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I9\Documents\GitHub\Programming\standard\matura\2009\rozwiazania\"/>
    </mc:Choice>
  </mc:AlternateContent>
  <xr:revisionPtr revIDLastSave="0" documentId="13_ncr:1_{67372900-D60A-465E-97F3-D8D546D1CCE9}" xr6:coauthVersionLast="47" xr6:coauthVersionMax="47" xr10:uidLastSave="{00000000-0000-0000-0000-000000000000}"/>
  <bookViews>
    <workbookView xWindow="-120" yWindow="480" windowWidth="38640" windowHeight="21240" activeTab="2" xr2:uid="{00000000-000D-0000-FFFF-FFFF00000000}"/>
  </bookViews>
  <sheets>
    <sheet name="wykres 4b" sheetId="3" r:id="rId1"/>
    <sheet name="Arkusz3" sheetId="4" r:id="rId2"/>
    <sheet name="Arkusz1" sheetId="1" r:id="rId3"/>
  </sheet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4903" i="1"/>
  <c r="K4902" i="1"/>
  <c r="K4901" i="1"/>
  <c r="K4900" i="1"/>
  <c r="K4899" i="1"/>
  <c r="K4898" i="1"/>
  <c r="K4897" i="1"/>
  <c r="K4896" i="1"/>
  <c r="K4895" i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K4874" i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K4855" i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K4831" i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K4811" i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K4790" i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K4769" i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K4755" i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K4712" i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8" i="1"/>
  <c r="K4667" i="1"/>
  <c r="K4666" i="1"/>
  <c r="K4665" i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K4641" i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K4623" i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K4520" i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/>
  <c r="K4497" i="1"/>
  <c r="K4496" i="1"/>
  <c r="K4495" i="1"/>
  <c r="K4494" i="1"/>
  <c r="K4493" i="1"/>
  <c r="K4492" i="1"/>
  <c r="K4491" i="1"/>
  <c r="K4490" i="1"/>
  <c r="K4489" i="1"/>
  <c r="K4488" i="1"/>
  <c r="K4487" i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K4436" i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K4420" i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/>
  <c r="K4391" i="1"/>
  <c r="K4390" i="1"/>
  <c r="K4389" i="1"/>
  <c r="K4388" i="1"/>
  <c r="K4387" i="1"/>
  <c r="K4386" i="1"/>
  <c r="K4385" i="1"/>
  <c r="K4384" i="1"/>
  <c r="K4383" i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/>
  <c r="K4363" i="1"/>
  <c r="K4362" i="1"/>
  <c r="K4361" i="1"/>
  <c r="K4360" i="1"/>
  <c r="K4359" i="1"/>
  <c r="K4358" i="1"/>
  <c r="K4357" i="1"/>
  <c r="K4356" i="1"/>
  <c r="K4355" i="1"/>
  <c r="K4354" i="1"/>
  <c r="K4353" i="1"/>
  <c r="K4352" i="1"/>
  <c r="K4351" i="1"/>
  <c r="K4350" i="1"/>
  <c r="K4349" i="1"/>
  <c r="K4348" i="1"/>
  <c r="K4347" i="1"/>
  <c r="K4346" i="1"/>
  <c r="K4345" i="1"/>
  <c r="K4344" i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J4" i="1" l="1"/>
  <c r="I5" i="1"/>
  <c r="J5" i="1"/>
  <c r="I4" i="1"/>
  <c r="A3" i="1"/>
  <c r="B3" i="1"/>
  <c r="J7" i="1" l="1"/>
  <c r="I6" i="1"/>
  <c r="J6" i="1"/>
  <c r="I7" i="1"/>
  <c r="A4" i="1"/>
  <c r="B4" i="1"/>
  <c r="I9" i="1" l="1"/>
  <c r="J8" i="1"/>
  <c r="J9" i="1"/>
  <c r="I8" i="1"/>
  <c r="B5" i="1"/>
  <c r="A5" i="1"/>
  <c r="J11" i="1" l="1"/>
  <c r="I11" i="1"/>
  <c r="I10" i="1"/>
  <c r="J10" i="1"/>
  <c r="A6" i="1"/>
  <c r="B6" i="1"/>
  <c r="I12" i="1" l="1"/>
  <c r="I13" i="1"/>
  <c r="J13" i="1"/>
  <c r="J12" i="1"/>
  <c r="B7" i="1"/>
  <c r="A7" i="1"/>
  <c r="J14" i="1" l="1"/>
  <c r="J15" i="1"/>
  <c r="I15" i="1"/>
  <c r="I14" i="1"/>
  <c r="B8" i="1"/>
  <c r="A8" i="1"/>
  <c r="I16" i="1" l="1"/>
  <c r="I17" i="1"/>
  <c r="J17" i="1"/>
  <c r="J19" i="1" s="1"/>
  <c r="J16" i="1"/>
  <c r="I18" i="1" s="1"/>
  <c r="A9" i="1"/>
  <c r="B9" i="1"/>
  <c r="I19" i="1" l="1"/>
  <c r="I21" i="1" s="1"/>
  <c r="J21" i="1"/>
  <c r="J18" i="1"/>
  <c r="J20" i="1" s="1"/>
  <c r="B10" i="1"/>
  <c r="A10" i="1"/>
  <c r="I20" i="1" l="1"/>
  <c r="I22" i="1" s="1"/>
  <c r="I23" i="1"/>
  <c r="J23" i="1"/>
  <c r="A11" i="1"/>
  <c r="B11" i="1"/>
  <c r="J22" i="1" l="1"/>
  <c r="I24" i="1" s="1"/>
  <c r="J25" i="1"/>
  <c r="I25" i="1"/>
  <c r="B12" i="1"/>
  <c r="A12" i="1"/>
  <c r="J24" i="1" l="1"/>
  <c r="J26" i="1" s="1"/>
  <c r="J27" i="1"/>
  <c r="I27" i="1"/>
  <c r="I29" i="1" s="1"/>
  <c r="A13" i="1"/>
  <c r="I26" i="1"/>
  <c r="B13" i="1"/>
  <c r="I28" i="1" l="1"/>
  <c r="J29" i="1"/>
  <c r="J31" i="1" s="1"/>
  <c r="B14" i="1"/>
  <c r="J28" i="1"/>
  <c r="A14" i="1"/>
  <c r="I30" i="1" l="1"/>
  <c r="A15" i="1"/>
  <c r="I31" i="1"/>
  <c r="I33" i="1" s="1"/>
  <c r="J30" i="1"/>
  <c r="I32" i="1" s="1"/>
  <c r="B15" i="1"/>
  <c r="J33" i="1" l="1"/>
  <c r="I35" i="1" s="1"/>
  <c r="B16" i="1"/>
  <c r="J32" i="1"/>
  <c r="J34" i="1" s="1"/>
  <c r="A16" i="1"/>
  <c r="J35" i="1" l="1"/>
  <c r="J37" i="1" s="1"/>
  <c r="B17" i="1"/>
  <c r="I34" i="1"/>
  <c r="I36" i="1" s="1"/>
  <c r="A17" i="1"/>
  <c r="I37" i="1" l="1"/>
  <c r="I39" i="1" s="1"/>
  <c r="A18" i="1"/>
  <c r="J36" i="1"/>
  <c r="J38" i="1" s="1"/>
  <c r="B18" i="1"/>
  <c r="J39" i="1" l="1"/>
  <c r="J41" i="1" s="1"/>
  <c r="A19" i="1"/>
  <c r="I41" i="1"/>
  <c r="J43" i="1" s="1"/>
  <c r="I38" i="1"/>
  <c r="J40" i="1" s="1"/>
  <c r="B19" i="1"/>
  <c r="B20" i="1" s="1"/>
  <c r="I43" i="1" l="1"/>
  <c r="J45" i="1" s="1"/>
  <c r="I40" i="1"/>
  <c r="I42" i="1" s="1"/>
  <c r="A20" i="1"/>
  <c r="A21" i="1" s="1"/>
  <c r="J42" i="1" l="1"/>
  <c r="I45" i="1"/>
  <c r="I47" i="1" s="1"/>
  <c r="J44" i="1"/>
  <c r="I44" i="1"/>
  <c r="B21" i="1"/>
  <c r="B22" i="1" s="1"/>
  <c r="J47" i="1" l="1"/>
  <c r="I49" i="1" s="1"/>
  <c r="J49" i="1"/>
  <c r="J51" i="1"/>
  <c r="J46" i="1"/>
  <c r="I46" i="1"/>
  <c r="A22" i="1"/>
  <c r="I51" i="1" l="1"/>
  <c r="J53" i="1"/>
  <c r="I53" i="1"/>
  <c r="I55" i="1" s="1"/>
  <c r="I48" i="1"/>
  <c r="J48" i="1"/>
  <c r="A23" i="1"/>
  <c r="B23" i="1"/>
  <c r="J55" i="1" l="1"/>
  <c r="J57" i="1" s="1"/>
  <c r="J50" i="1"/>
  <c r="B24" i="1"/>
  <c r="I50" i="1"/>
  <c r="A24" i="1"/>
  <c r="A25" i="1" s="1"/>
  <c r="I57" i="1" l="1"/>
  <c r="I59" i="1" s="1"/>
  <c r="J59" i="1"/>
  <c r="J61" i="1" s="1"/>
  <c r="J52" i="1"/>
  <c r="I52" i="1"/>
  <c r="I54" i="1" s="1"/>
  <c r="B25" i="1"/>
  <c r="A26" i="1" s="1"/>
  <c r="I61" i="1" l="1"/>
  <c r="J63" i="1" s="1"/>
  <c r="B26" i="1"/>
  <c r="A27" i="1" s="1"/>
  <c r="J54" i="1"/>
  <c r="I63" i="1" l="1"/>
  <c r="J65" i="1" s="1"/>
  <c r="B27" i="1"/>
  <c r="B28" i="1" s="1"/>
  <c r="B29" i="1" s="1"/>
  <c r="A30" i="1" s="1"/>
  <c r="A28" i="1"/>
  <c r="A29" i="1" s="1"/>
  <c r="J56" i="1"/>
  <c r="I56" i="1"/>
  <c r="I65" i="1" l="1"/>
  <c r="I67" i="1" s="1"/>
  <c r="I58" i="1"/>
  <c r="J58" i="1"/>
  <c r="B30" i="1"/>
  <c r="B31" i="1" s="1"/>
  <c r="I60" i="1" l="1"/>
  <c r="J67" i="1"/>
  <c r="J69" i="1" s="1"/>
  <c r="J60" i="1"/>
  <c r="I69" i="1"/>
  <c r="I71" i="1" s="1"/>
  <c r="A31" i="1"/>
  <c r="I62" i="1"/>
  <c r="J62" i="1"/>
  <c r="B32" i="1"/>
  <c r="A32" i="1"/>
  <c r="J71" i="1" l="1"/>
  <c r="J73" i="1" s="1"/>
  <c r="I64" i="1"/>
  <c r="J64" i="1"/>
  <c r="A33" i="1"/>
  <c r="B33" i="1"/>
  <c r="B34" i="1" s="1"/>
  <c r="J66" i="1" l="1"/>
  <c r="I73" i="1"/>
  <c r="I75" i="1" s="1"/>
  <c r="I66" i="1"/>
  <c r="A34" i="1"/>
  <c r="A35" i="1" s="1"/>
  <c r="J75" i="1" l="1"/>
  <c r="J77" i="1" s="1"/>
  <c r="B35" i="1"/>
  <c r="I68" i="1"/>
  <c r="J68" i="1"/>
  <c r="A36" i="1"/>
  <c r="B36" i="1"/>
  <c r="I77" i="1" l="1"/>
  <c r="I79" i="1"/>
  <c r="J79" i="1"/>
  <c r="J81" i="1" s="1"/>
  <c r="A37" i="1"/>
  <c r="B37" i="1"/>
  <c r="J70" i="1"/>
  <c r="I70" i="1"/>
  <c r="I72" i="1" s="1"/>
  <c r="A38" i="1"/>
  <c r="B38" i="1"/>
  <c r="B39" i="1" s="1"/>
  <c r="I81" i="1" l="1"/>
  <c r="I83" i="1" s="1"/>
  <c r="J72" i="1"/>
  <c r="J74" i="1" s="1"/>
  <c r="A39" i="1"/>
  <c r="J83" i="1" l="1"/>
  <c r="J85" i="1" s="1"/>
  <c r="I74" i="1"/>
  <c r="J76" i="1" s="1"/>
  <c r="I85" i="1"/>
  <c r="A40" i="1"/>
  <c r="B40" i="1"/>
  <c r="I76" i="1" l="1"/>
  <c r="J87" i="1"/>
  <c r="I87" i="1"/>
  <c r="A41" i="1"/>
  <c r="B41" i="1"/>
  <c r="I78" i="1" l="1"/>
  <c r="I80" i="1" s="1"/>
  <c r="J78" i="1"/>
  <c r="J80" i="1" s="1"/>
  <c r="J82" i="1" s="1"/>
  <c r="I89" i="1"/>
  <c r="J89" i="1"/>
  <c r="J91" i="1" s="1"/>
  <c r="B42" i="1"/>
  <c r="A42" i="1"/>
  <c r="I82" i="1" l="1"/>
  <c r="I91" i="1"/>
  <c r="I93" i="1" s="1"/>
  <c r="J93" i="1"/>
  <c r="A43" i="1"/>
  <c r="B43" i="1"/>
  <c r="I84" i="1" l="1"/>
  <c r="I86" i="1" s="1"/>
  <c r="J84" i="1"/>
  <c r="J86" i="1" s="1"/>
  <c r="J95" i="1"/>
  <c r="I95" i="1"/>
  <c r="B44" i="1"/>
  <c r="A44" i="1"/>
  <c r="I88" i="1" l="1"/>
  <c r="I90" i="1" s="1"/>
  <c r="J88" i="1"/>
  <c r="J90" i="1" s="1"/>
  <c r="J92" i="1"/>
  <c r="I97" i="1"/>
  <c r="J97" i="1"/>
  <c r="J99" i="1" s="1"/>
  <c r="I92" i="1"/>
  <c r="I94" i="1" s="1"/>
  <c r="A45" i="1"/>
  <c r="B45" i="1"/>
  <c r="I99" i="1" l="1"/>
  <c r="I101" i="1" s="1"/>
  <c r="I103" i="1" s="1"/>
  <c r="J94" i="1"/>
  <c r="J96" i="1" s="1"/>
  <c r="B46" i="1"/>
  <c r="A46" i="1"/>
  <c r="J101" i="1" l="1"/>
  <c r="J103" i="1"/>
  <c r="J105" i="1" s="1"/>
  <c r="I96" i="1"/>
  <c r="I98" i="1" s="1"/>
  <c r="B47" i="1"/>
  <c r="A47" i="1"/>
  <c r="I105" i="1" l="1"/>
  <c r="J98" i="1"/>
  <c r="B48" i="1"/>
  <c r="A48" i="1"/>
  <c r="A49" i="1" l="1"/>
  <c r="I107" i="1"/>
  <c r="J107" i="1"/>
  <c r="J109" i="1" s="1"/>
  <c r="J100" i="1"/>
  <c r="I100" i="1"/>
  <c r="I102" i="1" s="1"/>
  <c r="B49" i="1"/>
  <c r="B50" i="1" s="1"/>
  <c r="I109" i="1" l="1"/>
  <c r="I111" i="1" s="1"/>
  <c r="J102" i="1"/>
  <c r="A50" i="1"/>
  <c r="B51" i="1" s="1"/>
  <c r="J111" i="1" l="1"/>
  <c r="J113" i="1" s="1"/>
  <c r="J104" i="1"/>
  <c r="I104" i="1"/>
  <c r="A51" i="1"/>
  <c r="A52" i="1"/>
  <c r="B52" i="1"/>
  <c r="I106" i="1" l="1"/>
  <c r="I113" i="1"/>
  <c r="J115" i="1" s="1"/>
  <c r="J106" i="1"/>
  <c r="J108" i="1" s="1"/>
  <c r="B53" i="1"/>
  <c r="A53" i="1"/>
  <c r="I115" i="1" l="1"/>
  <c r="J117" i="1" s="1"/>
  <c r="I117" i="1"/>
  <c r="I119" i="1" s="1"/>
  <c r="I108" i="1"/>
  <c r="J110" i="1" s="1"/>
  <c r="A54" i="1"/>
  <c r="B54" i="1"/>
  <c r="J119" i="1" l="1"/>
  <c r="I121" i="1" s="1"/>
  <c r="J121" i="1"/>
  <c r="J123" i="1" s="1"/>
  <c r="I110" i="1"/>
  <c r="B55" i="1"/>
  <c r="A55" i="1"/>
  <c r="I123" i="1" l="1"/>
  <c r="J112" i="1"/>
  <c r="I112" i="1"/>
  <c r="A56" i="1"/>
  <c r="B56" i="1"/>
  <c r="B57" i="1" l="1"/>
  <c r="J125" i="1"/>
  <c r="I125" i="1"/>
  <c r="I127" i="1" s="1"/>
  <c r="I114" i="1"/>
  <c r="J114" i="1"/>
  <c r="A57" i="1"/>
  <c r="A58" i="1" s="1"/>
  <c r="J127" i="1" l="1"/>
  <c r="J129" i="1" s="1"/>
  <c r="I116" i="1"/>
  <c r="J116" i="1"/>
  <c r="J118" i="1" s="1"/>
  <c r="B58" i="1"/>
  <c r="B59" i="1" s="1"/>
  <c r="I129" i="1" l="1"/>
  <c r="I131" i="1" s="1"/>
  <c r="I118" i="1"/>
  <c r="A59" i="1"/>
  <c r="B60" i="1" s="1"/>
  <c r="J131" i="1" l="1"/>
  <c r="J133" i="1" s="1"/>
  <c r="J120" i="1"/>
  <c r="I120" i="1"/>
  <c r="A60" i="1"/>
  <c r="A61" i="1" s="1"/>
  <c r="I133" i="1" l="1"/>
  <c r="J135" i="1" s="1"/>
  <c r="I122" i="1"/>
  <c r="J122" i="1"/>
  <c r="J124" i="1" s="1"/>
  <c r="B61" i="1"/>
  <c r="B62" i="1" s="1"/>
  <c r="A62" i="1" l="1"/>
  <c r="I135" i="1"/>
  <c r="I137" i="1" s="1"/>
  <c r="I124" i="1"/>
  <c r="I126" i="1" s="1"/>
  <c r="B63" i="1"/>
  <c r="A63" i="1"/>
  <c r="J137" i="1" l="1"/>
  <c r="I139" i="1"/>
  <c r="J139" i="1"/>
  <c r="J141" i="1" s="1"/>
  <c r="J126" i="1"/>
  <c r="I128" i="1" s="1"/>
  <c r="B64" i="1"/>
  <c r="A64" i="1"/>
  <c r="I141" i="1" l="1"/>
  <c r="I143" i="1" s="1"/>
  <c r="J128" i="1"/>
  <c r="J130" i="1" s="1"/>
  <c r="B65" i="1"/>
  <c r="A65" i="1"/>
  <c r="I130" i="1" l="1"/>
  <c r="I132" i="1" s="1"/>
  <c r="J143" i="1"/>
  <c r="J132" i="1"/>
  <c r="I134" i="1" s="1"/>
  <c r="J134" i="1"/>
  <c r="J136" i="1" s="1"/>
  <c r="A66" i="1"/>
  <c r="B66" i="1"/>
  <c r="B67" i="1" s="1"/>
  <c r="J145" i="1" l="1"/>
  <c r="I145" i="1"/>
  <c r="I147" i="1"/>
  <c r="I136" i="1"/>
  <c r="J138" i="1" s="1"/>
  <c r="A67" i="1"/>
  <c r="B68" i="1" s="1"/>
  <c r="J147" i="1" l="1"/>
  <c r="J149" i="1" s="1"/>
  <c r="I138" i="1"/>
  <c r="I140" i="1"/>
  <c r="J140" i="1"/>
  <c r="J142" i="1" s="1"/>
  <c r="A68" i="1"/>
  <c r="B69" i="1" s="1"/>
  <c r="I149" i="1" l="1"/>
  <c r="I151" i="1" s="1"/>
  <c r="I142" i="1"/>
  <c r="I144" i="1"/>
  <c r="J144" i="1"/>
  <c r="J146" i="1" s="1"/>
  <c r="A69" i="1"/>
  <c r="A70" i="1" s="1"/>
  <c r="I153" i="1" l="1"/>
  <c r="J151" i="1"/>
  <c r="J153" i="1" s="1"/>
  <c r="B70" i="1"/>
  <c r="B71" i="1" s="1"/>
  <c r="I146" i="1"/>
  <c r="I148" i="1" s="1"/>
  <c r="A71" i="1"/>
  <c r="A72" i="1" s="1"/>
  <c r="I155" i="1" l="1"/>
  <c r="J155" i="1"/>
  <c r="I157" i="1" s="1"/>
  <c r="J148" i="1"/>
  <c r="J150" i="1" s="1"/>
  <c r="B72" i="1"/>
  <c r="B73" i="1" s="1"/>
  <c r="J157" i="1" l="1"/>
  <c r="J159" i="1" s="1"/>
  <c r="J161" i="1" s="1"/>
  <c r="I150" i="1"/>
  <c r="I152" i="1"/>
  <c r="J152" i="1"/>
  <c r="A73" i="1"/>
  <c r="B74" i="1" s="1"/>
  <c r="J154" i="1"/>
  <c r="I154" i="1"/>
  <c r="A74" i="1"/>
  <c r="A75" i="1" s="1"/>
  <c r="I159" i="1" l="1"/>
  <c r="I161" i="1" s="1"/>
  <c r="I163" i="1" s="1"/>
  <c r="I156" i="1"/>
  <c r="J156" i="1"/>
  <c r="J158" i="1" s="1"/>
  <c r="B75" i="1"/>
  <c r="A76" i="1" s="1"/>
  <c r="J163" i="1" l="1"/>
  <c r="J165" i="1" s="1"/>
  <c r="I158" i="1"/>
  <c r="I160" i="1"/>
  <c r="J160" i="1"/>
  <c r="J162" i="1" s="1"/>
  <c r="B76" i="1"/>
  <c r="A77" i="1" s="1"/>
  <c r="B77" i="1"/>
  <c r="I165" i="1" l="1"/>
  <c r="A78" i="1"/>
  <c r="I162" i="1"/>
  <c r="I164" i="1" s="1"/>
  <c r="B78" i="1"/>
  <c r="B79" i="1" s="1"/>
  <c r="J167" i="1" l="1"/>
  <c r="I167" i="1"/>
  <c r="J164" i="1"/>
  <c r="I166" i="1" s="1"/>
  <c r="A79" i="1"/>
  <c r="B80" i="1" s="1"/>
  <c r="J169" i="1" l="1"/>
  <c r="J171" i="1" s="1"/>
  <c r="I169" i="1"/>
  <c r="I171" i="1" s="1"/>
  <c r="I173" i="1" s="1"/>
  <c r="J166" i="1"/>
  <c r="J168" i="1"/>
  <c r="I168" i="1"/>
  <c r="A80" i="1"/>
  <c r="A81" i="1" s="1"/>
  <c r="I170" i="1"/>
  <c r="B81" i="1"/>
  <c r="J173" i="1" l="1"/>
  <c r="J175" i="1" s="1"/>
  <c r="J170" i="1"/>
  <c r="J172" i="1" s="1"/>
  <c r="A82" i="1"/>
  <c r="B82" i="1"/>
  <c r="I172" i="1" l="1"/>
  <c r="I174" i="1" s="1"/>
  <c r="I175" i="1"/>
  <c r="I177" i="1" s="1"/>
  <c r="J174" i="1"/>
  <c r="I176" i="1"/>
  <c r="J176" i="1"/>
  <c r="B83" i="1"/>
  <c r="A83" i="1"/>
  <c r="J177" i="1" l="1"/>
  <c r="I178" i="1"/>
  <c r="J178" i="1"/>
  <c r="A84" i="1"/>
  <c r="B84" i="1"/>
  <c r="B85" i="1" s="1"/>
  <c r="I179" i="1" l="1"/>
  <c r="J179" i="1"/>
  <c r="J181" i="1" s="1"/>
  <c r="I180" i="1"/>
  <c r="J180" i="1"/>
  <c r="J182" i="1" s="1"/>
  <c r="A85" i="1"/>
  <c r="B86" i="1" s="1"/>
  <c r="I181" i="1" l="1"/>
  <c r="I182" i="1"/>
  <c r="I184" i="1" s="1"/>
  <c r="A86" i="1"/>
  <c r="A87" i="1" s="1"/>
  <c r="I183" i="1" l="1"/>
  <c r="I185" i="1" s="1"/>
  <c r="I187" i="1" s="1"/>
  <c r="I189" i="1" s="1"/>
  <c r="J183" i="1"/>
  <c r="J185" i="1" s="1"/>
  <c r="J187" i="1" s="1"/>
  <c r="J189" i="1" s="1"/>
  <c r="J191" i="1" s="1"/>
  <c r="J193" i="1" s="1"/>
  <c r="I191" i="1"/>
  <c r="B87" i="1"/>
  <c r="B88" i="1" s="1"/>
  <c r="B89" i="1" s="1"/>
  <c r="J184" i="1"/>
  <c r="I186" i="1" s="1"/>
  <c r="A88" i="1" l="1"/>
  <c r="I193" i="1"/>
  <c r="J186" i="1"/>
  <c r="I188" i="1" s="1"/>
  <c r="A89" i="1"/>
  <c r="I195" i="1" l="1"/>
  <c r="J195" i="1"/>
  <c r="J188" i="1"/>
  <c r="B90" i="1"/>
  <c r="A90" i="1"/>
  <c r="J197" i="1" l="1"/>
  <c r="J199" i="1" s="1"/>
  <c r="J201" i="1" s="1"/>
  <c r="I197" i="1"/>
  <c r="I199" i="1" s="1"/>
  <c r="I190" i="1"/>
  <c r="I192" i="1" s="1"/>
  <c r="J190" i="1"/>
  <c r="J192" i="1" s="1"/>
  <c r="J194" i="1" s="1"/>
  <c r="I201" i="1"/>
  <c r="I203" i="1" s="1"/>
  <c r="I194" i="1"/>
  <c r="A91" i="1"/>
  <c r="B91" i="1"/>
  <c r="J203" i="1" l="1"/>
  <c r="I205" i="1"/>
  <c r="J205" i="1"/>
  <c r="J207" i="1" s="1"/>
  <c r="J209" i="1" s="1"/>
  <c r="I196" i="1"/>
  <c r="J196" i="1"/>
  <c r="B92" i="1"/>
  <c r="A92" i="1"/>
  <c r="J198" i="1" l="1"/>
  <c r="J211" i="1"/>
  <c r="I207" i="1"/>
  <c r="I209" i="1" s="1"/>
  <c r="I211" i="1" s="1"/>
  <c r="I198" i="1"/>
  <c r="J200" i="1" s="1"/>
  <c r="B93" i="1"/>
  <c r="A93" i="1"/>
  <c r="I213" i="1" l="1"/>
  <c r="J213" i="1"/>
  <c r="I200" i="1"/>
  <c r="A94" i="1"/>
  <c r="B94" i="1"/>
  <c r="J215" i="1" l="1"/>
  <c r="I215" i="1"/>
  <c r="I217" i="1" s="1"/>
  <c r="A95" i="1"/>
  <c r="I202" i="1"/>
  <c r="J202" i="1"/>
  <c r="J204" i="1" s="1"/>
  <c r="B95" i="1"/>
  <c r="B96" i="1" s="1"/>
  <c r="J217" i="1" l="1"/>
  <c r="J219" i="1" s="1"/>
  <c r="I204" i="1"/>
  <c r="I206" i="1" s="1"/>
  <c r="A96" i="1"/>
  <c r="A97" i="1" s="1"/>
  <c r="I219" i="1" l="1"/>
  <c r="I221" i="1" s="1"/>
  <c r="I223" i="1" s="1"/>
  <c r="J206" i="1"/>
  <c r="B97" i="1"/>
  <c r="B98" i="1" s="1"/>
  <c r="J221" i="1" l="1"/>
  <c r="J223" i="1" s="1"/>
  <c r="J225" i="1" s="1"/>
  <c r="J208" i="1"/>
  <c r="I208" i="1"/>
  <c r="A98" i="1"/>
  <c r="B99" i="1"/>
  <c r="A99" i="1"/>
  <c r="A100" i="1" s="1"/>
  <c r="I225" i="1" l="1"/>
  <c r="I210" i="1"/>
  <c r="J210" i="1"/>
  <c r="J212" i="1" s="1"/>
  <c r="J214" i="1" s="1"/>
  <c r="B100" i="1"/>
  <c r="B101" i="1" s="1"/>
  <c r="I212" i="1" l="1"/>
  <c r="I214" i="1" s="1"/>
  <c r="J216" i="1" s="1"/>
  <c r="J218" i="1" s="1"/>
  <c r="I227" i="1"/>
  <c r="J227" i="1"/>
  <c r="I216" i="1"/>
  <c r="I218" i="1" s="1"/>
  <c r="A101" i="1"/>
  <c r="A102" i="1" s="1"/>
  <c r="J229" i="1" l="1"/>
  <c r="I229" i="1"/>
  <c r="I231" i="1" s="1"/>
  <c r="J220" i="1"/>
  <c r="I220" i="1"/>
  <c r="B102" i="1"/>
  <c r="B103" i="1" s="1"/>
  <c r="J231" i="1" l="1"/>
  <c r="J233" i="1" s="1"/>
  <c r="I222" i="1"/>
  <c r="J222" i="1"/>
  <c r="A103" i="1"/>
  <c r="A104" i="1" s="1"/>
  <c r="B104" i="1" l="1"/>
  <c r="B105" i="1" s="1"/>
  <c r="I224" i="1"/>
  <c r="I233" i="1"/>
  <c r="I235" i="1" s="1"/>
  <c r="J224" i="1"/>
  <c r="A105" i="1"/>
  <c r="A106" i="1" s="1"/>
  <c r="J235" i="1" l="1"/>
  <c r="I237" i="1" s="1"/>
  <c r="I239" i="1" s="1"/>
  <c r="J226" i="1"/>
  <c r="I226" i="1"/>
  <c r="I228" i="1" s="1"/>
  <c r="B106" i="1"/>
  <c r="B107" i="1" s="1"/>
  <c r="J237" i="1" l="1"/>
  <c r="J239" i="1" s="1"/>
  <c r="J241" i="1" s="1"/>
  <c r="J243" i="1" s="1"/>
  <c r="I241" i="1"/>
  <c r="J228" i="1"/>
  <c r="I230" i="1"/>
  <c r="J230" i="1"/>
  <c r="A107" i="1"/>
  <c r="A108" i="1"/>
  <c r="B108" i="1"/>
  <c r="I243" i="1" l="1"/>
  <c r="I245" i="1"/>
  <c r="I247" i="1" s="1"/>
  <c r="J245" i="1"/>
  <c r="J247" i="1" s="1"/>
  <c r="J249" i="1" s="1"/>
  <c r="J232" i="1"/>
  <c r="I232" i="1"/>
  <c r="A109" i="1"/>
  <c r="B109" i="1"/>
  <c r="B110" i="1" s="1"/>
  <c r="I249" i="1" l="1"/>
  <c r="I234" i="1"/>
  <c r="J234" i="1"/>
  <c r="J236" i="1" s="1"/>
  <c r="A110" i="1"/>
  <c r="A111" i="1" s="1"/>
  <c r="I251" i="1" l="1"/>
  <c r="I253" i="1" s="1"/>
  <c r="J251" i="1"/>
  <c r="J253" i="1" s="1"/>
  <c r="J255" i="1"/>
  <c r="J257" i="1" s="1"/>
  <c r="J259" i="1" s="1"/>
  <c r="I236" i="1"/>
  <c r="J238" i="1" s="1"/>
  <c r="B111" i="1"/>
  <c r="A112" i="1" s="1"/>
  <c r="I238" i="1" l="1"/>
  <c r="J240" i="1" s="1"/>
  <c r="I255" i="1"/>
  <c r="I257" i="1" s="1"/>
  <c r="I259" i="1" s="1"/>
  <c r="I240" i="1"/>
  <c r="I242" i="1" s="1"/>
  <c r="J242" i="1"/>
  <c r="J244" i="1" s="1"/>
  <c r="B112" i="1"/>
  <c r="B113" i="1" s="1"/>
  <c r="I261" i="1" l="1"/>
  <c r="J261" i="1"/>
  <c r="I244" i="1"/>
  <c r="J246" i="1" s="1"/>
  <c r="A113" i="1"/>
  <c r="I246" i="1" l="1"/>
  <c r="I263" i="1"/>
  <c r="J263" i="1"/>
  <c r="J265" i="1" s="1"/>
  <c r="J267" i="1" s="1"/>
  <c r="I248" i="1"/>
  <c r="J248" i="1"/>
  <c r="A114" i="1"/>
  <c r="B114" i="1"/>
  <c r="I265" i="1" l="1"/>
  <c r="J250" i="1"/>
  <c r="I267" i="1"/>
  <c r="I269" i="1"/>
  <c r="I271" i="1" s="1"/>
  <c r="J269" i="1"/>
  <c r="J271" i="1" s="1"/>
  <c r="I250" i="1"/>
  <c r="J252" i="1" s="1"/>
  <c r="J254" i="1" s="1"/>
  <c r="A115" i="1"/>
  <c r="A116" i="1" s="1"/>
  <c r="B115" i="1"/>
  <c r="B116" i="1" s="1"/>
  <c r="J273" i="1" l="1"/>
  <c r="I273" i="1"/>
  <c r="I275" i="1" s="1"/>
  <c r="B117" i="1"/>
  <c r="I252" i="1"/>
  <c r="I254" i="1" s="1"/>
  <c r="A117" i="1"/>
  <c r="A118" i="1" s="1"/>
  <c r="J275" i="1" l="1"/>
  <c r="I277" i="1"/>
  <c r="J277" i="1"/>
  <c r="I279" i="1" s="1"/>
  <c r="J256" i="1"/>
  <c r="I256" i="1"/>
  <c r="B118" i="1"/>
  <c r="J279" i="1" l="1"/>
  <c r="J281" i="1" s="1"/>
  <c r="J258" i="1"/>
  <c r="I258" i="1"/>
  <c r="A119" i="1"/>
  <c r="B119" i="1"/>
  <c r="B120" i="1" s="1"/>
  <c r="I281" i="1" l="1"/>
  <c r="A120" i="1"/>
  <c r="A121" i="1" s="1"/>
  <c r="I260" i="1"/>
  <c r="I262" i="1" s="1"/>
  <c r="I264" i="1" s="1"/>
  <c r="J260" i="1"/>
  <c r="J262" i="1" s="1"/>
  <c r="J264" i="1" s="1"/>
  <c r="J283" i="1" l="1"/>
  <c r="I283" i="1"/>
  <c r="I266" i="1"/>
  <c r="J266" i="1"/>
  <c r="J268" i="1" s="1"/>
  <c r="B121" i="1"/>
  <c r="B122" i="1" s="1"/>
  <c r="I285" i="1" l="1"/>
  <c r="J285" i="1"/>
  <c r="A122" i="1"/>
  <c r="I268" i="1"/>
  <c r="I270" i="1" s="1"/>
  <c r="A123" i="1" l="1"/>
  <c r="B123" i="1"/>
  <c r="J270" i="1"/>
  <c r="J272" i="1" s="1"/>
  <c r="J287" i="1"/>
  <c r="I287" i="1"/>
  <c r="B124" i="1"/>
  <c r="A124" i="1"/>
  <c r="B125" i="1"/>
  <c r="A125" i="1"/>
  <c r="B126" i="1" l="1"/>
  <c r="I274" i="1"/>
  <c r="I276" i="1" s="1"/>
  <c r="I278" i="1" s="1"/>
  <c r="I272" i="1"/>
  <c r="J274" i="1" s="1"/>
  <c r="J276" i="1"/>
  <c r="J278" i="1" s="1"/>
  <c r="I280" i="1" s="1"/>
  <c r="J289" i="1"/>
  <c r="J291" i="1" s="1"/>
  <c r="I289" i="1"/>
  <c r="I291" i="1" s="1"/>
  <c r="I293" i="1" s="1"/>
  <c r="J280" i="1"/>
  <c r="I282" i="1" s="1"/>
  <c r="A126" i="1"/>
  <c r="A127" i="1" s="1"/>
  <c r="B127" i="1"/>
  <c r="A128" i="1" l="1"/>
  <c r="B128" i="1"/>
  <c r="I295" i="1"/>
  <c r="I297" i="1" s="1"/>
  <c r="J293" i="1"/>
  <c r="J295" i="1" s="1"/>
  <c r="J297" i="1" s="1"/>
  <c r="J299" i="1" s="1"/>
  <c r="I299" i="1"/>
  <c r="I301" i="1" s="1"/>
  <c r="J282" i="1"/>
  <c r="J284" i="1" s="1"/>
  <c r="B129" i="1"/>
  <c r="I284" i="1"/>
  <c r="A129" i="1"/>
  <c r="A130" i="1" s="1"/>
  <c r="B130" i="1" l="1"/>
  <c r="J301" i="1"/>
  <c r="J303" i="1" s="1"/>
  <c r="I286" i="1"/>
  <c r="J286" i="1"/>
  <c r="B131" i="1"/>
  <c r="A131" i="1"/>
  <c r="A132" i="1" l="1"/>
  <c r="I288" i="1"/>
  <c r="I303" i="1"/>
  <c r="J288" i="1"/>
  <c r="J290" i="1" s="1"/>
  <c r="I290" i="1"/>
  <c r="B132" i="1"/>
  <c r="B133" i="1" s="1"/>
  <c r="I305" i="1" l="1"/>
  <c r="J305" i="1"/>
  <c r="I292" i="1"/>
  <c r="J292" i="1"/>
  <c r="A133" i="1"/>
  <c r="B134" i="1"/>
  <c r="A134" i="1"/>
  <c r="J307" i="1" l="1"/>
  <c r="I307" i="1"/>
  <c r="I294" i="1"/>
  <c r="J294" i="1"/>
  <c r="A135" i="1"/>
  <c r="B135" i="1"/>
  <c r="J296" i="1" l="1"/>
  <c r="I309" i="1"/>
  <c r="J309" i="1"/>
  <c r="I296" i="1"/>
  <c r="I298" i="1" s="1"/>
  <c r="A136" i="1"/>
  <c r="B136" i="1"/>
  <c r="B137" i="1" s="1"/>
  <c r="A137" i="1"/>
  <c r="I311" i="1" l="1"/>
  <c r="J311" i="1"/>
  <c r="J313" i="1" s="1"/>
  <c r="J298" i="1"/>
  <c r="I300" i="1" s="1"/>
  <c r="B138" i="1"/>
  <c r="A138" i="1"/>
  <c r="B139" i="1" s="1"/>
  <c r="I313" i="1" l="1"/>
  <c r="I315" i="1" s="1"/>
  <c r="I317" i="1" s="1"/>
  <c r="A139" i="1"/>
  <c r="J300" i="1"/>
  <c r="J302" i="1" s="1"/>
  <c r="B140" i="1"/>
  <c r="A140" i="1"/>
  <c r="A141" i="1" s="1"/>
  <c r="J315" i="1" l="1"/>
  <c r="J317" i="1" s="1"/>
  <c r="J319" i="1" s="1"/>
  <c r="I302" i="1"/>
  <c r="I304" i="1" s="1"/>
  <c r="I306" i="1" s="1"/>
  <c r="B141" i="1"/>
  <c r="B142" i="1" s="1"/>
  <c r="J321" i="1" l="1"/>
  <c r="J323" i="1" s="1"/>
  <c r="J325" i="1" s="1"/>
  <c r="I319" i="1"/>
  <c r="I321" i="1" s="1"/>
  <c r="I323" i="1" s="1"/>
  <c r="I325" i="1" s="1"/>
  <c r="J327" i="1" s="1"/>
  <c r="J304" i="1"/>
  <c r="J306" i="1" s="1"/>
  <c r="J308" i="1" s="1"/>
  <c r="I308" i="1"/>
  <c r="J310" i="1" s="1"/>
  <c r="A142" i="1"/>
  <c r="A143" i="1" s="1"/>
  <c r="B143" i="1"/>
  <c r="I327" i="1" l="1"/>
  <c r="I310" i="1"/>
  <c r="I312" i="1" s="1"/>
  <c r="B144" i="1"/>
  <c r="A144" i="1"/>
  <c r="I329" i="1" l="1"/>
  <c r="J329" i="1"/>
  <c r="J331" i="1" s="1"/>
  <c r="J312" i="1"/>
  <c r="A145" i="1"/>
  <c r="B145" i="1"/>
  <c r="I331" i="1" l="1"/>
  <c r="J314" i="1"/>
  <c r="J316" i="1" s="1"/>
  <c r="J318" i="1" s="1"/>
  <c r="I314" i="1"/>
  <c r="I316" i="1" s="1"/>
  <c r="I318" i="1" s="1"/>
  <c r="I320" i="1" s="1"/>
  <c r="B146" i="1"/>
  <c r="A146" i="1"/>
  <c r="J333" i="1" l="1"/>
  <c r="J335" i="1" s="1"/>
  <c r="I333" i="1"/>
  <c r="I335" i="1" s="1"/>
  <c r="J320" i="1"/>
  <c r="J322" i="1" s="1"/>
  <c r="A147" i="1"/>
  <c r="B147" i="1"/>
  <c r="B148" i="1" s="1"/>
  <c r="J337" i="1" l="1"/>
  <c r="I337" i="1"/>
  <c r="I339" i="1" s="1"/>
  <c r="I322" i="1"/>
  <c r="I324" i="1" s="1"/>
  <c r="A148" i="1"/>
  <c r="J339" i="1" l="1"/>
  <c r="I341" i="1" s="1"/>
  <c r="J324" i="1"/>
  <c r="J326" i="1" s="1"/>
  <c r="J328" i="1" s="1"/>
  <c r="B149" i="1"/>
  <c r="A149" i="1"/>
  <c r="I326" i="1" l="1"/>
  <c r="I328" i="1" s="1"/>
  <c r="J341" i="1"/>
  <c r="A150" i="1"/>
  <c r="A151" i="1" s="1"/>
  <c r="B150" i="1"/>
  <c r="B151" i="1" s="1"/>
  <c r="I343" i="1" l="1"/>
  <c r="I345" i="1" s="1"/>
  <c r="J343" i="1"/>
  <c r="J345" i="1" s="1"/>
  <c r="J347" i="1" s="1"/>
  <c r="J330" i="1"/>
  <c r="I330" i="1"/>
  <c r="I332" i="1" s="1"/>
  <c r="B152" i="1"/>
  <c r="A152" i="1"/>
  <c r="A153" i="1" s="1"/>
  <c r="J332" i="1" l="1"/>
  <c r="I334" i="1" s="1"/>
  <c r="I347" i="1"/>
  <c r="I349" i="1" s="1"/>
  <c r="B153" i="1"/>
  <c r="B154" i="1"/>
  <c r="A154" i="1"/>
  <c r="J334" i="1" l="1"/>
  <c r="J336" i="1" s="1"/>
  <c r="J338" i="1" s="1"/>
  <c r="J349" i="1"/>
  <c r="J351" i="1" s="1"/>
  <c r="J353" i="1" s="1"/>
  <c r="J340" i="1"/>
  <c r="A155" i="1"/>
  <c r="B155" i="1"/>
  <c r="I351" i="1" l="1"/>
  <c r="I353" i="1" s="1"/>
  <c r="I336" i="1"/>
  <c r="I338" i="1" s="1"/>
  <c r="I340" i="1" s="1"/>
  <c r="I342" i="1"/>
  <c r="J342" i="1"/>
  <c r="B156" i="1"/>
  <c r="A156" i="1"/>
  <c r="A157" i="1" s="1"/>
  <c r="J344" i="1" l="1"/>
  <c r="J355" i="1"/>
  <c r="J357" i="1" s="1"/>
  <c r="I355" i="1"/>
  <c r="I357" i="1" s="1"/>
  <c r="I344" i="1"/>
  <c r="J346" i="1" s="1"/>
  <c r="B157" i="1"/>
  <c r="B158" i="1" s="1"/>
  <c r="J359" i="1" l="1"/>
  <c r="I359" i="1"/>
  <c r="I361" i="1" s="1"/>
  <c r="I346" i="1"/>
  <c r="I348" i="1" s="1"/>
  <c r="J348" i="1"/>
  <c r="J350" i="1"/>
  <c r="A158" i="1"/>
  <c r="A159" i="1" s="1"/>
  <c r="J361" i="1" l="1"/>
  <c r="J363" i="1" s="1"/>
  <c r="J365" i="1" s="1"/>
  <c r="I350" i="1"/>
  <c r="I352" i="1" s="1"/>
  <c r="B159" i="1"/>
  <c r="B160" i="1" s="1"/>
  <c r="I363" i="1" l="1"/>
  <c r="I365" i="1" s="1"/>
  <c r="J352" i="1"/>
  <c r="J354" i="1" s="1"/>
  <c r="A160" i="1"/>
  <c r="A161" i="1" s="1"/>
  <c r="I367" i="1" l="1"/>
  <c r="I369" i="1" s="1"/>
  <c r="J367" i="1"/>
  <c r="J369" i="1" s="1"/>
  <c r="I354" i="1"/>
  <c r="I356" i="1" s="1"/>
  <c r="B161" i="1"/>
  <c r="A162" i="1"/>
  <c r="B162" i="1"/>
  <c r="I371" i="1" l="1"/>
  <c r="J371" i="1"/>
  <c r="J373" i="1" s="1"/>
  <c r="J356" i="1"/>
  <c r="J358" i="1" s="1"/>
  <c r="A163" i="1"/>
  <c r="B163" i="1"/>
  <c r="I358" i="1" l="1"/>
  <c r="I360" i="1" s="1"/>
  <c r="I373" i="1"/>
  <c r="A164" i="1"/>
  <c r="B164" i="1"/>
  <c r="B165" i="1" s="1"/>
  <c r="J375" i="1" l="1"/>
  <c r="I375" i="1"/>
  <c r="J360" i="1"/>
  <c r="I362" i="1" s="1"/>
  <c r="A165" i="1"/>
  <c r="B166" i="1" s="1"/>
  <c r="A166" i="1"/>
  <c r="J362" i="1" l="1"/>
  <c r="J364" i="1" s="1"/>
  <c r="I377" i="1"/>
  <c r="I379" i="1" s="1"/>
  <c r="J377" i="1"/>
  <c r="J379" i="1" s="1"/>
  <c r="J381" i="1" s="1"/>
  <c r="B167" i="1"/>
  <c r="A167" i="1"/>
  <c r="I381" i="1" l="1"/>
  <c r="I364" i="1"/>
  <c r="B168" i="1"/>
  <c r="A168" i="1"/>
  <c r="I366" i="1" l="1"/>
  <c r="J366" i="1"/>
  <c r="J368" i="1" s="1"/>
  <c r="J383" i="1"/>
  <c r="I383" i="1"/>
  <c r="B169" i="1"/>
  <c r="A169" i="1"/>
  <c r="B170" i="1" s="1"/>
  <c r="J385" i="1" l="1"/>
  <c r="J387" i="1" s="1"/>
  <c r="I385" i="1"/>
  <c r="I387" i="1" s="1"/>
  <c r="I389" i="1" s="1"/>
  <c r="I368" i="1"/>
  <c r="A170" i="1"/>
  <c r="A171" i="1" s="1"/>
  <c r="I370" i="1" l="1"/>
  <c r="I372" i="1" s="1"/>
  <c r="J370" i="1"/>
  <c r="J372" i="1" s="1"/>
  <c r="I391" i="1"/>
  <c r="J389" i="1"/>
  <c r="J391" i="1" s="1"/>
  <c r="B171" i="1"/>
  <c r="B172" i="1" s="1"/>
  <c r="I393" i="1" l="1"/>
  <c r="I395" i="1" s="1"/>
  <c r="J393" i="1"/>
  <c r="J395" i="1" s="1"/>
  <c r="J374" i="1"/>
  <c r="I374" i="1"/>
  <c r="A172" i="1"/>
  <c r="A173" i="1"/>
  <c r="B173" i="1"/>
  <c r="B174" i="1" s="1"/>
  <c r="I376" i="1" l="1"/>
  <c r="J376" i="1"/>
  <c r="J378" i="1" s="1"/>
  <c r="I397" i="1"/>
  <c r="I399" i="1" s="1"/>
  <c r="J397" i="1"/>
  <c r="J399" i="1" s="1"/>
  <c r="A174" i="1"/>
  <c r="A175" i="1" s="1"/>
  <c r="I401" i="1" l="1"/>
  <c r="I403" i="1" s="1"/>
  <c r="J401" i="1"/>
  <c r="J403" i="1" s="1"/>
  <c r="I378" i="1"/>
  <c r="I380" i="1" s="1"/>
  <c r="I382" i="1" s="1"/>
  <c r="B175" i="1"/>
  <c r="A176" i="1" s="1"/>
  <c r="I405" i="1" l="1"/>
  <c r="I407" i="1" s="1"/>
  <c r="I409" i="1" s="1"/>
  <c r="I411" i="1" s="1"/>
  <c r="J405" i="1"/>
  <c r="J407" i="1" s="1"/>
  <c r="J409" i="1" s="1"/>
  <c r="J411" i="1" s="1"/>
  <c r="J380" i="1"/>
  <c r="J382" i="1" s="1"/>
  <c r="J384" i="1" s="1"/>
  <c r="B176" i="1"/>
  <c r="B177" i="1" s="1"/>
  <c r="B178" i="1" s="1"/>
  <c r="I384" i="1" l="1"/>
  <c r="I413" i="1"/>
  <c r="J415" i="1" s="1"/>
  <c r="J417" i="1" s="1"/>
  <c r="J419" i="1" s="1"/>
  <c r="J413" i="1"/>
  <c r="I415" i="1" s="1"/>
  <c r="A177" i="1"/>
  <c r="A178" i="1" s="1"/>
  <c r="A179" i="1" s="1"/>
  <c r="A180" i="1" s="1"/>
  <c r="B179" i="1"/>
  <c r="I417" i="1"/>
  <c r="I419" i="1" s="1"/>
  <c r="I421" i="1" s="1"/>
  <c r="I423" i="1" s="1"/>
  <c r="J421" i="1" l="1"/>
  <c r="J423" i="1" s="1"/>
  <c r="B180" i="1"/>
  <c r="J386" i="1"/>
  <c r="J388" i="1" s="1"/>
  <c r="I386" i="1"/>
  <c r="I388" i="1" s="1"/>
  <c r="I390" i="1" s="1"/>
  <c r="I392" i="1" s="1"/>
  <c r="A181" i="1"/>
  <c r="B181" i="1"/>
  <c r="A182" i="1"/>
  <c r="I425" i="1"/>
  <c r="J425" i="1"/>
  <c r="J427" i="1" s="1"/>
  <c r="J390" i="1" l="1"/>
  <c r="J392" i="1" s="1"/>
  <c r="I394" i="1" s="1"/>
  <c r="I396" i="1" s="1"/>
  <c r="I398" i="1" s="1"/>
  <c r="B182" i="1"/>
  <c r="B183" i="1"/>
  <c r="A183" i="1"/>
  <c r="A184" i="1" s="1"/>
  <c r="I427" i="1"/>
  <c r="I429" i="1" s="1"/>
  <c r="J394" i="1" l="1"/>
  <c r="J396" i="1" s="1"/>
  <c r="J398" i="1" s="1"/>
  <c r="J400" i="1" s="1"/>
  <c r="J402" i="1" s="1"/>
  <c r="B184" i="1"/>
  <c r="B185" i="1" s="1"/>
  <c r="J429" i="1"/>
  <c r="J431" i="1" s="1"/>
  <c r="I400" i="1" l="1"/>
  <c r="I402" i="1" s="1"/>
  <c r="I404" i="1" s="1"/>
  <c r="J404" i="1"/>
  <c r="J406" i="1" s="1"/>
  <c r="A185" i="1"/>
  <c r="A186" i="1" s="1"/>
  <c r="A187" i="1" s="1"/>
  <c r="I431" i="1"/>
  <c r="I433" i="1" s="1"/>
  <c r="B186" i="1" l="1"/>
  <c r="I406" i="1"/>
  <c r="I408" i="1" s="1"/>
  <c r="B187" i="1"/>
  <c r="B188" i="1" s="1"/>
  <c r="A188" i="1"/>
  <c r="J433" i="1"/>
  <c r="J435" i="1" s="1"/>
  <c r="J408" i="1" l="1"/>
  <c r="I410" i="1"/>
  <c r="I412" i="1" s="1"/>
  <c r="I414" i="1" s="1"/>
  <c r="J410" i="1"/>
  <c r="B189" i="1"/>
  <c r="A189" i="1"/>
  <c r="I435" i="1"/>
  <c r="I437" i="1" s="1"/>
  <c r="J412" i="1" l="1"/>
  <c r="J414" i="1" s="1"/>
  <c r="J416" i="1" s="1"/>
  <c r="B190" i="1"/>
  <c r="A190" i="1"/>
  <c r="J437" i="1"/>
  <c r="I439" i="1" s="1"/>
  <c r="I416" i="1"/>
  <c r="J418" i="1" s="1"/>
  <c r="I418" i="1" l="1"/>
  <c r="I420" i="1" s="1"/>
  <c r="B191" i="1"/>
  <c r="A191" i="1"/>
  <c r="A192" i="1" s="1"/>
  <c r="J439" i="1"/>
  <c r="J420" i="1"/>
  <c r="J422" i="1" l="1"/>
  <c r="I422" i="1"/>
  <c r="J441" i="1"/>
  <c r="I441" i="1"/>
  <c r="B192" i="1"/>
  <c r="B193" i="1" s="1"/>
  <c r="J424" i="1"/>
  <c r="I424" i="1"/>
  <c r="I426" i="1" s="1"/>
  <c r="J426" i="1" l="1"/>
  <c r="A193" i="1"/>
  <c r="A194" i="1" s="1"/>
  <c r="I443" i="1"/>
  <c r="I445" i="1" s="1"/>
  <c r="J443" i="1"/>
  <c r="J445" i="1" s="1"/>
  <c r="B194" i="1"/>
  <c r="B195" i="1" s="1"/>
  <c r="J447" i="1"/>
  <c r="I428" i="1"/>
  <c r="J428" i="1"/>
  <c r="J430" i="1" s="1"/>
  <c r="I447" i="1" l="1"/>
  <c r="I449" i="1" s="1"/>
  <c r="A195" i="1"/>
  <c r="A196" i="1" s="1"/>
  <c r="J449" i="1"/>
  <c r="I430" i="1"/>
  <c r="J432" i="1" s="1"/>
  <c r="J451" i="1" l="1"/>
  <c r="B196" i="1"/>
  <c r="I451" i="1"/>
  <c r="I453" i="1" s="1"/>
  <c r="I432" i="1"/>
  <c r="I434" i="1" s="1"/>
  <c r="A197" i="1" l="1"/>
  <c r="B197" i="1"/>
  <c r="J453" i="1"/>
  <c r="I455" i="1" s="1"/>
  <c r="J434" i="1"/>
  <c r="I436" i="1" s="1"/>
  <c r="A198" i="1" l="1"/>
  <c r="A199" i="1" s="1"/>
  <c r="A200" i="1" s="1"/>
  <c r="B198" i="1"/>
  <c r="B199" i="1" s="1"/>
  <c r="B200" i="1" s="1"/>
  <c r="B201" i="1" s="1"/>
  <c r="J436" i="1"/>
  <c r="J438" i="1"/>
  <c r="J455" i="1"/>
  <c r="J457" i="1" s="1"/>
  <c r="I438" i="1"/>
  <c r="I440" i="1" s="1"/>
  <c r="I457" i="1"/>
  <c r="B202" i="1"/>
  <c r="I459" i="1" l="1"/>
  <c r="A201" i="1"/>
  <c r="A202" i="1" s="1"/>
  <c r="A203" i="1" s="1"/>
  <c r="J459" i="1"/>
  <c r="I461" i="1" s="1"/>
  <c r="B203" i="1"/>
  <c r="J461" i="1"/>
  <c r="J463" i="1" s="1"/>
  <c r="J440" i="1"/>
  <c r="I442" i="1" s="1"/>
  <c r="A204" i="1" l="1"/>
  <c r="B204" i="1"/>
  <c r="A205" i="1" s="1"/>
  <c r="I463" i="1"/>
  <c r="I465" i="1"/>
  <c r="J465" i="1"/>
  <c r="J467" i="1" s="1"/>
  <c r="J442" i="1"/>
  <c r="J444" i="1" s="1"/>
  <c r="B205" i="1"/>
  <c r="B206" i="1" s="1"/>
  <c r="I444" i="1" l="1"/>
  <c r="I446" i="1" s="1"/>
  <c r="I467" i="1"/>
  <c r="I469" i="1" s="1"/>
  <c r="J446" i="1"/>
  <c r="J448" i="1" s="1"/>
  <c r="A206" i="1"/>
  <c r="A207" i="1" s="1"/>
  <c r="J469" i="1" l="1"/>
  <c r="J471" i="1" s="1"/>
  <c r="I471" i="1"/>
  <c r="I448" i="1"/>
  <c r="I450" i="1" s="1"/>
  <c r="B207" i="1"/>
  <c r="B208" i="1" s="1"/>
  <c r="J473" i="1" l="1"/>
  <c r="I473" i="1"/>
  <c r="J450" i="1"/>
  <c r="I452" i="1" s="1"/>
  <c r="A208" i="1"/>
  <c r="J452" i="1" l="1"/>
  <c r="J475" i="1"/>
  <c r="I475" i="1"/>
  <c r="I477" i="1" s="1"/>
  <c r="I454" i="1"/>
  <c r="J454" i="1"/>
  <c r="J456" i="1" s="1"/>
  <c r="B209" i="1"/>
  <c r="A209" i="1"/>
  <c r="J477" i="1" l="1"/>
  <c r="I479" i="1" s="1"/>
  <c r="I456" i="1"/>
  <c r="I458" i="1" s="1"/>
  <c r="A210" i="1"/>
  <c r="B210" i="1"/>
  <c r="B211" i="1" s="1"/>
  <c r="J479" i="1" l="1"/>
  <c r="J481" i="1" s="1"/>
  <c r="I481" i="1"/>
  <c r="I483" i="1" s="1"/>
  <c r="J458" i="1"/>
  <c r="I460" i="1" s="1"/>
  <c r="J460" i="1"/>
  <c r="A211" i="1"/>
  <c r="A212" i="1" s="1"/>
  <c r="J483" i="1" l="1"/>
  <c r="I485" i="1" s="1"/>
  <c r="I462" i="1"/>
  <c r="J462" i="1"/>
  <c r="J464" i="1" s="1"/>
  <c r="B212" i="1"/>
  <c r="B213" i="1" s="1"/>
  <c r="J485" i="1" l="1"/>
  <c r="I487" i="1"/>
  <c r="I489" i="1" s="1"/>
  <c r="J487" i="1"/>
  <c r="J489" i="1" s="1"/>
  <c r="J491" i="1" s="1"/>
  <c r="I464" i="1"/>
  <c r="I466" i="1" s="1"/>
  <c r="I491" i="1"/>
  <c r="I493" i="1" s="1"/>
  <c r="A213" i="1"/>
  <c r="J466" i="1" l="1"/>
  <c r="I468" i="1"/>
  <c r="J468" i="1"/>
  <c r="J493" i="1"/>
  <c r="J495" i="1" s="1"/>
  <c r="A214" i="1"/>
  <c r="B214" i="1"/>
  <c r="J470" i="1" l="1"/>
  <c r="J472" i="1" s="1"/>
  <c r="I495" i="1"/>
  <c r="J497" i="1" s="1"/>
  <c r="I470" i="1"/>
  <c r="I472" i="1" s="1"/>
  <c r="I474" i="1" s="1"/>
  <c r="A215" i="1"/>
  <c r="B215" i="1"/>
  <c r="A216" i="1" l="1"/>
  <c r="B216" i="1"/>
  <c r="B217" i="1" s="1"/>
  <c r="J474" i="1"/>
  <c r="J476" i="1" s="1"/>
  <c r="I497" i="1"/>
  <c r="I499" i="1" s="1"/>
  <c r="A217" i="1"/>
  <c r="J499" i="1" l="1"/>
  <c r="I501" i="1" s="1"/>
  <c r="J501" i="1"/>
  <c r="J503" i="1" s="1"/>
  <c r="I476" i="1"/>
  <c r="I478" i="1" s="1"/>
  <c r="B218" i="1"/>
  <c r="A218" i="1"/>
  <c r="I503" i="1" l="1"/>
  <c r="J505" i="1" s="1"/>
  <c r="B219" i="1"/>
  <c r="B220" i="1" s="1"/>
  <c r="I505" i="1"/>
  <c r="I507" i="1" s="1"/>
  <c r="A219" i="1"/>
  <c r="A220" i="1" s="1"/>
  <c r="B221" i="1" s="1"/>
  <c r="J478" i="1"/>
  <c r="J480" i="1" s="1"/>
  <c r="J482" i="1" s="1"/>
  <c r="A221" i="1"/>
  <c r="A222" i="1" s="1"/>
  <c r="I480" i="1" l="1"/>
  <c r="J507" i="1"/>
  <c r="J509" i="1" s="1"/>
  <c r="I482" i="1"/>
  <c r="I484" i="1" s="1"/>
  <c r="B222" i="1"/>
  <c r="A223" i="1"/>
  <c r="B223" i="1"/>
  <c r="A224" i="1" s="1"/>
  <c r="I509" i="1" l="1"/>
  <c r="B224" i="1"/>
  <c r="B225" i="1" s="1"/>
  <c r="J484" i="1"/>
  <c r="I486" i="1"/>
  <c r="J486" i="1"/>
  <c r="J488" i="1" s="1"/>
  <c r="I511" i="1" l="1"/>
  <c r="J511" i="1"/>
  <c r="J513" i="1" s="1"/>
  <c r="A225" i="1"/>
  <c r="I488" i="1"/>
  <c r="J490" i="1" s="1"/>
  <c r="I513" i="1" l="1"/>
  <c r="I515" i="1" s="1"/>
  <c r="I517" i="1" s="1"/>
  <c r="A226" i="1"/>
  <c r="B226" i="1"/>
  <c r="I490" i="1"/>
  <c r="I492" i="1" s="1"/>
  <c r="J515" i="1" l="1"/>
  <c r="J517" i="1" s="1"/>
  <c r="J519" i="1" s="1"/>
  <c r="J521" i="1" s="1"/>
  <c r="J523" i="1" s="1"/>
  <c r="B227" i="1"/>
  <c r="B228" i="1" s="1"/>
  <c r="B229" i="1" s="1"/>
  <c r="A227" i="1"/>
  <c r="A228" i="1" s="1"/>
  <c r="J492" i="1"/>
  <c r="J494" i="1" s="1"/>
  <c r="A229" i="1"/>
  <c r="A230" i="1" s="1"/>
  <c r="I519" i="1" l="1"/>
  <c r="I521" i="1" s="1"/>
  <c r="I523" i="1" s="1"/>
  <c r="J525" i="1" s="1"/>
  <c r="I494" i="1"/>
  <c r="I496" i="1" s="1"/>
  <c r="B230" i="1"/>
  <c r="A231" i="1" s="1"/>
  <c r="B231" i="1" l="1"/>
  <c r="B232" i="1" s="1"/>
  <c r="I525" i="1"/>
  <c r="I498" i="1"/>
  <c r="J496" i="1"/>
  <c r="J498" i="1" s="1"/>
  <c r="J500" i="1" s="1"/>
  <c r="A232" i="1"/>
  <c r="B233" i="1"/>
  <c r="A233" i="1"/>
  <c r="J527" i="1" l="1"/>
  <c r="I527" i="1"/>
  <c r="I529" i="1" s="1"/>
  <c r="I500" i="1"/>
  <c r="A234" i="1"/>
  <c r="B234" i="1"/>
  <c r="B235" i="1" s="1"/>
  <c r="J531" i="1" l="1"/>
  <c r="J529" i="1"/>
  <c r="I531" i="1" s="1"/>
  <c r="I533" i="1" s="1"/>
  <c r="J502" i="1"/>
  <c r="I502" i="1"/>
  <c r="A235" i="1"/>
  <c r="A236" i="1" s="1"/>
  <c r="J533" i="1" l="1"/>
  <c r="I535" i="1" s="1"/>
  <c r="I504" i="1"/>
  <c r="J504" i="1"/>
  <c r="B236" i="1"/>
  <c r="J535" i="1" l="1"/>
  <c r="J537" i="1" s="1"/>
  <c r="I506" i="1"/>
  <c r="I508" i="1" s="1"/>
  <c r="J506" i="1"/>
  <c r="J508" i="1" s="1"/>
  <c r="B237" i="1"/>
  <c r="A237" i="1"/>
  <c r="A238" i="1" s="1"/>
  <c r="I537" i="1" l="1"/>
  <c r="I510" i="1"/>
  <c r="I512" i="1" s="1"/>
  <c r="J510" i="1"/>
  <c r="J512" i="1" s="1"/>
  <c r="B238" i="1"/>
  <c r="B239" i="1" s="1"/>
  <c r="J539" i="1" l="1"/>
  <c r="I539" i="1"/>
  <c r="I541" i="1" s="1"/>
  <c r="J514" i="1"/>
  <c r="I514" i="1"/>
  <c r="I516" i="1" s="1"/>
  <c r="A239" i="1"/>
  <c r="A240" i="1" s="1"/>
  <c r="B240" i="1"/>
  <c r="B241" i="1" s="1"/>
  <c r="J543" i="1" l="1"/>
  <c r="J541" i="1"/>
  <c r="I543" i="1" s="1"/>
  <c r="I545" i="1" s="1"/>
  <c r="J516" i="1"/>
  <c r="J518" i="1" s="1"/>
  <c r="A241" i="1"/>
  <c r="A242" i="1" s="1"/>
  <c r="J545" i="1" l="1"/>
  <c r="J547" i="1" s="1"/>
  <c r="J549" i="1" s="1"/>
  <c r="I518" i="1"/>
  <c r="I520" i="1"/>
  <c r="I522" i="1" s="1"/>
  <c r="J520" i="1"/>
  <c r="J522" i="1" s="1"/>
  <c r="B242" i="1"/>
  <c r="B243" i="1" s="1"/>
  <c r="J524" i="1"/>
  <c r="B244" i="1"/>
  <c r="I524" i="1" l="1"/>
  <c r="A243" i="1"/>
  <c r="A244" i="1" s="1"/>
  <c r="B245" i="1" s="1"/>
  <c r="I547" i="1"/>
  <c r="I549" i="1" s="1"/>
  <c r="A245" i="1"/>
  <c r="A246" i="1" s="1"/>
  <c r="I551" i="1" l="1"/>
  <c r="I553" i="1" s="1"/>
  <c r="J551" i="1"/>
  <c r="J553" i="1" s="1"/>
  <c r="J526" i="1"/>
  <c r="I526" i="1"/>
  <c r="I528" i="1" s="1"/>
  <c r="B246" i="1"/>
  <c r="A247" i="1"/>
  <c r="B247" i="1"/>
  <c r="J528" i="1" l="1"/>
  <c r="I530" i="1" s="1"/>
  <c r="J555" i="1"/>
  <c r="I555" i="1"/>
  <c r="B248" i="1"/>
  <c r="A248" i="1"/>
  <c r="A249" i="1" s="1"/>
  <c r="J557" i="1" l="1"/>
  <c r="J559" i="1" s="1"/>
  <c r="J561" i="1" s="1"/>
  <c r="I557" i="1"/>
  <c r="I559" i="1" s="1"/>
  <c r="I561" i="1" s="1"/>
  <c r="I563" i="1" s="1"/>
  <c r="I565" i="1" s="1"/>
  <c r="I567" i="1" s="1"/>
  <c r="I569" i="1" s="1"/>
  <c r="I571" i="1" s="1"/>
  <c r="I573" i="1" s="1"/>
  <c r="J530" i="1"/>
  <c r="I532" i="1" s="1"/>
  <c r="I534" i="1" s="1"/>
  <c r="B249" i="1"/>
  <c r="B250" i="1" s="1"/>
  <c r="J532" i="1" l="1"/>
  <c r="J534" i="1" s="1"/>
  <c r="J536" i="1" s="1"/>
  <c r="J563" i="1"/>
  <c r="J565" i="1" s="1"/>
  <c r="J567" i="1" s="1"/>
  <c r="J569" i="1" s="1"/>
  <c r="J571" i="1" s="1"/>
  <c r="J573" i="1" s="1"/>
  <c r="I575" i="1" s="1"/>
  <c r="A250" i="1"/>
  <c r="A251" i="1" s="1"/>
  <c r="I536" i="1" l="1"/>
  <c r="J575" i="1"/>
  <c r="I577" i="1" s="1"/>
  <c r="B251" i="1"/>
  <c r="B252" i="1" s="1"/>
  <c r="I538" i="1" l="1"/>
  <c r="J538" i="1"/>
  <c r="J540" i="1" s="1"/>
  <c r="J542" i="1" s="1"/>
  <c r="J544" i="1" s="1"/>
  <c r="J546" i="1" s="1"/>
  <c r="A252" i="1"/>
  <c r="J577" i="1"/>
  <c r="J579" i="1" s="1"/>
  <c r="J548" i="1"/>
  <c r="I540" i="1" l="1"/>
  <c r="I542" i="1" s="1"/>
  <c r="I544" i="1" s="1"/>
  <c r="I546" i="1" s="1"/>
  <c r="I548" i="1" s="1"/>
  <c r="J550" i="1" s="1"/>
  <c r="J552" i="1" s="1"/>
  <c r="I579" i="1"/>
  <c r="I581" i="1" s="1"/>
  <c r="A253" i="1"/>
  <c r="A254" i="1" s="1"/>
  <c r="B253" i="1"/>
  <c r="B254" i="1" s="1"/>
  <c r="J581" i="1"/>
  <c r="J583" i="1" s="1"/>
  <c r="J585" i="1" s="1"/>
  <c r="B255" i="1" l="1"/>
  <c r="I583" i="1"/>
  <c r="I585" i="1" s="1"/>
  <c r="I550" i="1"/>
  <c r="I552" i="1" s="1"/>
  <c r="I554" i="1" s="1"/>
  <c r="I556" i="1" s="1"/>
  <c r="J587" i="1"/>
  <c r="J554" i="1"/>
  <c r="J556" i="1" s="1"/>
  <c r="A255" i="1"/>
  <c r="I587" i="1"/>
  <c r="I558" i="1" l="1"/>
  <c r="I560" i="1" s="1"/>
  <c r="J558" i="1"/>
  <c r="J560" i="1" s="1"/>
  <c r="J562" i="1" s="1"/>
  <c r="I589" i="1"/>
  <c r="J589" i="1"/>
  <c r="J591" i="1" s="1"/>
  <c r="A256" i="1"/>
  <c r="A257" i="1" s="1"/>
  <c r="B256" i="1"/>
  <c r="B257" i="1" s="1"/>
  <c r="B258" i="1" s="1"/>
  <c r="I562" i="1"/>
  <c r="I564" i="1" s="1"/>
  <c r="I566" i="1" s="1"/>
  <c r="J564" i="1" l="1"/>
  <c r="A258" i="1"/>
  <c r="J566" i="1"/>
  <c r="I568" i="1" s="1"/>
  <c r="I591" i="1"/>
  <c r="B259" i="1"/>
  <c r="A259" i="1"/>
  <c r="I593" i="1"/>
  <c r="J593" i="1"/>
  <c r="J568" i="1"/>
  <c r="J570" i="1" s="1"/>
  <c r="I595" i="1" l="1"/>
  <c r="I597" i="1" s="1"/>
  <c r="J595" i="1"/>
  <c r="J597" i="1" s="1"/>
  <c r="A260" i="1"/>
  <c r="B260" i="1"/>
  <c r="I570" i="1"/>
  <c r="A261" i="1" l="1"/>
  <c r="B261" i="1"/>
  <c r="B262" i="1" s="1"/>
  <c r="I599" i="1"/>
  <c r="J599" i="1"/>
  <c r="J601" i="1" s="1"/>
  <c r="I572" i="1"/>
  <c r="J572" i="1"/>
  <c r="J574" i="1" s="1"/>
  <c r="I601" i="1" l="1"/>
  <c r="A262" i="1"/>
  <c r="A263" i="1" s="1"/>
  <c r="J603" i="1"/>
  <c r="J605" i="1" s="1"/>
  <c r="I603" i="1"/>
  <c r="I605" i="1" s="1"/>
  <c r="I607" i="1" s="1"/>
  <c r="I609" i="1" s="1"/>
  <c r="B263" i="1"/>
  <c r="I574" i="1"/>
  <c r="I576" i="1" s="1"/>
  <c r="A264" i="1" l="1"/>
  <c r="J607" i="1"/>
  <c r="J609" i="1" s="1"/>
  <c r="J611" i="1" s="1"/>
  <c r="B264" i="1"/>
  <c r="B265" i="1" s="1"/>
  <c r="J576" i="1"/>
  <c r="J578" i="1" s="1"/>
  <c r="I611" i="1" l="1"/>
  <c r="A265" i="1"/>
  <c r="B266" i="1" s="1"/>
  <c r="A266" i="1"/>
  <c r="A267" i="1" s="1"/>
  <c r="J613" i="1"/>
  <c r="J615" i="1" s="1"/>
  <c r="I613" i="1"/>
  <c r="I615" i="1" s="1"/>
  <c r="I578" i="1"/>
  <c r="B267" i="1" l="1"/>
  <c r="B268" i="1" s="1"/>
  <c r="I617" i="1"/>
  <c r="J617" i="1"/>
  <c r="J619" i="1" s="1"/>
  <c r="J580" i="1"/>
  <c r="I580" i="1"/>
  <c r="I619" i="1" l="1"/>
  <c r="A268" i="1"/>
  <c r="I582" i="1"/>
  <c r="J621" i="1"/>
  <c r="I621" i="1"/>
  <c r="J582" i="1"/>
  <c r="J584" i="1" s="1"/>
  <c r="B269" i="1" l="1"/>
  <c r="B270" i="1" s="1"/>
  <c r="B271" i="1" s="1"/>
  <c r="B272" i="1" s="1"/>
  <c r="A269" i="1"/>
  <c r="A270" i="1" s="1"/>
  <c r="A271" i="1" s="1"/>
  <c r="A272" i="1" s="1"/>
  <c r="A273" i="1" s="1"/>
  <c r="I623" i="1"/>
  <c r="J623" i="1"/>
  <c r="B273" i="1"/>
  <c r="I584" i="1"/>
  <c r="B274" i="1" l="1"/>
  <c r="A274" i="1"/>
  <c r="A275" i="1" s="1"/>
  <c r="I625" i="1"/>
  <c r="I627" i="1" s="1"/>
  <c r="J625" i="1"/>
  <c r="J627" i="1" s="1"/>
  <c r="I586" i="1"/>
  <c r="I588" i="1" s="1"/>
  <c r="J586" i="1"/>
  <c r="J588" i="1" l="1"/>
  <c r="J590" i="1" s="1"/>
  <c r="B275" i="1"/>
  <c r="B276" i="1" s="1"/>
  <c r="I629" i="1"/>
  <c r="J629" i="1"/>
  <c r="J631" i="1" s="1"/>
  <c r="I590" i="1" l="1"/>
  <c r="I592" i="1" s="1"/>
  <c r="A276" i="1"/>
  <c r="A277" i="1" s="1"/>
  <c r="I631" i="1"/>
  <c r="I633" i="1" s="1"/>
  <c r="J592" i="1"/>
  <c r="J633" i="1" l="1"/>
  <c r="I635" i="1" s="1"/>
  <c r="I594" i="1"/>
  <c r="B277" i="1"/>
  <c r="B278" i="1" s="1"/>
  <c r="A278" i="1"/>
  <c r="J635" i="1"/>
  <c r="J594" i="1"/>
  <c r="J596" i="1" s="1"/>
  <c r="I637" i="1" l="1"/>
  <c r="B279" i="1"/>
  <c r="A279" i="1"/>
  <c r="J637" i="1"/>
  <c r="J639" i="1" s="1"/>
  <c r="I596" i="1"/>
  <c r="I598" i="1" s="1"/>
  <c r="I639" i="1" l="1"/>
  <c r="I641" i="1" s="1"/>
  <c r="I643" i="1" s="1"/>
  <c r="B280" i="1"/>
  <c r="A280" i="1"/>
  <c r="A281" i="1" s="1"/>
  <c r="A282" i="1" s="1"/>
  <c r="J598" i="1"/>
  <c r="J600" i="1" s="1"/>
  <c r="B281" i="1" l="1"/>
  <c r="B282" i="1" s="1"/>
  <c r="B283" i="1" s="1"/>
  <c r="B284" i="1" s="1"/>
  <c r="J641" i="1"/>
  <c r="J643" i="1" s="1"/>
  <c r="J645" i="1"/>
  <c r="I645" i="1"/>
  <c r="I600" i="1"/>
  <c r="I602" i="1" s="1"/>
  <c r="B285" i="1"/>
  <c r="A283" i="1" l="1"/>
  <c r="A284" i="1" s="1"/>
  <c r="A285" i="1" s="1"/>
  <c r="I647" i="1"/>
  <c r="I649" i="1" s="1"/>
  <c r="J647" i="1"/>
  <c r="J649" i="1" s="1"/>
  <c r="J602" i="1"/>
  <c r="J604" i="1" s="1"/>
  <c r="B286" i="1"/>
  <c r="A286" i="1"/>
  <c r="I604" i="1" l="1"/>
  <c r="I606" i="1" s="1"/>
  <c r="I608" i="1" s="1"/>
  <c r="I651" i="1"/>
  <c r="I653" i="1" s="1"/>
  <c r="J651" i="1"/>
  <c r="J653" i="1" s="1"/>
  <c r="A287" i="1"/>
  <c r="B287" i="1"/>
  <c r="J655" i="1" l="1"/>
  <c r="I655" i="1"/>
  <c r="I657" i="1" s="1"/>
  <c r="I659" i="1" s="1"/>
  <c r="I661" i="1" s="1"/>
  <c r="J606" i="1"/>
  <c r="J608" i="1" s="1"/>
  <c r="J610" i="1" s="1"/>
  <c r="A288" i="1"/>
  <c r="B288" i="1"/>
  <c r="J657" i="1" l="1"/>
  <c r="I610" i="1"/>
  <c r="I612" i="1" s="1"/>
  <c r="I614" i="1" s="1"/>
  <c r="I616" i="1" s="1"/>
  <c r="J612" i="1"/>
  <c r="J659" i="1"/>
  <c r="J661" i="1" s="1"/>
  <c r="J663" i="1" s="1"/>
  <c r="B289" i="1"/>
  <c r="A289" i="1"/>
  <c r="A290" i="1" s="1"/>
  <c r="J614" i="1" l="1"/>
  <c r="J616" i="1" s="1"/>
  <c r="J618" i="1" s="1"/>
  <c r="J620" i="1" s="1"/>
  <c r="I663" i="1"/>
  <c r="J665" i="1" s="1"/>
  <c r="I665" i="1"/>
  <c r="I667" i="1" s="1"/>
  <c r="B290" i="1"/>
  <c r="B291" i="1" s="1"/>
  <c r="I618" i="1" l="1"/>
  <c r="I620" i="1" s="1"/>
  <c r="I622" i="1" s="1"/>
  <c r="J622" i="1"/>
  <c r="I624" i="1" s="1"/>
  <c r="J667" i="1"/>
  <c r="J669" i="1" s="1"/>
  <c r="J624" i="1"/>
  <c r="A291" i="1"/>
  <c r="A292" i="1" s="1"/>
  <c r="B292" i="1"/>
  <c r="J626" i="1" l="1"/>
  <c r="I626" i="1"/>
  <c r="J628" i="1" s="1"/>
  <c r="A293" i="1"/>
  <c r="I669" i="1"/>
  <c r="I671" i="1" s="1"/>
  <c r="I628" i="1"/>
  <c r="B293" i="1"/>
  <c r="B294" i="1" s="1"/>
  <c r="J671" i="1" l="1"/>
  <c r="I673" i="1" s="1"/>
  <c r="A294" i="1"/>
  <c r="I630" i="1"/>
  <c r="J630" i="1"/>
  <c r="J632" i="1" s="1"/>
  <c r="A295" i="1"/>
  <c r="B295" i="1"/>
  <c r="B296" i="1" s="1"/>
  <c r="I632" i="1" l="1"/>
  <c r="J634" i="1" s="1"/>
  <c r="J673" i="1"/>
  <c r="J675" i="1" s="1"/>
  <c r="I634" i="1"/>
  <c r="J636" i="1" s="1"/>
  <c r="J638" i="1" s="1"/>
  <c r="J640" i="1" s="1"/>
  <c r="J642" i="1" s="1"/>
  <c r="J644" i="1" s="1"/>
  <c r="A296" i="1"/>
  <c r="B297" i="1" s="1"/>
  <c r="I675" i="1" l="1"/>
  <c r="I677" i="1" s="1"/>
  <c r="I679" i="1" s="1"/>
  <c r="I636" i="1"/>
  <c r="I638" i="1" s="1"/>
  <c r="I640" i="1" s="1"/>
  <c r="I642" i="1" s="1"/>
  <c r="I644" i="1" s="1"/>
  <c r="I646" i="1" s="1"/>
  <c r="J677" i="1"/>
  <c r="J679" i="1" s="1"/>
  <c r="J681" i="1" s="1"/>
  <c r="J683" i="1" s="1"/>
  <c r="I681" i="1"/>
  <c r="I648" i="1"/>
  <c r="A297" i="1"/>
  <c r="A298" i="1" s="1"/>
  <c r="I683" i="1" l="1"/>
  <c r="I685" i="1" s="1"/>
  <c r="I687" i="1" s="1"/>
  <c r="J646" i="1"/>
  <c r="J648" i="1" s="1"/>
  <c r="I650" i="1" s="1"/>
  <c r="I652" i="1" s="1"/>
  <c r="B298" i="1"/>
  <c r="J650" i="1" l="1"/>
  <c r="J652" i="1" s="1"/>
  <c r="I654" i="1" s="1"/>
  <c r="J685" i="1"/>
  <c r="J687" i="1" s="1"/>
  <c r="J689" i="1" s="1"/>
  <c r="I689" i="1"/>
  <c r="B299" i="1"/>
  <c r="A299" i="1"/>
  <c r="A300" i="1" s="1"/>
  <c r="J654" i="1" l="1"/>
  <c r="J656" i="1" s="1"/>
  <c r="J658" i="1" s="1"/>
  <c r="J691" i="1"/>
  <c r="I691" i="1"/>
  <c r="I693" i="1" s="1"/>
  <c r="B300" i="1"/>
  <c r="A301" i="1" s="1"/>
  <c r="B301" i="1"/>
  <c r="J693" i="1" l="1"/>
  <c r="I656" i="1"/>
  <c r="I658" i="1" s="1"/>
  <c r="I660" i="1" s="1"/>
  <c r="J695" i="1"/>
  <c r="J697" i="1" s="1"/>
  <c r="I695" i="1"/>
  <c r="I697" i="1" s="1"/>
  <c r="I699" i="1" s="1"/>
  <c r="B302" i="1"/>
  <c r="A302" i="1"/>
  <c r="A303" i="1"/>
  <c r="B303" i="1"/>
  <c r="B304" i="1" s="1"/>
  <c r="J660" i="1" l="1"/>
  <c r="J662" i="1" s="1"/>
  <c r="J699" i="1"/>
  <c r="I701" i="1"/>
  <c r="J701" i="1"/>
  <c r="J703" i="1" s="1"/>
  <c r="J705" i="1" s="1"/>
  <c r="J707" i="1" s="1"/>
  <c r="A304" i="1"/>
  <c r="A305" i="1" s="1"/>
  <c r="A306" i="1" s="1"/>
  <c r="A307" i="1" s="1"/>
  <c r="B305" i="1" l="1"/>
  <c r="B306" i="1" s="1"/>
  <c r="I703" i="1"/>
  <c r="I705" i="1" s="1"/>
  <c r="I707" i="1" s="1"/>
  <c r="I709" i="1" s="1"/>
  <c r="I662" i="1"/>
  <c r="I711" i="1"/>
  <c r="B307" i="1"/>
  <c r="A308" i="1"/>
  <c r="B308" i="1"/>
  <c r="I664" i="1" l="1"/>
  <c r="I666" i="1" s="1"/>
  <c r="J664" i="1"/>
  <c r="J666" i="1" s="1"/>
  <c r="J709" i="1"/>
  <c r="J711" i="1" s="1"/>
  <c r="J713" i="1" s="1"/>
  <c r="J715" i="1" s="1"/>
  <c r="J717" i="1" s="1"/>
  <c r="B309" i="1"/>
  <c r="A309" i="1"/>
  <c r="A310" i="1" s="1"/>
  <c r="I668" i="1" l="1"/>
  <c r="I670" i="1" s="1"/>
  <c r="J668" i="1"/>
  <c r="I713" i="1"/>
  <c r="I715" i="1" s="1"/>
  <c r="I717" i="1"/>
  <c r="I719" i="1" s="1"/>
  <c r="B310" i="1"/>
  <c r="B311" i="1" s="1"/>
  <c r="J670" i="1" l="1"/>
  <c r="J672" i="1" s="1"/>
  <c r="J719" i="1"/>
  <c r="J721" i="1" s="1"/>
  <c r="A311" i="1"/>
  <c r="B312" i="1" s="1"/>
  <c r="I721" i="1" l="1"/>
  <c r="I723" i="1" s="1"/>
  <c r="I672" i="1"/>
  <c r="I674" i="1" s="1"/>
  <c r="A312" i="1"/>
  <c r="A313" i="1" s="1"/>
  <c r="J674" i="1" l="1"/>
  <c r="J676" i="1" s="1"/>
  <c r="J678" i="1" s="1"/>
  <c r="J680" i="1" s="1"/>
  <c r="J723" i="1"/>
  <c r="J725" i="1" s="1"/>
  <c r="B313" i="1"/>
  <c r="I725" i="1" l="1"/>
  <c r="I676" i="1"/>
  <c r="I678" i="1" s="1"/>
  <c r="I680" i="1" s="1"/>
  <c r="I682" i="1" s="1"/>
  <c r="I684" i="1" s="1"/>
  <c r="A314" i="1"/>
  <c r="B314" i="1"/>
  <c r="J682" i="1" l="1"/>
  <c r="J684" i="1" s="1"/>
  <c r="J686" i="1" s="1"/>
  <c r="I727" i="1"/>
  <c r="I729" i="1" s="1"/>
  <c r="J727" i="1"/>
  <c r="J729" i="1" s="1"/>
  <c r="A315" i="1"/>
  <c r="B315" i="1"/>
  <c r="I731" i="1" l="1"/>
  <c r="I733" i="1" s="1"/>
  <c r="J731" i="1"/>
  <c r="J733" i="1" s="1"/>
  <c r="I686" i="1"/>
  <c r="J735" i="1"/>
  <c r="J737" i="1" s="1"/>
  <c r="A316" i="1"/>
  <c r="B316" i="1"/>
  <c r="J688" i="1" l="1"/>
  <c r="J690" i="1" s="1"/>
  <c r="I688" i="1"/>
  <c r="I690" i="1" s="1"/>
  <c r="I692" i="1" s="1"/>
  <c r="I694" i="1" s="1"/>
  <c r="I735" i="1"/>
  <c r="I737" i="1"/>
  <c r="I739" i="1" s="1"/>
  <c r="B317" i="1"/>
  <c r="A317" i="1"/>
  <c r="A318" i="1" s="1"/>
  <c r="B318" i="1"/>
  <c r="J692" i="1" l="1"/>
  <c r="J694" i="1" s="1"/>
  <c r="I696" i="1" s="1"/>
  <c r="I698" i="1" s="1"/>
  <c r="J739" i="1"/>
  <c r="J741" i="1" s="1"/>
  <c r="J743" i="1" s="1"/>
  <c r="I741" i="1"/>
  <c r="B319" i="1"/>
  <c r="A319" i="1"/>
  <c r="B320" i="1" s="1"/>
  <c r="B321" i="1" s="1"/>
  <c r="A320" i="1"/>
  <c r="A321" i="1" s="1"/>
  <c r="J696" i="1" l="1"/>
  <c r="J698" i="1" s="1"/>
  <c r="J700" i="1" s="1"/>
  <c r="I743" i="1"/>
  <c r="I745" i="1"/>
  <c r="J745" i="1"/>
  <c r="I747" i="1" s="1"/>
  <c r="B322" i="1"/>
  <c r="A322" i="1"/>
  <c r="A323" i="1" s="1"/>
  <c r="I700" i="1" l="1"/>
  <c r="J747" i="1"/>
  <c r="J749" i="1" s="1"/>
  <c r="B323" i="1"/>
  <c r="B324" i="1" s="1"/>
  <c r="A324" i="1"/>
  <c r="A325" i="1" s="1"/>
  <c r="J702" i="1" l="1"/>
  <c r="I702" i="1"/>
  <c r="I749" i="1"/>
  <c r="I751" i="1" s="1"/>
  <c r="B325" i="1"/>
  <c r="A326" i="1" s="1"/>
  <c r="B326" i="1" l="1"/>
  <c r="J704" i="1"/>
  <c r="J706" i="1" s="1"/>
  <c r="J708" i="1" s="1"/>
  <c r="J710" i="1" s="1"/>
  <c r="J712" i="1" s="1"/>
  <c r="I704" i="1"/>
  <c r="I706" i="1" s="1"/>
  <c r="I708" i="1" s="1"/>
  <c r="I710" i="1" s="1"/>
  <c r="I712" i="1" s="1"/>
  <c r="I753" i="1"/>
  <c r="J751" i="1"/>
  <c r="J753" i="1" s="1"/>
  <c r="B327" i="1"/>
  <c r="A327" i="1"/>
  <c r="I714" i="1" l="1"/>
  <c r="J714" i="1"/>
  <c r="J716" i="1" s="1"/>
  <c r="J718" i="1" s="1"/>
  <c r="J720" i="1" s="1"/>
  <c r="I755" i="1"/>
  <c r="J755" i="1"/>
  <c r="J757" i="1" s="1"/>
  <c r="B328" i="1"/>
  <c r="A328" i="1"/>
  <c r="A329" i="1" s="1"/>
  <c r="I716" i="1" l="1"/>
  <c r="I718" i="1" s="1"/>
  <c r="I720" i="1" s="1"/>
  <c r="J722" i="1" s="1"/>
  <c r="I722" i="1"/>
  <c r="I757" i="1"/>
  <c r="I759" i="1" s="1"/>
  <c r="B329" i="1"/>
  <c r="B330" i="1" s="1"/>
  <c r="I724" i="1" l="1"/>
  <c r="J724" i="1"/>
  <c r="J726" i="1" s="1"/>
  <c r="J759" i="1"/>
  <c r="J761" i="1" s="1"/>
  <c r="A330" i="1"/>
  <c r="A331" i="1" s="1"/>
  <c r="B331" i="1" l="1"/>
  <c r="B332" i="1" s="1"/>
  <c r="I726" i="1"/>
  <c r="I728" i="1" s="1"/>
  <c r="I730" i="1" s="1"/>
  <c r="I761" i="1"/>
  <c r="I763" i="1"/>
  <c r="J763" i="1"/>
  <c r="J765" i="1" s="1"/>
  <c r="I765" i="1" l="1"/>
  <c r="A332" i="1"/>
  <c r="J728" i="1"/>
  <c r="J730" i="1" s="1"/>
  <c r="J732" i="1" s="1"/>
  <c r="J734" i="1" s="1"/>
  <c r="J767" i="1"/>
  <c r="I767" i="1"/>
  <c r="A333" i="1" l="1"/>
  <c r="B333" i="1"/>
  <c r="B334" i="1" s="1"/>
  <c r="I732" i="1"/>
  <c r="I734" i="1" s="1"/>
  <c r="I736" i="1" s="1"/>
  <c r="I769" i="1"/>
  <c r="I771" i="1" s="1"/>
  <c r="J769" i="1"/>
  <c r="J771" i="1" s="1"/>
  <c r="A334" i="1" l="1"/>
  <c r="J736" i="1"/>
  <c r="J738" i="1" s="1"/>
  <c r="I773" i="1"/>
  <c r="J773" i="1"/>
  <c r="J775" i="1" s="1"/>
  <c r="B335" i="1" l="1"/>
  <c r="A335" i="1"/>
  <c r="I738" i="1"/>
  <c r="I775" i="1"/>
  <c r="I777" i="1" s="1"/>
  <c r="A336" i="1" l="1"/>
  <c r="B336" i="1"/>
  <c r="I740" i="1"/>
  <c r="I742" i="1" s="1"/>
  <c r="J740" i="1"/>
  <c r="J742" i="1" s="1"/>
  <c r="I779" i="1"/>
  <c r="J777" i="1"/>
  <c r="J779" i="1" s="1"/>
  <c r="B337" i="1" l="1"/>
  <c r="B338" i="1" s="1"/>
  <c r="A337" i="1"/>
  <c r="A338" i="1" s="1"/>
  <c r="I744" i="1"/>
  <c r="J744" i="1"/>
  <c r="J746" i="1" s="1"/>
  <c r="J748" i="1" s="1"/>
  <c r="J781" i="1"/>
  <c r="I781" i="1"/>
  <c r="I783" i="1" s="1"/>
  <c r="A339" i="1" l="1"/>
  <c r="A340" i="1" s="1"/>
  <c r="B339" i="1"/>
  <c r="B340" i="1" s="1"/>
  <c r="J783" i="1"/>
  <c r="J785" i="1" s="1"/>
  <c r="I746" i="1"/>
  <c r="I748" i="1" s="1"/>
  <c r="B341" i="1"/>
  <c r="A341" i="1" l="1"/>
  <c r="A342" i="1" s="1"/>
  <c r="I785" i="1"/>
  <c r="I787" i="1" s="1"/>
  <c r="I750" i="1"/>
  <c r="J750" i="1"/>
  <c r="J752" i="1" s="1"/>
  <c r="J754" i="1" s="1"/>
  <c r="B342" i="1"/>
  <c r="B343" i="1" s="1"/>
  <c r="J789" i="1" l="1"/>
  <c r="J791" i="1" s="1"/>
  <c r="J787" i="1"/>
  <c r="I789" i="1" s="1"/>
  <c r="I791" i="1" s="1"/>
  <c r="I793" i="1" s="1"/>
  <c r="I752" i="1"/>
  <c r="I754" i="1" s="1"/>
  <c r="I756" i="1" s="1"/>
  <c r="I758" i="1" s="1"/>
  <c r="J793" i="1"/>
  <c r="J795" i="1" s="1"/>
  <c r="A343" i="1"/>
  <c r="A344" i="1" s="1"/>
  <c r="J756" i="1" l="1"/>
  <c r="J758" i="1" s="1"/>
  <c r="I760" i="1" s="1"/>
  <c r="J760" i="1"/>
  <c r="I795" i="1"/>
  <c r="B344" i="1"/>
  <c r="B345" i="1" s="1"/>
  <c r="J762" i="1" l="1"/>
  <c r="A345" i="1"/>
  <c r="I762" i="1"/>
  <c r="I797" i="1"/>
  <c r="I799" i="1" s="1"/>
  <c r="J797" i="1"/>
  <c r="J799" i="1" s="1"/>
  <c r="J801" i="1" s="1"/>
  <c r="J803" i="1"/>
  <c r="A346" i="1"/>
  <c r="B346" i="1"/>
  <c r="I801" i="1" l="1"/>
  <c r="I803" i="1" s="1"/>
  <c r="I805" i="1" s="1"/>
  <c r="J764" i="1"/>
  <c r="J766" i="1" s="1"/>
  <c r="I764" i="1"/>
  <c r="I766" i="1" s="1"/>
  <c r="I768" i="1" s="1"/>
  <c r="J805" i="1"/>
  <c r="J807" i="1" s="1"/>
  <c r="B347" i="1"/>
  <c r="I807" i="1"/>
  <c r="I809" i="1" s="1"/>
  <c r="A347" i="1"/>
  <c r="J768" i="1" l="1"/>
  <c r="J770" i="1" s="1"/>
  <c r="J809" i="1"/>
  <c r="I811" i="1"/>
  <c r="I813" i="1" s="1"/>
  <c r="J811" i="1"/>
  <c r="A348" i="1"/>
  <c r="B348" i="1"/>
  <c r="I770" i="1" l="1"/>
  <c r="J772" i="1" s="1"/>
  <c r="J813" i="1"/>
  <c r="I815" i="1" s="1"/>
  <c r="B349" i="1"/>
  <c r="A349" i="1"/>
  <c r="A350" i="1" s="1"/>
  <c r="I772" i="1" l="1"/>
  <c r="I774" i="1" s="1"/>
  <c r="B350" i="1"/>
  <c r="A351" i="1" s="1"/>
  <c r="J815" i="1"/>
  <c r="J817" i="1"/>
  <c r="J819" i="1" s="1"/>
  <c r="J821" i="1" s="1"/>
  <c r="I817" i="1"/>
  <c r="I819" i="1" s="1"/>
  <c r="B351" i="1"/>
  <c r="J774" i="1" l="1"/>
  <c r="J776" i="1" s="1"/>
  <c r="J778" i="1" s="1"/>
  <c r="B352" i="1"/>
  <c r="I821" i="1"/>
  <c r="I823" i="1" s="1"/>
  <c r="A352" i="1"/>
  <c r="I776" i="1" l="1"/>
  <c r="I778" i="1" s="1"/>
  <c r="I780" i="1" s="1"/>
  <c r="I782" i="1" s="1"/>
  <c r="I784" i="1" s="1"/>
  <c r="I786" i="1" s="1"/>
  <c r="B353" i="1"/>
  <c r="A353" i="1"/>
  <c r="J823" i="1"/>
  <c r="J825" i="1" s="1"/>
  <c r="J780" i="1" l="1"/>
  <c r="J782" i="1" s="1"/>
  <c r="J784" i="1" s="1"/>
  <c r="J786" i="1" s="1"/>
  <c r="I788" i="1" s="1"/>
  <c r="I790" i="1" s="1"/>
  <c r="I825" i="1"/>
  <c r="A354" i="1"/>
  <c r="B354" i="1"/>
  <c r="J827" i="1"/>
  <c r="I827" i="1"/>
  <c r="I829" i="1" s="1"/>
  <c r="I831" i="1" s="1"/>
  <c r="J829" i="1" l="1"/>
  <c r="J831" i="1" s="1"/>
  <c r="J833" i="1" s="1"/>
  <c r="I833" i="1"/>
  <c r="J788" i="1"/>
  <c r="J790" i="1" s="1"/>
  <c r="J792" i="1" s="1"/>
  <c r="I792" i="1"/>
  <c r="I794" i="1" s="1"/>
  <c r="I796" i="1" s="1"/>
  <c r="J835" i="1"/>
  <c r="I835" i="1"/>
  <c r="I837" i="1" s="1"/>
  <c r="B355" i="1"/>
  <c r="B356" i="1" s="1"/>
  <c r="A357" i="1" s="1"/>
  <c r="A355" i="1"/>
  <c r="A356" i="1" s="1"/>
  <c r="J794" i="1" l="1"/>
  <c r="J796" i="1" s="1"/>
  <c r="J798" i="1" s="1"/>
  <c r="I798" i="1"/>
  <c r="I800" i="1" s="1"/>
  <c r="B357" i="1"/>
  <c r="B358" i="1" s="1"/>
  <c r="J837" i="1"/>
  <c r="J839" i="1" s="1"/>
  <c r="I839" i="1" l="1"/>
  <c r="J841" i="1" s="1"/>
  <c r="J800" i="1"/>
  <c r="I802" i="1" s="1"/>
  <c r="J802" i="1"/>
  <c r="J804" i="1" s="1"/>
  <c r="A358" i="1"/>
  <c r="A359" i="1" s="1"/>
  <c r="I841" i="1"/>
  <c r="I804" i="1" l="1"/>
  <c r="I843" i="1"/>
  <c r="J806" i="1"/>
  <c r="J843" i="1"/>
  <c r="I845" i="1" s="1"/>
  <c r="I806" i="1"/>
  <c r="I808" i="1" s="1"/>
  <c r="B359" i="1"/>
  <c r="J845" i="1" l="1"/>
  <c r="J808" i="1"/>
  <c r="I810" i="1" s="1"/>
  <c r="I847" i="1"/>
  <c r="J847" i="1"/>
  <c r="J849" i="1" s="1"/>
  <c r="J810" i="1"/>
  <c r="B360" i="1"/>
  <c r="A360" i="1"/>
  <c r="A361" i="1" s="1"/>
  <c r="J812" i="1" l="1"/>
  <c r="B361" i="1"/>
  <c r="A362" i="1" s="1"/>
  <c r="I812" i="1"/>
  <c r="I849" i="1"/>
  <c r="B362" i="1"/>
  <c r="B363" i="1"/>
  <c r="A363" i="1" l="1"/>
  <c r="J851" i="1"/>
  <c r="I851" i="1"/>
  <c r="I853" i="1" s="1"/>
  <c r="J814" i="1"/>
  <c r="I814" i="1"/>
  <c r="I816" i="1" s="1"/>
  <c r="B364" i="1"/>
  <c r="A364" i="1"/>
  <c r="A365" i="1" s="1"/>
  <c r="J853" i="1" l="1"/>
  <c r="J816" i="1"/>
  <c r="J818" i="1" s="1"/>
  <c r="B365" i="1"/>
  <c r="B366" i="1" s="1"/>
  <c r="J855" i="1" l="1"/>
  <c r="I855" i="1"/>
  <c r="I818" i="1"/>
  <c r="I820" i="1" s="1"/>
  <c r="A366" i="1"/>
  <c r="A367" i="1" s="1"/>
  <c r="J857" i="1" l="1"/>
  <c r="J859" i="1" s="1"/>
  <c r="J861" i="1" s="1"/>
  <c r="J863" i="1" s="1"/>
  <c r="I857" i="1"/>
  <c r="I859" i="1" s="1"/>
  <c r="I861" i="1" s="1"/>
  <c r="J820" i="1"/>
  <c r="J822" i="1" s="1"/>
  <c r="B367" i="1"/>
  <c r="J824" i="1"/>
  <c r="I863" i="1"/>
  <c r="I865" i="1" s="1"/>
  <c r="B368" i="1"/>
  <c r="A368" i="1"/>
  <c r="A369" i="1" s="1"/>
  <c r="I822" i="1" l="1"/>
  <c r="I824" i="1" s="1"/>
  <c r="J826" i="1"/>
  <c r="I826" i="1"/>
  <c r="I828" i="1" s="1"/>
  <c r="I830" i="1" s="1"/>
  <c r="J865" i="1"/>
  <c r="J867" i="1" s="1"/>
  <c r="B369" i="1"/>
  <c r="A370" i="1" s="1"/>
  <c r="J828" i="1" l="1"/>
  <c r="J830" i="1" s="1"/>
  <c r="I832" i="1"/>
  <c r="J832" i="1"/>
  <c r="J834" i="1" s="1"/>
  <c r="I867" i="1"/>
  <c r="I869" i="1" s="1"/>
  <c r="B370" i="1"/>
  <c r="B371" i="1" s="1"/>
  <c r="A371" i="1"/>
  <c r="A372" i="1" l="1"/>
  <c r="I834" i="1"/>
  <c r="I836" i="1" s="1"/>
  <c r="J869" i="1"/>
  <c r="J871" i="1" s="1"/>
  <c r="J873" i="1" s="1"/>
  <c r="B372" i="1"/>
  <c r="B373" i="1" s="1"/>
  <c r="I871" i="1" l="1"/>
  <c r="J836" i="1"/>
  <c r="J838" i="1" s="1"/>
  <c r="I873" i="1"/>
  <c r="I875" i="1" s="1"/>
  <c r="A373" i="1"/>
  <c r="A374" i="1" s="1"/>
  <c r="J875" i="1" l="1"/>
  <c r="I877" i="1" s="1"/>
  <c r="I879" i="1" s="1"/>
  <c r="I881" i="1" s="1"/>
  <c r="I838" i="1"/>
  <c r="I840" i="1" s="1"/>
  <c r="B374" i="1"/>
  <c r="A375" i="1" s="1"/>
  <c r="J877" i="1" l="1"/>
  <c r="J879" i="1" s="1"/>
  <c r="J881" i="1" s="1"/>
  <c r="J883" i="1" s="1"/>
  <c r="J840" i="1"/>
  <c r="I883" i="1"/>
  <c r="B375" i="1"/>
  <c r="B376" i="1" s="1"/>
  <c r="I885" i="1"/>
  <c r="J885" i="1"/>
  <c r="I842" i="1" l="1"/>
  <c r="J842" i="1"/>
  <c r="J844" i="1" s="1"/>
  <c r="A376" i="1"/>
  <c r="A377" i="1" s="1"/>
  <c r="I887" i="1"/>
  <c r="J887" i="1"/>
  <c r="J889" i="1"/>
  <c r="I889" i="1"/>
  <c r="I891" i="1" s="1"/>
  <c r="B377" i="1"/>
  <c r="A378" i="1" s="1"/>
  <c r="B378" i="1"/>
  <c r="B379" i="1" s="1"/>
  <c r="J846" i="1" l="1"/>
  <c r="I844" i="1"/>
  <c r="I846" i="1" s="1"/>
  <c r="I848" i="1" s="1"/>
  <c r="J891" i="1"/>
  <c r="J893" i="1"/>
  <c r="I893" i="1"/>
  <c r="A379" i="1"/>
  <c r="B380" i="1" s="1"/>
  <c r="A380" i="1"/>
  <c r="J848" i="1" l="1"/>
  <c r="J850" i="1" s="1"/>
  <c r="J852" i="1" s="1"/>
  <c r="A381" i="1"/>
  <c r="I895" i="1"/>
  <c r="J895" i="1"/>
  <c r="J897" i="1" s="1"/>
  <c r="J899" i="1" s="1"/>
  <c r="B381" i="1"/>
  <c r="B382" i="1" s="1"/>
  <c r="I897" i="1" l="1"/>
  <c r="I850" i="1"/>
  <c r="A382" i="1"/>
  <c r="I852" i="1"/>
  <c r="I854" i="1" s="1"/>
  <c r="I899" i="1"/>
  <c r="I901" i="1" s="1"/>
  <c r="A383" i="1"/>
  <c r="B383" i="1"/>
  <c r="J854" i="1" l="1"/>
  <c r="I856" i="1" s="1"/>
  <c r="J901" i="1"/>
  <c r="I903" i="1" s="1"/>
  <c r="B384" i="1"/>
  <c r="A384" i="1"/>
  <c r="J856" i="1" l="1"/>
  <c r="I858" i="1" s="1"/>
  <c r="I860" i="1" s="1"/>
  <c r="I862" i="1" s="1"/>
  <c r="I864" i="1" s="1"/>
  <c r="I866" i="1" s="1"/>
  <c r="J903" i="1"/>
  <c r="J905" i="1" s="1"/>
  <c r="B385" i="1"/>
  <c r="A385" i="1"/>
  <c r="J858" i="1" l="1"/>
  <c r="J860" i="1"/>
  <c r="J862" i="1" s="1"/>
  <c r="J864" i="1" s="1"/>
  <c r="J866" i="1" s="1"/>
  <c r="I868" i="1" s="1"/>
  <c r="I870" i="1" s="1"/>
  <c r="I905" i="1"/>
  <c r="J907" i="1" s="1"/>
  <c r="J909" i="1" s="1"/>
  <c r="I907" i="1"/>
  <c r="B386" i="1"/>
  <c r="A386" i="1"/>
  <c r="J868" i="1" l="1"/>
  <c r="J870" i="1" s="1"/>
  <c r="J872" i="1" s="1"/>
  <c r="I909" i="1"/>
  <c r="J911" i="1"/>
  <c r="I911" i="1"/>
  <c r="I913" i="1" s="1"/>
  <c r="I915" i="1" s="1"/>
  <c r="A387" i="1"/>
  <c r="B387" i="1"/>
  <c r="I872" i="1" l="1"/>
  <c r="J913" i="1"/>
  <c r="A388" i="1"/>
  <c r="I874" i="1"/>
  <c r="J874" i="1"/>
  <c r="J876" i="1" s="1"/>
  <c r="J915" i="1"/>
  <c r="I917" i="1" s="1"/>
  <c r="B388" i="1"/>
  <c r="A389" i="1" s="1"/>
  <c r="I876" i="1" l="1"/>
  <c r="I878" i="1" s="1"/>
  <c r="I880" i="1" s="1"/>
  <c r="J917" i="1"/>
  <c r="I919" i="1" s="1"/>
  <c r="I921" i="1" s="1"/>
  <c r="J919" i="1"/>
  <c r="B389" i="1"/>
  <c r="B390" i="1" s="1"/>
  <c r="J878" i="1" l="1"/>
  <c r="J880" i="1" s="1"/>
  <c r="J882" i="1" s="1"/>
  <c r="J921" i="1"/>
  <c r="J923" i="1" s="1"/>
  <c r="I882" i="1"/>
  <c r="A390" i="1"/>
  <c r="A391" i="1" s="1"/>
  <c r="J884" i="1" l="1"/>
  <c r="I884" i="1"/>
  <c r="I886" i="1" s="1"/>
  <c r="I923" i="1"/>
  <c r="B391" i="1"/>
  <c r="A392" i="1" s="1"/>
  <c r="B392" i="1"/>
  <c r="I888" i="1" l="1"/>
  <c r="I925" i="1"/>
  <c r="J925" i="1"/>
  <c r="J927" i="1" s="1"/>
  <c r="J929" i="1" s="1"/>
  <c r="J886" i="1"/>
  <c r="J888" i="1" s="1"/>
  <c r="A393" i="1"/>
  <c r="J931" i="1"/>
  <c r="B393" i="1"/>
  <c r="I927" i="1" l="1"/>
  <c r="I929" i="1" s="1"/>
  <c r="I931" i="1" s="1"/>
  <c r="I933" i="1" s="1"/>
  <c r="J890" i="1"/>
  <c r="I890" i="1"/>
  <c r="I892" i="1" s="1"/>
  <c r="I894" i="1" s="1"/>
  <c r="J933" i="1"/>
  <c r="J935" i="1" s="1"/>
  <c r="A394" i="1"/>
  <c r="B394" i="1"/>
  <c r="B395" i="1" s="1"/>
  <c r="J892" i="1" l="1"/>
  <c r="J894" i="1" s="1"/>
  <c r="J896" i="1" s="1"/>
  <c r="J898" i="1" s="1"/>
  <c r="I896" i="1"/>
  <c r="I898" i="1" s="1"/>
  <c r="J900" i="1"/>
  <c r="J902" i="1" s="1"/>
  <c r="I900" i="1"/>
  <c r="I935" i="1"/>
  <c r="A395" i="1"/>
  <c r="A396" i="1" s="1"/>
  <c r="I902" i="1" l="1"/>
  <c r="I904" i="1"/>
  <c r="J904" i="1"/>
  <c r="J937" i="1"/>
  <c r="J939" i="1" s="1"/>
  <c r="I937" i="1"/>
  <c r="I939" i="1" s="1"/>
  <c r="I941" i="1" s="1"/>
  <c r="B396" i="1"/>
  <c r="A397" i="1" s="1"/>
  <c r="B397" i="1"/>
  <c r="I906" i="1" l="1"/>
  <c r="J906" i="1"/>
  <c r="J908" i="1" s="1"/>
  <c r="J941" i="1"/>
  <c r="I943" i="1"/>
  <c r="J943" i="1"/>
  <c r="B398" i="1"/>
  <c r="A398" i="1"/>
  <c r="I908" i="1" l="1"/>
  <c r="I910" i="1" s="1"/>
  <c r="I945" i="1"/>
  <c r="J945" i="1"/>
  <c r="J947" i="1" s="1"/>
  <c r="A399" i="1"/>
  <c r="B399" i="1"/>
  <c r="B400" i="1" s="1"/>
  <c r="I947" i="1" l="1"/>
  <c r="I949" i="1" s="1"/>
  <c r="J910" i="1"/>
  <c r="J912" i="1" s="1"/>
  <c r="J914" i="1" s="1"/>
  <c r="J916" i="1" s="1"/>
  <c r="A400" i="1"/>
  <c r="A401" i="1" s="1"/>
  <c r="I912" i="1" l="1"/>
  <c r="J949" i="1"/>
  <c r="I914" i="1"/>
  <c r="I916" i="1" s="1"/>
  <c r="I918" i="1" s="1"/>
  <c r="I920" i="1" s="1"/>
  <c r="I922" i="1" s="1"/>
  <c r="I924" i="1" s="1"/>
  <c r="B401" i="1"/>
  <c r="B402" i="1"/>
  <c r="A402" i="1"/>
  <c r="J951" i="1" l="1"/>
  <c r="I951" i="1"/>
  <c r="J918" i="1"/>
  <c r="J920" i="1"/>
  <c r="J922" i="1" s="1"/>
  <c r="J924" i="1" s="1"/>
  <c r="I926" i="1" s="1"/>
  <c r="I928" i="1" s="1"/>
  <c r="A403" i="1"/>
  <c r="B403" i="1"/>
  <c r="I953" i="1" l="1"/>
  <c r="J953" i="1"/>
  <c r="J955" i="1" s="1"/>
  <c r="J926" i="1"/>
  <c r="J928" i="1" s="1"/>
  <c r="J930" i="1" s="1"/>
  <c r="A404" i="1"/>
  <c r="B404" i="1"/>
  <c r="B405" i="1" s="1"/>
  <c r="I955" i="1" l="1"/>
  <c r="I930" i="1"/>
  <c r="I932" i="1" s="1"/>
  <c r="A405" i="1"/>
  <c r="A406" i="1" s="1"/>
  <c r="I957" i="1" l="1"/>
  <c r="I959" i="1" s="1"/>
  <c r="I961" i="1" s="1"/>
  <c r="J957" i="1"/>
  <c r="J959" i="1" s="1"/>
  <c r="J961" i="1" s="1"/>
  <c r="I963" i="1" s="1"/>
  <c r="J932" i="1"/>
  <c r="I934" i="1"/>
  <c r="J934" i="1"/>
  <c r="J936" i="1" s="1"/>
  <c r="J938" i="1" s="1"/>
  <c r="B406" i="1"/>
  <c r="A407" i="1" s="1"/>
  <c r="J963" i="1"/>
  <c r="I965" i="1" s="1"/>
  <c r="B407" i="1" l="1"/>
  <c r="B408" i="1" s="1"/>
  <c r="B409" i="1" s="1"/>
  <c r="I936" i="1"/>
  <c r="I938" i="1" s="1"/>
  <c r="I940" i="1" s="1"/>
  <c r="B410" i="1"/>
  <c r="J965" i="1"/>
  <c r="J967" i="1" s="1"/>
  <c r="J969" i="1" s="1"/>
  <c r="I967" i="1"/>
  <c r="I969" i="1" s="1"/>
  <c r="I971" i="1" s="1"/>
  <c r="A408" i="1" l="1"/>
  <c r="A409" i="1" s="1"/>
  <c r="A410" i="1" s="1"/>
  <c r="A411" i="1" s="1"/>
  <c r="J940" i="1"/>
  <c r="J942" i="1" s="1"/>
  <c r="J944" i="1" s="1"/>
  <c r="J971" i="1"/>
  <c r="I973" i="1" s="1"/>
  <c r="I942" i="1" l="1"/>
  <c r="I944" i="1" s="1"/>
  <c r="B411" i="1"/>
  <c r="B412" i="1" s="1"/>
  <c r="J973" i="1"/>
  <c r="J975" i="1" s="1"/>
  <c r="A412" i="1" l="1"/>
  <c r="A413" i="1" s="1"/>
  <c r="A414" i="1" s="1"/>
  <c r="B413" i="1"/>
  <c r="B414" i="1" s="1"/>
  <c r="I946" i="1"/>
  <c r="I948" i="1" s="1"/>
  <c r="I950" i="1" s="1"/>
  <c r="J946" i="1"/>
  <c r="J948" i="1" s="1"/>
  <c r="J950" i="1" s="1"/>
  <c r="J952" i="1" s="1"/>
  <c r="I975" i="1"/>
  <c r="I952" i="1" l="1"/>
  <c r="I954" i="1" s="1"/>
  <c r="I956" i="1" s="1"/>
  <c r="B415" i="1"/>
  <c r="A415" i="1"/>
  <c r="I977" i="1"/>
  <c r="J977" i="1"/>
  <c r="J979" i="1" s="1"/>
  <c r="A416" i="1" l="1"/>
  <c r="A417" i="1" s="1"/>
  <c r="B416" i="1"/>
  <c r="B417" i="1" s="1"/>
  <c r="J954" i="1"/>
  <c r="J956" i="1" s="1"/>
  <c r="J958" i="1" s="1"/>
  <c r="I979" i="1"/>
  <c r="I981" i="1"/>
  <c r="J981" i="1"/>
  <c r="I958" i="1" l="1"/>
  <c r="I960" i="1" s="1"/>
  <c r="A418" i="1"/>
  <c r="A419" i="1" s="1"/>
  <c r="A420" i="1" s="1"/>
  <c r="B418" i="1"/>
  <c r="B419" i="1" s="1"/>
  <c r="B420" i="1" s="1"/>
  <c r="J983" i="1"/>
  <c r="I983" i="1"/>
  <c r="I985" i="1" s="1"/>
  <c r="B421" i="1"/>
  <c r="A421" i="1"/>
  <c r="J985" i="1" l="1"/>
  <c r="J987" i="1" s="1"/>
  <c r="I987" i="1"/>
  <c r="I989" i="1" s="1"/>
  <c r="J960" i="1"/>
  <c r="B422" i="1"/>
  <c r="A422" i="1"/>
  <c r="I962" i="1" l="1"/>
  <c r="I964" i="1" s="1"/>
  <c r="I966" i="1" s="1"/>
  <c r="I968" i="1" s="1"/>
  <c r="J962" i="1"/>
  <c r="J964" i="1" s="1"/>
  <c r="J966" i="1" s="1"/>
  <c r="J968" i="1" s="1"/>
  <c r="J989" i="1"/>
  <c r="J991" i="1" s="1"/>
  <c r="B423" i="1"/>
  <c r="A423" i="1"/>
  <c r="I970" i="1" l="1"/>
  <c r="I972" i="1" s="1"/>
  <c r="J970" i="1"/>
  <c r="J972" i="1" s="1"/>
  <c r="I991" i="1"/>
  <c r="J993" i="1" s="1"/>
  <c r="J995" i="1" s="1"/>
  <c r="B424" i="1"/>
  <c r="A424" i="1"/>
  <c r="I974" i="1" l="1"/>
  <c r="J974" i="1"/>
  <c r="I993" i="1"/>
  <c r="I995" i="1" s="1"/>
  <c r="B425" i="1"/>
  <c r="B426" i="1" s="1"/>
  <c r="A425" i="1"/>
  <c r="A426" i="1" s="1"/>
  <c r="I997" i="1" l="1"/>
  <c r="J997" i="1"/>
  <c r="J999" i="1" s="1"/>
  <c r="I976" i="1"/>
  <c r="J976" i="1"/>
  <c r="J978" i="1" s="1"/>
  <c r="A427" i="1"/>
  <c r="B427" i="1"/>
  <c r="I978" i="1" l="1"/>
  <c r="I980" i="1" s="1"/>
  <c r="I999" i="1"/>
  <c r="A428" i="1"/>
  <c r="B428" i="1"/>
  <c r="I1001" i="1" l="1"/>
  <c r="J1001" i="1"/>
  <c r="J1003" i="1" s="1"/>
  <c r="J1005" i="1" s="1"/>
  <c r="J980" i="1"/>
  <c r="I982" i="1" s="1"/>
  <c r="I984" i="1" s="1"/>
  <c r="I986" i="1" s="1"/>
  <c r="J1007" i="1"/>
  <c r="J1009" i="1" s="1"/>
  <c r="B429" i="1"/>
  <c r="A429" i="1"/>
  <c r="J982" i="1" l="1"/>
  <c r="J984" i="1" s="1"/>
  <c r="J986" i="1" s="1"/>
  <c r="J988" i="1" s="1"/>
  <c r="I1003" i="1"/>
  <c r="I1005" i="1" s="1"/>
  <c r="I1007" i="1" s="1"/>
  <c r="I1009" i="1" s="1"/>
  <c r="I988" i="1"/>
  <c r="I990" i="1" s="1"/>
  <c r="I1011" i="1"/>
  <c r="I1013" i="1" s="1"/>
  <c r="J1011" i="1"/>
  <c r="J1013" i="1" s="1"/>
  <c r="J1015" i="1" s="1"/>
  <c r="B430" i="1"/>
  <c r="A430" i="1"/>
  <c r="A431" i="1" s="1"/>
  <c r="J990" i="1" l="1"/>
  <c r="I992" i="1" s="1"/>
  <c r="I1015" i="1"/>
  <c r="B431" i="1"/>
  <c r="B432" i="1" s="1"/>
  <c r="A432" i="1" l="1"/>
  <c r="B433" i="1" s="1"/>
  <c r="J992" i="1"/>
  <c r="J994" i="1" s="1"/>
  <c r="I994" i="1"/>
  <c r="I996" i="1" s="1"/>
  <c r="I998" i="1" s="1"/>
  <c r="J1017" i="1"/>
  <c r="J1019" i="1" s="1"/>
  <c r="I1017" i="1"/>
  <c r="I1019" i="1" s="1"/>
  <c r="I1021" i="1" s="1"/>
  <c r="I1023" i="1" s="1"/>
  <c r="I1025" i="1" s="1"/>
  <c r="A433" i="1"/>
  <c r="A434" i="1" s="1"/>
  <c r="J996" i="1" l="1"/>
  <c r="J1021" i="1"/>
  <c r="J1023" i="1" s="1"/>
  <c r="J1025" i="1" s="1"/>
  <c r="I1027" i="1" s="1"/>
  <c r="I1029" i="1" s="1"/>
  <c r="J1027" i="1"/>
  <c r="J998" i="1"/>
  <c r="J1000" i="1" s="1"/>
  <c r="B434" i="1"/>
  <c r="B435" i="1" s="1"/>
  <c r="J1029" i="1" l="1"/>
  <c r="I1031" i="1" s="1"/>
  <c r="I1000" i="1"/>
  <c r="I1002" i="1" s="1"/>
  <c r="J1031" i="1"/>
  <c r="A435" i="1"/>
  <c r="A436" i="1" s="1"/>
  <c r="J1033" i="1" l="1"/>
  <c r="J1002" i="1"/>
  <c r="J1004" i="1" s="1"/>
  <c r="I1033" i="1"/>
  <c r="B436" i="1"/>
  <c r="I1004" i="1" l="1"/>
  <c r="J1006" i="1" s="1"/>
  <c r="A437" i="1"/>
  <c r="B437" i="1"/>
  <c r="I1035" i="1"/>
  <c r="J1035" i="1"/>
  <c r="J1037" i="1" s="1"/>
  <c r="I1006" i="1" l="1"/>
  <c r="I1008" i="1" s="1"/>
  <c r="I1010" i="1" s="1"/>
  <c r="I1012" i="1" s="1"/>
  <c r="I1037" i="1"/>
  <c r="I1039" i="1" s="1"/>
  <c r="I1041" i="1"/>
  <c r="A438" i="1"/>
  <c r="B438" i="1"/>
  <c r="B439" i="1" s="1"/>
  <c r="I1043" i="1" l="1"/>
  <c r="I1045" i="1" s="1"/>
  <c r="J1039" i="1"/>
  <c r="J1041" i="1" s="1"/>
  <c r="J1043" i="1" s="1"/>
  <c r="J1008" i="1"/>
  <c r="J1010" i="1" s="1"/>
  <c r="J1012" i="1" s="1"/>
  <c r="J1014" i="1" s="1"/>
  <c r="A439" i="1"/>
  <c r="A440" i="1" s="1"/>
  <c r="J1045" i="1"/>
  <c r="I1047" i="1" s="1"/>
  <c r="I1014" i="1" l="1"/>
  <c r="I1016" i="1" s="1"/>
  <c r="B440" i="1"/>
  <c r="B441" i="1" s="1"/>
  <c r="B442" i="1" s="1"/>
  <c r="J1047" i="1"/>
  <c r="I1049" i="1" s="1"/>
  <c r="J1016" i="1" l="1"/>
  <c r="I1018" i="1" s="1"/>
  <c r="I1020" i="1" s="1"/>
  <c r="I1022" i="1" s="1"/>
  <c r="A441" i="1"/>
  <c r="A442" i="1" s="1"/>
  <c r="J1049" i="1"/>
  <c r="J1018" i="1" l="1"/>
  <c r="J1020" i="1" s="1"/>
  <c r="J1022" i="1" s="1"/>
  <c r="J1024" i="1" s="1"/>
  <c r="A443" i="1"/>
  <c r="A444" i="1" s="1"/>
  <c r="B443" i="1"/>
  <c r="B444" i="1" s="1"/>
  <c r="B445" i="1" s="1"/>
  <c r="B446" i="1" s="1"/>
  <c r="I1051" i="1"/>
  <c r="J1051" i="1"/>
  <c r="A445" i="1" l="1"/>
  <c r="A446" i="1" s="1"/>
  <c r="A447" i="1" s="1"/>
  <c r="I1024" i="1"/>
  <c r="I1053" i="1"/>
  <c r="J1053" i="1"/>
  <c r="B447" i="1"/>
  <c r="B448" i="1" s="1"/>
  <c r="I1026" i="1" l="1"/>
  <c r="I1028" i="1" s="1"/>
  <c r="J1026" i="1"/>
  <c r="J1028" i="1" s="1"/>
  <c r="J1030" i="1" s="1"/>
  <c r="I1055" i="1"/>
  <c r="I1057" i="1" s="1"/>
  <c r="J1055" i="1"/>
  <c r="J1057" i="1" s="1"/>
  <c r="A448" i="1"/>
  <c r="I1030" i="1" l="1"/>
  <c r="I1059" i="1"/>
  <c r="J1059" i="1"/>
  <c r="J1061" i="1" s="1"/>
  <c r="B449" i="1"/>
  <c r="A449" i="1"/>
  <c r="A450" i="1" s="1"/>
  <c r="I1032" i="1" l="1"/>
  <c r="I1034" i="1" s="1"/>
  <c r="I1036" i="1" s="1"/>
  <c r="I1038" i="1" s="1"/>
  <c r="J1032" i="1"/>
  <c r="J1034" i="1" s="1"/>
  <c r="J1036" i="1" s="1"/>
  <c r="J1038" i="1" s="1"/>
  <c r="J1040" i="1" s="1"/>
  <c r="I1061" i="1"/>
  <c r="I1063" i="1" s="1"/>
  <c r="B450" i="1"/>
  <c r="A451" i="1" s="1"/>
  <c r="I1040" i="1" l="1"/>
  <c r="J1063" i="1"/>
  <c r="I1065" i="1" s="1"/>
  <c r="J1065" i="1"/>
  <c r="B451" i="1"/>
  <c r="B452" i="1" s="1"/>
  <c r="A452" i="1"/>
  <c r="A453" i="1" s="1"/>
  <c r="I1042" i="1" l="1"/>
  <c r="J1042" i="1"/>
  <c r="J1044" i="1" s="1"/>
  <c r="I1067" i="1"/>
  <c r="J1067" i="1"/>
  <c r="I1069" i="1" s="1"/>
  <c r="B453" i="1"/>
  <c r="B454" i="1" s="1"/>
  <c r="I1044" i="1" l="1"/>
  <c r="J1069" i="1"/>
  <c r="J1071" i="1" s="1"/>
  <c r="A454" i="1"/>
  <c r="I1046" i="1" l="1"/>
  <c r="J1046" i="1"/>
  <c r="I1071" i="1"/>
  <c r="I1073" i="1" s="1"/>
  <c r="J1073" i="1"/>
  <c r="J1075" i="1" s="1"/>
  <c r="A455" i="1"/>
  <c r="B455" i="1"/>
  <c r="J1048" i="1" l="1"/>
  <c r="J1050" i="1" s="1"/>
  <c r="I1048" i="1"/>
  <c r="I1050" i="1" s="1"/>
  <c r="I1075" i="1"/>
  <c r="A456" i="1"/>
  <c r="B456" i="1"/>
  <c r="B457" i="1" s="1"/>
  <c r="J1052" i="1" l="1"/>
  <c r="I1052" i="1"/>
  <c r="I1077" i="1"/>
  <c r="J1077" i="1"/>
  <c r="J1079" i="1" s="1"/>
  <c r="A457" i="1"/>
  <c r="A458" i="1" s="1"/>
  <c r="J1054" i="1" l="1"/>
  <c r="J1056" i="1" s="1"/>
  <c r="J1058" i="1" s="1"/>
  <c r="I1054" i="1"/>
  <c r="I1056" i="1" s="1"/>
  <c r="I1079" i="1"/>
  <c r="B458" i="1"/>
  <c r="B459" i="1" s="1"/>
  <c r="I1058" i="1" l="1"/>
  <c r="I1060" i="1" s="1"/>
  <c r="I1062" i="1" s="1"/>
  <c r="I1064" i="1" s="1"/>
  <c r="J1060" i="1"/>
  <c r="J1062" i="1" s="1"/>
  <c r="J1064" i="1" s="1"/>
  <c r="J1066" i="1" s="1"/>
  <c r="J1081" i="1"/>
  <c r="I1081" i="1"/>
  <c r="I1083" i="1" s="1"/>
  <c r="A459" i="1"/>
  <c r="A460" i="1" s="1"/>
  <c r="I1066" i="1" l="1"/>
  <c r="J1083" i="1"/>
  <c r="J1085" i="1" s="1"/>
  <c r="B460" i="1"/>
  <c r="B461" i="1" s="1"/>
  <c r="B462" i="1" s="1"/>
  <c r="A461" i="1" l="1"/>
  <c r="A462" i="1" s="1"/>
  <c r="B463" i="1"/>
  <c r="I1068" i="1"/>
  <c r="I1070" i="1" s="1"/>
  <c r="J1068" i="1"/>
  <c r="J1070" i="1" s="1"/>
  <c r="I1072" i="1" s="1"/>
  <c r="I1074" i="1" s="1"/>
  <c r="I1076" i="1" s="1"/>
  <c r="I1078" i="1" s="1"/>
  <c r="I1080" i="1" s="1"/>
  <c r="I1085" i="1"/>
  <c r="I1087" i="1" s="1"/>
  <c r="A463" i="1"/>
  <c r="J1072" i="1" l="1"/>
  <c r="J1074" i="1" s="1"/>
  <c r="J1076" i="1" s="1"/>
  <c r="J1078" i="1" s="1"/>
  <c r="J1080" i="1" s="1"/>
  <c r="I1082" i="1" s="1"/>
  <c r="J1087" i="1"/>
  <c r="I1089" i="1" s="1"/>
  <c r="A464" i="1"/>
  <c r="A465" i="1" s="1"/>
  <c r="B464" i="1"/>
  <c r="J1082" i="1" l="1"/>
  <c r="I1084" i="1"/>
  <c r="J1084" i="1"/>
  <c r="J1086" i="1" s="1"/>
  <c r="J1089" i="1"/>
  <c r="J1091" i="1" s="1"/>
  <c r="B465" i="1"/>
  <c r="B466" i="1" s="1"/>
  <c r="A466" i="1" l="1"/>
  <c r="B467" i="1"/>
  <c r="I1086" i="1"/>
  <c r="I1088" i="1" s="1"/>
  <c r="I1091" i="1"/>
  <c r="J1093" i="1" s="1"/>
  <c r="I1093" i="1"/>
  <c r="A467" i="1"/>
  <c r="J1088" i="1" l="1"/>
  <c r="J1090" i="1" s="1"/>
  <c r="J1095" i="1"/>
  <c r="J1097" i="1" s="1"/>
  <c r="I1095" i="1"/>
  <c r="I1097" i="1" s="1"/>
  <c r="I1099" i="1" s="1"/>
  <c r="B468" i="1"/>
  <c r="A468" i="1"/>
  <c r="A469" i="1" s="1"/>
  <c r="J1099" i="1" l="1"/>
  <c r="J1092" i="1"/>
  <c r="J1094" i="1" s="1"/>
  <c r="I1090" i="1"/>
  <c r="I1092" i="1" s="1"/>
  <c r="I1094" i="1" s="1"/>
  <c r="I1096" i="1" s="1"/>
  <c r="B469" i="1"/>
  <c r="A470" i="1" s="1"/>
  <c r="A471" i="1" s="1"/>
  <c r="A472" i="1" s="1"/>
  <c r="J1101" i="1"/>
  <c r="I1101" i="1"/>
  <c r="I1103" i="1" s="1"/>
  <c r="B470" i="1"/>
  <c r="J1096" i="1" l="1"/>
  <c r="B471" i="1"/>
  <c r="B472" i="1" s="1"/>
  <c r="A473" i="1" s="1"/>
  <c r="J1103" i="1"/>
  <c r="J1105" i="1" s="1"/>
  <c r="I1098" i="1"/>
  <c r="I1100" i="1" s="1"/>
  <c r="J1098" i="1"/>
  <c r="J1100" i="1" s="1"/>
  <c r="I1102" i="1" s="1"/>
  <c r="I1104" i="1" s="1"/>
  <c r="B473" i="1"/>
  <c r="J1102" i="1" l="1"/>
  <c r="J1104" i="1" s="1"/>
  <c r="J1106" i="1" s="1"/>
  <c r="A474" i="1"/>
  <c r="I1105" i="1"/>
  <c r="I1107" i="1" s="1"/>
  <c r="B474" i="1"/>
  <c r="J1107" i="1" l="1"/>
  <c r="J1109" i="1"/>
  <c r="I1109" i="1"/>
  <c r="I1106" i="1"/>
  <c r="I1108" i="1" s="1"/>
  <c r="I1110" i="1" s="1"/>
  <c r="B475" i="1"/>
  <c r="A475" i="1"/>
  <c r="A476" i="1" s="1"/>
  <c r="I1111" i="1" l="1"/>
  <c r="J1111" i="1"/>
  <c r="I1113" i="1" s="1"/>
  <c r="J1108" i="1"/>
  <c r="J1110" i="1" s="1"/>
  <c r="J1112" i="1" s="1"/>
  <c r="B476" i="1"/>
  <c r="B477" i="1" s="1"/>
  <c r="I1112" i="1" l="1"/>
  <c r="I1114" i="1" s="1"/>
  <c r="J1113" i="1"/>
  <c r="A477" i="1"/>
  <c r="J1114" i="1" l="1"/>
  <c r="I1116" i="1" s="1"/>
  <c r="A478" i="1"/>
  <c r="B478" i="1"/>
  <c r="B479" i="1" s="1"/>
  <c r="I1115" i="1"/>
  <c r="I1117" i="1" s="1"/>
  <c r="J1115" i="1"/>
  <c r="A479" i="1" l="1"/>
  <c r="A480" i="1" s="1"/>
  <c r="J1116" i="1"/>
  <c r="I1118" i="1" s="1"/>
  <c r="I1119" i="1"/>
  <c r="I1121" i="1" s="1"/>
  <c r="I1123" i="1" s="1"/>
  <c r="J1117" i="1"/>
  <c r="J1119" i="1" s="1"/>
  <c r="J1121" i="1" s="1"/>
  <c r="J1123" i="1" s="1"/>
  <c r="J1125" i="1" s="1"/>
  <c r="A481" i="1"/>
  <c r="J1118" i="1"/>
  <c r="J1120" i="1" s="1"/>
  <c r="I1125" i="1"/>
  <c r="I1127" i="1" s="1"/>
  <c r="I1120" i="1" l="1"/>
  <c r="I1122" i="1" s="1"/>
  <c r="B480" i="1"/>
  <c r="B481" i="1" s="1"/>
  <c r="A482" i="1"/>
  <c r="B482" i="1"/>
  <c r="B483" i="1" s="1"/>
  <c r="J1122" i="1"/>
  <c r="J1127" i="1"/>
  <c r="J1129" i="1" s="1"/>
  <c r="I1124" i="1" l="1"/>
  <c r="J1124" i="1"/>
  <c r="I1126" i="1" s="1"/>
  <c r="A483" i="1"/>
  <c r="I1129" i="1"/>
  <c r="I1131" i="1" s="1"/>
  <c r="I1133" i="1" s="1"/>
  <c r="A484" i="1" l="1"/>
  <c r="B484" i="1"/>
  <c r="B485" i="1" s="1"/>
  <c r="J1126" i="1"/>
  <c r="I1128" i="1" s="1"/>
  <c r="J1131" i="1"/>
  <c r="J1133" i="1" s="1"/>
  <c r="J1135" i="1" s="1"/>
  <c r="I1135" i="1" l="1"/>
  <c r="J1137" i="1" s="1"/>
  <c r="J1128" i="1"/>
  <c r="J1130" i="1" s="1"/>
  <c r="A485" i="1"/>
  <c r="I1137" i="1"/>
  <c r="I1139" i="1" l="1"/>
  <c r="A486" i="1"/>
  <c r="B486" i="1"/>
  <c r="B487" i="1" s="1"/>
  <c r="J1139" i="1"/>
  <c r="J1141" i="1" s="1"/>
  <c r="J1143" i="1" s="1"/>
  <c r="J1145" i="1" s="1"/>
  <c r="I1141" i="1"/>
  <c r="I1143" i="1" s="1"/>
  <c r="I1130" i="1"/>
  <c r="I1132" i="1" s="1"/>
  <c r="I1145" i="1" l="1"/>
  <c r="I1147" i="1" s="1"/>
  <c r="J1132" i="1"/>
  <c r="I1134" i="1" s="1"/>
  <c r="J1134" i="1"/>
  <c r="J1147" i="1"/>
  <c r="J1149" i="1" s="1"/>
  <c r="A487" i="1"/>
  <c r="J1136" i="1" l="1"/>
  <c r="A488" i="1"/>
  <c r="A489" i="1" s="1"/>
  <c r="B488" i="1"/>
  <c r="B489" i="1" s="1"/>
  <c r="B490" i="1" s="1"/>
  <c r="I1149" i="1"/>
  <c r="I1151" i="1" s="1"/>
  <c r="I1136" i="1"/>
  <c r="I1138" i="1" s="1"/>
  <c r="J1138" i="1" l="1"/>
  <c r="J1140" i="1" s="1"/>
  <c r="J1151" i="1"/>
  <c r="J1153" i="1" s="1"/>
  <c r="I1153" i="1"/>
  <c r="J1142" i="1"/>
  <c r="A490" i="1"/>
  <c r="A491" i="1" s="1"/>
  <c r="B491" i="1" l="1"/>
  <c r="A492" i="1"/>
  <c r="A493" i="1" s="1"/>
  <c r="I1140" i="1"/>
  <c r="I1142" i="1" s="1"/>
  <c r="J1144" i="1" s="1"/>
  <c r="J1146" i="1" s="1"/>
  <c r="J1148" i="1" s="1"/>
  <c r="B492" i="1"/>
  <c r="I1155" i="1"/>
  <c r="J1155" i="1"/>
  <c r="J1157" i="1" s="1"/>
  <c r="J1159" i="1" s="1"/>
  <c r="J1161" i="1" s="1"/>
  <c r="J1163" i="1" s="1"/>
  <c r="J1165" i="1" s="1"/>
  <c r="J1167" i="1" s="1"/>
  <c r="I1144" i="1"/>
  <c r="I1146" i="1" l="1"/>
  <c r="I1148" i="1" s="1"/>
  <c r="B493" i="1"/>
  <c r="B494" i="1" s="1"/>
  <c r="I1150" i="1"/>
  <c r="J1150" i="1"/>
  <c r="J1152" i="1" s="1"/>
  <c r="J1154" i="1" s="1"/>
  <c r="I1157" i="1"/>
  <c r="I1159" i="1" s="1"/>
  <c r="I1161" i="1" s="1"/>
  <c r="I1163" i="1" s="1"/>
  <c r="I1165" i="1" s="1"/>
  <c r="I1167" i="1" s="1"/>
  <c r="J1169" i="1" s="1"/>
  <c r="A494" i="1"/>
  <c r="A495" i="1" s="1"/>
  <c r="I1169" i="1"/>
  <c r="J1171" i="1" l="1"/>
  <c r="I1152" i="1"/>
  <c r="I1154" i="1" s="1"/>
  <c r="J1156" i="1" s="1"/>
  <c r="B495" i="1"/>
  <c r="B496" i="1" s="1"/>
  <c r="B497" i="1" s="1"/>
  <c r="B498" i="1" s="1"/>
  <c r="I1156" i="1"/>
  <c r="I1158" i="1" s="1"/>
  <c r="I1171" i="1"/>
  <c r="I1160" i="1" l="1"/>
  <c r="J1158" i="1"/>
  <c r="J1160" i="1" s="1"/>
  <c r="J1162" i="1" s="1"/>
  <c r="A496" i="1"/>
  <c r="A497" i="1" s="1"/>
  <c r="A498" i="1" s="1"/>
  <c r="I1173" i="1"/>
  <c r="J1173" i="1"/>
  <c r="J1175" i="1" s="1"/>
  <c r="A499" i="1" l="1"/>
  <c r="B499" i="1"/>
  <c r="I1162" i="1"/>
  <c r="I1164" i="1" s="1"/>
  <c r="I1175" i="1"/>
  <c r="I1177" i="1" s="1"/>
  <c r="J1164" i="1" l="1"/>
  <c r="J1166" i="1" s="1"/>
  <c r="B500" i="1"/>
  <c r="J1177" i="1"/>
  <c r="A500" i="1"/>
  <c r="A501" i="1" s="1"/>
  <c r="J1168" i="1"/>
  <c r="I1179" i="1"/>
  <c r="J1179" i="1"/>
  <c r="B501" i="1" l="1"/>
  <c r="I1166" i="1"/>
  <c r="I1168" i="1" s="1"/>
  <c r="I1170" i="1" s="1"/>
  <c r="I1172" i="1" s="1"/>
  <c r="J1181" i="1"/>
  <c r="A502" i="1"/>
  <c r="B502" i="1"/>
  <c r="B503" i="1" s="1"/>
  <c r="J1170" i="1"/>
  <c r="I1181" i="1"/>
  <c r="I1183" i="1" s="1"/>
  <c r="A503" i="1" l="1"/>
  <c r="J1172" i="1"/>
  <c r="J1174" i="1" s="1"/>
  <c r="J1176" i="1" s="1"/>
  <c r="J1178" i="1" s="1"/>
  <c r="A504" i="1"/>
  <c r="B504" i="1"/>
  <c r="B505" i="1" s="1"/>
  <c r="J1183" i="1"/>
  <c r="I1174" i="1"/>
  <c r="I1176" i="1" s="1"/>
  <c r="I1178" i="1" s="1"/>
  <c r="I1180" i="1" s="1"/>
  <c r="I1185" i="1"/>
  <c r="J1185" i="1"/>
  <c r="J1187" i="1" s="1"/>
  <c r="A505" i="1" l="1"/>
  <c r="J1180" i="1"/>
  <c r="J1182" i="1" s="1"/>
  <c r="J1184" i="1" s="1"/>
  <c r="J1186" i="1" s="1"/>
  <c r="I1187" i="1"/>
  <c r="I1189" i="1" s="1"/>
  <c r="I1182" i="1" l="1"/>
  <c r="I1184" i="1" s="1"/>
  <c r="A506" i="1"/>
  <c r="A507" i="1" s="1"/>
  <c r="A508" i="1" s="1"/>
  <c r="B506" i="1"/>
  <c r="I1186" i="1"/>
  <c r="J1189" i="1"/>
  <c r="I1191" i="1" s="1"/>
  <c r="I1193" i="1" s="1"/>
  <c r="J1191" i="1"/>
  <c r="J1193" i="1" s="1"/>
  <c r="J1195" i="1" s="1"/>
  <c r="I1188" i="1" l="1"/>
  <c r="J1188" i="1"/>
  <c r="J1190" i="1" s="1"/>
  <c r="B507" i="1"/>
  <c r="B508" i="1" s="1"/>
  <c r="B509" i="1" s="1"/>
  <c r="I1195" i="1"/>
  <c r="I1190" i="1" l="1"/>
  <c r="A509" i="1"/>
  <c r="A510" i="1" s="1"/>
  <c r="J1192" i="1"/>
  <c r="I1192" i="1"/>
  <c r="I1194" i="1" s="1"/>
  <c r="I1197" i="1"/>
  <c r="J1197" i="1"/>
  <c r="J1199" i="1" s="1"/>
  <c r="J1194" i="1" l="1"/>
  <c r="B510" i="1"/>
  <c r="I1196" i="1"/>
  <c r="I1198" i="1" s="1"/>
  <c r="J1196" i="1"/>
  <c r="J1198" i="1" s="1"/>
  <c r="J1200" i="1" s="1"/>
  <c r="B511" i="1"/>
  <c r="B512" i="1" s="1"/>
  <c r="B513" i="1" s="1"/>
  <c r="A511" i="1"/>
  <c r="A512" i="1" s="1"/>
  <c r="A513" i="1" s="1"/>
  <c r="A514" i="1" s="1"/>
  <c r="I1199" i="1"/>
  <c r="B514" i="1" l="1"/>
  <c r="B515" i="1" s="1"/>
  <c r="B516" i="1" s="1"/>
  <c r="I1200" i="1"/>
  <c r="I1201" i="1"/>
  <c r="I1203" i="1" s="1"/>
  <c r="J1201" i="1"/>
  <c r="J1203" i="1" s="1"/>
  <c r="A515" i="1" l="1"/>
  <c r="A516" i="1" s="1"/>
  <c r="I1205" i="1"/>
  <c r="I1202" i="1"/>
  <c r="J1202" i="1"/>
  <c r="J1205" i="1"/>
  <c r="J1207" i="1" s="1"/>
  <c r="I1207" i="1" l="1"/>
  <c r="J1209" i="1" s="1"/>
  <c r="B517" i="1"/>
  <c r="A517" i="1"/>
  <c r="I1204" i="1"/>
  <c r="I1206" i="1" s="1"/>
  <c r="J1204" i="1"/>
  <c r="J1206" i="1" s="1"/>
  <c r="J1208" i="1" s="1"/>
  <c r="J1210" i="1" s="1"/>
  <c r="I1209" i="1"/>
  <c r="I1211" i="1" l="1"/>
  <c r="A518" i="1"/>
  <c r="A519" i="1" s="1"/>
  <c r="B518" i="1"/>
  <c r="I1208" i="1"/>
  <c r="I1210" i="1" s="1"/>
  <c r="I1212" i="1" s="1"/>
  <c r="I1214" i="1" s="1"/>
  <c r="J1211" i="1"/>
  <c r="J1213" i="1" s="1"/>
  <c r="J1215" i="1" s="1"/>
  <c r="J1217" i="1" s="1"/>
  <c r="I1213" i="1"/>
  <c r="B519" i="1" l="1"/>
  <c r="B520" i="1" s="1"/>
  <c r="B521" i="1" s="1"/>
  <c r="B522" i="1" s="1"/>
  <c r="J1212" i="1"/>
  <c r="J1214" i="1" s="1"/>
  <c r="J1216" i="1" s="1"/>
  <c r="I1215" i="1"/>
  <c r="I1217" i="1" s="1"/>
  <c r="J1219" i="1" s="1"/>
  <c r="J1218" i="1"/>
  <c r="B523" i="1"/>
  <c r="A520" i="1" l="1"/>
  <c r="A521" i="1" s="1"/>
  <c r="A522" i="1" s="1"/>
  <c r="A523" i="1" s="1"/>
  <c r="B524" i="1" s="1"/>
  <c r="B525" i="1" s="1"/>
  <c r="I1219" i="1"/>
  <c r="I1216" i="1"/>
  <c r="I1218" i="1" s="1"/>
  <c r="I1220" i="1" s="1"/>
  <c r="I1222" i="1" s="1"/>
  <c r="I1224" i="1" s="1"/>
  <c r="I1221" i="1"/>
  <c r="J1221" i="1"/>
  <c r="J1223" i="1" s="1"/>
  <c r="A524" i="1"/>
  <c r="A525" i="1" s="1"/>
  <c r="J1220" i="1" l="1"/>
  <c r="J1222" i="1" s="1"/>
  <c r="J1224" i="1" s="1"/>
  <c r="J1226" i="1"/>
  <c r="I1226" i="1"/>
  <c r="I1228" i="1" s="1"/>
  <c r="B526" i="1"/>
  <c r="I1223" i="1"/>
  <c r="I1225" i="1" s="1"/>
  <c r="A526" i="1"/>
  <c r="I1230" i="1" l="1"/>
  <c r="I1232" i="1" s="1"/>
  <c r="I1234" i="1" s="1"/>
  <c r="I1236" i="1" s="1"/>
  <c r="J1228" i="1"/>
  <c r="J1230" i="1" s="1"/>
  <c r="J1232" i="1" s="1"/>
  <c r="J1234" i="1" s="1"/>
  <c r="J1236" i="1" s="1"/>
  <c r="I1238" i="1" s="1"/>
  <c r="J1225" i="1"/>
  <c r="J1227" i="1" s="1"/>
  <c r="B527" i="1"/>
  <c r="B528" i="1" s="1"/>
  <c r="A527" i="1"/>
  <c r="A528" i="1" l="1"/>
  <c r="A529" i="1" s="1"/>
  <c r="I1227" i="1"/>
  <c r="I1229" i="1" s="1"/>
  <c r="J1238" i="1"/>
  <c r="J1240" i="1" s="1"/>
  <c r="I1240" i="1" l="1"/>
  <c r="I1242" i="1" s="1"/>
  <c r="J1229" i="1"/>
  <c r="I1231" i="1" s="1"/>
  <c r="I1233" i="1" s="1"/>
  <c r="A530" i="1"/>
  <c r="B529" i="1"/>
  <c r="B530" i="1" s="1"/>
  <c r="I1244" i="1"/>
  <c r="B531" i="1" l="1"/>
  <c r="A531" i="1"/>
  <c r="A532" i="1" s="1"/>
  <c r="J1242" i="1"/>
  <c r="J1244" i="1" s="1"/>
  <c r="J1231" i="1"/>
  <c r="J1233" i="1" s="1"/>
  <c r="I1235" i="1"/>
  <c r="I1237" i="1" s="1"/>
  <c r="I1239" i="1" s="1"/>
  <c r="I1241" i="1" s="1"/>
  <c r="J1235" i="1"/>
  <c r="J1237" i="1" s="1"/>
  <c r="J1239" i="1" s="1"/>
  <c r="J1246" i="1"/>
  <c r="J1248" i="1" s="1"/>
  <c r="J1250" i="1" s="1"/>
  <c r="J1252" i="1" s="1"/>
  <c r="J1254" i="1" s="1"/>
  <c r="I1246" i="1"/>
  <c r="I1248" i="1" s="1"/>
  <c r="I1250" i="1" s="1"/>
  <c r="I1252" i="1" l="1"/>
  <c r="I1254" i="1" s="1"/>
  <c r="B532" i="1"/>
  <c r="B533" i="1" s="1"/>
  <c r="B534" i="1" s="1"/>
  <c r="J1256" i="1"/>
  <c r="I1243" i="1"/>
  <c r="I1245" i="1" s="1"/>
  <c r="J1241" i="1"/>
  <c r="J1243" i="1" s="1"/>
  <c r="J1245" i="1" s="1"/>
  <c r="I1247" i="1" s="1"/>
  <c r="I1249" i="1" s="1"/>
  <c r="I1256" i="1"/>
  <c r="J1247" i="1"/>
  <c r="J1249" i="1" s="1"/>
  <c r="J1251" i="1" s="1"/>
  <c r="A533" i="1" l="1"/>
  <c r="A534" i="1" s="1"/>
  <c r="I1258" i="1"/>
  <c r="J1258" i="1"/>
  <c r="J1260" i="1" s="1"/>
  <c r="I1251" i="1"/>
  <c r="I1253" i="1" s="1"/>
  <c r="B535" i="1" l="1"/>
  <c r="A535" i="1"/>
  <c r="A536" i="1" s="1"/>
  <c r="I1260" i="1"/>
  <c r="J1262" i="1"/>
  <c r="I1262" i="1"/>
  <c r="J1253" i="1"/>
  <c r="J1255" i="1" s="1"/>
  <c r="B536" i="1" l="1"/>
  <c r="A537" i="1" s="1"/>
  <c r="I1264" i="1"/>
  <c r="J1264" i="1"/>
  <c r="I1255" i="1"/>
  <c r="I1257" i="1" s="1"/>
  <c r="B537" i="1" l="1"/>
  <c r="B538" i="1" s="1"/>
  <c r="J1257" i="1"/>
  <c r="J1259" i="1" s="1"/>
  <c r="J1261" i="1" s="1"/>
  <c r="I1266" i="1"/>
  <c r="J1266" i="1"/>
  <c r="A538" i="1" l="1"/>
  <c r="I1259" i="1"/>
  <c r="I1261" i="1" s="1"/>
  <c r="I1263" i="1" s="1"/>
  <c r="I1268" i="1"/>
  <c r="J1268" i="1"/>
  <c r="I1270" i="1" s="1"/>
  <c r="A539" i="1" l="1"/>
  <c r="B539" i="1"/>
  <c r="J1263" i="1"/>
  <c r="J1265" i="1" s="1"/>
  <c r="J1270" i="1"/>
  <c r="J1272" i="1" s="1"/>
  <c r="J1274" i="1" s="1"/>
  <c r="B540" i="1" l="1"/>
  <c r="B541" i="1" s="1"/>
  <c r="B542" i="1" s="1"/>
  <c r="B543" i="1" s="1"/>
  <c r="B544" i="1" s="1"/>
  <c r="A540" i="1"/>
  <c r="A541" i="1" s="1"/>
  <c r="A542" i="1" s="1"/>
  <c r="I1272" i="1"/>
  <c r="I1274" i="1" s="1"/>
  <c r="I1276" i="1" s="1"/>
  <c r="I1265" i="1"/>
  <c r="I1267" i="1" s="1"/>
  <c r="A543" i="1"/>
  <c r="A544" i="1" s="1"/>
  <c r="A545" i="1" s="1"/>
  <c r="A546" i="1" s="1"/>
  <c r="J1276" i="1" l="1"/>
  <c r="B545" i="1"/>
  <c r="B546" i="1" s="1"/>
  <c r="J1267" i="1"/>
  <c r="J1269" i="1" s="1"/>
  <c r="J1271" i="1" s="1"/>
  <c r="J1273" i="1" s="1"/>
  <c r="B547" i="1"/>
  <c r="A547" i="1"/>
  <c r="J1278" i="1" l="1"/>
  <c r="J1280" i="1" s="1"/>
  <c r="I1278" i="1"/>
  <c r="I1280" i="1" s="1"/>
  <c r="I1269" i="1"/>
  <c r="I1271" i="1" s="1"/>
  <c r="I1273" i="1" s="1"/>
  <c r="I1275" i="1" s="1"/>
  <c r="I1277" i="1" s="1"/>
  <c r="I1279" i="1" s="1"/>
  <c r="B548" i="1"/>
  <c r="B549" i="1" s="1"/>
  <c r="A548" i="1"/>
  <c r="A549" i="1" s="1"/>
  <c r="I1282" i="1" l="1"/>
  <c r="I1284" i="1" s="1"/>
  <c r="J1282" i="1"/>
  <c r="J1284" i="1" s="1"/>
  <c r="J1275" i="1"/>
  <c r="J1277" i="1" s="1"/>
  <c r="J1279" i="1" s="1"/>
  <c r="J1281" i="1" s="1"/>
  <c r="J1283" i="1" s="1"/>
  <c r="J1286" i="1"/>
  <c r="I1286" i="1"/>
  <c r="A550" i="1"/>
  <c r="B550" i="1"/>
  <c r="I1281" i="1" l="1"/>
  <c r="I1283" i="1" s="1"/>
  <c r="I1285" i="1" s="1"/>
  <c r="I1287" i="1" s="1"/>
  <c r="I1289" i="1" s="1"/>
  <c r="B551" i="1"/>
  <c r="B552" i="1" s="1"/>
  <c r="B553" i="1" s="1"/>
  <c r="A551" i="1"/>
  <c r="A552" i="1" s="1"/>
  <c r="A553" i="1" s="1"/>
  <c r="B554" i="1" s="1"/>
  <c r="I1288" i="1"/>
  <c r="J1288" i="1"/>
  <c r="I1291" i="1"/>
  <c r="I1293" i="1" s="1"/>
  <c r="J1285" i="1" l="1"/>
  <c r="J1287" i="1" s="1"/>
  <c r="J1289" i="1" s="1"/>
  <c r="J1291" i="1" s="1"/>
  <c r="J1293" i="1" s="1"/>
  <c r="I1295" i="1" s="1"/>
  <c r="I1297" i="1" s="1"/>
  <c r="I1299" i="1" s="1"/>
  <c r="I1301" i="1" s="1"/>
  <c r="J1295" i="1"/>
  <c r="J1297" i="1" s="1"/>
  <c r="J1290" i="1"/>
  <c r="J1292" i="1" s="1"/>
  <c r="I1290" i="1"/>
  <c r="I1292" i="1" s="1"/>
  <c r="A554" i="1"/>
  <c r="A555" i="1" s="1"/>
  <c r="A556" i="1" s="1"/>
  <c r="J1299" i="1" l="1"/>
  <c r="J1301" i="1" s="1"/>
  <c r="J1303" i="1" s="1"/>
  <c r="B555" i="1"/>
  <c r="B556" i="1" s="1"/>
  <c r="A557" i="1" s="1"/>
  <c r="I1294" i="1"/>
  <c r="J1294" i="1"/>
  <c r="J1296" i="1" s="1"/>
  <c r="I1303" i="1"/>
  <c r="B557" i="1"/>
  <c r="A558" i="1" l="1"/>
  <c r="I1296" i="1"/>
  <c r="I1298" i="1" s="1"/>
  <c r="B558" i="1"/>
  <c r="B559" i="1" s="1"/>
  <c r="B560" i="1" s="1"/>
  <c r="I1305" i="1"/>
  <c r="J1305" i="1"/>
  <c r="J1298" i="1" l="1"/>
  <c r="I1307" i="1"/>
  <c r="J1307" i="1"/>
  <c r="J1309" i="1" s="1"/>
  <c r="A559" i="1"/>
  <c r="A560" i="1" s="1"/>
  <c r="A561" i="1" s="1"/>
  <c r="A562" i="1" s="1"/>
  <c r="I1300" i="1" l="1"/>
  <c r="I1302" i="1" s="1"/>
  <c r="J1300" i="1"/>
  <c r="J1302" i="1" s="1"/>
  <c r="J1311" i="1"/>
  <c r="I1309" i="1"/>
  <c r="I1311" i="1" s="1"/>
  <c r="B561" i="1"/>
  <c r="B562" i="1" s="1"/>
  <c r="B563" i="1" s="1"/>
  <c r="I1304" i="1"/>
  <c r="I1306" i="1" s="1"/>
  <c r="I1308" i="1" s="1"/>
  <c r="J1304" i="1"/>
  <c r="J1306" i="1" s="1"/>
  <c r="J1308" i="1" s="1"/>
  <c r="I1310" i="1" s="1"/>
  <c r="I1312" i="1" s="1"/>
  <c r="A563" i="1" l="1"/>
  <c r="A564" i="1" s="1"/>
  <c r="A565" i="1" s="1"/>
  <c r="I1313" i="1"/>
  <c r="J1313" i="1"/>
  <c r="J1315" i="1" s="1"/>
  <c r="J1310" i="1"/>
  <c r="J1312" i="1" s="1"/>
  <c r="I1314" i="1" s="1"/>
  <c r="I1315" i="1" l="1"/>
  <c r="J1317" i="1" s="1"/>
  <c r="B564" i="1"/>
  <c r="B565" i="1" s="1"/>
  <c r="J1314" i="1"/>
  <c r="I1316" i="1" s="1"/>
  <c r="I1317" i="1"/>
  <c r="I1319" i="1" s="1"/>
  <c r="A566" i="1" l="1"/>
  <c r="A567" i="1" s="1"/>
  <c r="B566" i="1"/>
  <c r="B567" i="1" s="1"/>
  <c r="A568" i="1"/>
  <c r="A569" i="1" s="1"/>
  <c r="B568" i="1"/>
  <c r="B569" i="1" s="1"/>
  <c r="J1316" i="1"/>
  <c r="J1318" i="1" s="1"/>
  <c r="J1319" i="1"/>
  <c r="J1321" i="1" s="1"/>
  <c r="A570" i="1"/>
  <c r="A571" i="1" s="1"/>
  <c r="B570" i="1" l="1"/>
  <c r="B571" i="1" s="1"/>
  <c r="I1321" i="1"/>
  <c r="I1323" i="1" s="1"/>
  <c r="I1318" i="1"/>
  <c r="I1320" i="1" s="1"/>
  <c r="A572" i="1"/>
  <c r="B572" i="1"/>
  <c r="A573" i="1" l="1"/>
  <c r="B573" i="1"/>
  <c r="B574" i="1" s="1"/>
  <c r="J1320" i="1"/>
  <c r="J1322" i="1"/>
  <c r="J1324" i="1" s="1"/>
  <c r="J1326" i="1" s="1"/>
  <c r="I1322" i="1"/>
  <c r="I1324" i="1" s="1"/>
  <c r="I1326" i="1" s="1"/>
  <c r="J1323" i="1"/>
  <c r="J1325" i="1" s="1"/>
  <c r="A574" i="1"/>
  <c r="A575" i="1" s="1"/>
  <c r="B575" i="1"/>
  <c r="B576" i="1" s="1"/>
  <c r="J1328" i="1" l="1"/>
  <c r="I1328" i="1"/>
  <c r="I1325" i="1"/>
  <c r="A576" i="1"/>
  <c r="A577" i="1" s="1"/>
  <c r="I1327" i="1" l="1"/>
  <c r="J1327" i="1"/>
  <c r="J1329" i="1" s="1"/>
  <c r="I1330" i="1"/>
  <c r="J1330" i="1"/>
  <c r="J1332" i="1" s="1"/>
  <c r="B577" i="1"/>
  <c r="B578" i="1" s="1"/>
  <c r="I1332" i="1" l="1"/>
  <c r="I1334" i="1" s="1"/>
  <c r="I1336" i="1" s="1"/>
  <c r="I1329" i="1"/>
  <c r="I1331" i="1" s="1"/>
  <c r="A578" i="1"/>
  <c r="A579" i="1" s="1"/>
  <c r="J1334" i="1" l="1"/>
  <c r="J1336" i="1" s="1"/>
  <c r="J1338" i="1" s="1"/>
  <c r="J1331" i="1"/>
  <c r="J1333" i="1" s="1"/>
  <c r="B579" i="1"/>
  <c r="B580" i="1" s="1"/>
  <c r="I1338" i="1"/>
  <c r="J1340" i="1" s="1"/>
  <c r="I1333" i="1" l="1"/>
  <c r="J1335" i="1" s="1"/>
  <c r="J1337" i="1" s="1"/>
  <c r="I1340" i="1"/>
  <c r="I1342" i="1" s="1"/>
  <c r="A580" i="1"/>
  <c r="I1335" i="1"/>
  <c r="I1337" i="1" s="1"/>
  <c r="I1339" i="1" s="1"/>
  <c r="I1344" i="1"/>
  <c r="J1342" i="1" l="1"/>
  <c r="J1344" i="1" s="1"/>
  <c r="I1346" i="1" s="1"/>
  <c r="B581" i="1"/>
  <c r="A581" i="1"/>
  <c r="J1339" i="1"/>
  <c r="I1341" i="1" s="1"/>
  <c r="J1346" i="1"/>
  <c r="I1348" i="1" l="1"/>
  <c r="J1341" i="1"/>
  <c r="J1343" i="1" s="1"/>
  <c r="A582" i="1"/>
  <c r="B582" i="1"/>
  <c r="B583" i="1" s="1"/>
  <c r="J1348" i="1"/>
  <c r="I1350" i="1" s="1"/>
  <c r="J1350" i="1"/>
  <c r="J1352" i="1" s="1"/>
  <c r="A583" i="1" l="1"/>
  <c r="A584" i="1" s="1"/>
  <c r="A585" i="1" s="1"/>
  <c r="I1343" i="1"/>
  <c r="I1352" i="1"/>
  <c r="I1354" i="1" s="1"/>
  <c r="J1354" i="1"/>
  <c r="I1356" i="1" s="1"/>
  <c r="J1356" i="1" l="1"/>
  <c r="B584" i="1"/>
  <c r="B585" i="1" s="1"/>
  <c r="I1345" i="1"/>
  <c r="J1345" i="1"/>
  <c r="I1358" i="1"/>
  <c r="J1358" i="1"/>
  <c r="J1360" i="1" s="1"/>
  <c r="B586" i="1" l="1"/>
  <c r="A586" i="1"/>
  <c r="I1347" i="1"/>
  <c r="J1347" i="1"/>
  <c r="I1360" i="1"/>
  <c r="I1362" i="1" s="1"/>
  <c r="B587" i="1" l="1"/>
  <c r="B588" i="1" s="1"/>
  <c r="A587" i="1"/>
  <c r="A588" i="1" s="1"/>
  <c r="I1349" i="1"/>
  <c r="J1349" i="1"/>
  <c r="J1362" i="1"/>
  <c r="J1364" i="1" s="1"/>
  <c r="B589" i="1" l="1"/>
  <c r="B590" i="1" s="1"/>
  <c r="A589" i="1"/>
  <c r="A590" i="1" s="1"/>
  <c r="I1351" i="1"/>
  <c r="J1351" i="1"/>
  <c r="J1353" i="1" s="1"/>
  <c r="I1364" i="1"/>
  <c r="I1366" i="1" s="1"/>
  <c r="A591" i="1" l="1"/>
  <c r="B591" i="1"/>
  <c r="A592" i="1" s="1"/>
  <c r="A593" i="1" s="1"/>
  <c r="I1353" i="1"/>
  <c r="J1355" i="1"/>
  <c r="I1355" i="1"/>
  <c r="J1366" i="1"/>
  <c r="J1368" i="1" s="1"/>
  <c r="A594" i="1"/>
  <c r="B592" i="1" l="1"/>
  <c r="B593" i="1" s="1"/>
  <c r="B594" i="1" s="1"/>
  <c r="J1357" i="1"/>
  <c r="I1357" i="1"/>
  <c r="I1359" i="1" s="1"/>
  <c r="B595" i="1"/>
  <c r="A595" i="1"/>
  <c r="A596" i="1" s="1"/>
  <c r="I1368" i="1"/>
  <c r="I1370" i="1" s="1"/>
  <c r="B596" i="1"/>
  <c r="J1359" i="1" l="1"/>
  <c r="J1361" i="1" s="1"/>
  <c r="A597" i="1"/>
  <c r="J1370" i="1"/>
  <c r="J1372" i="1" s="1"/>
  <c r="J1374" i="1" s="1"/>
  <c r="B597" i="1"/>
  <c r="B598" i="1" s="1"/>
  <c r="I1361" i="1" l="1"/>
  <c r="I1372" i="1"/>
  <c r="I1374" i="1" s="1"/>
  <c r="I1376" i="1" s="1"/>
  <c r="A598" i="1"/>
  <c r="A599" i="1" s="1"/>
  <c r="I1363" i="1" l="1"/>
  <c r="I1365" i="1" s="1"/>
  <c r="J1363" i="1"/>
  <c r="J1365" i="1" s="1"/>
  <c r="J1376" i="1"/>
  <c r="J1378" i="1" s="1"/>
  <c r="B599" i="1"/>
  <c r="B600" i="1" s="1"/>
  <c r="J1367" i="1" l="1"/>
  <c r="J1369" i="1" s="1"/>
  <c r="I1367" i="1"/>
  <c r="I1369" i="1" s="1"/>
  <c r="I1371" i="1" s="1"/>
  <c r="I1378" i="1"/>
  <c r="I1380" i="1" s="1"/>
  <c r="A600" i="1"/>
  <c r="A601" i="1" s="1"/>
  <c r="J1371" i="1" l="1"/>
  <c r="J1373" i="1" s="1"/>
  <c r="B601" i="1"/>
  <c r="A602" i="1" s="1"/>
  <c r="J1380" i="1"/>
  <c r="J1382" i="1" s="1"/>
  <c r="B602" i="1" l="1"/>
  <c r="B603" i="1" s="1"/>
  <c r="B604" i="1" s="1"/>
  <c r="I1373" i="1"/>
  <c r="I1382" i="1"/>
  <c r="I1384" i="1" s="1"/>
  <c r="B605" i="1"/>
  <c r="A603" i="1" l="1"/>
  <c r="A604" i="1" s="1"/>
  <c r="A605" i="1" s="1"/>
  <c r="A606" i="1" s="1"/>
  <c r="J1384" i="1"/>
  <c r="J1386" i="1" s="1"/>
  <c r="J1375" i="1"/>
  <c r="I1375" i="1"/>
  <c r="B606" i="1"/>
  <c r="I1377" i="1" l="1"/>
  <c r="J1377" i="1"/>
  <c r="I1386" i="1"/>
  <c r="A607" i="1"/>
  <c r="A608" i="1" s="1"/>
  <c r="A609" i="1" s="1"/>
  <c r="B607" i="1"/>
  <c r="B608" i="1" s="1"/>
  <c r="B609" i="1" s="1"/>
  <c r="I1388" i="1" l="1"/>
  <c r="J1388" i="1"/>
  <c r="J1390" i="1" s="1"/>
  <c r="J1379" i="1"/>
  <c r="J1381" i="1" s="1"/>
  <c r="I1379" i="1"/>
  <c r="I1381" i="1" s="1"/>
  <c r="A610" i="1"/>
  <c r="B610" i="1"/>
  <c r="B611" i="1" s="1"/>
  <c r="J1383" i="1" l="1"/>
  <c r="I1383" i="1"/>
  <c r="I1385" i="1" s="1"/>
  <c r="I1390" i="1"/>
  <c r="B612" i="1"/>
  <c r="A611" i="1"/>
  <c r="A612" i="1" s="1"/>
  <c r="B613" i="1" s="1"/>
  <c r="A613" i="1" l="1"/>
  <c r="A614" i="1" s="1"/>
  <c r="J1385" i="1"/>
  <c r="J1387" i="1" s="1"/>
  <c r="I1392" i="1"/>
  <c r="J1392" i="1"/>
  <c r="J1394" i="1" s="1"/>
  <c r="A615" i="1"/>
  <c r="I1387" i="1" l="1"/>
  <c r="B614" i="1"/>
  <c r="B615" i="1" s="1"/>
  <c r="I1394" i="1"/>
  <c r="I1396" i="1" s="1"/>
  <c r="I1398" i="1" s="1"/>
  <c r="I1400" i="1" s="1"/>
  <c r="B616" i="1"/>
  <c r="A616" i="1"/>
  <c r="J1389" i="1" l="1"/>
  <c r="I1389" i="1"/>
  <c r="J1396" i="1"/>
  <c r="J1398" i="1" s="1"/>
  <c r="J1400" i="1" s="1"/>
  <c r="B617" i="1"/>
  <c r="I1402" i="1"/>
  <c r="J1402" i="1"/>
  <c r="J1404" i="1" s="1"/>
  <c r="A617" i="1"/>
  <c r="A618" i="1" s="1"/>
  <c r="B618" i="1" l="1"/>
  <c r="B619" i="1" s="1"/>
  <c r="J1391" i="1"/>
  <c r="J1393" i="1" s="1"/>
  <c r="I1391" i="1"/>
  <c r="I1393" i="1" s="1"/>
  <c r="I1395" i="1" s="1"/>
  <c r="I1404" i="1"/>
  <c r="B620" i="1"/>
  <c r="I1406" i="1" l="1"/>
  <c r="J1406" i="1"/>
  <c r="B621" i="1"/>
  <c r="B622" i="1" s="1"/>
  <c r="J1395" i="1"/>
  <c r="I1397" i="1" s="1"/>
  <c r="A619" i="1"/>
  <c r="A620" i="1" s="1"/>
  <c r="A621" i="1" s="1"/>
  <c r="A622" i="1" s="1"/>
  <c r="A623" i="1" s="1"/>
  <c r="A624" i="1" s="1"/>
  <c r="B623" i="1"/>
  <c r="I1399" i="1" l="1"/>
  <c r="I1401" i="1" s="1"/>
  <c r="I1403" i="1" s="1"/>
  <c r="J1397" i="1"/>
  <c r="J1399" i="1" s="1"/>
  <c r="J1401" i="1" s="1"/>
  <c r="J1403" i="1" s="1"/>
  <c r="J1408" i="1"/>
  <c r="I1408" i="1"/>
  <c r="B624" i="1"/>
  <c r="B625" i="1" s="1"/>
  <c r="I1410" i="1" l="1"/>
  <c r="I1412" i="1" s="1"/>
  <c r="I1414" i="1" s="1"/>
  <c r="I1416" i="1" s="1"/>
  <c r="J1410" i="1"/>
  <c r="J1412" i="1" s="1"/>
  <c r="J1414" i="1" s="1"/>
  <c r="J1416" i="1" s="1"/>
  <c r="J1405" i="1"/>
  <c r="J1407" i="1" s="1"/>
  <c r="J1409" i="1" s="1"/>
  <c r="I1405" i="1"/>
  <c r="I1407" i="1" s="1"/>
  <c r="I1409" i="1" s="1"/>
  <c r="I1411" i="1" s="1"/>
  <c r="I1413" i="1" s="1"/>
  <c r="A625" i="1"/>
  <c r="A626" i="1" s="1"/>
  <c r="A627" i="1"/>
  <c r="J1411" i="1" l="1"/>
  <c r="J1413" i="1" s="1"/>
  <c r="I1418" i="1"/>
  <c r="J1418" i="1"/>
  <c r="J1420" i="1" s="1"/>
  <c r="J1422" i="1" s="1"/>
  <c r="J1424" i="1" s="1"/>
  <c r="B626" i="1"/>
  <c r="B627" i="1" s="1"/>
  <c r="B628" i="1" s="1"/>
  <c r="A628" i="1"/>
  <c r="J1415" i="1" l="1"/>
  <c r="I1415" i="1"/>
  <c r="I1420" i="1"/>
  <c r="I1422" i="1" s="1"/>
  <c r="I1424" i="1" s="1"/>
  <c r="B629" i="1"/>
  <c r="A629" i="1"/>
  <c r="A630" i="1" s="1"/>
  <c r="J1426" i="1" l="1"/>
  <c r="J1428" i="1" s="1"/>
  <c r="I1426" i="1"/>
  <c r="I1428" i="1" s="1"/>
  <c r="I1417" i="1"/>
  <c r="J1417" i="1"/>
  <c r="J1430" i="1"/>
  <c r="J1432" i="1" s="1"/>
  <c r="I1430" i="1"/>
  <c r="I1432" i="1" s="1"/>
  <c r="I1434" i="1" s="1"/>
  <c r="B630" i="1"/>
  <c r="B631" i="1" s="1"/>
  <c r="J1419" i="1" l="1"/>
  <c r="J1421" i="1" s="1"/>
  <c r="J1423" i="1" s="1"/>
  <c r="I1425" i="1" s="1"/>
  <c r="I1427" i="1" s="1"/>
  <c r="I1429" i="1" s="1"/>
  <c r="I1431" i="1" s="1"/>
  <c r="I1419" i="1"/>
  <c r="I1421" i="1" s="1"/>
  <c r="I1423" i="1" s="1"/>
  <c r="J1425" i="1"/>
  <c r="J1427" i="1" s="1"/>
  <c r="J1429" i="1" s="1"/>
  <c r="J1434" i="1"/>
  <c r="J1436" i="1" s="1"/>
  <c r="A631" i="1"/>
  <c r="B632" i="1" s="1"/>
  <c r="A632" i="1" l="1"/>
  <c r="J1431" i="1"/>
  <c r="I1433" i="1" s="1"/>
  <c r="I1436" i="1"/>
  <c r="J1438" i="1" s="1"/>
  <c r="I1438" i="1"/>
  <c r="A633" i="1"/>
  <c r="B633" i="1"/>
  <c r="B634" i="1" s="1"/>
  <c r="A634" i="1" l="1"/>
  <c r="J1433" i="1"/>
  <c r="I1435" i="1" s="1"/>
  <c r="J1440" i="1"/>
  <c r="I1440" i="1"/>
  <c r="B635" i="1"/>
  <c r="B636" i="1" s="1"/>
  <c r="A635" i="1"/>
  <c r="A636" i="1" s="1"/>
  <c r="A637" i="1" s="1"/>
  <c r="B637" i="1" l="1"/>
  <c r="B638" i="1" s="1"/>
  <c r="J1435" i="1"/>
  <c r="J1437" i="1" s="1"/>
  <c r="J1439" i="1" s="1"/>
  <c r="A638" i="1"/>
  <c r="A639" i="1" s="1"/>
  <c r="I1442" i="1"/>
  <c r="J1442" i="1"/>
  <c r="J1444" i="1" s="1"/>
  <c r="I1437" i="1" l="1"/>
  <c r="I1439" i="1" s="1"/>
  <c r="I1441" i="1" s="1"/>
  <c r="I1444" i="1"/>
  <c r="B639" i="1"/>
  <c r="B640" i="1" l="1"/>
  <c r="A640" i="1"/>
  <c r="J1441" i="1"/>
  <c r="I1443" i="1" s="1"/>
  <c r="I1446" i="1"/>
  <c r="J1446" i="1"/>
  <c r="J1443" i="1" l="1"/>
  <c r="J1445" i="1" s="1"/>
  <c r="J1447" i="1" s="1"/>
  <c r="A641" i="1"/>
  <c r="A642" i="1" s="1"/>
  <c r="A643" i="1" s="1"/>
  <c r="B641" i="1"/>
  <c r="B642" i="1" s="1"/>
  <c r="B643" i="1" s="1"/>
  <c r="B644" i="1" s="1"/>
  <c r="A644" i="1"/>
  <c r="B645" i="1" l="1"/>
  <c r="I1445" i="1"/>
  <c r="I1447" i="1" s="1"/>
  <c r="A645" i="1"/>
  <c r="B646" i="1" l="1"/>
  <c r="A646" i="1"/>
  <c r="A647" i="1" l="1"/>
  <c r="B647" i="1"/>
  <c r="B648" i="1" s="1"/>
  <c r="A648" i="1" l="1"/>
  <c r="B649" i="1"/>
  <c r="A649" i="1"/>
  <c r="A650" i="1" s="1"/>
  <c r="B650" i="1" l="1"/>
  <c r="A651" i="1"/>
  <c r="A652" i="1" s="1"/>
  <c r="B651" i="1"/>
  <c r="B652" i="1" s="1"/>
  <c r="A653" i="1" s="1"/>
  <c r="B653" i="1" l="1"/>
  <c r="B654" i="1" s="1"/>
  <c r="A654" i="1" l="1"/>
  <c r="A655" i="1" s="1"/>
  <c r="B655" i="1"/>
  <c r="B656" i="1" s="1"/>
  <c r="B657" i="1" s="1"/>
  <c r="A656" i="1" l="1"/>
  <c r="A657" i="1" s="1"/>
  <c r="B658" i="1" l="1"/>
  <c r="A658" i="1"/>
  <c r="B659" i="1"/>
  <c r="A659" i="1"/>
  <c r="B660" i="1" s="1"/>
  <c r="B661" i="1" s="1"/>
  <c r="A660" i="1"/>
  <c r="A661" i="1" s="1"/>
  <c r="A662" i="1" l="1"/>
  <c r="B662" i="1"/>
  <c r="B663" i="1" l="1"/>
  <c r="A663" i="1"/>
  <c r="A664" i="1" l="1"/>
  <c r="B664" i="1"/>
  <c r="A665" i="1"/>
  <c r="B665" i="1"/>
  <c r="B666" i="1" s="1"/>
  <c r="A666" i="1" l="1"/>
  <c r="A667" i="1" s="1"/>
  <c r="B667" i="1" l="1"/>
  <c r="B668" i="1" s="1"/>
  <c r="A668" i="1" l="1"/>
  <c r="A669" i="1" s="1"/>
  <c r="A670" i="1" s="1"/>
  <c r="B669" i="1"/>
  <c r="B670" i="1" l="1"/>
  <c r="A671" i="1" l="1"/>
  <c r="B671" i="1"/>
  <c r="A672" i="1" s="1"/>
  <c r="A673" i="1"/>
  <c r="B672" i="1" l="1"/>
  <c r="B673" i="1" s="1"/>
  <c r="B674" i="1" l="1"/>
  <c r="A674" i="1"/>
  <c r="A675" i="1" l="1"/>
  <c r="B675" i="1"/>
  <c r="A676" i="1" l="1"/>
  <c r="B676" i="1"/>
  <c r="A677" i="1" s="1"/>
  <c r="A678" i="1" s="1"/>
  <c r="A679" i="1" s="1"/>
  <c r="A680" i="1" s="1"/>
  <c r="B677" i="1" l="1"/>
  <c r="B678" i="1" s="1"/>
  <c r="B679" i="1" s="1"/>
  <c r="B680" i="1" s="1"/>
  <c r="B681" i="1"/>
  <c r="A681" i="1"/>
  <c r="A682" i="1" s="1"/>
  <c r="B682" i="1" l="1"/>
  <c r="A683" i="1" s="1"/>
  <c r="B683" i="1" l="1"/>
  <c r="A684" i="1" s="1"/>
  <c r="B684" i="1"/>
  <c r="B685" i="1" l="1"/>
  <c r="A685" i="1"/>
  <c r="B686" i="1" s="1"/>
  <c r="A686" i="1" l="1"/>
  <c r="A687" i="1" s="1"/>
  <c r="B687" i="1" l="1"/>
  <c r="B688" i="1" s="1"/>
  <c r="A688" i="1" l="1"/>
  <c r="A689" i="1" s="1"/>
  <c r="B689" i="1" l="1"/>
  <c r="A690" i="1"/>
  <c r="B690" i="1"/>
  <c r="A691" i="1" l="1"/>
  <c r="B691" i="1"/>
  <c r="B692" i="1" s="1"/>
  <c r="A692" i="1" l="1"/>
  <c r="B693" i="1" s="1"/>
  <c r="A693" i="1"/>
  <c r="B694" i="1" l="1"/>
  <c r="A694" i="1"/>
  <c r="A695" i="1" s="1"/>
  <c r="B695" i="1" l="1"/>
  <c r="B696" i="1"/>
  <c r="A696" i="1"/>
  <c r="A697" i="1" s="1"/>
  <c r="B697" i="1" l="1"/>
  <c r="A698" i="1"/>
  <c r="B698" i="1"/>
  <c r="B699" i="1" s="1"/>
  <c r="A699" i="1" l="1"/>
  <c r="A700" i="1" s="1"/>
  <c r="B700" i="1" l="1"/>
  <c r="B701" i="1" s="1"/>
  <c r="A701" i="1" l="1"/>
  <c r="A702" i="1" l="1"/>
  <c r="B702" i="1"/>
  <c r="B703" i="1" l="1"/>
  <c r="A703" i="1"/>
  <c r="A704" i="1" l="1"/>
  <c r="A705" i="1" s="1"/>
  <c r="B704" i="1"/>
  <c r="B705" i="1" s="1"/>
  <c r="A706" i="1" l="1"/>
  <c r="B706" i="1"/>
  <c r="B707" i="1" s="1"/>
  <c r="A707" i="1"/>
  <c r="B708" i="1" s="1"/>
  <c r="A708" i="1" l="1"/>
  <c r="A709" i="1" s="1"/>
  <c r="B709" i="1"/>
  <c r="B710" i="1" s="1"/>
  <c r="A710" i="1" l="1"/>
  <c r="A711" i="1" s="1"/>
  <c r="B711" i="1"/>
  <c r="B712" i="1" l="1"/>
  <c r="A712" i="1"/>
  <c r="B713" i="1" s="1"/>
  <c r="A713" i="1" l="1"/>
  <c r="A714" i="1" s="1"/>
  <c r="B714" i="1" l="1"/>
  <c r="B715" i="1" s="1"/>
  <c r="A715" i="1" l="1"/>
  <c r="A716" i="1" s="1"/>
  <c r="B716" i="1" l="1"/>
  <c r="A717" i="1" s="1"/>
  <c r="B717" i="1" l="1"/>
  <c r="A718" i="1" l="1"/>
  <c r="B718" i="1"/>
  <c r="B719" i="1" s="1"/>
  <c r="A719" i="1" l="1"/>
  <c r="B720" i="1"/>
  <c r="A720" i="1"/>
  <c r="A721" i="1" s="1"/>
  <c r="B721" i="1"/>
  <c r="B722" i="1" l="1"/>
  <c r="A722" i="1"/>
  <c r="B723" i="1" s="1"/>
  <c r="A723" i="1"/>
  <c r="A724" i="1" l="1"/>
  <c r="B724" i="1"/>
  <c r="B725" i="1" s="1"/>
  <c r="A725" i="1" l="1"/>
  <c r="B726" i="1" l="1"/>
  <c r="A726" i="1"/>
  <c r="A727" i="1" s="1"/>
  <c r="B727" i="1" l="1"/>
  <c r="B728" i="1" s="1"/>
  <c r="B729" i="1" s="1"/>
  <c r="B730" i="1" s="1"/>
  <c r="A728" i="1" l="1"/>
  <c r="A729" i="1" s="1"/>
  <c r="A730" i="1"/>
  <c r="B731" i="1" l="1"/>
  <c r="A731" i="1"/>
  <c r="B732" i="1" l="1"/>
  <c r="A732" i="1"/>
  <c r="A733" i="1" s="1"/>
  <c r="A734" i="1" s="1"/>
  <c r="B733" i="1" l="1"/>
  <c r="B734" i="1" s="1"/>
  <c r="B735" i="1" s="1"/>
  <c r="A735" i="1" l="1"/>
  <c r="A736" i="1" s="1"/>
  <c r="A737" i="1" s="1"/>
  <c r="B736" i="1"/>
  <c r="B737" i="1" s="1"/>
  <c r="B738" i="1" l="1"/>
  <c r="B739" i="1" s="1"/>
  <c r="A738" i="1"/>
  <c r="A739" i="1" s="1"/>
  <c r="A740" i="1" l="1"/>
  <c r="B740" i="1"/>
  <c r="B741" i="1" s="1"/>
  <c r="A741" i="1" l="1"/>
  <c r="A742" i="1" s="1"/>
  <c r="A743" i="1" s="1"/>
  <c r="B742" i="1" l="1"/>
  <c r="B743" i="1" s="1"/>
  <c r="B744" i="1" s="1"/>
  <c r="A744" i="1" l="1"/>
  <c r="B745" i="1" l="1"/>
  <c r="A745" i="1"/>
  <c r="A746" i="1" l="1"/>
  <c r="B746" i="1"/>
  <c r="B747" i="1" s="1"/>
  <c r="B748" i="1" s="1"/>
  <c r="A747" i="1" l="1"/>
  <c r="A748" i="1" s="1"/>
  <c r="B749" i="1" s="1"/>
  <c r="B750" i="1" s="1"/>
  <c r="B751" i="1" s="1"/>
  <c r="A749" i="1" l="1"/>
  <c r="A750" i="1" s="1"/>
  <c r="A751" i="1" s="1"/>
  <c r="A752" i="1" s="1"/>
  <c r="B752" i="1"/>
  <c r="A753" i="1"/>
  <c r="B753" i="1"/>
  <c r="A754" i="1" l="1"/>
  <c r="B754" i="1"/>
  <c r="A755" i="1" l="1"/>
  <c r="B755" i="1"/>
  <c r="B756" i="1" s="1"/>
  <c r="A756" i="1" l="1"/>
  <c r="A757" i="1" s="1"/>
  <c r="B757" i="1" l="1"/>
  <c r="B758" i="1" s="1"/>
  <c r="A758" i="1" l="1"/>
  <c r="B759" i="1" s="1"/>
  <c r="A759" i="1"/>
  <c r="A760" i="1" s="1"/>
  <c r="B760" i="1" l="1"/>
  <c r="B761" i="1" s="1"/>
  <c r="A761" i="1"/>
  <c r="A762" i="1" s="1"/>
  <c r="B762" i="1" l="1"/>
  <c r="A763" i="1" s="1"/>
  <c r="B763" i="1" l="1"/>
  <c r="B764" i="1" s="1"/>
  <c r="A764" i="1"/>
  <c r="A765" i="1" s="1"/>
  <c r="A766" i="1" s="1"/>
  <c r="B765" i="1" l="1"/>
  <c r="B766" i="1"/>
  <c r="A767" i="1" s="1"/>
  <c r="B767" i="1" l="1"/>
  <c r="B768" i="1" s="1"/>
  <c r="A768" i="1" l="1"/>
  <c r="A769" i="1" s="1"/>
  <c r="B769" i="1" l="1"/>
  <c r="A770" i="1" s="1"/>
  <c r="A771" i="1" s="1"/>
  <c r="B770" i="1" l="1"/>
  <c r="B771" i="1" s="1"/>
  <c r="B772" i="1" s="1"/>
  <c r="A772" i="1"/>
  <c r="A773" i="1"/>
  <c r="A774" i="1" s="1"/>
  <c r="B773" i="1"/>
  <c r="B774" i="1" s="1"/>
  <c r="B775" i="1" s="1"/>
  <c r="A775" i="1" l="1"/>
  <c r="B776" i="1" l="1"/>
  <c r="A776" i="1"/>
  <c r="B777" i="1" l="1"/>
  <c r="A777" i="1"/>
  <c r="B778" i="1" l="1"/>
  <c r="B779" i="1" s="1"/>
  <c r="A778" i="1"/>
  <c r="A779" i="1" s="1"/>
  <c r="A780" i="1" s="1"/>
  <c r="B780" i="1" l="1"/>
  <c r="A781" i="1" s="1"/>
  <c r="B781" i="1" l="1"/>
  <c r="A782" i="1" s="1"/>
  <c r="B782" i="1" l="1"/>
  <c r="B783" i="1" s="1"/>
  <c r="B784" i="1" s="1"/>
  <c r="A783" i="1" l="1"/>
  <c r="A784" i="1" s="1"/>
  <c r="A785" i="1" s="1"/>
  <c r="A786" i="1" s="1"/>
  <c r="B785" i="1" l="1"/>
  <c r="B786" i="1" s="1"/>
  <c r="B787" i="1" s="1"/>
  <c r="A787" i="1" l="1"/>
  <c r="A788" i="1" s="1"/>
  <c r="B788" i="1" l="1"/>
  <c r="A789" i="1" l="1"/>
  <c r="A790" i="1" s="1"/>
  <c r="A791" i="1" s="1"/>
  <c r="B789" i="1"/>
  <c r="B790" i="1" s="1"/>
  <c r="B791" i="1" s="1"/>
  <c r="B792" i="1" s="1"/>
  <c r="A792" i="1" l="1"/>
  <c r="B793" i="1" l="1"/>
  <c r="A793" i="1"/>
  <c r="B794" i="1" l="1"/>
  <c r="B795" i="1" s="1"/>
  <c r="B796" i="1" s="1"/>
  <c r="B797" i="1" s="1"/>
  <c r="A794" i="1"/>
  <c r="A795" i="1" s="1"/>
  <c r="A796" i="1" s="1"/>
  <c r="A797" i="1" s="1"/>
  <c r="B798" i="1" l="1"/>
  <c r="B799" i="1" s="1"/>
  <c r="A798" i="1"/>
  <c r="A799" i="1" s="1"/>
  <c r="B800" i="1" l="1"/>
  <c r="A800" i="1"/>
  <c r="A801" i="1" s="1"/>
  <c r="A802" i="1" s="1"/>
  <c r="A803" i="1" s="1"/>
  <c r="B801" i="1" l="1"/>
  <c r="B802" i="1" s="1"/>
  <c r="B803" i="1" s="1"/>
  <c r="B804" i="1" s="1"/>
  <c r="B805" i="1" s="1"/>
  <c r="A804" i="1" l="1"/>
  <c r="A805" i="1" s="1"/>
  <c r="A806" i="1" s="1"/>
  <c r="B806" i="1"/>
  <c r="B807" i="1" s="1"/>
  <c r="A807" i="1" l="1"/>
  <c r="B808" i="1" s="1"/>
  <c r="A808" i="1"/>
  <c r="A809" i="1" s="1"/>
  <c r="B809" i="1" l="1"/>
  <c r="A810" i="1" l="1"/>
  <c r="B810" i="1"/>
  <c r="B811" i="1" s="1"/>
  <c r="A811" i="1" l="1"/>
  <c r="B812" i="1" l="1"/>
  <c r="A812" i="1"/>
  <c r="A813" i="1" s="1"/>
  <c r="B813" i="1" l="1"/>
  <c r="A814" i="1" s="1"/>
  <c r="B814" i="1"/>
  <c r="B815" i="1" l="1"/>
  <c r="B816" i="1" s="1"/>
  <c r="A815" i="1"/>
  <c r="A816" i="1" s="1"/>
  <c r="A817" i="1"/>
  <c r="B817" i="1"/>
  <c r="B818" i="1" s="1"/>
  <c r="A818" i="1" l="1"/>
  <c r="A819" i="1" s="1"/>
  <c r="A820" i="1" s="1"/>
  <c r="B819" i="1" l="1"/>
  <c r="B820" i="1"/>
  <c r="B821" i="1"/>
  <c r="B822" i="1" s="1"/>
  <c r="B823" i="1" s="1"/>
  <c r="A821" i="1"/>
  <c r="A822" i="1" l="1"/>
  <c r="A823" i="1" s="1"/>
  <c r="B824" i="1" s="1"/>
  <c r="B825" i="1"/>
  <c r="A824" i="1" l="1"/>
  <c r="A825" i="1" s="1"/>
  <c r="B826" i="1" s="1"/>
  <c r="A826" i="1" l="1"/>
  <c r="B827" i="1" s="1"/>
  <c r="A827" i="1"/>
  <c r="A828" i="1" s="1"/>
  <c r="B828" i="1" l="1"/>
  <c r="B829" i="1" l="1"/>
  <c r="B830" i="1" s="1"/>
  <c r="A829" i="1"/>
  <c r="A830" i="1" s="1"/>
  <c r="B831" i="1" s="1"/>
  <c r="A831" i="1" l="1"/>
  <c r="B832" i="1" l="1"/>
  <c r="A832" i="1"/>
  <c r="A833" i="1" l="1"/>
  <c r="A834" i="1" s="1"/>
  <c r="B833" i="1"/>
  <c r="B834" i="1" s="1"/>
  <c r="B835" i="1" s="1"/>
  <c r="A835" i="1" l="1"/>
  <c r="B836" i="1" s="1"/>
  <c r="A836" i="1"/>
  <c r="A837" i="1" s="1"/>
  <c r="B837" i="1" l="1"/>
  <c r="B838" i="1" s="1"/>
  <c r="A838" i="1" l="1"/>
  <c r="B839" i="1" l="1"/>
  <c r="A839" i="1"/>
  <c r="A840" i="1" s="1"/>
  <c r="B840" i="1" l="1"/>
  <c r="B841" i="1" s="1"/>
  <c r="B842" i="1" s="1"/>
  <c r="A841" i="1" l="1"/>
  <c r="A842" i="1" s="1"/>
  <c r="A843" i="1" s="1"/>
  <c r="A844" i="1" s="1"/>
  <c r="B843" i="1" l="1"/>
  <c r="B844" i="1" s="1"/>
  <c r="B845" i="1" l="1"/>
  <c r="B846" i="1" s="1"/>
  <c r="A845" i="1"/>
  <c r="A846" i="1" s="1"/>
  <c r="A847" i="1" s="1"/>
  <c r="B847" i="1" l="1"/>
  <c r="B848" i="1" l="1"/>
  <c r="A848" i="1"/>
  <c r="B849" i="1" l="1"/>
  <c r="A849" i="1"/>
  <c r="A850" i="1" s="1"/>
  <c r="B850" i="1" l="1"/>
  <c r="B851" i="1" s="1"/>
  <c r="B852" i="1" s="1"/>
  <c r="B853" i="1" s="1"/>
  <c r="B854" i="1" s="1"/>
  <c r="A851" i="1" l="1"/>
  <c r="A852" i="1" s="1"/>
  <c r="A853" i="1" s="1"/>
  <c r="A854" i="1" s="1"/>
  <c r="A855" i="1" l="1"/>
  <c r="B855" i="1"/>
  <c r="B856" i="1" l="1"/>
  <c r="A856" i="1"/>
  <c r="A857" i="1" s="1"/>
  <c r="B858" i="1" l="1"/>
  <c r="B859" i="1" s="1"/>
  <c r="B860" i="1" s="1"/>
  <c r="B861" i="1" s="1"/>
  <c r="B862" i="1" s="1"/>
  <c r="B857" i="1"/>
  <c r="A858" i="1" s="1"/>
  <c r="A859" i="1" s="1"/>
  <c r="A860" i="1" s="1"/>
  <c r="A861" i="1" s="1"/>
  <c r="A862" i="1" s="1"/>
  <c r="A863" i="1" s="1"/>
  <c r="A864" i="1" s="1"/>
  <c r="B863" i="1" l="1"/>
  <c r="B864" i="1" s="1"/>
  <c r="B865" i="1" s="1"/>
  <c r="B866" i="1" s="1"/>
  <c r="B867" i="1" s="1"/>
  <c r="A865" i="1"/>
  <c r="A866" i="1" s="1"/>
  <c r="A867" i="1" l="1"/>
  <c r="B868" i="1" s="1"/>
  <c r="A868" i="1" l="1"/>
  <c r="A869" i="1" s="1"/>
  <c r="A870" i="1"/>
  <c r="B869" i="1" l="1"/>
  <c r="B870" i="1" s="1"/>
  <c r="B871" i="1" s="1"/>
  <c r="A871" i="1" l="1"/>
  <c r="B872" i="1"/>
  <c r="A872" i="1"/>
  <c r="A873" i="1" s="1"/>
  <c r="B873" i="1" l="1"/>
  <c r="A874" i="1"/>
  <c r="B874" i="1"/>
  <c r="B875" i="1" s="1"/>
  <c r="A875" i="1" l="1"/>
  <c r="A876" i="1" l="1"/>
  <c r="B876" i="1"/>
  <c r="B877" i="1" s="1"/>
  <c r="A877" i="1" l="1"/>
  <c r="A878" i="1"/>
  <c r="B878" i="1"/>
  <c r="A879" i="1" l="1"/>
  <c r="B879" i="1"/>
  <c r="B880" i="1" s="1"/>
  <c r="A880" i="1" l="1"/>
  <c r="A881" i="1" s="1"/>
  <c r="B881" i="1" l="1"/>
  <c r="B882" i="1" l="1"/>
  <c r="A882" i="1"/>
  <c r="B883" i="1" s="1"/>
  <c r="A883" i="1" l="1"/>
  <c r="B884" i="1" s="1"/>
  <c r="A884" i="1"/>
  <c r="A885" i="1" l="1"/>
  <c r="B885" i="1"/>
  <c r="B886" i="1" s="1"/>
  <c r="A886" i="1" l="1"/>
  <c r="A887" i="1" s="1"/>
  <c r="B887" i="1" l="1"/>
  <c r="B888" i="1" l="1"/>
  <c r="A888" i="1"/>
  <c r="A889" i="1" s="1"/>
  <c r="B889" i="1" l="1"/>
  <c r="A890" i="1" s="1"/>
  <c r="B890" i="1" l="1"/>
  <c r="B891" i="1" s="1"/>
  <c r="A891" i="1" l="1"/>
  <c r="A892" i="1" s="1"/>
  <c r="A893" i="1" s="1"/>
  <c r="B892" i="1" l="1"/>
  <c r="B893" i="1" s="1"/>
  <c r="B894" i="1" s="1"/>
  <c r="A894" i="1"/>
  <c r="A895" i="1" l="1"/>
  <c r="B895" i="1"/>
  <c r="A896" i="1" l="1"/>
  <c r="B896" i="1"/>
  <c r="B897" i="1" s="1"/>
  <c r="B898" i="1" s="1"/>
  <c r="B899" i="1" s="1"/>
  <c r="A897" i="1" l="1"/>
  <c r="A898" i="1" s="1"/>
  <c r="A899" i="1" s="1"/>
  <c r="A900" i="1" s="1"/>
  <c r="A901" i="1" s="1"/>
  <c r="B900" i="1" l="1"/>
  <c r="B901" i="1" s="1"/>
  <c r="B902" i="1" s="1"/>
  <c r="A902" i="1" l="1"/>
  <c r="A903" i="1" l="1"/>
  <c r="B903" i="1"/>
  <c r="A904" i="1" l="1"/>
  <c r="A905" i="1" s="1"/>
  <c r="A906" i="1" s="1"/>
  <c r="B904" i="1"/>
  <c r="B905" i="1" s="1"/>
  <c r="B906" i="1"/>
  <c r="B907" i="1" l="1"/>
  <c r="A907" i="1"/>
  <c r="A908" i="1" s="1"/>
  <c r="B908" i="1" l="1"/>
  <c r="A909" i="1" s="1"/>
  <c r="B909" i="1" l="1"/>
  <c r="A910" i="1" l="1"/>
  <c r="B910" i="1"/>
  <c r="A911" i="1" l="1"/>
  <c r="B911" i="1"/>
  <c r="B912" i="1" s="1"/>
  <c r="B913" i="1" s="1"/>
  <c r="A912" i="1" l="1"/>
  <c r="A913" i="1"/>
  <c r="A914" i="1" s="1"/>
  <c r="A915" i="1" s="1"/>
  <c r="B914" i="1" l="1"/>
  <c r="B915" i="1" s="1"/>
  <c r="B916" i="1" s="1"/>
  <c r="A916" i="1"/>
  <c r="B917" i="1" s="1"/>
  <c r="A917" i="1" l="1"/>
  <c r="A918" i="1"/>
  <c r="B918" i="1"/>
  <c r="B919" i="1" s="1"/>
  <c r="A919" i="1" l="1"/>
  <c r="A920" i="1" s="1"/>
  <c r="B920" i="1" l="1"/>
  <c r="A921" i="1" s="1"/>
  <c r="B921" i="1" l="1"/>
  <c r="B922" i="1" s="1"/>
  <c r="A922" i="1" l="1"/>
  <c r="A923" i="1" s="1"/>
  <c r="B923" i="1" l="1"/>
  <c r="A924" i="1" s="1"/>
  <c r="B924" i="1" l="1"/>
  <c r="B925" i="1"/>
  <c r="A925" i="1"/>
  <c r="A926" i="1" l="1"/>
  <c r="B926" i="1"/>
  <c r="B927" i="1" s="1"/>
  <c r="A927" i="1" l="1"/>
  <c r="A928" i="1" s="1"/>
  <c r="B928" i="1" l="1"/>
  <c r="A929" i="1" s="1"/>
  <c r="B929" i="1"/>
  <c r="A930" i="1" l="1"/>
  <c r="B930" i="1"/>
  <c r="A931" i="1" s="1"/>
  <c r="B931" i="1" l="1"/>
  <c r="B932" i="1" s="1"/>
  <c r="A932" i="1" l="1"/>
  <c r="A933" i="1" s="1"/>
  <c r="B933" i="1" l="1"/>
  <c r="B934" i="1" s="1"/>
  <c r="A934" i="1" l="1"/>
  <c r="A935" i="1" s="1"/>
  <c r="B935" i="1" l="1"/>
  <c r="B936" i="1" s="1"/>
  <c r="A936" i="1" l="1"/>
  <c r="B937" i="1" l="1"/>
  <c r="A937" i="1"/>
  <c r="A938" i="1" s="1"/>
  <c r="B938" i="1" l="1"/>
  <c r="A939" i="1" s="1"/>
  <c r="B939" i="1" l="1"/>
  <c r="B940" i="1" s="1"/>
  <c r="A940" i="1" l="1"/>
  <c r="B941" i="1" l="1"/>
  <c r="A941" i="1"/>
  <c r="A942" i="1" l="1"/>
  <c r="B942" i="1"/>
  <c r="B943" i="1" s="1"/>
  <c r="A943" i="1" l="1"/>
  <c r="A944" i="1" s="1"/>
  <c r="B944" i="1" l="1"/>
  <c r="B945" i="1" l="1"/>
  <c r="A945" i="1"/>
  <c r="A946" i="1" s="1"/>
  <c r="B946" i="1" l="1"/>
  <c r="B947" i="1" s="1"/>
  <c r="A947" i="1" l="1"/>
  <c r="B948" i="1" s="1"/>
  <c r="A948" i="1" l="1"/>
  <c r="A949" i="1" s="1"/>
  <c r="B949" i="1" l="1"/>
  <c r="A950" i="1"/>
  <c r="B950" i="1"/>
  <c r="B951" i="1" s="1"/>
  <c r="A951" i="1" l="1"/>
  <c r="B952" i="1"/>
  <c r="A952" i="1"/>
  <c r="A953" i="1" l="1"/>
  <c r="B953" i="1"/>
  <c r="B954" i="1" s="1"/>
  <c r="A954" i="1" l="1"/>
  <c r="B955" i="1" s="1"/>
  <c r="A955" i="1"/>
  <c r="B956" i="1" l="1"/>
  <c r="A956" i="1"/>
  <c r="A957" i="1" s="1"/>
  <c r="B957" i="1" l="1"/>
  <c r="B958" i="1" s="1"/>
  <c r="B959" i="1" s="1"/>
  <c r="A958" i="1" l="1"/>
  <c r="A959" i="1"/>
  <c r="A960" i="1" s="1"/>
  <c r="A961" i="1" s="1"/>
  <c r="B960" i="1" l="1"/>
  <c r="B961" i="1" s="1"/>
  <c r="A962" i="1"/>
  <c r="A963" i="1" s="1"/>
  <c r="B962" i="1"/>
  <c r="B963" i="1" s="1"/>
  <c r="A964" i="1" s="1"/>
  <c r="B964" i="1" l="1"/>
  <c r="A965" i="1" s="1"/>
  <c r="B965" i="1"/>
  <c r="B966" i="1" s="1"/>
  <c r="A966" i="1" l="1"/>
  <c r="A967" i="1" s="1"/>
  <c r="B967" i="1" l="1"/>
  <c r="A968" i="1" s="1"/>
  <c r="B968" i="1"/>
  <c r="A969" i="1" l="1"/>
  <c r="B969" i="1"/>
  <c r="A970" i="1" s="1"/>
  <c r="B970" i="1" l="1"/>
  <c r="B971" i="1" s="1"/>
  <c r="A971" i="1" l="1"/>
  <c r="A972" i="1" s="1"/>
  <c r="B972" i="1" l="1"/>
  <c r="B973" i="1" s="1"/>
  <c r="A973" i="1" l="1"/>
  <c r="A974" i="1" s="1"/>
  <c r="B974" i="1" l="1"/>
  <c r="B975" i="1" s="1"/>
  <c r="A975" i="1" l="1"/>
  <c r="A976" i="1" l="1"/>
  <c r="B976" i="1"/>
  <c r="B977" i="1" s="1"/>
  <c r="A977" i="1" l="1"/>
  <c r="A978" i="1" l="1"/>
  <c r="B978" i="1"/>
  <c r="B979" i="1" l="1"/>
  <c r="A979" i="1"/>
  <c r="B980" i="1" s="1"/>
  <c r="A980" i="1"/>
  <c r="A981" i="1" l="1"/>
  <c r="B981" i="1"/>
  <c r="B982" i="1" s="1"/>
  <c r="A982" i="1" l="1"/>
  <c r="B983" i="1" s="1"/>
  <c r="A983" i="1" l="1"/>
  <c r="B984" i="1" l="1"/>
  <c r="A984" i="1"/>
  <c r="A985" i="1" s="1"/>
  <c r="B985" i="1" l="1"/>
  <c r="A986" i="1" s="1"/>
  <c r="B986" i="1"/>
  <c r="A987" i="1" l="1"/>
  <c r="B987" i="1"/>
  <c r="B988" i="1" s="1"/>
  <c r="A988" i="1"/>
  <c r="A989" i="1" s="1"/>
  <c r="B989" i="1" l="1"/>
  <c r="B990" i="1"/>
  <c r="A990" i="1"/>
  <c r="A991" i="1" s="1"/>
  <c r="B991" i="1" l="1"/>
  <c r="A992" i="1" s="1"/>
  <c r="B992" i="1" l="1"/>
  <c r="B993" i="1" s="1"/>
  <c r="A993" i="1" l="1"/>
  <c r="A994" i="1" s="1"/>
  <c r="B994" i="1" l="1"/>
  <c r="A995" i="1" l="1"/>
  <c r="B995" i="1"/>
  <c r="A996" i="1" l="1"/>
  <c r="B996" i="1"/>
  <c r="B997" i="1" s="1"/>
  <c r="A997" i="1" l="1"/>
  <c r="A998" i="1" s="1"/>
  <c r="B998" i="1" l="1"/>
  <c r="B999" i="1" s="1"/>
  <c r="B1000" i="1" s="1"/>
  <c r="A999" i="1" l="1"/>
  <c r="A1000" i="1"/>
  <c r="A1001" i="1" s="1"/>
  <c r="B1001" i="1" l="1"/>
  <c r="B1002" i="1"/>
  <c r="A1002" i="1"/>
  <c r="A1003" i="1" s="1"/>
  <c r="B1003" i="1" l="1"/>
  <c r="B1004" i="1" s="1"/>
  <c r="A1004" i="1" l="1"/>
  <c r="A1005" i="1"/>
  <c r="B1005" i="1"/>
  <c r="A1006" i="1" s="1"/>
  <c r="A1007" i="1" s="1"/>
  <c r="B1006" i="1" l="1"/>
  <c r="B1007" i="1" s="1"/>
  <c r="B1008" i="1" s="1"/>
  <c r="B1009" i="1" s="1"/>
  <c r="B1010" i="1" s="1"/>
  <c r="A1008" i="1" l="1"/>
  <c r="A1009" i="1" s="1"/>
  <c r="A1010" i="1" s="1"/>
  <c r="A1011" i="1" s="1"/>
  <c r="A1012" i="1" s="1"/>
  <c r="B1011" i="1"/>
  <c r="B1012" i="1" l="1"/>
  <c r="B1013" i="1" s="1"/>
  <c r="A1013" i="1" l="1"/>
  <c r="A1014" i="1" s="1"/>
  <c r="A1015" i="1" s="1"/>
  <c r="B1014" i="1" l="1"/>
  <c r="B1015" i="1" s="1"/>
  <c r="B1016" i="1" s="1"/>
  <c r="A1016" i="1" l="1"/>
  <c r="B1017" i="1" l="1"/>
  <c r="A1017" i="1"/>
  <c r="A1018" i="1" s="1"/>
  <c r="A1019" i="1" s="1"/>
  <c r="B1018" i="1" l="1"/>
  <c r="B1019" i="1" s="1"/>
  <c r="B1020" i="1" s="1"/>
  <c r="A1020" i="1"/>
  <c r="A1021" i="1" l="1"/>
  <c r="B1021" i="1"/>
  <c r="B1022" i="1" s="1"/>
  <c r="B1023" i="1" s="1"/>
  <c r="A1022" i="1" l="1"/>
  <c r="A1023" i="1" s="1"/>
  <c r="A1024" i="1" s="1"/>
  <c r="B1024" i="1" l="1"/>
  <c r="B1025" i="1"/>
  <c r="A1025" i="1"/>
  <c r="A1026" i="1" l="1"/>
  <c r="B1026" i="1"/>
  <c r="A1027" i="1" l="1"/>
  <c r="B1027" i="1"/>
  <c r="B1028" i="1" s="1"/>
  <c r="A1028" i="1" l="1"/>
  <c r="A1029" i="1" s="1"/>
  <c r="B1029" i="1" l="1"/>
  <c r="B1030" i="1" s="1"/>
  <c r="A1030" i="1" l="1"/>
  <c r="B1031" i="1" l="1"/>
  <c r="A1031" i="1"/>
  <c r="A1032" i="1" s="1"/>
  <c r="B1033" i="1" l="1"/>
  <c r="B1034" i="1" s="1"/>
  <c r="B1035" i="1" s="1"/>
  <c r="B1036" i="1" s="1"/>
  <c r="B1032" i="1"/>
  <c r="A1033" i="1" s="1"/>
  <c r="A1034" i="1" s="1"/>
  <c r="A1035" i="1" s="1"/>
  <c r="A1036" i="1" s="1"/>
  <c r="A1037" i="1" s="1"/>
  <c r="A1038" i="1" s="1"/>
  <c r="B1037" i="1" l="1"/>
  <c r="B1038" i="1" s="1"/>
  <c r="B1039" i="1" s="1"/>
  <c r="A1039" i="1" l="1"/>
  <c r="A1040" i="1" l="1"/>
  <c r="A1041" i="1" s="1"/>
  <c r="B1040" i="1"/>
  <c r="B1041" i="1" s="1"/>
  <c r="A1042" i="1" l="1"/>
  <c r="B1042" i="1"/>
  <c r="B1043" i="1" s="1"/>
  <c r="A1043" i="1" l="1"/>
  <c r="A1044" i="1" s="1"/>
  <c r="B1044" i="1" l="1"/>
  <c r="B1045" i="1" s="1"/>
  <c r="A1045" i="1" l="1"/>
  <c r="B1046" i="1" l="1"/>
  <c r="A1046" i="1"/>
  <c r="A1047" i="1" l="1"/>
  <c r="B1047" i="1"/>
  <c r="A1048" i="1" l="1"/>
  <c r="B1048" i="1"/>
  <c r="B1049" i="1" s="1"/>
  <c r="B1050" i="1" s="1"/>
  <c r="A1049" i="1" l="1"/>
  <c r="A1050" i="1" s="1"/>
  <c r="A1051" i="1" l="1"/>
  <c r="B1051" i="1"/>
  <c r="A1052" i="1" s="1"/>
  <c r="A1053" i="1" s="1"/>
  <c r="B1052" i="1" l="1"/>
  <c r="B1053" i="1" s="1"/>
  <c r="B1054" i="1" s="1"/>
  <c r="B1055" i="1" s="1"/>
  <c r="B1056" i="1" s="1"/>
  <c r="B1057" i="1" s="1"/>
  <c r="A1054" i="1" l="1"/>
  <c r="A1055" i="1" s="1"/>
  <c r="A1056" i="1" s="1"/>
  <c r="A1057" i="1" s="1"/>
  <c r="A1058" i="1" s="1"/>
  <c r="B1058" i="1" l="1"/>
  <c r="B1059" i="1" s="1"/>
  <c r="A1059" i="1" l="1"/>
  <c r="A1060" i="1" s="1"/>
  <c r="B1061" i="1" l="1"/>
  <c r="B1062" i="1" s="1"/>
  <c r="B1060" i="1"/>
  <c r="A1061" i="1" s="1"/>
  <c r="A1062" i="1" s="1"/>
  <c r="A1063" i="1" l="1"/>
  <c r="A1064" i="1" s="1"/>
  <c r="B1063" i="1"/>
  <c r="B1064" i="1" s="1"/>
  <c r="B1065" i="1" s="1"/>
  <c r="A1065" i="1" l="1"/>
  <c r="B1066" i="1" s="1"/>
  <c r="A1066" i="1" l="1"/>
  <c r="A1067" i="1" s="1"/>
  <c r="B1067" i="1" l="1"/>
  <c r="A1068" i="1" s="1"/>
  <c r="A1069" i="1" s="1"/>
  <c r="A1070" i="1" s="1"/>
  <c r="B1068" i="1" l="1"/>
  <c r="B1069" i="1" s="1"/>
  <c r="B1070" i="1" s="1"/>
  <c r="B1071" i="1" s="1"/>
  <c r="A1071" i="1" l="1"/>
  <c r="B1072" i="1" l="1"/>
  <c r="B1073" i="1" s="1"/>
  <c r="B1074" i="1" s="1"/>
  <c r="A1072" i="1"/>
  <c r="A1073" i="1" s="1"/>
  <c r="A1074" i="1" s="1"/>
  <c r="A1075" i="1" l="1"/>
  <c r="A1076" i="1" s="1"/>
  <c r="B1075" i="1"/>
  <c r="B1076" i="1" s="1"/>
  <c r="B1077" i="1" s="1"/>
  <c r="B1078" i="1" s="1"/>
  <c r="B1079" i="1" l="1"/>
  <c r="B1080" i="1" s="1"/>
  <c r="A1077" i="1"/>
  <c r="A1078" i="1" s="1"/>
  <c r="A1079" i="1" s="1"/>
  <c r="A1080" i="1" s="1"/>
  <c r="A1081" i="1" s="1"/>
  <c r="B1081" i="1" l="1"/>
  <c r="A1082" i="1" s="1"/>
  <c r="B1082" i="1" l="1"/>
  <c r="A1083" i="1" s="1"/>
  <c r="B1083" i="1" l="1"/>
  <c r="A1084" i="1" s="1"/>
  <c r="B1084" i="1" l="1"/>
  <c r="B1085" i="1" s="1"/>
  <c r="A1085" i="1" l="1"/>
  <c r="A1086" i="1" s="1"/>
  <c r="A1087" i="1" l="1"/>
  <c r="B1086" i="1"/>
  <c r="B1087" i="1" s="1"/>
  <c r="A1088" i="1" l="1"/>
  <c r="B1088" i="1"/>
  <c r="B1089" i="1" s="1"/>
  <c r="B1090" i="1" s="1"/>
  <c r="B1091" i="1" s="1"/>
  <c r="B1092" i="1" s="1"/>
  <c r="B1093" i="1" s="1"/>
  <c r="B1094" i="1" s="1"/>
  <c r="B1095" i="1" s="1"/>
  <c r="A1089" i="1" l="1"/>
  <c r="A1090" i="1" s="1"/>
  <c r="A1091" i="1" s="1"/>
  <c r="A1092" i="1" s="1"/>
  <c r="A1093" i="1" s="1"/>
  <c r="A1094" i="1" s="1"/>
  <c r="A1095" i="1" s="1"/>
  <c r="A1096" i="1" s="1"/>
  <c r="A1097" i="1" s="1"/>
  <c r="B1096" i="1"/>
  <c r="B1097" i="1" s="1"/>
  <c r="A1098" i="1" l="1"/>
  <c r="B1098" i="1"/>
  <c r="B1099" i="1" s="1"/>
  <c r="B1100" i="1" s="1"/>
  <c r="A1099" i="1" l="1"/>
  <c r="A1100" i="1" s="1"/>
  <c r="A1101" i="1" s="1"/>
  <c r="B1101" i="1" l="1"/>
  <c r="A1102" i="1"/>
  <c r="B1102" i="1"/>
  <c r="A1103" i="1" l="1"/>
  <c r="A1104" i="1" s="1"/>
  <c r="B1103" i="1"/>
  <c r="B1104" i="1" s="1"/>
  <c r="A1105" i="1" l="1"/>
  <c r="B1105" i="1"/>
  <c r="B1106" i="1" s="1"/>
  <c r="A1106" i="1" l="1"/>
  <c r="A1107" i="1" s="1"/>
  <c r="B1107" i="1" l="1"/>
  <c r="A1108" i="1"/>
  <c r="B1108" i="1"/>
  <c r="B1109" i="1" s="1"/>
  <c r="B1110" i="1" s="1"/>
  <c r="A1109" i="1" l="1"/>
  <c r="A1110" i="1" s="1"/>
  <c r="A1111" i="1" s="1"/>
  <c r="B1111" i="1" l="1"/>
  <c r="A1112" i="1" s="1"/>
  <c r="B1112" i="1" l="1"/>
  <c r="A1113" i="1" s="1"/>
  <c r="B1113" i="1" l="1"/>
  <c r="B1114" i="1" s="1"/>
  <c r="A1114" i="1" l="1"/>
  <c r="A1115" i="1" s="1"/>
  <c r="B1115" i="1" l="1"/>
  <c r="B1116" i="1" l="1"/>
  <c r="A1116" i="1"/>
  <c r="A1117" i="1" l="1"/>
  <c r="B1117" i="1"/>
  <c r="B1118" i="1" s="1"/>
  <c r="B1119" i="1" s="1"/>
  <c r="A1118" i="1" l="1"/>
  <c r="A1119" i="1" s="1"/>
  <c r="A1120" i="1" s="1"/>
  <c r="A1121" i="1" s="1"/>
  <c r="B1120" i="1" l="1"/>
  <c r="B1121" i="1" s="1"/>
  <c r="A1122" i="1" l="1"/>
  <c r="A1123" i="1" s="1"/>
  <c r="A1124" i="1" s="1"/>
  <c r="A1125" i="1" s="1"/>
  <c r="B1122" i="1"/>
  <c r="B1123" i="1" s="1"/>
  <c r="B1124" i="1" l="1"/>
  <c r="B1125" i="1" s="1"/>
  <c r="B1126" i="1" s="1"/>
  <c r="A1126" i="1"/>
  <c r="B1127" i="1" l="1"/>
  <c r="B1128" i="1" s="1"/>
  <c r="A1127" i="1"/>
  <c r="A1128" i="1" s="1"/>
  <c r="A1129" i="1" s="1"/>
  <c r="B1129" i="1"/>
  <c r="A1130" i="1" l="1"/>
  <c r="B1130" i="1"/>
  <c r="B1131" i="1" s="1"/>
  <c r="A1131" i="1" l="1"/>
  <c r="A1132" i="1" s="1"/>
  <c r="A1133" i="1" s="1"/>
  <c r="B1132" i="1" l="1"/>
  <c r="B1133" i="1" s="1"/>
  <c r="A1134" i="1" s="1"/>
  <c r="A1135" i="1" s="1"/>
  <c r="B1134" i="1"/>
  <c r="B1135" i="1" l="1"/>
  <c r="A1136" i="1" s="1"/>
  <c r="B1136" i="1"/>
  <c r="B1137" i="1" s="1"/>
  <c r="A1137" i="1" l="1"/>
  <c r="A1138" i="1" s="1"/>
  <c r="B1138" i="1" l="1"/>
  <c r="A1139" i="1"/>
  <c r="B1139" i="1"/>
  <c r="B1140" i="1" s="1"/>
  <c r="A1140" i="1" l="1"/>
  <c r="B1141" i="1"/>
  <c r="A1141" i="1"/>
  <c r="A1142" i="1" s="1"/>
  <c r="A1143" i="1" s="1"/>
  <c r="B1142" i="1" l="1"/>
  <c r="B1143" i="1" s="1"/>
  <c r="B1144" i="1" s="1"/>
  <c r="A1144" i="1" l="1"/>
  <c r="A1145" i="1" s="1"/>
  <c r="B1145" i="1" l="1"/>
  <c r="B1146" i="1" s="1"/>
  <c r="A1146" i="1" l="1"/>
  <c r="A1147" i="1" l="1"/>
  <c r="A1148" i="1" s="1"/>
  <c r="A1149" i="1" s="1"/>
  <c r="B1147" i="1"/>
  <c r="B1148" i="1" s="1"/>
  <c r="B1149" i="1" s="1"/>
  <c r="B1150" i="1" s="1"/>
  <c r="A1150" i="1"/>
  <c r="B1151" i="1" l="1"/>
  <c r="A1151" i="1"/>
  <c r="A1152" i="1" s="1"/>
  <c r="B1152" i="1" l="1"/>
  <c r="A1153" i="1" s="1"/>
  <c r="A1154" i="1" s="1"/>
  <c r="A1155" i="1" s="1"/>
  <c r="B1153" i="1" l="1"/>
  <c r="B1154" i="1" s="1"/>
  <c r="B1155" i="1" s="1"/>
  <c r="A1156" i="1" s="1"/>
  <c r="A1157" i="1" s="1"/>
  <c r="A1158" i="1" s="1"/>
  <c r="A1159" i="1" s="1"/>
  <c r="B1156" i="1" l="1"/>
  <c r="B1157" i="1" s="1"/>
  <c r="B1158" i="1"/>
  <c r="B1159" i="1" s="1"/>
  <c r="A1160" i="1" s="1"/>
  <c r="B1160" i="1" l="1"/>
  <c r="A1161" i="1" l="1"/>
  <c r="B1161" i="1"/>
  <c r="B1162" i="1" s="1"/>
  <c r="B1163" i="1" s="1"/>
  <c r="A1162" i="1" l="1"/>
  <c r="A1163" i="1" s="1"/>
  <c r="B1164" i="1" s="1"/>
  <c r="A1164" i="1"/>
  <c r="A1165" i="1" s="1"/>
  <c r="B1165" i="1" l="1"/>
  <c r="A1166" i="1" s="1"/>
  <c r="B1166" i="1" l="1"/>
  <c r="B1167" i="1" s="1"/>
  <c r="A1167" i="1" l="1"/>
  <c r="A1168" i="1" s="1"/>
  <c r="B1168" i="1" l="1"/>
  <c r="A1169" i="1"/>
  <c r="B1169" i="1"/>
  <c r="B1170" i="1" s="1"/>
  <c r="A1170" i="1" l="1"/>
  <c r="A1171" i="1" l="1"/>
  <c r="B1171" i="1"/>
  <c r="A1172" i="1" l="1"/>
  <c r="B1172" i="1"/>
  <c r="B1173" i="1" s="1"/>
  <c r="A1173" i="1" l="1"/>
  <c r="A1174" i="1" s="1"/>
  <c r="B1174" i="1" l="1"/>
  <c r="A1175" i="1" s="1"/>
  <c r="A1176" i="1" s="1"/>
  <c r="B1175" i="1"/>
  <c r="B1176" i="1" s="1"/>
  <c r="A1177" i="1" l="1"/>
  <c r="A1178" i="1" s="1"/>
  <c r="B1177" i="1"/>
  <c r="B1178" i="1" s="1"/>
  <c r="B1179" i="1" s="1"/>
  <c r="A1179" i="1" l="1"/>
  <c r="B1180" i="1" s="1"/>
  <c r="B1181" i="1" s="1"/>
  <c r="A1180" i="1"/>
  <c r="A1181" i="1" s="1"/>
  <c r="A1182" i="1" s="1"/>
  <c r="B1182" i="1" l="1"/>
  <c r="B1183" i="1" s="1"/>
  <c r="B1184" i="1" s="1"/>
  <c r="A1183" i="1"/>
  <c r="A1184" i="1" s="1"/>
  <c r="A1185" i="1" s="1"/>
  <c r="B1185" i="1"/>
  <c r="B1186" i="1" s="1"/>
  <c r="A1186" i="1" l="1"/>
  <c r="A1187" i="1" s="1"/>
  <c r="B1187" i="1" l="1"/>
  <c r="B1188" i="1" s="1"/>
  <c r="A1188" i="1" l="1"/>
  <c r="A1189" i="1" s="1"/>
  <c r="B1189" i="1" l="1"/>
  <c r="B1190" i="1" s="1"/>
  <c r="A1190" i="1" l="1"/>
  <c r="A1191" i="1" s="1"/>
  <c r="B1191" i="1"/>
  <c r="B1192" i="1" l="1"/>
  <c r="B1193" i="1" s="1"/>
  <c r="A1192" i="1"/>
  <c r="A1193" i="1" s="1"/>
  <c r="A1194" i="1" s="1"/>
  <c r="B1194" i="1" l="1"/>
  <c r="A1195" i="1" l="1"/>
  <c r="B1195" i="1"/>
  <c r="B1196" i="1" s="1"/>
  <c r="A1196" i="1" l="1"/>
  <c r="A1197" i="1" s="1"/>
  <c r="B1197" i="1" l="1"/>
  <c r="B1198" i="1" s="1"/>
  <c r="B1199" i="1" s="1"/>
  <c r="A1198" i="1" l="1"/>
  <c r="A1199" i="1" s="1"/>
  <c r="A1200" i="1" l="1"/>
  <c r="B1200" i="1"/>
  <c r="A1201" i="1" l="1"/>
  <c r="A1202" i="1" s="1"/>
  <c r="A1203" i="1" s="1"/>
  <c r="B1201" i="1"/>
  <c r="B1202" i="1" s="1"/>
  <c r="B1203" i="1" s="1"/>
  <c r="B1204" i="1" s="1"/>
  <c r="A1204" i="1" l="1"/>
  <c r="A1205" i="1" s="1"/>
  <c r="A1206" i="1" s="1"/>
  <c r="B1205" i="1" l="1"/>
  <c r="B1206" i="1" s="1"/>
  <c r="B1207" i="1" s="1"/>
  <c r="B1208" i="1" s="1"/>
  <c r="A1207" i="1" l="1"/>
  <c r="A1208" i="1" s="1"/>
  <c r="A1209" i="1" s="1"/>
  <c r="A1210" i="1" s="1"/>
  <c r="B1209" i="1" l="1"/>
  <c r="B1210" i="1" s="1"/>
  <c r="A1211" i="1" s="1"/>
  <c r="B1211" i="1" l="1"/>
  <c r="A1212" i="1" s="1"/>
  <c r="A1213" i="1" s="1"/>
  <c r="A1214" i="1" s="1"/>
  <c r="B1212" i="1" l="1"/>
  <c r="B1213" i="1" s="1"/>
  <c r="B1214" i="1" s="1"/>
  <c r="B1215" i="1" s="1"/>
  <c r="A1215" i="1" l="1"/>
  <c r="A1216" i="1" s="1"/>
  <c r="A1217" i="1" s="1"/>
  <c r="A1218" i="1" s="1"/>
  <c r="B1216" i="1" l="1"/>
  <c r="B1217" i="1" s="1"/>
  <c r="B1218" i="1" s="1"/>
  <c r="B1219" i="1" s="1"/>
  <c r="A1219" i="1" l="1"/>
  <c r="B1220" i="1" l="1"/>
  <c r="B1221" i="1" s="1"/>
  <c r="B1222" i="1" s="1"/>
  <c r="B1223" i="1" s="1"/>
  <c r="B1224" i="1" s="1"/>
  <c r="B1225" i="1" s="1"/>
  <c r="B1226" i="1" s="1"/>
  <c r="A1220" i="1"/>
  <c r="A1221" i="1" s="1"/>
  <c r="A1222" i="1" s="1"/>
  <c r="A1223" i="1" s="1"/>
  <c r="A1224" i="1" s="1"/>
  <c r="A1225" i="1" s="1"/>
  <c r="A1226" i="1" s="1"/>
  <c r="A1227" i="1" s="1"/>
  <c r="B1227" i="1" l="1"/>
  <c r="A1228" i="1" s="1"/>
  <c r="B1228" i="1"/>
  <c r="B1229" i="1" s="1"/>
  <c r="A1229" i="1" l="1"/>
  <c r="A1230" i="1" s="1"/>
  <c r="B1230" i="1"/>
  <c r="B1231" i="1" s="1"/>
  <c r="B1232" i="1" s="1"/>
  <c r="B1233" i="1" s="1"/>
  <c r="A1231" i="1" l="1"/>
  <c r="A1232" i="1" s="1"/>
  <c r="A1233" i="1" s="1"/>
  <c r="A1234" i="1" s="1"/>
  <c r="B1234" i="1"/>
  <c r="B1235" i="1" s="1"/>
  <c r="B1236" i="1" s="1"/>
  <c r="A1235" i="1" l="1"/>
  <c r="A1236" i="1" s="1"/>
  <c r="A1237" i="1" l="1"/>
  <c r="B1237" i="1"/>
  <c r="B1238" i="1" s="1"/>
  <c r="A1238" i="1" l="1"/>
  <c r="B1239" i="1" s="1"/>
  <c r="A1239" i="1"/>
  <c r="A1240" i="1" s="1"/>
  <c r="B1240" i="1" l="1"/>
  <c r="B1241" i="1" s="1"/>
  <c r="A1241" i="1" l="1"/>
  <c r="A1242" i="1" s="1"/>
  <c r="B1242" i="1"/>
  <c r="B1243" i="1" l="1"/>
  <c r="A1243" i="1"/>
  <c r="A1244" i="1" s="1"/>
  <c r="B1244" i="1" l="1"/>
  <c r="B1245" i="1" s="1"/>
  <c r="A1245" i="1" l="1"/>
  <c r="B1246" i="1" s="1"/>
  <c r="A1246" i="1"/>
  <c r="B1247" i="1" l="1"/>
  <c r="A1247" i="1"/>
  <c r="A1248" i="1"/>
  <c r="B1248" i="1"/>
  <c r="B1249" i="1" s="1"/>
  <c r="A1249" i="1" l="1"/>
  <c r="B1250" i="1" l="1"/>
  <c r="A1250" i="1"/>
  <c r="A1251" i="1" s="1"/>
  <c r="B1251" i="1" l="1"/>
  <c r="A1252" i="1" s="1"/>
  <c r="B1252" i="1"/>
  <c r="A1253" i="1" l="1"/>
  <c r="B1253" i="1"/>
  <c r="B1254" i="1" s="1"/>
  <c r="A1254" i="1" l="1"/>
  <c r="B1255" i="1" l="1"/>
  <c r="A1255" i="1"/>
  <c r="B1256" i="1" l="1"/>
  <c r="A1256" i="1"/>
  <c r="A1257" i="1" l="1"/>
  <c r="B1257" i="1"/>
  <c r="B1258" i="1" l="1"/>
  <c r="A1258" i="1"/>
  <c r="A1259" i="1" s="1"/>
  <c r="A1260" i="1" s="1"/>
  <c r="B1259" i="1" l="1"/>
  <c r="B1260" i="1"/>
  <c r="A1261" i="1"/>
  <c r="B1261" i="1"/>
  <c r="B1262" i="1" l="1"/>
  <c r="A1262" i="1"/>
  <c r="A1263" i="1" s="1"/>
  <c r="B1263" i="1" l="1"/>
  <c r="B1264" i="1" s="1"/>
  <c r="A1264" i="1"/>
  <c r="A1265" i="1" s="1"/>
  <c r="B1265" i="1" l="1"/>
  <c r="A1266" i="1"/>
  <c r="B1266" i="1"/>
  <c r="B1267" i="1" l="1"/>
  <c r="A1267" i="1"/>
  <c r="A1268" i="1" s="1"/>
  <c r="B1268" i="1" l="1"/>
  <c r="B1269" i="1" s="1"/>
  <c r="A1269" i="1" l="1"/>
  <c r="B1270" i="1" s="1"/>
  <c r="A1270" i="1"/>
  <c r="A1271" i="1" s="1"/>
  <c r="B1271" i="1" l="1"/>
  <c r="B1272" i="1" s="1"/>
  <c r="A1272" i="1" l="1"/>
  <c r="B1273" i="1" l="1"/>
  <c r="A1273" i="1"/>
  <c r="A1274" i="1" s="1"/>
  <c r="B1274" i="1" l="1"/>
  <c r="A1275" i="1" s="1"/>
  <c r="B1275" i="1" l="1"/>
  <c r="B1276" i="1" s="1"/>
  <c r="A1276" i="1" l="1"/>
  <c r="B1277" i="1" s="1"/>
  <c r="A1277" i="1"/>
  <c r="A1278" i="1" l="1"/>
  <c r="B1278" i="1"/>
  <c r="A1279" i="1" l="1"/>
  <c r="B1279" i="1"/>
  <c r="B1280" i="1" s="1"/>
  <c r="A1280" i="1" l="1"/>
  <c r="B1281" i="1" s="1"/>
  <c r="A1281" i="1"/>
  <c r="B1282" i="1" l="1"/>
  <c r="A1282" i="1"/>
  <c r="A1283" i="1"/>
  <c r="B1283" i="1"/>
  <c r="B1284" i="1" l="1"/>
  <c r="A1284" i="1"/>
  <c r="A1285" i="1" s="1"/>
  <c r="B1285" i="1" l="1"/>
  <c r="A1286" i="1" s="1"/>
  <c r="B1286" i="1" l="1"/>
  <c r="A1287" i="1" s="1"/>
  <c r="B1287" i="1" l="1"/>
  <c r="B1288" i="1" s="1"/>
  <c r="A1288" i="1" l="1"/>
  <c r="A1289" i="1" l="1"/>
  <c r="B1289" i="1"/>
  <c r="A1290" i="1" l="1"/>
  <c r="B1290" i="1"/>
  <c r="B1291" i="1" l="1"/>
  <c r="A1291" i="1"/>
  <c r="A1292" i="1" l="1"/>
  <c r="A1293" i="1" s="1"/>
  <c r="B1292" i="1"/>
  <c r="B1293" i="1" s="1"/>
  <c r="A1294" i="1" l="1"/>
  <c r="B1294" i="1"/>
  <c r="B1295" i="1" s="1"/>
  <c r="A1295" i="1" l="1"/>
  <c r="A1296" i="1" s="1"/>
  <c r="B1296" i="1" l="1"/>
  <c r="B1297" i="1"/>
  <c r="A1297" i="1"/>
  <c r="A1298" i="1" s="1"/>
  <c r="B1298" i="1" l="1"/>
  <c r="B1299" i="1" s="1"/>
  <c r="A1299" i="1"/>
  <c r="A1300" i="1" s="1"/>
  <c r="B1300" i="1"/>
  <c r="B1301" i="1" s="1"/>
  <c r="A1301" i="1"/>
  <c r="A1302" i="1" s="1"/>
  <c r="B1302" i="1" l="1"/>
  <c r="B1303" i="1" s="1"/>
  <c r="A1303" i="1"/>
  <c r="A1304" i="1" l="1"/>
  <c r="B1304" i="1"/>
  <c r="B1305" i="1" s="1"/>
  <c r="A1305" i="1" l="1"/>
  <c r="A1306" i="1"/>
  <c r="B1306" i="1"/>
  <c r="B1307" i="1" l="1"/>
  <c r="A1307" i="1"/>
  <c r="A1308" i="1" s="1"/>
  <c r="B1308" i="1" l="1"/>
  <c r="B1309" i="1" s="1"/>
  <c r="A1309" i="1" l="1"/>
  <c r="A1310" i="1" l="1"/>
  <c r="B1310" i="1"/>
  <c r="A1311" i="1" l="1"/>
  <c r="B1311" i="1"/>
  <c r="B1312" i="1" s="1"/>
  <c r="A1312" i="1" l="1"/>
  <c r="B1313" i="1" s="1"/>
  <c r="A1313" i="1"/>
  <c r="A1314" i="1" l="1"/>
  <c r="B1314" i="1"/>
  <c r="B1315" i="1" s="1"/>
  <c r="A1315" i="1" l="1"/>
  <c r="A1316" i="1" s="1"/>
  <c r="B1316" i="1" l="1"/>
  <c r="A1317" i="1" s="1"/>
  <c r="B1317" i="1"/>
  <c r="B1318" i="1" s="1"/>
  <c r="A1318" i="1" l="1"/>
  <c r="B1319" i="1" s="1"/>
  <c r="A1319" i="1" l="1"/>
  <c r="A1320" i="1" s="1"/>
  <c r="B1320" i="1"/>
  <c r="A1321" i="1" s="1"/>
  <c r="B1321" i="1" l="1"/>
  <c r="B1322" i="1" s="1"/>
  <c r="A1322" i="1" l="1"/>
  <c r="A1323" i="1" s="1"/>
  <c r="B1323" i="1" l="1"/>
  <c r="A1324" i="1" l="1"/>
  <c r="B1324" i="1"/>
  <c r="B1325" i="1" s="1"/>
  <c r="B1326" i="1" s="1"/>
  <c r="A1325" i="1" l="1"/>
  <c r="A1326" i="1"/>
  <c r="A1327" i="1" s="1"/>
  <c r="B1327" i="1" l="1"/>
  <c r="B1328" i="1" s="1"/>
  <c r="A1328" i="1" l="1"/>
  <c r="I1448" i="1"/>
  <c r="J1448" i="1"/>
  <c r="A1329" i="1" l="1"/>
  <c r="B1329" i="1"/>
  <c r="B1330" i="1" s="1"/>
  <c r="I1449" i="1"/>
  <c r="J1449" i="1"/>
  <c r="J1450" i="1" s="1"/>
  <c r="I1450" i="1"/>
  <c r="A1330" i="1" l="1"/>
  <c r="J1451" i="1"/>
  <c r="I1451" i="1"/>
  <c r="I1452" i="1" s="1"/>
  <c r="A1331" i="1" l="1"/>
  <c r="B1331" i="1"/>
  <c r="B1332" i="1" s="1"/>
  <c r="J1452" i="1"/>
  <c r="J1453" i="1" s="1"/>
  <c r="A1332" i="1" l="1"/>
  <c r="A1333" i="1" s="1"/>
  <c r="I1453" i="1"/>
  <c r="I1454" i="1" s="1"/>
  <c r="B1333" i="1" l="1"/>
  <c r="B1334" i="1" s="1"/>
  <c r="J1454" i="1"/>
  <c r="I1455" i="1" s="1"/>
  <c r="A1334" i="1" l="1"/>
  <c r="J1455" i="1"/>
  <c r="J1456" i="1" s="1"/>
  <c r="I1456" i="1"/>
  <c r="A1335" i="1" l="1"/>
  <c r="A1336" i="1" s="1"/>
  <c r="A1337" i="1" s="1"/>
  <c r="B1335" i="1"/>
  <c r="B1336" i="1" s="1"/>
  <c r="B1337" i="1" s="1"/>
  <c r="A1338" i="1"/>
  <c r="A1339" i="1" s="1"/>
  <c r="I1457" i="1"/>
  <c r="J1457" i="1"/>
  <c r="B1338" i="1" l="1"/>
  <c r="B1339" i="1"/>
  <c r="B1340" i="1" s="1"/>
  <c r="J1458" i="1"/>
  <c r="I1458" i="1"/>
  <c r="J1459" i="1" s="1"/>
  <c r="A1340" i="1" l="1"/>
  <c r="B1341" i="1" s="1"/>
  <c r="I1459" i="1"/>
  <c r="I1460" i="1" s="1"/>
  <c r="J1460" i="1"/>
  <c r="A1341" i="1" l="1"/>
  <c r="A1342" i="1" s="1"/>
  <c r="I1461" i="1"/>
  <c r="J1461" i="1"/>
  <c r="J1462" i="1" s="1"/>
  <c r="B1342" i="1" l="1"/>
  <c r="A1343" i="1" s="1"/>
  <c r="A1344" i="1" s="1"/>
  <c r="A1345" i="1" s="1"/>
  <c r="I1462" i="1"/>
  <c r="J1463" i="1" s="1"/>
  <c r="B1343" i="1" l="1"/>
  <c r="B1344" i="1" s="1"/>
  <c r="B1345" i="1" s="1"/>
  <c r="B1346" i="1" s="1"/>
  <c r="I1463" i="1"/>
  <c r="I1464" i="1" s="1"/>
  <c r="A1346" i="1" l="1"/>
  <c r="J1464" i="1"/>
  <c r="J1465" i="1" s="1"/>
  <c r="A1347" i="1" l="1"/>
  <c r="B1347" i="1"/>
  <c r="B1348" i="1" s="1"/>
  <c r="I1465" i="1"/>
  <c r="B1349" i="1"/>
  <c r="I1466" i="1"/>
  <c r="J1466" i="1"/>
  <c r="J1467" i="1" s="1"/>
  <c r="I1467" i="1"/>
  <c r="I1468" i="1" s="1"/>
  <c r="A1348" i="1" l="1"/>
  <c r="A1349" i="1" s="1"/>
  <c r="B1350" i="1" s="1"/>
  <c r="A1350" i="1"/>
  <c r="J1468" i="1"/>
  <c r="I1469" i="1" s="1"/>
  <c r="A1351" i="1" l="1"/>
  <c r="B1351" i="1"/>
  <c r="J1469" i="1"/>
  <c r="J1470" i="1" s="1"/>
  <c r="B1352" i="1" l="1"/>
  <c r="A1352" i="1"/>
  <c r="A1353" i="1" s="1"/>
  <c r="I1470" i="1"/>
  <c r="I1471" i="1"/>
  <c r="J1471" i="1"/>
  <c r="B1353" i="1" l="1"/>
  <c r="A1354" i="1" s="1"/>
  <c r="B1354" i="1"/>
  <c r="B1355" i="1" s="1"/>
  <c r="B1356" i="1"/>
  <c r="J1472" i="1"/>
  <c r="I1472" i="1"/>
  <c r="I1473" i="1" s="1"/>
  <c r="A1355" i="1" l="1"/>
  <c r="A1356" i="1" s="1"/>
  <c r="J1473" i="1"/>
  <c r="J1474" i="1" s="1"/>
  <c r="A1357" i="1" l="1"/>
  <c r="A1358" i="1" s="1"/>
  <c r="B1357" i="1"/>
  <c r="B1358" i="1" s="1"/>
  <c r="B1359" i="1" s="1"/>
  <c r="I1474" i="1"/>
  <c r="J1475" i="1" s="1"/>
  <c r="A1359" i="1" l="1"/>
  <c r="A1360" i="1" s="1"/>
  <c r="I1475" i="1"/>
  <c r="I1476" i="1" s="1"/>
  <c r="J1476" i="1" l="1"/>
  <c r="I1477" i="1" s="1"/>
  <c r="I1478" i="1" s="1"/>
  <c r="B1360" i="1"/>
  <c r="B1361" i="1" s="1"/>
  <c r="B1362" i="1" s="1"/>
  <c r="A1361" i="1"/>
  <c r="A1362" i="1" s="1"/>
  <c r="A1363" i="1" s="1"/>
  <c r="J1477" i="1"/>
  <c r="B1363" i="1" l="1"/>
  <c r="B1364" i="1"/>
  <c r="A1364" i="1"/>
  <c r="A1365" i="1" s="1"/>
  <c r="J1478" i="1"/>
  <c r="J1479" i="1" s="1"/>
  <c r="I1479" i="1" l="1"/>
  <c r="B1365" i="1"/>
  <c r="B1366" i="1" s="1"/>
  <c r="I1480" i="1"/>
  <c r="J1480" i="1"/>
  <c r="A1366" i="1" l="1"/>
  <c r="B1367" i="1" s="1"/>
  <c r="A1367" i="1"/>
  <c r="J1481" i="1"/>
  <c r="I1481" i="1"/>
  <c r="I1482" i="1" s="1"/>
  <c r="B1368" i="1" l="1"/>
  <c r="A1368" i="1"/>
  <c r="A1369" i="1" s="1"/>
  <c r="J1482" i="1"/>
  <c r="I1483" i="1" s="1"/>
  <c r="B1369" i="1" l="1"/>
  <c r="B1370" i="1" s="1"/>
  <c r="J1483" i="1"/>
  <c r="J1484" i="1" s="1"/>
  <c r="I1484" i="1"/>
  <c r="A1370" i="1" l="1"/>
  <c r="A1371" i="1" s="1"/>
  <c r="I1485" i="1"/>
  <c r="J1485" i="1"/>
  <c r="B1371" i="1" l="1"/>
  <c r="B1372" i="1" s="1"/>
  <c r="J1486" i="1"/>
  <c r="I1486" i="1"/>
  <c r="A1372" i="1" l="1"/>
  <c r="A1373" i="1" s="1"/>
  <c r="A1374" i="1"/>
  <c r="J1487" i="1"/>
  <c r="I1487" i="1"/>
  <c r="B1373" i="1" l="1"/>
  <c r="B1374" i="1" s="1"/>
  <c r="B1375" i="1" s="1"/>
  <c r="I1488" i="1"/>
  <c r="J1488" i="1"/>
  <c r="J1489" i="1" s="1"/>
  <c r="A1375" i="1" l="1"/>
  <c r="A1376" i="1" s="1"/>
  <c r="B1376" i="1"/>
  <c r="B1377" i="1" s="1"/>
  <c r="B1378" i="1"/>
  <c r="I1489" i="1"/>
  <c r="I1490" i="1" s="1"/>
  <c r="A1377" i="1" l="1"/>
  <c r="A1378" i="1" s="1"/>
  <c r="J1490" i="1"/>
  <c r="I1491" i="1" s="1"/>
  <c r="B1379" i="1" l="1"/>
  <c r="A1379" i="1"/>
  <c r="A1380" i="1" s="1"/>
  <c r="B1380" i="1"/>
  <c r="B1381" i="1" s="1"/>
  <c r="A1381" i="1"/>
  <c r="A1382" i="1" s="1"/>
  <c r="J1491" i="1"/>
  <c r="J1492" i="1" s="1"/>
  <c r="B1382" i="1" l="1"/>
  <c r="B1383" i="1" s="1"/>
  <c r="I1492" i="1"/>
  <c r="J1493" i="1" s="1"/>
  <c r="A1383" i="1" l="1"/>
  <c r="A1384" i="1" s="1"/>
  <c r="I1493" i="1"/>
  <c r="I1494" i="1" s="1"/>
  <c r="J1494" i="1"/>
  <c r="J1495" i="1" s="1"/>
  <c r="I1495" i="1"/>
  <c r="B1384" i="1" l="1"/>
  <c r="B1385" i="1" s="1"/>
  <c r="J1496" i="1"/>
  <c r="I1496" i="1"/>
  <c r="I1497" i="1" s="1"/>
  <c r="A1385" i="1" l="1"/>
  <c r="B1386" i="1" s="1"/>
  <c r="B1387" i="1" s="1"/>
  <c r="A1386" i="1"/>
  <c r="J1497" i="1"/>
  <c r="J1498" i="1" s="1"/>
  <c r="I1498" i="1"/>
  <c r="I1499" i="1" s="1"/>
  <c r="A1387" i="1" l="1"/>
  <c r="A1388" i="1"/>
  <c r="B1388" i="1"/>
  <c r="B1389" i="1" s="1"/>
  <c r="J1499" i="1"/>
  <c r="I1500" i="1" s="1"/>
  <c r="A1389" i="1" l="1"/>
  <c r="J1500" i="1"/>
  <c r="J1501" i="1" s="1"/>
  <c r="A1390" i="1" l="1"/>
  <c r="B1390" i="1"/>
  <c r="A1391" i="1" s="1"/>
  <c r="I1501" i="1"/>
  <c r="I1502" i="1" s="1"/>
  <c r="J1502" i="1"/>
  <c r="B1391" i="1" l="1"/>
  <c r="B1392" i="1"/>
  <c r="B1393" i="1" s="1"/>
  <c r="A1392" i="1"/>
  <c r="A1393" i="1" s="1"/>
  <c r="A1394" i="1" s="1"/>
  <c r="I1503" i="1"/>
  <c r="J1503" i="1"/>
  <c r="J1504" i="1" s="1"/>
  <c r="B1394" i="1" l="1"/>
  <c r="B1395" i="1" s="1"/>
  <c r="I1504" i="1"/>
  <c r="I1505" i="1" s="1"/>
  <c r="A1395" i="1" l="1"/>
  <c r="A1396" i="1" s="1"/>
  <c r="J1505" i="1"/>
  <c r="J1506" i="1" s="1"/>
  <c r="B1396" i="1" l="1"/>
  <c r="A1397" i="1" s="1"/>
  <c r="A1398" i="1" s="1"/>
  <c r="I1506" i="1"/>
  <c r="I1507" i="1" s="1"/>
  <c r="B1397" i="1" l="1"/>
  <c r="B1398" i="1" s="1"/>
  <c r="B1399" i="1" s="1"/>
  <c r="B1400" i="1" s="1"/>
  <c r="B1401" i="1" s="1"/>
  <c r="J1507" i="1"/>
  <c r="J1508" i="1" s="1"/>
  <c r="A1399" i="1" l="1"/>
  <c r="A1400" i="1" s="1"/>
  <c r="A1401" i="1" s="1"/>
  <c r="I1508" i="1"/>
  <c r="J1509" i="1" s="1"/>
  <c r="I1509" i="1" l="1"/>
  <c r="A1402" i="1"/>
  <c r="A1403" i="1" s="1"/>
  <c r="B1402" i="1"/>
  <c r="B1403" i="1" s="1"/>
  <c r="B1404" i="1" s="1"/>
  <c r="J1510" i="1"/>
  <c r="I1510" i="1"/>
  <c r="A1404" i="1" l="1"/>
  <c r="I1511" i="1"/>
  <c r="J1511" i="1"/>
  <c r="A1405" i="1" l="1"/>
  <c r="B1405" i="1"/>
  <c r="B1406" i="1" s="1"/>
  <c r="J1512" i="1"/>
  <c r="I1512" i="1"/>
  <c r="I1513" i="1" s="1"/>
  <c r="A1406" i="1" l="1"/>
  <c r="A1407" i="1" s="1"/>
  <c r="J1513" i="1"/>
  <c r="J1514" i="1" s="1"/>
  <c r="B1407" i="1" l="1"/>
  <c r="A1408" i="1" s="1"/>
  <c r="A1409" i="1" s="1"/>
  <c r="I1514" i="1"/>
  <c r="I1515" i="1" s="1"/>
  <c r="B1408" i="1" l="1"/>
  <c r="B1409" i="1" s="1"/>
  <c r="B1410" i="1" s="1"/>
  <c r="J1515" i="1"/>
  <c r="I1516" i="1" s="1"/>
  <c r="A1410" i="1" l="1"/>
  <c r="J1516" i="1"/>
  <c r="J1517" i="1" s="1"/>
  <c r="I1517" i="1"/>
  <c r="I1518" i="1" s="1"/>
  <c r="A1411" i="1" l="1"/>
  <c r="A1412" i="1" s="1"/>
  <c r="A1413" i="1" s="1"/>
  <c r="A1414" i="1" s="1"/>
  <c r="B1411" i="1"/>
  <c r="B1412" i="1" s="1"/>
  <c r="B1413" i="1" s="1"/>
  <c r="B1414" i="1" s="1"/>
  <c r="J1518" i="1"/>
  <c r="J1519" i="1" s="1"/>
  <c r="A1415" i="1" l="1"/>
  <c r="B1415" i="1"/>
  <c r="I1519" i="1"/>
  <c r="I1520" i="1" s="1"/>
  <c r="A1416" i="1" l="1"/>
  <c r="B1416" i="1"/>
  <c r="J1520" i="1"/>
  <c r="J1521" i="1" s="1"/>
  <c r="A1417" i="1" l="1"/>
  <c r="B1417" i="1"/>
  <c r="B1418" i="1" s="1"/>
  <c r="I1521" i="1"/>
  <c r="A1418" i="1" l="1"/>
  <c r="J1522" i="1"/>
  <c r="I1522" i="1"/>
  <c r="A1419" i="1" l="1"/>
  <c r="B1419" i="1"/>
  <c r="B1420" i="1" s="1"/>
  <c r="B1421" i="1" s="1"/>
  <c r="I1523" i="1"/>
  <c r="J1523" i="1"/>
  <c r="J1524" i="1" s="1"/>
  <c r="B1422" i="1" l="1"/>
  <c r="B1423" i="1" s="1"/>
  <c r="B1424" i="1" s="1"/>
  <c r="A1420" i="1"/>
  <c r="A1421" i="1" s="1"/>
  <c r="A1422" i="1" s="1"/>
  <c r="A1423" i="1" s="1"/>
  <c r="A1424" i="1" s="1"/>
  <c r="A1425" i="1" s="1"/>
  <c r="I1524" i="1"/>
  <c r="B1425" i="1" l="1"/>
  <c r="A1426" i="1" s="1"/>
  <c r="A1427" i="1" s="1"/>
  <c r="A1428" i="1" s="1"/>
  <c r="A1429" i="1" s="1"/>
  <c r="J1525" i="1"/>
  <c r="I1525" i="1"/>
  <c r="B1426" i="1" l="1"/>
  <c r="B1427" i="1" s="1"/>
  <c r="B1428" i="1" s="1"/>
  <c r="B1429" i="1" s="1"/>
  <c r="A1430" i="1" s="1"/>
  <c r="A1431" i="1" s="1"/>
  <c r="I1526" i="1"/>
  <c r="I1527" i="1" s="1"/>
  <c r="J1526" i="1"/>
  <c r="J1527" i="1" s="1"/>
  <c r="B1430" i="1" l="1"/>
  <c r="B1431" i="1" s="1"/>
  <c r="A1432" i="1" s="1"/>
  <c r="I1528" i="1"/>
  <c r="J1528" i="1"/>
  <c r="J1529" i="1" s="1"/>
  <c r="A1433" i="1" l="1"/>
  <c r="A1434" i="1" s="1"/>
  <c r="B1432" i="1"/>
  <c r="B1433" i="1" s="1"/>
  <c r="B1434" i="1" s="1"/>
  <c r="I1529" i="1"/>
  <c r="A1435" i="1" l="1"/>
  <c r="B1435" i="1"/>
  <c r="I1530" i="1"/>
  <c r="I1531" i="1" s="1"/>
  <c r="I1532" i="1" s="1"/>
  <c r="I1533" i="1" s="1"/>
  <c r="I1534" i="1" s="1"/>
  <c r="J1530" i="1"/>
  <c r="J1531" i="1" l="1"/>
  <c r="J1532" i="1" s="1"/>
  <c r="J1533" i="1" s="1"/>
  <c r="J1534" i="1" s="1"/>
  <c r="B1436" i="1"/>
  <c r="B1437" i="1" s="1"/>
  <c r="B1438" i="1" s="1"/>
  <c r="B1439" i="1" s="1"/>
  <c r="A1436" i="1"/>
  <c r="A1437" i="1" s="1"/>
  <c r="A1438" i="1" l="1"/>
  <c r="A1439" i="1" s="1"/>
  <c r="I1535" i="1"/>
  <c r="I1536" i="1" s="1"/>
  <c r="I1537" i="1" s="1"/>
  <c r="J1535" i="1"/>
  <c r="J1536" i="1" s="1"/>
  <c r="J1537" i="1"/>
  <c r="J1538" i="1" s="1"/>
  <c r="A1440" i="1" l="1"/>
  <c r="B1440" i="1"/>
  <c r="I1538" i="1"/>
  <c r="I1539" i="1" s="1"/>
  <c r="J1539" i="1"/>
  <c r="A1441" i="1" l="1"/>
  <c r="A1442" i="1" s="1"/>
  <c r="A1443" i="1" s="1"/>
  <c r="B1441" i="1"/>
  <c r="B1442" i="1" s="1"/>
  <c r="B1443" i="1" s="1"/>
  <c r="B1444" i="1" s="1"/>
  <c r="B1445" i="1" s="1"/>
  <c r="J1540" i="1"/>
  <c r="I1540" i="1"/>
  <c r="A1444" i="1" l="1"/>
  <c r="A1445" i="1" s="1"/>
  <c r="A1446" i="1" s="1"/>
  <c r="A1447" i="1" s="1"/>
  <c r="I1541" i="1"/>
  <c r="J1541" i="1"/>
  <c r="A1448" i="1" l="1"/>
  <c r="A1449" i="1" s="1"/>
  <c r="A1450" i="1" s="1"/>
  <c r="B1446" i="1"/>
  <c r="B1447" i="1" s="1"/>
  <c r="B1448" i="1" s="1"/>
  <c r="B1449" i="1" s="1"/>
  <c r="B1450" i="1" s="1"/>
  <c r="B1451" i="1" s="1"/>
  <c r="A1451" i="1"/>
  <c r="I1542" i="1"/>
  <c r="J1542" i="1"/>
  <c r="B1452" i="1" l="1"/>
  <c r="A1452" i="1"/>
  <c r="A1453" i="1" s="1"/>
  <c r="J1543" i="1"/>
  <c r="I1543" i="1"/>
  <c r="I1544" i="1" s="1"/>
  <c r="I1545" i="1" s="1"/>
  <c r="B1453" i="1" l="1"/>
  <c r="B1454" i="1" s="1"/>
  <c r="A1454" i="1"/>
  <c r="A1455" i="1" s="1"/>
  <c r="J1544" i="1"/>
  <c r="J1545" i="1"/>
  <c r="I1546" i="1" s="1"/>
  <c r="I1547" i="1" s="1"/>
  <c r="J1546" i="1" l="1"/>
  <c r="J1547" i="1" s="1"/>
  <c r="J1548" i="1" s="1"/>
  <c r="B1455" i="1"/>
  <c r="A1456" i="1" s="1"/>
  <c r="A1457" i="1" s="1"/>
  <c r="I1548" i="1"/>
  <c r="I1549" i="1" s="1"/>
  <c r="J1549" i="1"/>
  <c r="B1456" i="1" l="1"/>
  <c r="B1457" i="1" s="1"/>
  <c r="B1458" i="1" s="1"/>
  <c r="B1459" i="1" s="1"/>
  <c r="J1550" i="1"/>
  <c r="I1550" i="1"/>
  <c r="J1551" i="1" s="1"/>
  <c r="A1458" i="1" l="1"/>
  <c r="A1459" i="1" s="1"/>
  <c r="A1460" i="1" s="1"/>
  <c r="A1461" i="1" s="1"/>
  <c r="I1551" i="1"/>
  <c r="J1552" i="1" s="1"/>
  <c r="B1460" i="1" l="1"/>
  <c r="B1461" i="1" s="1"/>
  <c r="A1462" i="1" s="1"/>
  <c r="A1463" i="1" s="1"/>
  <c r="B1462" i="1"/>
  <c r="I1552" i="1"/>
  <c r="J1553" i="1"/>
  <c r="I1553" i="1"/>
  <c r="B1463" i="1" l="1"/>
  <c r="B1464" i="1" s="1"/>
  <c r="B1465" i="1"/>
  <c r="B1466" i="1" s="1"/>
  <c r="B1467" i="1" s="1"/>
  <c r="B1468" i="1" s="1"/>
  <c r="J1554" i="1"/>
  <c r="I1554" i="1"/>
  <c r="A1464" i="1" l="1"/>
  <c r="A1465" i="1" s="1"/>
  <c r="A1466" i="1" s="1"/>
  <c r="A1467" i="1" s="1"/>
  <c r="A1468" i="1" s="1"/>
  <c r="I1555" i="1"/>
  <c r="J1555" i="1"/>
  <c r="A1469" i="1" l="1"/>
  <c r="A1470" i="1" s="1"/>
  <c r="A1471" i="1" s="1"/>
  <c r="B1469" i="1"/>
  <c r="B1470" i="1" s="1"/>
  <c r="B1471" i="1" s="1"/>
  <c r="B1472" i="1" s="1"/>
  <c r="J1556" i="1"/>
  <c r="I1556" i="1"/>
  <c r="A1472" i="1" l="1"/>
  <c r="A1473" i="1" s="1"/>
  <c r="J1557" i="1"/>
  <c r="I1557" i="1"/>
  <c r="I1558" i="1" s="1"/>
  <c r="B1473" i="1" l="1"/>
  <c r="B1474" i="1" s="1"/>
  <c r="J1558" i="1"/>
  <c r="I1559" i="1"/>
  <c r="I1560" i="1" s="1"/>
  <c r="J1559" i="1"/>
  <c r="J1560" i="1"/>
  <c r="J1561" i="1" s="1"/>
  <c r="A1474" i="1" l="1"/>
  <c r="I1561" i="1"/>
  <c r="A1475" i="1" l="1"/>
  <c r="B1475" i="1"/>
  <c r="B1476" i="1" s="1"/>
  <c r="I1562" i="1"/>
  <c r="J1562" i="1"/>
  <c r="A1476" i="1" l="1"/>
  <c r="B1477" i="1" s="1"/>
  <c r="I1563" i="1"/>
  <c r="J1563" i="1"/>
  <c r="B1478" i="1" l="1"/>
  <c r="A1477" i="1"/>
  <c r="A1478" i="1" s="1"/>
  <c r="A1479" i="1" s="1"/>
  <c r="A1480" i="1" s="1"/>
  <c r="J1564" i="1"/>
  <c r="I1564" i="1"/>
  <c r="B1479" i="1" l="1"/>
  <c r="B1480" i="1" s="1"/>
  <c r="B1481" i="1" s="1"/>
  <c r="I1565" i="1"/>
  <c r="J1565" i="1"/>
  <c r="J1566" i="1" s="1"/>
  <c r="A1481" i="1" l="1"/>
  <c r="A1482" i="1" s="1"/>
  <c r="A1483" i="1" s="1"/>
  <c r="I1566" i="1"/>
  <c r="I1567" i="1" s="1"/>
  <c r="B1482" i="1" l="1"/>
  <c r="B1483" i="1" s="1"/>
  <c r="B1484" i="1" s="1"/>
  <c r="J1567" i="1"/>
  <c r="J1568" i="1" s="1"/>
  <c r="A1484" i="1" l="1"/>
  <c r="I1568" i="1"/>
  <c r="A1485" i="1" l="1"/>
  <c r="A1486" i="1" s="1"/>
  <c r="A1487" i="1" s="1"/>
  <c r="B1485" i="1"/>
  <c r="B1486" i="1" s="1"/>
  <c r="B1487" i="1" s="1"/>
  <c r="I1569" i="1"/>
  <c r="J1569" i="1"/>
  <c r="A1488" i="1" l="1"/>
  <c r="A1489" i="1" s="1"/>
  <c r="B1488" i="1"/>
  <c r="B1489" i="1" s="1"/>
  <c r="I1570" i="1"/>
  <c r="J1570" i="1"/>
  <c r="J1571" i="1" s="1"/>
  <c r="A1490" i="1" l="1"/>
  <c r="B1490" i="1"/>
  <c r="B1491" i="1" s="1"/>
  <c r="I1571" i="1"/>
  <c r="J1572" i="1" s="1"/>
  <c r="I1572" i="1"/>
  <c r="J1573" i="1" s="1"/>
  <c r="A1491" i="1" l="1"/>
  <c r="I1573" i="1"/>
  <c r="J1574" i="1"/>
  <c r="I1574" i="1"/>
  <c r="J1575" i="1"/>
  <c r="A1492" i="1" l="1"/>
  <c r="B1492" i="1"/>
  <c r="I1575" i="1"/>
  <c r="J1576" i="1" s="1"/>
  <c r="I1576" i="1"/>
  <c r="I1577" i="1" s="1"/>
  <c r="B1493" i="1" l="1"/>
  <c r="B1494" i="1" s="1"/>
  <c r="A1493" i="1"/>
  <c r="A1494" i="1" s="1"/>
  <c r="J1577" i="1"/>
  <c r="J1578" i="1" s="1"/>
  <c r="I1578" i="1"/>
  <c r="I1579" i="1" s="1"/>
  <c r="A1495" i="1" l="1"/>
  <c r="B1495" i="1"/>
  <c r="J1579" i="1"/>
  <c r="J1580" i="1" s="1"/>
  <c r="I1580" i="1"/>
  <c r="I1581" i="1" s="1"/>
  <c r="A1496" i="1" l="1"/>
  <c r="A1497" i="1" s="1"/>
  <c r="B1496" i="1"/>
  <c r="J1581" i="1"/>
  <c r="J1582" i="1" s="1"/>
  <c r="B1497" i="1" l="1"/>
  <c r="B1498" i="1" s="1"/>
  <c r="B1499" i="1" s="1"/>
  <c r="I1582" i="1"/>
  <c r="J1583" i="1" s="1"/>
  <c r="I1583" i="1"/>
  <c r="A1498" i="1" l="1"/>
  <c r="A1499" i="1" s="1"/>
  <c r="J1584" i="1"/>
  <c r="A1500" i="1"/>
  <c r="B1500" i="1"/>
  <c r="B1501" i="1" s="1"/>
  <c r="I1584" i="1"/>
  <c r="I1585" i="1" s="1"/>
  <c r="A1501" i="1" l="1"/>
  <c r="B1502" i="1" s="1"/>
  <c r="A1502" i="1"/>
  <c r="J1585" i="1"/>
  <c r="A1503" i="1" l="1"/>
  <c r="B1503" i="1"/>
  <c r="J1586" i="1"/>
  <c r="I1586" i="1"/>
  <c r="I1587" i="1" s="1"/>
  <c r="B1504" i="1" l="1"/>
  <c r="A1504" i="1"/>
  <c r="A1505" i="1" s="1"/>
  <c r="J1587" i="1"/>
  <c r="J1588" i="1" s="1"/>
  <c r="B1505" i="1" l="1"/>
  <c r="A1506" i="1" s="1"/>
  <c r="I1588" i="1"/>
  <c r="J1589" i="1" s="1"/>
  <c r="B1506" i="1" l="1"/>
  <c r="B1507" i="1" s="1"/>
  <c r="I1589" i="1"/>
  <c r="A1507" i="1"/>
  <c r="A1508" i="1" s="1"/>
  <c r="I1590" i="1"/>
  <c r="J1590" i="1"/>
  <c r="J1591" i="1" s="1"/>
  <c r="B1508" i="1" l="1"/>
  <c r="B1509" i="1" s="1"/>
  <c r="I1591" i="1"/>
  <c r="I1592" i="1" s="1"/>
  <c r="A1509" i="1" l="1"/>
  <c r="B1510" i="1" s="1"/>
  <c r="J1592" i="1"/>
  <c r="I1593" i="1" s="1"/>
  <c r="A1510" i="1" l="1"/>
  <c r="J1593" i="1"/>
  <c r="I1594" i="1"/>
  <c r="J1594" i="1"/>
  <c r="J1595" i="1" l="1"/>
  <c r="B1511" i="1"/>
  <c r="A1511" i="1"/>
  <c r="A1512" i="1" s="1"/>
  <c r="I1595" i="1"/>
  <c r="I1596" i="1" s="1"/>
  <c r="J1596" i="1" l="1"/>
  <c r="J1597" i="1" s="1"/>
  <c r="B1512" i="1"/>
  <c r="A1513" i="1" s="1"/>
  <c r="I1597" i="1"/>
  <c r="I1598" i="1" s="1"/>
  <c r="J1598" i="1"/>
  <c r="J1599" i="1" s="1"/>
  <c r="B1513" i="1" l="1"/>
  <c r="B1514" i="1" s="1"/>
  <c r="I1599" i="1"/>
  <c r="I1600" i="1" s="1"/>
  <c r="A1514" i="1"/>
  <c r="A1515" i="1" s="1"/>
  <c r="J1600" i="1"/>
  <c r="I1601" i="1" s="1"/>
  <c r="B1515" i="1" l="1"/>
  <c r="B1516" i="1"/>
  <c r="A1516" i="1"/>
  <c r="J1601" i="1"/>
  <c r="J1602" i="1" s="1"/>
  <c r="I1602" i="1" l="1"/>
  <c r="I1603" i="1" s="1"/>
  <c r="A1517" i="1"/>
  <c r="B1517" i="1"/>
  <c r="J1603" i="1"/>
  <c r="J1604" i="1" s="1"/>
  <c r="J1605" i="1" s="1"/>
  <c r="I1604" i="1"/>
  <c r="B1518" i="1" l="1"/>
  <c r="A1518" i="1"/>
  <c r="B1519" i="1" s="1"/>
  <c r="A1519" i="1"/>
  <c r="A1520" i="1" s="1"/>
  <c r="I1605" i="1"/>
  <c r="J1606" i="1" s="1"/>
  <c r="B1520" i="1" l="1"/>
  <c r="A1521" i="1" s="1"/>
  <c r="I1606" i="1"/>
  <c r="I1607" i="1" s="1"/>
  <c r="J1607" i="1"/>
  <c r="J1608" i="1" l="1"/>
  <c r="B1521" i="1"/>
  <c r="A1522" i="1" s="1"/>
  <c r="I1608" i="1"/>
  <c r="I1609" i="1" s="1"/>
  <c r="B1522" i="1" l="1"/>
  <c r="J1609" i="1"/>
  <c r="I1610" i="1" s="1"/>
  <c r="B1523" i="1" l="1"/>
  <c r="A1523" i="1"/>
  <c r="A1524" i="1" s="1"/>
  <c r="J1610" i="1"/>
  <c r="I1611" i="1" s="1"/>
  <c r="J1611" i="1" l="1"/>
  <c r="B1524" i="1"/>
  <c r="A1525" i="1"/>
  <c r="B1525" i="1"/>
  <c r="B1526" i="1" s="1"/>
  <c r="B1527" i="1" s="1"/>
  <c r="J1612" i="1"/>
  <c r="I1612" i="1"/>
  <c r="A1526" i="1" l="1"/>
  <c r="A1527" i="1" s="1"/>
  <c r="A1528" i="1" s="1"/>
  <c r="I1613" i="1"/>
  <c r="J1613" i="1"/>
  <c r="B1528" i="1" l="1"/>
  <c r="A1529" i="1"/>
  <c r="B1529" i="1"/>
  <c r="B1530" i="1" s="1"/>
  <c r="I1614" i="1"/>
  <c r="J1614" i="1"/>
  <c r="J1615" i="1" s="1"/>
  <c r="A1530" i="1" l="1"/>
  <c r="I1615" i="1"/>
  <c r="I1616" i="1" s="1"/>
  <c r="A1531" i="1" l="1"/>
  <c r="A1532" i="1" s="1"/>
  <c r="A1533" i="1" s="1"/>
  <c r="B1531" i="1"/>
  <c r="B1532" i="1" s="1"/>
  <c r="B1533" i="1" s="1"/>
  <c r="B1534" i="1" s="1"/>
  <c r="A1534" i="1"/>
  <c r="J1616" i="1"/>
  <c r="I1617" i="1" s="1"/>
  <c r="A1535" i="1" l="1"/>
  <c r="B1535" i="1"/>
  <c r="B1536" i="1" s="1"/>
  <c r="J1617" i="1"/>
  <c r="I1618" i="1" s="1"/>
  <c r="A1536" i="1" l="1"/>
  <c r="A1537" i="1" s="1"/>
  <c r="J1618" i="1"/>
  <c r="I1619" i="1" s="1"/>
  <c r="J1619" i="1" l="1"/>
  <c r="B1537" i="1"/>
  <c r="A1538" i="1" s="1"/>
  <c r="B1538" i="1"/>
  <c r="I1620" i="1"/>
  <c r="J1620" i="1"/>
  <c r="J1621" i="1" s="1"/>
  <c r="B1539" i="1" l="1"/>
  <c r="A1539" i="1"/>
  <c r="A1540" i="1" s="1"/>
  <c r="I1621" i="1"/>
  <c r="I1622" i="1" s="1"/>
  <c r="B1540" i="1" l="1"/>
  <c r="B1541" i="1" s="1"/>
  <c r="J1622" i="1"/>
  <c r="J1623" i="1" s="1"/>
  <c r="A1541" i="1" l="1"/>
  <c r="A1542" i="1" s="1"/>
  <c r="I1623" i="1"/>
  <c r="I1624" i="1" s="1"/>
  <c r="J1624" i="1" l="1"/>
  <c r="J1625" i="1" s="1"/>
  <c r="B1542" i="1"/>
  <c r="B1543" i="1" s="1"/>
  <c r="J1626" i="1"/>
  <c r="J1627" i="1" s="1"/>
  <c r="I1625" i="1" l="1"/>
  <c r="I1626" i="1" s="1"/>
  <c r="I1627" i="1" s="1"/>
  <c r="I1628" i="1" s="1"/>
  <c r="A1543" i="1"/>
  <c r="A1544" i="1" s="1"/>
  <c r="A1545" i="1" s="1"/>
  <c r="J1628" i="1"/>
  <c r="J1629" i="1" l="1"/>
  <c r="I1629" i="1"/>
  <c r="B1544" i="1"/>
  <c r="B1545" i="1" s="1"/>
  <c r="B1546" i="1" s="1"/>
  <c r="B1547" i="1" s="1"/>
  <c r="B1548" i="1" s="1"/>
  <c r="J1630" i="1"/>
  <c r="I1630" i="1"/>
  <c r="J1631" i="1" s="1"/>
  <c r="A1546" i="1" l="1"/>
  <c r="A1547" i="1" s="1"/>
  <c r="I1631" i="1"/>
  <c r="A1548" i="1"/>
  <c r="I1632" i="1" l="1"/>
  <c r="J1632" i="1"/>
  <c r="J1633" i="1" s="1"/>
  <c r="A1549" i="1"/>
  <c r="B1549" i="1"/>
  <c r="B1550" i="1" s="1"/>
  <c r="I1633" i="1" l="1"/>
  <c r="A1550" i="1"/>
  <c r="A1551" i="1" s="1"/>
  <c r="J1634" i="1" l="1"/>
  <c r="I1634" i="1"/>
  <c r="B1551" i="1"/>
  <c r="B1552" i="1" s="1"/>
  <c r="J1635" i="1" l="1"/>
  <c r="I1635" i="1"/>
  <c r="I1636" i="1" s="1"/>
  <c r="A1552" i="1"/>
  <c r="J1636" i="1" l="1"/>
  <c r="J1637" i="1" s="1"/>
  <c r="B1553" i="1"/>
  <c r="A1553" i="1"/>
  <c r="A1554" i="1" s="1"/>
  <c r="I1637" i="1" l="1"/>
  <c r="I1638" i="1" s="1"/>
  <c r="B1554" i="1"/>
  <c r="A1555" i="1" s="1"/>
  <c r="B1555" i="1"/>
  <c r="B1556" i="1" l="1"/>
  <c r="J1638" i="1"/>
  <c r="I1639" i="1" s="1"/>
  <c r="I1640" i="1" s="1"/>
  <c r="I1641" i="1" s="1"/>
  <c r="I1642" i="1" s="1"/>
  <c r="A1556" i="1"/>
  <c r="A1557" i="1" s="1"/>
  <c r="J1639" i="1" l="1"/>
  <c r="J1640" i="1" s="1"/>
  <c r="J1641" i="1" s="1"/>
  <c r="J1642" i="1" s="1"/>
  <c r="I1643" i="1" s="1"/>
  <c r="J1643" i="1"/>
  <c r="B1557" i="1"/>
  <c r="B1558" i="1" s="1"/>
  <c r="I1644" i="1"/>
  <c r="J1644" i="1"/>
  <c r="J1645" i="1" s="1"/>
  <c r="I1645" i="1" l="1"/>
  <c r="A1558" i="1"/>
  <c r="A1559" i="1" s="1"/>
  <c r="A1560" i="1" s="1"/>
  <c r="J1646" i="1"/>
  <c r="I1646" i="1"/>
  <c r="B1559" i="1" l="1"/>
  <c r="B1560" i="1" s="1"/>
  <c r="B1561" i="1" s="1"/>
  <c r="I1647" i="1"/>
  <c r="J1647" i="1"/>
  <c r="A1561" i="1" l="1"/>
  <c r="A1562" i="1" s="1"/>
  <c r="I1648" i="1"/>
  <c r="J1648" i="1"/>
  <c r="J1649" i="1" l="1"/>
  <c r="B1562" i="1"/>
  <c r="A1563" i="1" s="1"/>
  <c r="I1649" i="1"/>
  <c r="I1650" i="1" s="1"/>
  <c r="B1563" i="1" l="1"/>
  <c r="B1564" i="1" s="1"/>
  <c r="A1564" i="1"/>
  <c r="J1650" i="1"/>
  <c r="J1651" i="1" s="1"/>
  <c r="A1565" i="1" l="1"/>
  <c r="B1565" i="1"/>
  <c r="I1651" i="1"/>
  <c r="I1652" i="1" s="1"/>
  <c r="A1566" i="1" l="1"/>
  <c r="B1566" i="1"/>
  <c r="B1567" i="1" s="1"/>
  <c r="J1652" i="1"/>
  <c r="J1653" i="1" s="1"/>
  <c r="I1653" i="1"/>
  <c r="J1654" i="1" l="1"/>
  <c r="I1654" i="1"/>
  <c r="I1655" i="1"/>
  <c r="A1567" i="1"/>
  <c r="A1568" i="1" s="1"/>
  <c r="B1568" i="1"/>
  <c r="B1569" i="1" s="1"/>
  <c r="B1570" i="1" s="1"/>
  <c r="J1655" i="1"/>
  <c r="J1656" i="1" s="1"/>
  <c r="A1569" i="1" l="1"/>
  <c r="A1570" i="1" s="1"/>
  <c r="I1656" i="1"/>
  <c r="A1571" i="1" l="1"/>
  <c r="A1572" i="1" s="1"/>
  <c r="B1571" i="1"/>
  <c r="B1572" i="1" s="1"/>
  <c r="B1573" i="1" s="1"/>
  <c r="I1657" i="1"/>
  <c r="J1657" i="1"/>
  <c r="J1658" i="1" s="1"/>
  <c r="B1574" i="1" l="1"/>
  <c r="A1573" i="1"/>
  <c r="A1574" i="1" s="1"/>
  <c r="A1575" i="1" s="1"/>
  <c r="B1575" i="1"/>
  <c r="I1658" i="1"/>
  <c r="J1659" i="1" s="1"/>
  <c r="I1659" i="1"/>
  <c r="A1576" i="1" l="1"/>
  <c r="B1576" i="1"/>
  <c r="B1577" i="1" s="1"/>
  <c r="I1660" i="1"/>
  <c r="J1660" i="1"/>
  <c r="J1661" i="1" s="1"/>
  <c r="A1577" i="1" l="1"/>
  <c r="A1578" i="1" s="1"/>
  <c r="A1579" i="1" s="1"/>
  <c r="I1661" i="1"/>
  <c r="I1662" i="1" s="1"/>
  <c r="B1578" i="1" l="1"/>
  <c r="B1579" i="1" s="1"/>
  <c r="B1580" i="1" s="1"/>
  <c r="B1581" i="1" s="1"/>
  <c r="J1662" i="1"/>
  <c r="J1663" i="1" s="1"/>
  <c r="B1582" i="1"/>
  <c r="B1583" i="1"/>
  <c r="B1584" i="1" s="1"/>
  <c r="A1580" i="1" l="1"/>
  <c r="A1581" i="1" s="1"/>
  <c r="A1582" i="1" s="1"/>
  <c r="A1583" i="1" s="1"/>
  <c r="A1584" i="1" s="1"/>
  <c r="B1585" i="1" s="1"/>
  <c r="B1586" i="1" s="1"/>
  <c r="I1663" i="1"/>
  <c r="I1664" i="1" s="1"/>
  <c r="A1585" i="1" l="1"/>
  <c r="J1664" i="1"/>
  <c r="J1665" i="1" s="1"/>
  <c r="J1666" i="1" s="1"/>
  <c r="J1667" i="1" s="1"/>
  <c r="A1586" i="1"/>
  <c r="I1665" i="1" l="1"/>
  <c r="I1666" i="1" s="1"/>
  <c r="I1667" i="1" s="1"/>
  <c r="A1587" i="1"/>
  <c r="B1587" i="1"/>
  <c r="B1588" i="1" s="1"/>
  <c r="J1668" i="1" l="1"/>
  <c r="I1668" i="1"/>
  <c r="I1669" i="1" s="1"/>
  <c r="I1670" i="1" s="1"/>
  <c r="A1588" i="1"/>
  <c r="A1589" i="1" s="1"/>
  <c r="J1669" i="1" l="1"/>
  <c r="J1670" i="1" s="1"/>
  <c r="J1671" i="1" s="1"/>
  <c r="J1672" i="1" s="1"/>
  <c r="B1589" i="1"/>
  <c r="B1590" i="1" s="1"/>
  <c r="I1671" i="1" l="1"/>
  <c r="I1672" i="1" s="1"/>
  <c r="J1673" i="1" s="1"/>
  <c r="A1590" i="1"/>
  <c r="I1673" i="1" l="1"/>
  <c r="A1591" i="1"/>
  <c r="B1591" i="1"/>
  <c r="A1592" i="1" l="1"/>
  <c r="A1593" i="1" s="1"/>
  <c r="I1674" i="1"/>
  <c r="I1675" i="1" s="1"/>
  <c r="I1676" i="1" s="1"/>
  <c r="J1674" i="1"/>
  <c r="J1675" i="1" s="1"/>
  <c r="A1594" i="1"/>
  <c r="B1592" i="1"/>
  <c r="B1593" i="1" s="1"/>
  <c r="B1594" i="1" s="1"/>
  <c r="J1676" i="1"/>
  <c r="I1677" i="1"/>
  <c r="J1677" i="1"/>
  <c r="J1678" i="1" s="1"/>
  <c r="B1595" i="1" l="1"/>
  <c r="A1595" i="1"/>
  <c r="A1596" i="1" s="1"/>
  <c r="I1678" i="1"/>
  <c r="I1679" i="1" s="1"/>
  <c r="B1596" i="1" l="1"/>
  <c r="A1597" i="1" s="1"/>
  <c r="A1598" i="1" s="1"/>
  <c r="A1599" i="1" s="1"/>
  <c r="J1679" i="1"/>
  <c r="B1597" i="1"/>
  <c r="B1598" i="1" s="1"/>
  <c r="I1680" i="1"/>
  <c r="J1680" i="1"/>
  <c r="J1681" i="1" s="1"/>
  <c r="B1599" i="1"/>
  <c r="B1600" i="1" s="1"/>
  <c r="I1681" i="1" l="1"/>
  <c r="J1682" i="1" s="1"/>
  <c r="A1600" i="1"/>
  <c r="I1682" i="1"/>
  <c r="J1683" i="1" l="1"/>
  <c r="A1601" i="1"/>
  <c r="B1601" i="1"/>
  <c r="B1602" i="1" s="1"/>
  <c r="I1683" i="1"/>
  <c r="I1684" i="1" s="1"/>
  <c r="J1684" i="1" l="1"/>
  <c r="J1685" i="1" s="1"/>
  <c r="A1602" i="1"/>
  <c r="A1603" i="1" s="1"/>
  <c r="B1603" i="1" l="1"/>
  <c r="B1604" i="1" s="1"/>
  <c r="B1605" i="1" s="1"/>
  <c r="I1685" i="1"/>
  <c r="I1686" i="1" s="1"/>
  <c r="B1606" i="1"/>
  <c r="B1607" i="1" s="1"/>
  <c r="I1687" i="1" l="1"/>
  <c r="A1604" i="1"/>
  <c r="A1605" i="1" s="1"/>
  <c r="A1606" i="1" s="1"/>
  <c r="A1607" i="1" s="1"/>
  <c r="B1608" i="1" s="1"/>
  <c r="B1609" i="1" s="1"/>
  <c r="J1686" i="1"/>
  <c r="J1687" i="1" s="1"/>
  <c r="A1608" i="1"/>
  <c r="A1609" i="1" l="1"/>
  <c r="A1610" i="1" s="1"/>
  <c r="J1688" i="1"/>
  <c r="J1689" i="1" s="1"/>
  <c r="J1690" i="1" s="1"/>
  <c r="I1688" i="1"/>
  <c r="I1689" i="1" s="1"/>
  <c r="I1690" i="1" s="1"/>
  <c r="B1610" i="1" l="1"/>
  <c r="B1611" i="1" s="1"/>
  <c r="B1612" i="1" s="1"/>
  <c r="J1691" i="1"/>
  <c r="I1691" i="1"/>
  <c r="J1692" i="1" s="1"/>
  <c r="A1611" i="1" l="1"/>
  <c r="A1612" i="1" s="1"/>
  <c r="A1613" i="1" s="1"/>
  <c r="I1692" i="1"/>
  <c r="I1693" i="1" s="1"/>
  <c r="B1614" i="1" l="1"/>
  <c r="B1613" i="1"/>
  <c r="A1614" i="1" s="1"/>
  <c r="A1615" i="1" s="1"/>
  <c r="J1693" i="1"/>
  <c r="I1694" i="1" s="1"/>
  <c r="B1615" i="1" l="1"/>
  <c r="B1616" i="1" s="1"/>
  <c r="B1617" i="1" s="1"/>
  <c r="B1618" i="1" s="1"/>
  <c r="J1694" i="1"/>
  <c r="J1695" i="1" s="1"/>
  <c r="I1695" i="1"/>
  <c r="A1616" i="1" l="1"/>
  <c r="A1617" i="1" s="1"/>
  <c r="A1618" i="1" s="1"/>
  <c r="I1696" i="1"/>
  <c r="J1696" i="1"/>
  <c r="J1697" i="1" s="1"/>
  <c r="A1619" i="1" l="1"/>
  <c r="A1620" i="1" s="1"/>
  <c r="A1621" i="1" s="1"/>
  <c r="B1619" i="1"/>
  <c r="B1620" i="1" s="1"/>
  <c r="B1621" i="1" s="1"/>
  <c r="I1697" i="1"/>
  <c r="I1698" i="1" s="1"/>
  <c r="B1622" i="1" l="1"/>
  <c r="A1622" i="1"/>
  <c r="I1699" i="1"/>
  <c r="J1698" i="1"/>
  <c r="J1699" i="1"/>
  <c r="J1700" i="1" s="1"/>
  <c r="J1701" i="1" s="1"/>
  <c r="I1700" i="1" l="1"/>
  <c r="A1623" i="1"/>
  <c r="A1624" i="1" s="1"/>
  <c r="A1625" i="1" s="1"/>
  <c r="A1626" i="1" s="1"/>
  <c r="A1627" i="1" s="1"/>
  <c r="A1628" i="1" s="1"/>
  <c r="B1623" i="1"/>
  <c r="B1624" i="1" s="1"/>
  <c r="B1625" i="1" s="1"/>
  <c r="B1626" i="1" s="1"/>
  <c r="B1627" i="1" s="1"/>
  <c r="I1701" i="1"/>
  <c r="J1702" i="1" s="1"/>
  <c r="B1628" i="1" l="1"/>
  <c r="B1629" i="1"/>
  <c r="A1629" i="1"/>
  <c r="A1630" i="1" s="1"/>
  <c r="I1702" i="1"/>
  <c r="I1703" i="1" s="1"/>
  <c r="B1630" i="1" l="1"/>
  <c r="A1631" i="1" s="1"/>
  <c r="B1631" i="1"/>
  <c r="A1632" i="1" s="1"/>
  <c r="A1633" i="1" s="1"/>
  <c r="A1634" i="1" s="1"/>
  <c r="J1703" i="1"/>
  <c r="I1704" i="1" s="1"/>
  <c r="I1705" i="1" s="1"/>
  <c r="B1632" i="1"/>
  <c r="B1633" i="1" l="1"/>
  <c r="J1704" i="1"/>
  <c r="J1705" i="1" s="1"/>
  <c r="J1706" i="1" s="1"/>
  <c r="B1634" i="1"/>
  <c r="B1635" i="1" s="1"/>
  <c r="I1706" i="1" l="1"/>
  <c r="I1707" i="1" s="1"/>
  <c r="A1635" i="1"/>
  <c r="J1707" i="1" l="1"/>
  <c r="J1708" i="1" s="1"/>
  <c r="B1636" i="1"/>
  <c r="A1636" i="1"/>
  <c r="I1708" i="1" l="1"/>
  <c r="A1637" i="1"/>
  <c r="B1637" i="1"/>
  <c r="B1638" i="1" s="1"/>
  <c r="I1709" i="1" l="1"/>
  <c r="I1710" i="1" s="1"/>
  <c r="J1709" i="1"/>
  <c r="J1710" i="1" s="1"/>
  <c r="J1711" i="1" s="1"/>
  <c r="A1638" i="1"/>
  <c r="B1639" i="1" s="1"/>
  <c r="A1639" i="1" l="1"/>
  <c r="I1711" i="1"/>
  <c r="A1640" i="1"/>
  <c r="B1640" i="1"/>
  <c r="B1641" i="1" s="1"/>
  <c r="I1712" i="1" l="1"/>
  <c r="J1712" i="1"/>
  <c r="A1641" i="1"/>
  <c r="A1642" i="1" s="1"/>
  <c r="I1713" i="1" l="1"/>
  <c r="J1713" i="1"/>
  <c r="B1642" i="1"/>
  <c r="J1714" i="1" l="1"/>
  <c r="J1715" i="1" s="1"/>
  <c r="I1714" i="1"/>
  <c r="I1715" i="1" s="1"/>
  <c r="B1643" i="1"/>
  <c r="A1643" i="1"/>
  <c r="A1644" i="1" s="1"/>
  <c r="J1716" i="1" l="1"/>
  <c r="J1717" i="1" s="1"/>
  <c r="I1716" i="1"/>
  <c r="I1717" i="1" s="1"/>
  <c r="I1718" i="1" s="1"/>
  <c r="B1644" i="1"/>
  <c r="B1645" i="1" s="1"/>
  <c r="J1718" i="1" l="1"/>
  <c r="I1719" i="1"/>
  <c r="I1720" i="1" s="1"/>
  <c r="J1719" i="1"/>
  <c r="J1720" i="1" s="1"/>
  <c r="A1645" i="1"/>
  <c r="B1646" i="1" s="1"/>
  <c r="J1721" i="1"/>
  <c r="I1721" i="1"/>
  <c r="I1722" i="1" s="1"/>
  <c r="A1646" i="1"/>
  <c r="A1647" i="1" s="1"/>
  <c r="B1647" i="1" l="1"/>
  <c r="B1648" i="1" s="1"/>
  <c r="J1722" i="1"/>
  <c r="I1723" i="1"/>
  <c r="J1723" i="1"/>
  <c r="A1648" i="1"/>
  <c r="A1649" i="1" l="1"/>
  <c r="B1649" i="1"/>
  <c r="B1650" i="1" s="1"/>
  <c r="I1724" i="1"/>
  <c r="J1724" i="1"/>
  <c r="J1725" i="1" l="1"/>
  <c r="A1650" i="1"/>
  <c r="I1725" i="1"/>
  <c r="A1651" i="1" l="1"/>
  <c r="B1651" i="1"/>
  <c r="B1652" i="1"/>
  <c r="B1653" i="1" s="1"/>
  <c r="J1726" i="1"/>
  <c r="J1727" i="1" s="1"/>
  <c r="I1726" i="1"/>
  <c r="I1727" i="1" s="1"/>
  <c r="A1652" i="1" l="1"/>
  <c r="A1653" i="1" s="1"/>
  <c r="I1728" i="1"/>
  <c r="I1729" i="1" s="1"/>
  <c r="J1728" i="1"/>
  <c r="J1729" i="1" s="1"/>
  <c r="J1730" i="1" s="1"/>
  <c r="B1654" i="1" l="1"/>
  <c r="A1654" i="1"/>
  <c r="A1655" i="1" s="1"/>
  <c r="I1730" i="1"/>
  <c r="I1731" i="1" s="1"/>
  <c r="J1731" i="1"/>
  <c r="J1732" i="1" s="1"/>
  <c r="B1655" i="1" l="1"/>
  <c r="I1732" i="1"/>
  <c r="I1733" i="1"/>
  <c r="J1733" i="1"/>
  <c r="J1734" i="1" l="1"/>
  <c r="B1656" i="1"/>
  <c r="B1657" i="1" s="1"/>
  <c r="B1658" i="1" s="1"/>
  <c r="A1656" i="1"/>
  <c r="A1657" i="1" s="1"/>
  <c r="A1658" i="1" s="1"/>
  <c r="I1734" i="1"/>
  <c r="I1735" i="1" s="1"/>
  <c r="A1659" i="1" l="1"/>
  <c r="B1659" i="1"/>
  <c r="J1735" i="1"/>
  <c r="J1736" i="1" s="1"/>
  <c r="B1660" i="1" l="1"/>
  <c r="A1660" i="1"/>
  <c r="I1736" i="1"/>
  <c r="A1661" i="1" l="1"/>
  <c r="B1661" i="1"/>
  <c r="I1737" i="1"/>
  <c r="J1737" i="1"/>
  <c r="J1738" i="1" s="1"/>
  <c r="A1662" i="1" l="1"/>
  <c r="B1662" i="1"/>
  <c r="A1663" i="1" s="1"/>
  <c r="I1738" i="1"/>
  <c r="I1739" i="1" s="1"/>
  <c r="B1663" i="1" l="1"/>
  <c r="B1664" i="1" s="1"/>
  <c r="J1739" i="1"/>
  <c r="J1740" i="1" s="1"/>
  <c r="A1664" i="1" l="1"/>
  <c r="A1665" i="1" s="1"/>
  <c r="A1666" i="1" s="1"/>
  <c r="A1667" i="1" s="1"/>
  <c r="I1740" i="1"/>
  <c r="I1741" i="1" s="1"/>
  <c r="B1665" i="1" l="1"/>
  <c r="B1666" i="1" s="1"/>
  <c r="B1667" i="1" s="1"/>
  <c r="B1668" i="1" s="1"/>
  <c r="J1741" i="1"/>
  <c r="J1742" i="1" s="1"/>
  <c r="A1668" i="1" l="1"/>
  <c r="A1669" i="1" s="1"/>
  <c r="A1670" i="1" s="1"/>
  <c r="I1742" i="1"/>
  <c r="I1743" i="1" s="1"/>
  <c r="B1669" i="1" l="1"/>
  <c r="B1670" i="1" s="1"/>
  <c r="A1671" i="1" s="1"/>
  <c r="I1744" i="1"/>
  <c r="I1745" i="1" s="1"/>
  <c r="J1743" i="1"/>
  <c r="J1744" i="1" s="1"/>
  <c r="B1671" i="1" l="1"/>
  <c r="A1672" i="1" s="1"/>
  <c r="J1745" i="1"/>
  <c r="J1746" i="1" s="1"/>
  <c r="I1746" i="1" l="1"/>
  <c r="I1747" i="1" s="1"/>
  <c r="B1672" i="1"/>
  <c r="A1673" i="1" s="1"/>
  <c r="J1747" i="1"/>
  <c r="J1748" i="1" l="1"/>
  <c r="J1749" i="1" s="1"/>
  <c r="B1673" i="1"/>
  <c r="B1674" i="1" s="1"/>
  <c r="B1675" i="1" s="1"/>
  <c r="I1748" i="1"/>
  <c r="I1749" i="1" s="1"/>
  <c r="I1750" i="1" s="1"/>
  <c r="A1674" i="1" l="1"/>
  <c r="A1675" i="1" s="1"/>
  <c r="A1676" i="1" s="1"/>
  <c r="J1750" i="1"/>
  <c r="J1751" i="1" s="1"/>
  <c r="J1752" i="1"/>
  <c r="I1751" i="1" l="1"/>
  <c r="I1752" i="1" s="1"/>
  <c r="B1677" i="1"/>
  <c r="B1678" i="1" s="1"/>
  <c r="B1676" i="1"/>
  <c r="A1677" i="1" s="1"/>
  <c r="A1678" i="1" s="1"/>
  <c r="I1753" i="1"/>
  <c r="I1754" i="1" s="1"/>
  <c r="J1753" i="1"/>
  <c r="A1679" i="1" l="1"/>
  <c r="B1679" i="1"/>
  <c r="J1754" i="1"/>
  <c r="J1755" i="1" s="1"/>
  <c r="B1680" i="1" l="1"/>
  <c r="A1680" i="1"/>
  <c r="A1681" i="1" s="1"/>
  <c r="I1755" i="1"/>
  <c r="J1756" i="1" s="1"/>
  <c r="J1757" i="1" s="1"/>
  <c r="J1758" i="1" s="1"/>
  <c r="J1759" i="1" s="1"/>
  <c r="I1756" i="1"/>
  <c r="I1757" i="1" s="1"/>
  <c r="I1758" i="1" s="1"/>
  <c r="I1759" i="1" l="1"/>
  <c r="J1760" i="1" s="1"/>
  <c r="J1761" i="1" s="1"/>
  <c r="B1681" i="1"/>
  <c r="A1682" i="1" s="1"/>
  <c r="I1760" i="1"/>
  <c r="I1761" i="1" l="1"/>
  <c r="B1682" i="1"/>
  <c r="A1683" i="1" l="1"/>
  <c r="B1683" i="1"/>
  <c r="B1684" i="1" s="1"/>
  <c r="J1762" i="1"/>
  <c r="I1762" i="1"/>
  <c r="I1763" i="1" l="1"/>
  <c r="J1763" i="1"/>
  <c r="J1764" i="1" s="1"/>
  <c r="A1684" i="1"/>
  <c r="J1765" i="1"/>
  <c r="J1766" i="1" s="1"/>
  <c r="B1685" i="1" l="1"/>
  <c r="A1685" i="1"/>
  <c r="I1764" i="1"/>
  <c r="I1765" i="1" s="1"/>
  <c r="I1766" i="1" s="1"/>
  <c r="I1767" i="1" s="1"/>
  <c r="I1768" i="1" s="1"/>
  <c r="A1686" i="1" l="1"/>
  <c r="A1687" i="1" s="1"/>
  <c r="A1688" i="1" s="1"/>
  <c r="A1689" i="1" s="1"/>
  <c r="A1690" i="1" s="1"/>
  <c r="B1686" i="1"/>
  <c r="B1687" i="1" s="1"/>
  <c r="J1767" i="1"/>
  <c r="J1768" i="1" s="1"/>
  <c r="J1769" i="1" s="1"/>
  <c r="I1769" i="1" l="1"/>
  <c r="B1688" i="1"/>
  <c r="B1689" i="1" s="1"/>
  <c r="B1690" i="1" s="1"/>
  <c r="A1691" i="1" s="1"/>
  <c r="A1692" i="1" s="1"/>
  <c r="I1770" i="1"/>
  <c r="J1770" i="1"/>
  <c r="I1771" i="1" l="1"/>
  <c r="I1772" i="1" s="1"/>
  <c r="B1691" i="1"/>
  <c r="B1692" i="1" s="1"/>
  <c r="A1693" i="1" s="1"/>
  <c r="J1771" i="1"/>
  <c r="J1772" i="1" s="1"/>
  <c r="I1773" i="1" s="1"/>
  <c r="I1774" i="1" s="1"/>
  <c r="I1775" i="1" s="1"/>
  <c r="A1694" i="1" l="1"/>
  <c r="B1693" i="1"/>
  <c r="B1694" i="1" s="1"/>
  <c r="J1773" i="1"/>
  <c r="J1774" i="1" s="1"/>
  <c r="J1775" i="1" s="1"/>
  <c r="J1776" i="1" s="1"/>
  <c r="I1776" i="1" l="1"/>
  <c r="I1777" i="1" s="1"/>
  <c r="A1695" i="1"/>
  <c r="B1695" i="1"/>
  <c r="B1696" i="1" s="1"/>
  <c r="B1697" i="1" s="1"/>
  <c r="A1696" i="1" l="1"/>
  <c r="A1697" i="1" s="1"/>
  <c r="A1698" i="1" s="1"/>
  <c r="J1777" i="1"/>
  <c r="J1778" i="1" s="1"/>
  <c r="B1698" i="1" l="1"/>
  <c r="B1699" i="1" s="1"/>
  <c r="I1778" i="1"/>
  <c r="I1779" i="1" s="1"/>
  <c r="I1780" i="1" s="1"/>
  <c r="A1699" i="1" l="1"/>
  <c r="A1700" i="1" s="1"/>
  <c r="A1701" i="1" s="1"/>
  <c r="J1779" i="1"/>
  <c r="J1780" i="1" s="1"/>
  <c r="J1781" i="1" l="1"/>
  <c r="J1782" i="1" s="1"/>
  <c r="I1781" i="1"/>
  <c r="I1782" i="1" s="1"/>
  <c r="I1783" i="1" s="1"/>
  <c r="I1784" i="1" s="1"/>
  <c r="B1700" i="1"/>
  <c r="B1701" i="1" s="1"/>
  <c r="A1702" i="1" l="1"/>
  <c r="A1703" i="1" s="1"/>
  <c r="B1702" i="1"/>
  <c r="B1703" i="1" s="1"/>
  <c r="J1783" i="1"/>
  <c r="J1784" i="1" s="1"/>
  <c r="J1785" i="1" s="1"/>
  <c r="A1704" i="1" l="1"/>
  <c r="A1705" i="1" s="1"/>
  <c r="A1706" i="1" s="1"/>
  <c r="B1704" i="1"/>
  <c r="B1705" i="1" s="1"/>
  <c r="B1706" i="1" s="1"/>
  <c r="I1785" i="1"/>
  <c r="I1786" i="1" l="1"/>
  <c r="I1787" i="1" s="1"/>
  <c r="J1786" i="1"/>
  <c r="J1787" i="1" s="1"/>
  <c r="J1788" i="1" s="1"/>
  <c r="J1789" i="1" s="1"/>
  <c r="A1707" i="1"/>
  <c r="B1707" i="1"/>
  <c r="A1708" i="1" l="1"/>
  <c r="B1708" i="1"/>
  <c r="I1788" i="1"/>
  <c r="I1789" i="1" s="1"/>
  <c r="I1790" i="1" s="1"/>
  <c r="I1791" i="1" s="1"/>
  <c r="A1709" i="1" l="1"/>
  <c r="A1710" i="1" s="1"/>
  <c r="B1709" i="1"/>
  <c r="B1710" i="1" s="1"/>
  <c r="J1790" i="1"/>
  <c r="J1791" i="1" s="1"/>
  <c r="J1792" i="1" s="1"/>
  <c r="I1792" i="1" l="1"/>
  <c r="I1793" i="1" s="1"/>
  <c r="A1711" i="1"/>
  <c r="A1712" i="1" s="1"/>
  <c r="B1711" i="1"/>
  <c r="B1712" i="1" s="1"/>
  <c r="B1713" i="1" s="1"/>
  <c r="I1794" i="1" l="1"/>
  <c r="A1713" i="1"/>
  <c r="J1793" i="1"/>
  <c r="J1794" i="1" s="1"/>
  <c r="B1714" i="1" l="1"/>
  <c r="B1715" i="1" s="1"/>
  <c r="B1716" i="1" s="1"/>
  <c r="B1717" i="1" s="1"/>
  <c r="A1714" i="1"/>
  <c r="A1715" i="1" s="1"/>
  <c r="A1716" i="1" s="1"/>
  <c r="A1717" i="1" s="1"/>
  <c r="I1795" i="1"/>
  <c r="I1796" i="1" s="1"/>
  <c r="J1795" i="1"/>
  <c r="J1796" i="1" s="1"/>
  <c r="A1718" i="1" l="1"/>
  <c r="A1719" i="1" s="1"/>
  <c r="A1720" i="1" s="1"/>
  <c r="B1718" i="1"/>
  <c r="B1719" i="1" s="1"/>
  <c r="B1720" i="1" s="1"/>
  <c r="B1721" i="1" s="1"/>
  <c r="I1797" i="1"/>
  <c r="J1797" i="1"/>
  <c r="A1721" i="1"/>
  <c r="A1722" i="1" s="1"/>
  <c r="I1798" i="1" l="1"/>
  <c r="I1799" i="1" s="1"/>
  <c r="I1800" i="1" s="1"/>
  <c r="J1798" i="1"/>
  <c r="J1799" i="1" s="1"/>
  <c r="J1800" i="1" s="1"/>
  <c r="B1722" i="1"/>
  <c r="B1723" i="1" s="1"/>
  <c r="A1723" i="1"/>
  <c r="B1724" i="1" l="1"/>
  <c r="I1801" i="1"/>
  <c r="I1802" i="1" s="1"/>
  <c r="J1801" i="1"/>
  <c r="J1802" i="1" s="1"/>
  <c r="A1724" i="1"/>
  <c r="A1725" i="1" s="1"/>
  <c r="J1803" i="1" l="1"/>
  <c r="I1803" i="1"/>
  <c r="I1804" i="1" s="1"/>
  <c r="B1725" i="1"/>
  <c r="A1726" i="1" s="1"/>
  <c r="A1727" i="1" s="1"/>
  <c r="I1805" i="1" l="1"/>
  <c r="J1804" i="1"/>
  <c r="J1805" i="1" s="1"/>
  <c r="B1726" i="1"/>
  <c r="B1727" i="1" s="1"/>
  <c r="B1728" i="1" s="1"/>
  <c r="B1729" i="1" s="1"/>
  <c r="B1730" i="1" s="1"/>
  <c r="A1728" i="1"/>
  <c r="A1729" i="1" s="1"/>
  <c r="A1730" i="1" s="1"/>
  <c r="A1731" i="1" s="1"/>
  <c r="I1806" i="1" l="1"/>
  <c r="I1807" i="1" s="1"/>
  <c r="I1808" i="1" s="1"/>
  <c r="I1809" i="1" s="1"/>
  <c r="J1806" i="1"/>
  <c r="J1807" i="1" s="1"/>
  <c r="J1808" i="1" s="1"/>
  <c r="B1731" i="1"/>
  <c r="B1732" i="1" s="1"/>
  <c r="J1809" i="1"/>
  <c r="I1810" i="1" s="1"/>
  <c r="A1732" i="1" l="1"/>
  <c r="B1733" i="1" s="1"/>
  <c r="A1733" i="1"/>
  <c r="J1810" i="1"/>
  <c r="J1811" i="1" s="1"/>
  <c r="I1811" i="1"/>
  <c r="I1812" i="1" l="1"/>
  <c r="A1734" i="1"/>
  <c r="B1734" i="1"/>
  <c r="B1735" i="1" s="1"/>
  <c r="J1812" i="1"/>
  <c r="J1813" i="1" s="1"/>
  <c r="A1735" i="1" l="1"/>
  <c r="A1736" i="1" s="1"/>
  <c r="I1813" i="1"/>
  <c r="I1814" i="1" s="1"/>
  <c r="B1736" i="1" l="1"/>
  <c r="J1814" i="1"/>
  <c r="I1815" i="1"/>
  <c r="I1816" i="1" s="1"/>
  <c r="J1815" i="1"/>
  <c r="B1737" i="1" l="1"/>
  <c r="A1737" i="1"/>
  <c r="A1738" i="1" s="1"/>
  <c r="J1816" i="1"/>
  <c r="J1817" i="1" s="1"/>
  <c r="B1738" i="1" l="1"/>
  <c r="B1739" i="1" s="1"/>
  <c r="I1817" i="1"/>
  <c r="A1739" i="1" l="1"/>
  <c r="A1740" i="1" s="1"/>
  <c r="J1818" i="1"/>
  <c r="I1818" i="1"/>
  <c r="I1819" i="1" s="1"/>
  <c r="B1740" i="1" l="1"/>
  <c r="B1741" i="1" s="1"/>
  <c r="J1819" i="1"/>
  <c r="J1820" i="1" s="1"/>
  <c r="A1741" i="1" l="1"/>
  <c r="A1742" i="1" s="1"/>
  <c r="I1820" i="1"/>
  <c r="I1821" i="1" s="1"/>
  <c r="I1822" i="1" s="1"/>
  <c r="A1743" i="1" l="1"/>
  <c r="A1744" i="1" s="1"/>
  <c r="B1742" i="1"/>
  <c r="B1743" i="1" s="1"/>
  <c r="J1821" i="1"/>
  <c r="J1822" i="1" s="1"/>
  <c r="J1823" i="1" s="1"/>
  <c r="B1744" i="1" l="1"/>
  <c r="B1745" i="1" s="1"/>
  <c r="I1823" i="1"/>
  <c r="I1824" i="1" s="1"/>
  <c r="I1825" i="1" s="1"/>
  <c r="A1745" i="1" l="1"/>
  <c r="A1746" i="1" s="1"/>
  <c r="J1824" i="1"/>
  <c r="J1825" i="1" s="1"/>
  <c r="J1826" i="1" s="1"/>
  <c r="J1827" i="1" s="1"/>
  <c r="I1826" i="1" l="1"/>
  <c r="B1746" i="1"/>
  <c r="B1747" i="1" s="1"/>
  <c r="I1827" i="1"/>
  <c r="J1828" i="1"/>
  <c r="I1828" i="1"/>
  <c r="A1747" i="1" l="1"/>
  <c r="J1829" i="1"/>
  <c r="I1829" i="1"/>
  <c r="I1830" i="1" s="1"/>
  <c r="A1748" i="1" l="1"/>
  <c r="A1749" i="1" s="1"/>
  <c r="B1748" i="1"/>
  <c r="B1749" i="1" s="1"/>
  <c r="B1750" i="1" s="1"/>
  <c r="J1830" i="1"/>
  <c r="J1831" i="1" s="1"/>
  <c r="A1750" i="1" l="1"/>
  <c r="A1751" i="1" s="1"/>
  <c r="A1752" i="1" s="1"/>
  <c r="A1753" i="1" s="1"/>
  <c r="I1831" i="1"/>
  <c r="I1832" i="1" s="1"/>
  <c r="B1751" i="1" l="1"/>
  <c r="B1752" i="1" s="1"/>
  <c r="B1753" i="1" s="1"/>
  <c r="B1754" i="1" s="1"/>
  <c r="J1832" i="1"/>
  <c r="J1833" i="1" s="1"/>
  <c r="I1833" i="1" l="1"/>
  <c r="A1754" i="1"/>
  <c r="A1755" i="1" s="1"/>
  <c r="A1756" i="1" l="1"/>
  <c r="A1757" i="1" s="1"/>
  <c r="A1758" i="1" s="1"/>
  <c r="B1755" i="1"/>
  <c r="B1756" i="1" s="1"/>
  <c r="B1757" i="1" s="1"/>
  <c r="B1758" i="1" s="1"/>
  <c r="B1759" i="1" s="1"/>
  <c r="J1834" i="1"/>
  <c r="J1835" i="1" s="1"/>
  <c r="I1834" i="1"/>
  <c r="I1835" i="1" s="1"/>
  <c r="I1836" i="1" s="1"/>
  <c r="J1836" i="1"/>
  <c r="J1837" i="1" l="1"/>
  <c r="A1759" i="1"/>
  <c r="I1837" i="1"/>
  <c r="I1838" i="1"/>
  <c r="I1839" i="1"/>
  <c r="B1760" i="1" l="1"/>
  <c r="A1760" i="1"/>
  <c r="A1761" i="1" s="1"/>
  <c r="A1762" i="1" s="1"/>
  <c r="J1838" i="1"/>
  <c r="J1839" i="1" s="1"/>
  <c r="I1840" i="1" s="1"/>
  <c r="I1841" i="1" s="1"/>
  <c r="I1842" i="1" s="1"/>
  <c r="J1840" i="1"/>
  <c r="J1841" i="1"/>
  <c r="B1761" i="1" l="1"/>
  <c r="B1762" i="1" s="1"/>
  <c r="A1763" i="1" s="1"/>
  <c r="J1842" i="1"/>
  <c r="J1843" i="1" s="1"/>
  <c r="B1763" i="1" l="1"/>
  <c r="B1764" i="1" s="1"/>
  <c r="B1765" i="1" s="1"/>
  <c r="B1766" i="1" s="1"/>
  <c r="I1843" i="1"/>
  <c r="J1844" i="1" s="1"/>
  <c r="A1764" i="1" l="1"/>
  <c r="A1765" i="1" s="1"/>
  <c r="A1766" i="1" s="1"/>
  <c r="A1767" i="1" s="1"/>
  <c r="A1768" i="1" s="1"/>
  <c r="I1844" i="1"/>
  <c r="I1845" i="1" s="1"/>
  <c r="A1769" i="1" l="1"/>
  <c r="B1767" i="1"/>
  <c r="B1768" i="1" s="1"/>
  <c r="B1769" i="1" s="1"/>
  <c r="J1845" i="1"/>
  <c r="I1846" i="1"/>
  <c r="J1846" i="1"/>
  <c r="J1847" i="1" s="1"/>
  <c r="B1770" i="1" l="1"/>
  <c r="B1771" i="1" s="1"/>
  <c r="B1772" i="1" s="1"/>
  <c r="A1770" i="1"/>
  <c r="A1771" i="1" s="1"/>
  <c r="A1772" i="1" s="1"/>
  <c r="I1847" i="1"/>
  <c r="B1773" i="1" l="1"/>
  <c r="B1774" i="1" s="1"/>
  <c r="B1775" i="1" s="1"/>
  <c r="A1773" i="1"/>
  <c r="A1774" i="1" s="1"/>
  <c r="A1775" i="1" s="1"/>
  <c r="A1776" i="1" s="1"/>
  <c r="J1848" i="1"/>
  <c r="I1848" i="1"/>
  <c r="I1849" i="1" s="1"/>
  <c r="I1850" i="1" s="1"/>
  <c r="B1776" i="1" l="1"/>
  <c r="B1777" i="1" s="1"/>
  <c r="J1849" i="1"/>
  <c r="J1850" i="1" s="1"/>
  <c r="J1851" i="1" s="1"/>
  <c r="A1777" i="1" l="1"/>
  <c r="A1778" i="1" s="1"/>
  <c r="I1851" i="1"/>
  <c r="I1852" i="1" s="1"/>
  <c r="I1853" i="1" s="1"/>
  <c r="J1852" i="1"/>
  <c r="B1779" i="1" l="1"/>
  <c r="B1780" i="1" s="1"/>
  <c r="B1778" i="1"/>
  <c r="A1779" i="1" s="1"/>
  <c r="A1780" i="1" s="1"/>
  <c r="J1853" i="1"/>
  <c r="J1854" i="1" s="1"/>
  <c r="I1854" i="1"/>
  <c r="I1855" i="1" s="1"/>
  <c r="A1781" i="1" l="1"/>
  <c r="A1782" i="1" s="1"/>
  <c r="B1781" i="1"/>
  <c r="B1782" i="1" s="1"/>
  <c r="B1783" i="1" s="1"/>
  <c r="B1784" i="1" s="1"/>
  <c r="J1855" i="1"/>
  <c r="I1856" i="1" s="1"/>
  <c r="A1783" i="1" l="1"/>
  <c r="A1784" i="1" s="1"/>
  <c r="A1785" i="1" s="1"/>
  <c r="J1856" i="1"/>
  <c r="I1857" i="1" s="1"/>
  <c r="B1785" i="1" l="1"/>
  <c r="A1786" i="1" s="1"/>
  <c r="A1787" i="1"/>
  <c r="J1857" i="1"/>
  <c r="I1858" i="1"/>
  <c r="J1858" i="1"/>
  <c r="J1859" i="1" s="1"/>
  <c r="B1786" i="1" l="1"/>
  <c r="B1787" i="1" s="1"/>
  <c r="B1788" i="1" s="1"/>
  <c r="B1789" i="1" s="1"/>
  <c r="I1859" i="1"/>
  <c r="I1860" i="1" s="1"/>
  <c r="A1788" i="1" l="1"/>
  <c r="A1789" i="1" s="1"/>
  <c r="A1790" i="1" s="1"/>
  <c r="A1791" i="1" s="1"/>
  <c r="J1860" i="1"/>
  <c r="I1861" i="1" s="1"/>
  <c r="J1861" i="1" l="1"/>
  <c r="J1862" i="1" s="1"/>
  <c r="B1790" i="1"/>
  <c r="B1791" i="1" s="1"/>
  <c r="B1792" i="1" s="1"/>
  <c r="A1792" i="1"/>
  <c r="A1793" i="1" l="1"/>
  <c r="A1794" i="1" s="1"/>
  <c r="B1793" i="1"/>
  <c r="B1794" i="1" s="1"/>
  <c r="B1795" i="1" s="1"/>
  <c r="B1796" i="1" s="1"/>
  <c r="J1863" i="1"/>
  <c r="J1864" i="1" s="1"/>
  <c r="J1865" i="1" s="1"/>
  <c r="I1862" i="1"/>
  <c r="I1863" i="1" s="1"/>
  <c r="I1864" i="1" s="1"/>
  <c r="I1865" i="1" s="1"/>
  <c r="J1866" i="1" l="1"/>
  <c r="I1866" i="1"/>
  <c r="A1795" i="1"/>
  <c r="A1796" i="1" s="1"/>
  <c r="A1797" i="1" l="1"/>
  <c r="B1797" i="1"/>
  <c r="B1798" i="1" s="1"/>
  <c r="B1799" i="1" s="1"/>
  <c r="B1800" i="1" s="1"/>
  <c r="J1867" i="1"/>
  <c r="J1868" i="1" s="1"/>
  <c r="I1867" i="1"/>
  <c r="I1868" i="1" s="1"/>
  <c r="I1869" i="1" l="1"/>
  <c r="J1869" i="1"/>
  <c r="J1870" i="1" s="1"/>
  <c r="A1798" i="1"/>
  <c r="A1799" i="1" s="1"/>
  <c r="A1800" i="1" s="1"/>
  <c r="A1801" i="1" s="1"/>
  <c r="A1802" i="1" s="1"/>
  <c r="I1870" i="1" l="1"/>
  <c r="B1801" i="1"/>
  <c r="B1802" i="1" s="1"/>
  <c r="B1803" i="1" s="1"/>
  <c r="J1871" i="1" l="1"/>
  <c r="J1872" i="1" s="1"/>
  <c r="J1873" i="1" s="1"/>
  <c r="J1874" i="1" s="1"/>
  <c r="I1871" i="1"/>
  <c r="I1872" i="1" s="1"/>
  <c r="A1803" i="1"/>
  <c r="A1804" i="1" l="1"/>
  <c r="A1805" i="1" s="1"/>
  <c r="B1804" i="1"/>
  <c r="B1805" i="1" s="1"/>
  <c r="I1873" i="1"/>
  <c r="I1874" i="1" s="1"/>
  <c r="I1875" i="1" s="1"/>
  <c r="J1875" i="1"/>
  <c r="I1876" i="1"/>
  <c r="J1876" i="1"/>
  <c r="J1877" i="1" s="1"/>
  <c r="A1806" i="1" l="1"/>
  <c r="A1807" i="1" s="1"/>
  <c r="A1808" i="1" s="1"/>
  <c r="A1809" i="1" s="1"/>
  <c r="A1810" i="1" s="1"/>
  <c r="B1806" i="1"/>
  <c r="B1807" i="1" s="1"/>
  <c r="B1808" i="1" s="1"/>
  <c r="B1809" i="1" s="1"/>
  <c r="B1810" i="1" s="1"/>
  <c r="B1811" i="1" s="1"/>
  <c r="B1812" i="1" s="1"/>
  <c r="I1877" i="1"/>
  <c r="I1878" i="1" s="1"/>
  <c r="A1811" i="1" l="1"/>
  <c r="A1812" i="1" s="1"/>
  <c r="J1878" i="1"/>
  <c r="I1879" i="1" s="1"/>
  <c r="A1813" i="1" l="1"/>
  <c r="A1814" i="1" s="1"/>
  <c r="B1813" i="1"/>
  <c r="B1814" i="1" s="1"/>
  <c r="J1879" i="1"/>
  <c r="J1880" i="1"/>
  <c r="I1880" i="1"/>
  <c r="J1881" i="1" s="1"/>
  <c r="A1815" i="1" l="1"/>
  <c r="B1815" i="1"/>
  <c r="B1816" i="1" s="1"/>
  <c r="B1817" i="1" s="1"/>
  <c r="I1881" i="1"/>
  <c r="I1882" i="1" s="1"/>
  <c r="J1882" i="1"/>
  <c r="J1883" i="1" s="1"/>
  <c r="A1816" i="1" l="1"/>
  <c r="A1817" i="1" s="1"/>
  <c r="A1818" i="1" s="1"/>
  <c r="A1819" i="1" s="1"/>
  <c r="A1820" i="1" s="1"/>
  <c r="A1821" i="1" s="1"/>
  <c r="A1822" i="1" s="1"/>
  <c r="A1823" i="1" s="1"/>
  <c r="I1883" i="1"/>
  <c r="I1884" i="1" s="1"/>
  <c r="B1818" i="1" l="1"/>
  <c r="B1819" i="1" s="1"/>
  <c r="B1820" i="1" s="1"/>
  <c r="B1821" i="1" s="1"/>
  <c r="B1822" i="1" s="1"/>
  <c r="B1823" i="1" s="1"/>
  <c r="B1824" i="1" s="1"/>
  <c r="B1825" i="1" s="1"/>
  <c r="B1826" i="1" s="1"/>
  <c r="A1824" i="1"/>
  <c r="A1825" i="1" s="1"/>
  <c r="J1884" i="1"/>
  <c r="A1826" i="1" l="1"/>
  <c r="J1885" i="1"/>
  <c r="I1885" i="1"/>
  <c r="B1827" i="1" l="1"/>
  <c r="A1827" i="1"/>
  <c r="I1886" i="1"/>
  <c r="J1886" i="1"/>
  <c r="J1887" i="1" s="1"/>
  <c r="A1828" i="1" l="1"/>
  <c r="B1828" i="1"/>
  <c r="I1887" i="1"/>
  <c r="I1888" i="1" s="1"/>
  <c r="A1829" i="1" l="1"/>
  <c r="A1830" i="1" s="1"/>
  <c r="B1829" i="1"/>
  <c r="B1830" i="1" s="1"/>
  <c r="A1831" i="1" s="1"/>
  <c r="J1888" i="1"/>
  <c r="J1889" i="1" s="1"/>
  <c r="B1831" i="1" l="1"/>
  <c r="B1832" i="1" s="1"/>
  <c r="I1889" i="1"/>
  <c r="I1890" i="1" s="1"/>
  <c r="J1890" i="1"/>
  <c r="I1891" i="1" l="1"/>
  <c r="A1832" i="1"/>
  <c r="J1891" i="1"/>
  <c r="J1892" i="1" s="1"/>
  <c r="A1833" i="1" l="1"/>
  <c r="B1833" i="1"/>
  <c r="I1892" i="1"/>
  <c r="I1893" i="1" s="1"/>
  <c r="B1834" i="1" l="1"/>
  <c r="B1835" i="1" s="1"/>
  <c r="B1836" i="1" s="1"/>
  <c r="A1834" i="1"/>
  <c r="A1835" i="1" s="1"/>
  <c r="J1893" i="1"/>
  <c r="I1894" i="1" s="1"/>
  <c r="A1836" i="1"/>
  <c r="A1837" i="1" s="1"/>
  <c r="J1894" i="1" l="1"/>
  <c r="J1895" i="1" s="1"/>
  <c r="B1837" i="1"/>
  <c r="B1838" i="1" s="1"/>
  <c r="B1839" i="1" s="1"/>
  <c r="I1895" i="1"/>
  <c r="I1896" i="1" s="1"/>
  <c r="A1838" i="1" l="1"/>
  <c r="A1839" i="1"/>
  <c r="B1840" i="1" s="1"/>
  <c r="J1896" i="1"/>
  <c r="J1897" i="1" s="1"/>
  <c r="A1840" i="1"/>
  <c r="A1841" i="1" s="1"/>
  <c r="B1841" i="1" l="1"/>
  <c r="I1897" i="1"/>
  <c r="I1898" i="1" s="1"/>
  <c r="A1842" i="1"/>
  <c r="B1842" i="1"/>
  <c r="B1843" i="1" s="1"/>
  <c r="J1898" i="1" l="1"/>
  <c r="I1899" i="1" s="1"/>
  <c r="I1900" i="1" s="1"/>
  <c r="A1843" i="1"/>
  <c r="B1844" i="1" s="1"/>
  <c r="A1844" i="1" l="1"/>
  <c r="J1899" i="1"/>
  <c r="J1900" i="1" s="1"/>
  <c r="J1901" i="1" s="1"/>
  <c r="B1845" i="1"/>
  <c r="A1845" i="1"/>
  <c r="A1846" i="1" s="1"/>
  <c r="I1901" i="1" l="1"/>
  <c r="I1902" i="1" s="1"/>
  <c r="B1846" i="1"/>
  <c r="A1847" i="1"/>
  <c r="B1847" i="1"/>
  <c r="J1902" i="1" l="1"/>
  <c r="J1903" i="1" s="1"/>
  <c r="A1848" i="1"/>
  <c r="B1848" i="1"/>
  <c r="B1849" i="1" s="1"/>
  <c r="I1903" i="1" l="1"/>
  <c r="I1904" i="1" s="1"/>
  <c r="A1849" i="1"/>
  <c r="B1850" i="1"/>
  <c r="A1850" i="1"/>
  <c r="A1851" i="1" s="1"/>
  <c r="I1905" i="1" l="1"/>
  <c r="I1906" i="1" s="1"/>
  <c r="I1907" i="1" s="1"/>
  <c r="I1908" i="1" s="1"/>
  <c r="J1904" i="1"/>
  <c r="J1905" i="1" s="1"/>
  <c r="J1906" i="1" s="1"/>
  <c r="J1907" i="1" s="1"/>
  <c r="J1908" i="1" s="1"/>
  <c r="J1909" i="1" s="1"/>
  <c r="J1910" i="1" s="1"/>
  <c r="B1851" i="1"/>
  <c r="B1852" i="1" s="1"/>
  <c r="B1853" i="1" s="1"/>
  <c r="A1852" i="1"/>
  <c r="A1853" i="1" s="1"/>
  <c r="I1909" i="1" l="1"/>
  <c r="I1910" i="1" s="1"/>
  <c r="I1911" i="1" s="1"/>
  <c r="A1854" i="1"/>
  <c r="I1912" i="1"/>
  <c r="B1854" i="1"/>
  <c r="B1855" i="1" s="1"/>
  <c r="J1911" i="1" l="1"/>
  <c r="J1912" i="1" s="1"/>
  <c r="J1913" i="1"/>
  <c r="J1914" i="1" s="1"/>
  <c r="J1915" i="1" s="1"/>
  <c r="I1913" i="1"/>
  <c r="I1914" i="1" s="1"/>
  <c r="I1915" i="1" s="1"/>
  <c r="A1855" i="1"/>
  <c r="A1856" i="1" s="1"/>
  <c r="I1916" i="1" l="1"/>
  <c r="B1856" i="1"/>
  <c r="J1916" i="1"/>
  <c r="J1917" i="1" s="1"/>
  <c r="B1857" i="1"/>
  <c r="A1857" i="1"/>
  <c r="A1858" i="1" s="1"/>
  <c r="I1917" i="1" l="1"/>
  <c r="I1918" i="1" s="1"/>
  <c r="B1858" i="1"/>
  <c r="B1859" i="1" s="1"/>
  <c r="J1918" i="1" l="1"/>
  <c r="J1919" i="1"/>
  <c r="I1919" i="1"/>
  <c r="I1920" i="1" s="1"/>
  <c r="I1921" i="1" s="1"/>
  <c r="A1859" i="1"/>
  <c r="A1860" i="1" s="1"/>
  <c r="J1920" i="1" l="1"/>
  <c r="J1921" i="1"/>
  <c r="I1922" i="1" s="1"/>
  <c r="B1860" i="1"/>
  <c r="A1861" i="1" s="1"/>
  <c r="A1862" i="1" s="1"/>
  <c r="B1861" i="1"/>
  <c r="B1862" i="1" l="1"/>
  <c r="B1863" i="1" s="1"/>
  <c r="B1864" i="1" s="1"/>
  <c r="B1865" i="1" s="1"/>
  <c r="J1922" i="1"/>
  <c r="J1923" i="1" s="1"/>
  <c r="I1923" i="1"/>
  <c r="I1924" i="1" s="1"/>
  <c r="A1863" i="1"/>
  <c r="A1864" i="1" s="1"/>
  <c r="A1865" i="1" s="1"/>
  <c r="B1866" i="1" s="1"/>
  <c r="A1866" i="1" l="1"/>
  <c r="B1867" i="1" s="1"/>
  <c r="A1867" i="1"/>
  <c r="J1924" i="1"/>
  <c r="J1925" i="1" s="1"/>
  <c r="B1868" i="1"/>
  <c r="A1868" i="1"/>
  <c r="I1925" i="1" l="1"/>
  <c r="J1926" i="1" s="1"/>
  <c r="J1927" i="1" s="1"/>
  <c r="A1869" i="1"/>
  <c r="B1869" i="1"/>
  <c r="B1870" i="1" s="1"/>
  <c r="I1926" i="1" l="1"/>
  <c r="I1927" i="1" s="1"/>
  <c r="A1870" i="1"/>
  <c r="I1928" i="1" l="1"/>
  <c r="J1928" i="1"/>
  <c r="J1929" i="1" s="1"/>
  <c r="A1871" i="1"/>
  <c r="B1871" i="1"/>
  <c r="B1872" i="1" s="1"/>
  <c r="I1929" i="1" l="1"/>
  <c r="A1872" i="1"/>
  <c r="I1930" i="1" l="1"/>
  <c r="J1930" i="1"/>
  <c r="J1931" i="1" s="1"/>
  <c r="A1873" i="1"/>
  <c r="B1873" i="1"/>
  <c r="B1874" i="1" s="1"/>
  <c r="J1932" i="1"/>
  <c r="I1931" i="1" l="1"/>
  <c r="I1932" i="1" s="1"/>
  <c r="A1874" i="1"/>
  <c r="A1875" i="1" s="1"/>
  <c r="J1933" i="1"/>
  <c r="I1933" i="1"/>
  <c r="I1934" i="1" s="1"/>
  <c r="B1875" i="1" l="1"/>
  <c r="A1876" i="1" s="1"/>
  <c r="A1877" i="1" s="1"/>
  <c r="B1876" i="1"/>
  <c r="B1877" i="1" s="1"/>
  <c r="B1878" i="1" s="1"/>
  <c r="J1934" i="1"/>
  <c r="I1935" i="1" s="1"/>
  <c r="J1935" i="1"/>
  <c r="J1936" i="1" s="1"/>
  <c r="A1878" i="1" l="1"/>
  <c r="A1879" i="1" s="1"/>
  <c r="I1936" i="1"/>
  <c r="B1879" i="1" l="1"/>
  <c r="B1880" i="1" s="1"/>
  <c r="I1937" i="1"/>
  <c r="J1937" i="1"/>
  <c r="A1880" i="1" l="1"/>
  <c r="A1881" i="1" s="1"/>
  <c r="A1882" i="1" s="1"/>
  <c r="J1938" i="1"/>
  <c r="I1938" i="1"/>
  <c r="I1939" i="1" s="1"/>
  <c r="B1881" i="1" l="1"/>
  <c r="B1882" i="1" s="1"/>
  <c r="A1883" i="1" s="1"/>
  <c r="A1884" i="1" s="1"/>
  <c r="A1885" i="1" s="1"/>
  <c r="J1939" i="1"/>
  <c r="J1940" i="1" s="1"/>
  <c r="B1883" i="1" l="1"/>
  <c r="B1884" i="1" s="1"/>
  <c r="B1885" i="1" s="1"/>
  <c r="A1886" i="1"/>
  <c r="B1886" i="1"/>
  <c r="I1940" i="1"/>
  <c r="J1941" i="1" s="1"/>
  <c r="J1942" i="1" s="1"/>
  <c r="I1941" i="1"/>
  <c r="I1942" i="1" s="1"/>
  <c r="I1943" i="1" l="1"/>
  <c r="I1944" i="1" s="1"/>
  <c r="A1887" i="1"/>
  <c r="B1887" i="1"/>
  <c r="B1888" i="1" s="1"/>
  <c r="J1943" i="1"/>
  <c r="J1944" i="1" s="1"/>
  <c r="J1945" i="1" s="1"/>
  <c r="A1888" i="1" l="1"/>
  <c r="B1889" i="1" s="1"/>
  <c r="I1945" i="1"/>
  <c r="I1946" i="1" s="1"/>
  <c r="J1946" i="1"/>
  <c r="A1889" i="1" l="1"/>
  <c r="A1890" i="1" s="1"/>
  <c r="I1947" i="1"/>
  <c r="J1947" i="1"/>
  <c r="B1890" i="1" l="1"/>
  <c r="B1891" i="1" s="1"/>
  <c r="I1948" i="1"/>
  <c r="J1948" i="1"/>
  <c r="J1949" i="1" s="1"/>
  <c r="I1949" i="1" l="1"/>
  <c r="I1950" i="1" s="1"/>
  <c r="A1891" i="1"/>
  <c r="A1892" i="1" s="1"/>
  <c r="J1950" i="1"/>
  <c r="J1951" i="1" s="1"/>
  <c r="B1892" i="1"/>
  <c r="B1893" i="1" s="1"/>
  <c r="I1951" i="1"/>
  <c r="I1952" i="1" s="1"/>
  <c r="B1894" i="1" l="1"/>
  <c r="A1893" i="1"/>
  <c r="A1894" i="1"/>
  <c r="A1895" i="1" s="1"/>
  <c r="B1895" i="1"/>
  <c r="B1896" i="1" s="1"/>
  <c r="J1952" i="1"/>
  <c r="J1953" i="1" s="1"/>
  <c r="J1954" i="1" s="1"/>
  <c r="I1953" i="1" l="1"/>
  <c r="I1954" i="1" s="1"/>
  <c r="A1896" i="1"/>
  <c r="J1955" i="1"/>
  <c r="I1955" i="1"/>
  <c r="I1956" i="1" s="1"/>
  <c r="J1956" i="1" l="1"/>
  <c r="J1957" i="1" s="1"/>
  <c r="J1958" i="1" s="1"/>
  <c r="A1897" i="1"/>
  <c r="B1897" i="1"/>
  <c r="A1898" i="1" l="1"/>
  <c r="I1957" i="1"/>
  <c r="I1958" i="1" s="1"/>
  <c r="J1959" i="1" s="1"/>
  <c r="B1898" i="1"/>
  <c r="B1899" i="1" s="1"/>
  <c r="B1900" i="1" s="1"/>
  <c r="I1959" i="1"/>
  <c r="A1899" i="1"/>
  <c r="A1900" i="1" s="1"/>
  <c r="A1901" i="1" s="1"/>
  <c r="I1960" i="1"/>
  <c r="J1960" i="1"/>
  <c r="J1961" i="1" s="1"/>
  <c r="B1901" i="1" l="1"/>
  <c r="B1902" i="1"/>
  <c r="A1902" i="1"/>
  <c r="A1903" i="1" s="1"/>
  <c r="I1961" i="1"/>
  <c r="J1962" i="1" s="1"/>
  <c r="B1903" i="1" l="1"/>
  <c r="B1904" i="1" s="1"/>
  <c r="I1962" i="1"/>
  <c r="I1963" i="1" s="1"/>
  <c r="J1963" i="1"/>
  <c r="A1904" i="1" l="1"/>
  <c r="J1964" i="1"/>
  <c r="I1964" i="1"/>
  <c r="I1965" i="1" s="1"/>
  <c r="A1905" i="1" l="1"/>
  <c r="B1905" i="1"/>
  <c r="B1906" i="1" s="1"/>
  <c r="B1907" i="1" s="1"/>
  <c r="J1965" i="1"/>
  <c r="J1966" i="1" s="1"/>
  <c r="B1908" i="1" l="1"/>
  <c r="A1906" i="1"/>
  <c r="A1907" i="1" s="1"/>
  <c r="A1908" i="1" s="1"/>
  <c r="A1909" i="1" s="1"/>
  <c r="A1910" i="1" s="1"/>
  <c r="I1966" i="1"/>
  <c r="I1967" i="1" s="1"/>
  <c r="B1909" i="1" l="1"/>
  <c r="B1910" i="1" s="1"/>
  <c r="B1911" i="1" s="1"/>
  <c r="B1912" i="1" s="1"/>
  <c r="J1967" i="1"/>
  <c r="J1968" i="1" s="1"/>
  <c r="A1911" i="1" l="1"/>
  <c r="A1912" i="1" s="1"/>
  <c r="A1913" i="1" s="1"/>
  <c r="A1914" i="1" s="1"/>
  <c r="A1915" i="1" s="1"/>
  <c r="I1968" i="1"/>
  <c r="I1969" i="1" s="1"/>
  <c r="B1913" i="1" l="1"/>
  <c r="B1914" i="1" s="1"/>
  <c r="B1915" i="1" s="1"/>
  <c r="B1916" i="1" s="1"/>
  <c r="B1917" i="1" s="1"/>
  <c r="J1969" i="1"/>
  <c r="J1970" i="1" s="1"/>
  <c r="J1971" i="1" s="1"/>
  <c r="I1970" i="1"/>
  <c r="A1916" i="1" l="1"/>
  <c r="A1917" i="1" s="1"/>
  <c r="A1918" i="1" s="1"/>
  <c r="I1971" i="1"/>
  <c r="B1918" i="1" l="1"/>
  <c r="I1972" i="1"/>
  <c r="I1973" i="1" s="1"/>
  <c r="J1972" i="1"/>
  <c r="J1973" i="1" s="1"/>
  <c r="J1974" i="1" s="1"/>
  <c r="A1919" i="1" l="1"/>
  <c r="B1919" i="1"/>
  <c r="I1974" i="1"/>
  <c r="I1975" i="1" s="1"/>
  <c r="J1975" i="1"/>
  <c r="J1976" i="1" s="1"/>
  <c r="A1920" i="1" l="1"/>
  <c r="A1921" i="1" s="1"/>
  <c r="A1922" i="1" s="1"/>
  <c r="A1923" i="1" s="1"/>
  <c r="A1924" i="1" s="1"/>
  <c r="B1920" i="1"/>
  <c r="B1921" i="1" s="1"/>
  <c r="B1922" i="1" s="1"/>
  <c r="B1923" i="1" s="1"/>
  <c r="B1924" i="1" s="1"/>
  <c r="B1925" i="1" s="1"/>
  <c r="I1976" i="1"/>
  <c r="I1977" i="1" s="1"/>
  <c r="A1925" i="1" l="1"/>
  <c r="A1926" i="1" s="1"/>
  <c r="A1927" i="1" s="1"/>
  <c r="B1926" i="1"/>
  <c r="B1927" i="1" s="1"/>
  <c r="A1928" i="1" s="1"/>
  <c r="J1977" i="1"/>
  <c r="J1978" i="1" l="1"/>
  <c r="J1979" i="1" s="1"/>
  <c r="I1978" i="1"/>
  <c r="B1928" i="1"/>
  <c r="B1929" i="1" s="1"/>
  <c r="I1979" i="1"/>
  <c r="I1980" i="1" s="1"/>
  <c r="J1980" i="1"/>
  <c r="J1981" i="1" s="1"/>
  <c r="A1929" i="1" l="1"/>
  <c r="A1930" i="1" s="1"/>
  <c r="I1981" i="1"/>
  <c r="I1982" i="1" s="1"/>
  <c r="B1930" i="1" l="1"/>
  <c r="B1931" i="1" s="1"/>
  <c r="B1932" i="1"/>
  <c r="J1982" i="1"/>
  <c r="I1983" i="1" s="1"/>
  <c r="A1931" i="1" l="1"/>
  <c r="A1932" i="1" s="1"/>
  <c r="J1983" i="1"/>
  <c r="A1933" i="1"/>
  <c r="B1933" i="1"/>
  <c r="I1984" i="1"/>
  <c r="J1984" i="1"/>
  <c r="J1985" i="1" s="1"/>
  <c r="B1934" i="1" l="1"/>
  <c r="A1934" i="1"/>
  <c r="I1985" i="1"/>
  <c r="I1986" i="1" s="1"/>
  <c r="A1935" i="1" l="1"/>
  <c r="A1936" i="1" s="1"/>
  <c r="B1935" i="1"/>
  <c r="B1936" i="1" s="1"/>
  <c r="B1937" i="1" s="1"/>
  <c r="J1986" i="1"/>
  <c r="J1987" i="1" s="1"/>
  <c r="A1937" i="1" l="1"/>
  <c r="B1938" i="1"/>
  <c r="A1938" i="1"/>
  <c r="I1987" i="1"/>
  <c r="J1988" i="1" s="1"/>
  <c r="I1988" i="1" l="1"/>
  <c r="B1939" i="1"/>
  <c r="A1939" i="1"/>
  <c r="A1940" i="1" s="1"/>
  <c r="I1989" i="1"/>
  <c r="J1989" i="1"/>
  <c r="J1990" i="1" s="1"/>
  <c r="B1940" i="1" l="1"/>
  <c r="A1941" i="1" s="1"/>
  <c r="I1990" i="1"/>
  <c r="I1991" i="1" s="1"/>
  <c r="B1941" i="1" l="1"/>
  <c r="B1942" i="1" s="1"/>
  <c r="J1991" i="1"/>
  <c r="J1992" i="1" s="1"/>
  <c r="A1942" i="1" l="1"/>
  <c r="B1943" i="1" s="1"/>
  <c r="A1943" i="1"/>
  <c r="I1992" i="1"/>
  <c r="A1944" i="1" l="1"/>
  <c r="A1945" i="1" s="1"/>
  <c r="B1944" i="1"/>
  <c r="B1945" i="1" s="1"/>
  <c r="B1946" i="1" s="1"/>
  <c r="J1993" i="1"/>
  <c r="I1993" i="1"/>
  <c r="I1994" i="1" s="1"/>
  <c r="A1946" i="1" l="1"/>
  <c r="A1947" i="1" s="1"/>
  <c r="J1994" i="1"/>
  <c r="J1995" i="1" s="1"/>
  <c r="I1995" i="1" l="1"/>
  <c r="I1996" i="1" s="1"/>
  <c r="B1947" i="1"/>
  <c r="A1948" i="1" s="1"/>
  <c r="J1996" i="1"/>
  <c r="J1997" i="1" s="1"/>
  <c r="I1997" i="1" l="1"/>
  <c r="I1998" i="1" s="1"/>
  <c r="B1948" i="1"/>
  <c r="B1949" i="1" s="1"/>
  <c r="J1998" i="1" l="1"/>
  <c r="A1949" i="1"/>
  <c r="B1950" i="1" s="1"/>
  <c r="I1999" i="1" l="1"/>
  <c r="J1999" i="1"/>
  <c r="J2000" i="1" s="1"/>
  <c r="J2001" i="1" s="1"/>
  <c r="A1950" i="1"/>
  <c r="A1951" i="1" s="1"/>
  <c r="A1952" i="1" s="1"/>
  <c r="B1951" i="1"/>
  <c r="B1952" i="1" s="1"/>
  <c r="B1953" i="1" s="1"/>
  <c r="B1954" i="1" s="1"/>
  <c r="A1953" i="1" l="1"/>
  <c r="A1954" i="1" s="1"/>
  <c r="A1955" i="1" s="1"/>
  <c r="I2000" i="1"/>
  <c r="I2001" i="1" s="1"/>
  <c r="B1955" i="1"/>
  <c r="I2002" i="1" l="1"/>
  <c r="J2002" i="1"/>
  <c r="J2003" i="1" s="1"/>
  <c r="A1956" i="1"/>
  <c r="B1956" i="1"/>
  <c r="I2003" i="1" l="1"/>
  <c r="A1957" i="1"/>
  <c r="A1958" i="1" s="1"/>
  <c r="B1957" i="1"/>
  <c r="B1958" i="1" s="1"/>
  <c r="B1959" i="1" s="1"/>
  <c r="I2004" i="1" l="1"/>
  <c r="I2005" i="1" s="1"/>
  <c r="I2006" i="1" s="1"/>
  <c r="J2004" i="1"/>
  <c r="J2005" i="1" s="1"/>
  <c r="J2006" i="1" s="1"/>
  <c r="J2007" i="1" s="1"/>
  <c r="A1959" i="1"/>
  <c r="A1960" i="1" s="1"/>
  <c r="I2007" i="1" l="1"/>
  <c r="B1960" i="1"/>
  <c r="A1961" i="1"/>
  <c r="B1961" i="1"/>
  <c r="B1962" i="1" s="1"/>
  <c r="B1963" i="1" s="1"/>
  <c r="J2008" i="1" l="1"/>
  <c r="I2008" i="1"/>
  <c r="A1962" i="1"/>
  <c r="A1963" i="1" s="1"/>
  <c r="A1964" i="1" s="1"/>
  <c r="I2009" i="1" l="1"/>
  <c r="I2010" i="1" s="1"/>
  <c r="J2009" i="1"/>
  <c r="J2010" i="1" s="1"/>
  <c r="J2011" i="1" s="1"/>
  <c r="J2012" i="1" s="1"/>
  <c r="J2013" i="1" s="1"/>
  <c r="B1964" i="1"/>
  <c r="A1965" i="1" s="1"/>
  <c r="I2011" i="1"/>
  <c r="I2012" i="1" s="1"/>
  <c r="I2013" i="1" s="1"/>
  <c r="J2014" i="1" s="1"/>
  <c r="B1965" i="1"/>
  <c r="A1966" i="1" l="1"/>
  <c r="I2014" i="1"/>
  <c r="B1966" i="1"/>
  <c r="A1967" i="1" s="1"/>
  <c r="J2015" i="1" l="1"/>
  <c r="I2015" i="1"/>
  <c r="I2016" i="1" s="1"/>
  <c r="B1967" i="1"/>
  <c r="A1968" i="1" s="1"/>
  <c r="I2017" i="1"/>
  <c r="J2016" i="1" l="1"/>
  <c r="A1969" i="1"/>
  <c r="J2017" i="1"/>
  <c r="J2018" i="1" s="1"/>
  <c r="B1968" i="1"/>
  <c r="B1969" i="1" s="1"/>
  <c r="I2018" i="1"/>
  <c r="A1970" i="1" l="1"/>
  <c r="B1970" i="1"/>
  <c r="I2019" i="1"/>
  <c r="J2019" i="1"/>
  <c r="J2020" i="1" l="1"/>
  <c r="B1971" i="1"/>
  <c r="A1971" i="1"/>
  <c r="A1972" i="1" s="1"/>
  <c r="I2020" i="1"/>
  <c r="B1972" i="1" l="1"/>
  <c r="B1973" i="1" s="1"/>
  <c r="I2021" i="1"/>
  <c r="J2021" i="1"/>
  <c r="I2022" i="1"/>
  <c r="J2022" i="1" l="1"/>
  <c r="A1973" i="1"/>
  <c r="B1974" i="1" s="1"/>
  <c r="B1975" i="1" s="1"/>
  <c r="B1976" i="1" s="1"/>
  <c r="I2023" i="1"/>
  <c r="J2023" i="1"/>
  <c r="J2024" i="1" s="1"/>
  <c r="J2025" i="1" s="1"/>
  <c r="I2024" i="1" l="1"/>
  <c r="I2025" i="1" s="1"/>
  <c r="A1974" i="1"/>
  <c r="A1975" i="1" s="1"/>
  <c r="A1976" i="1" s="1"/>
  <c r="A1977" i="1" s="1"/>
  <c r="A1978" i="1" s="1"/>
  <c r="B1977" i="1"/>
  <c r="I2026" i="1"/>
  <c r="J2026" i="1"/>
  <c r="I2027" i="1"/>
  <c r="I2028" i="1" s="1"/>
  <c r="J2027" i="1" l="1"/>
  <c r="B1978" i="1"/>
  <c r="B1979" i="1" s="1"/>
  <c r="A1979" i="1"/>
  <c r="A1980" i="1" s="1"/>
  <c r="A1981" i="1" s="1"/>
  <c r="B1980" i="1"/>
  <c r="J2028" i="1"/>
  <c r="J2029" i="1" s="1"/>
  <c r="B1981" i="1" l="1"/>
  <c r="B1982" i="1"/>
  <c r="A1982" i="1"/>
  <c r="I2029" i="1"/>
  <c r="J2030" i="1"/>
  <c r="I2030" i="1"/>
  <c r="A1983" i="1" l="1"/>
  <c r="B1983" i="1"/>
  <c r="B1984" i="1" s="1"/>
  <c r="B1985" i="1" s="1"/>
  <c r="I2031" i="1"/>
  <c r="J2031" i="1"/>
  <c r="J2032" i="1" l="1"/>
  <c r="A1984" i="1"/>
  <c r="A1985" i="1" s="1"/>
  <c r="I2032" i="1"/>
  <c r="A1986" i="1" l="1"/>
  <c r="B1986" i="1"/>
  <c r="B1987" i="1" s="1"/>
  <c r="I2033" i="1"/>
  <c r="J2033" i="1"/>
  <c r="J2034" i="1" s="1"/>
  <c r="A1987" i="1" l="1"/>
  <c r="A1988" i="1" s="1"/>
  <c r="A1989" i="1" s="1"/>
  <c r="I2034" i="1"/>
  <c r="B1988" i="1" l="1"/>
  <c r="B1989" i="1" s="1"/>
  <c r="B1990" i="1" s="1"/>
  <c r="I2035" i="1"/>
  <c r="I2036" i="1" s="1"/>
  <c r="J2035" i="1"/>
  <c r="J2036" i="1" s="1"/>
  <c r="I2037" i="1" s="1"/>
  <c r="A1990" i="1" l="1"/>
  <c r="A1991" i="1" s="1"/>
  <c r="A1992" i="1" s="1"/>
  <c r="J2037" i="1"/>
  <c r="B1991" i="1" l="1"/>
  <c r="B1992" i="1" s="1"/>
  <c r="B1993" i="1" s="1"/>
  <c r="I2038" i="1"/>
  <c r="J2038" i="1"/>
  <c r="A1993" i="1" l="1"/>
  <c r="B1994" i="1" s="1"/>
  <c r="B1995" i="1" s="1"/>
  <c r="I2039" i="1"/>
  <c r="I2040" i="1" s="1"/>
  <c r="I2041" i="1" s="1"/>
  <c r="J2039" i="1"/>
  <c r="J2040" i="1" s="1"/>
  <c r="J2041" i="1" s="1"/>
  <c r="J2042" i="1" s="1"/>
  <c r="A1994" i="1" l="1"/>
  <c r="A1995" i="1" s="1"/>
  <c r="A1996" i="1" s="1"/>
  <c r="I2042" i="1"/>
  <c r="I2043" i="1" s="1"/>
  <c r="B1996" i="1" l="1"/>
  <c r="B1997" i="1" s="1"/>
  <c r="J2043" i="1"/>
  <c r="I2044" i="1" s="1"/>
  <c r="J2044" i="1"/>
  <c r="J2045" i="1" s="1"/>
  <c r="A1997" i="1" l="1"/>
  <c r="A1998" i="1" s="1"/>
  <c r="I2045" i="1"/>
  <c r="I2046" i="1" s="1"/>
  <c r="B1998" i="1" l="1"/>
  <c r="A1999" i="1" s="1"/>
  <c r="J2046" i="1"/>
  <c r="J2047" i="1" s="1"/>
  <c r="B1999" i="1" l="1"/>
  <c r="A2000" i="1" s="1"/>
  <c r="A2001" i="1" s="1"/>
  <c r="I2047" i="1"/>
  <c r="I2048" i="1" s="1"/>
  <c r="B2000" i="1" l="1"/>
  <c r="B2001" i="1" s="1"/>
  <c r="A2002" i="1" s="1"/>
  <c r="J2048" i="1"/>
  <c r="J2049" i="1" s="1"/>
  <c r="J2050" i="1" s="1"/>
  <c r="I2049" i="1" l="1"/>
  <c r="B2002" i="1"/>
  <c r="A2003" i="1" s="1"/>
  <c r="I2050" i="1"/>
  <c r="I2051" i="1" s="1"/>
  <c r="B2003" i="1" l="1"/>
  <c r="A2004" i="1" s="1"/>
  <c r="A2005" i="1" s="1"/>
  <c r="A2006" i="1" s="1"/>
  <c r="J2051" i="1"/>
  <c r="I2052" i="1" s="1"/>
  <c r="B2004" i="1" l="1"/>
  <c r="B2005" i="1" s="1"/>
  <c r="B2006" i="1" s="1"/>
  <c r="B2007" i="1" s="1"/>
  <c r="B2008" i="1" s="1"/>
  <c r="J2052" i="1"/>
  <c r="J2053" i="1" s="1"/>
  <c r="A2007" i="1" l="1"/>
  <c r="A2008" i="1" s="1"/>
  <c r="J2054" i="1"/>
  <c r="J2055" i="1" s="1"/>
  <c r="I2053" i="1"/>
  <c r="I2054" i="1" s="1"/>
  <c r="B2009" i="1" l="1"/>
  <c r="B2010" i="1" s="1"/>
  <c r="A2009" i="1"/>
  <c r="A2010" i="1" s="1"/>
  <c r="I2055" i="1"/>
  <c r="A2011" i="1" l="1"/>
  <c r="B2011" i="1"/>
  <c r="J2056" i="1"/>
  <c r="I2056" i="1"/>
  <c r="A2012" i="1" l="1"/>
  <c r="A2013" i="1" s="1"/>
  <c r="A2014" i="1" s="1"/>
  <c r="A2015" i="1" s="1"/>
  <c r="B2012" i="1"/>
  <c r="B2013" i="1" s="1"/>
  <c r="B2014" i="1" s="1"/>
  <c r="I2057" i="1"/>
  <c r="I2058" i="1" s="1"/>
  <c r="I2059" i="1" s="1"/>
  <c r="J2057" i="1"/>
  <c r="J2058" i="1" s="1"/>
  <c r="B2016" i="1" l="1"/>
  <c r="B2017" i="1" s="1"/>
  <c r="B2018" i="1" s="1"/>
  <c r="B2015" i="1"/>
  <c r="A2016" i="1" s="1"/>
  <c r="A2017" i="1" s="1"/>
  <c r="A2018" i="1" s="1"/>
  <c r="J2059" i="1"/>
  <c r="I2060" i="1"/>
  <c r="I2061" i="1" s="1"/>
  <c r="J2060" i="1"/>
  <c r="B2019" i="1" l="1"/>
  <c r="A2019" i="1"/>
  <c r="J2061" i="1"/>
  <c r="J2062" i="1" s="1"/>
  <c r="J2063" i="1" l="1"/>
  <c r="J2064" i="1" s="1"/>
  <c r="B2020" i="1"/>
  <c r="A2020" i="1"/>
  <c r="I2062" i="1"/>
  <c r="I2063" i="1" s="1"/>
  <c r="I2064" i="1" s="1"/>
  <c r="I2065" i="1" s="1"/>
  <c r="B2021" i="1" l="1"/>
  <c r="B2022" i="1" s="1"/>
  <c r="A2021" i="1"/>
  <c r="A2022" i="1" s="1"/>
  <c r="J2065" i="1"/>
  <c r="I2066" i="1" s="1"/>
  <c r="B2023" i="1" l="1"/>
  <c r="B2024" i="1" s="1"/>
  <c r="B2025" i="1" s="1"/>
  <c r="B2026" i="1" s="1"/>
  <c r="A2023" i="1"/>
  <c r="J2066" i="1"/>
  <c r="J2067" i="1" s="1"/>
  <c r="A2024" i="1" l="1"/>
  <c r="A2025" i="1" s="1"/>
  <c r="A2026" i="1" s="1"/>
  <c r="A2027" i="1" s="1"/>
  <c r="I2067" i="1"/>
  <c r="I2068" i="1" l="1"/>
  <c r="I2069" i="1" s="1"/>
  <c r="I2070" i="1" s="1"/>
  <c r="J2068" i="1"/>
  <c r="B2027" i="1"/>
  <c r="A2028" i="1"/>
  <c r="A2029" i="1" s="1"/>
  <c r="B2028" i="1"/>
  <c r="B2029" i="1" s="1"/>
  <c r="J2069" i="1"/>
  <c r="J2070" i="1" s="1"/>
  <c r="B2030" i="1"/>
  <c r="J2071" i="1" l="1"/>
  <c r="J2072" i="1" s="1"/>
  <c r="A2030" i="1"/>
  <c r="A2031" i="1" s="1"/>
  <c r="I2071" i="1"/>
  <c r="I2072" i="1" s="1"/>
  <c r="I2073" i="1" s="1"/>
  <c r="B2031" i="1" l="1"/>
  <c r="A2032" i="1" s="1"/>
  <c r="A2033" i="1" s="1"/>
  <c r="A2034" i="1" s="1"/>
  <c r="J2073" i="1"/>
  <c r="I2074" i="1" s="1"/>
  <c r="I2075" i="1" l="1"/>
  <c r="B2032" i="1"/>
  <c r="B2033" i="1" s="1"/>
  <c r="B2034" i="1" s="1"/>
  <c r="A2035" i="1"/>
  <c r="A2036" i="1" s="1"/>
  <c r="J2074" i="1"/>
  <c r="J2075" i="1" s="1"/>
  <c r="J2076" i="1" s="1"/>
  <c r="J2077" i="1" s="1"/>
  <c r="B2035" i="1"/>
  <c r="B2036" i="1" s="1"/>
  <c r="B2037" i="1" s="1"/>
  <c r="I2076" i="1" l="1"/>
  <c r="I2077" i="1" s="1"/>
  <c r="I2078" i="1" s="1"/>
  <c r="I2079" i="1" s="1"/>
  <c r="A2037" i="1"/>
  <c r="A2038" i="1" s="1"/>
  <c r="B2038" i="1" l="1"/>
  <c r="A2039" i="1" s="1"/>
  <c r="J2078" i="1"/>
  <c r="J2079" i="1" s="1"/>
  <c r="B2039" i="1" l="1"/>
  <c r="I2080" i="1"/>
  <c r="J2080" i="1"/>
  <c r="A2040" i="1" l="1"/>
  <c r="A2041" i="1" s="1"/>
  <c r="A2042" i="1" s="1"/>
  <c r="B2040" i="1"/>
  <c r="B2041" i="1" s="1"/>
  <c r="J2081" i="1"/>
  <c r="I2081" i="1"/>
  <c r="I2082" i="1" s="1"/>
  <c r="B2042" i="1" l="1"/>
  <c r="B2043" i="1" s="1"/>
  <c r="I2083" i="1"/>
  <c r="I2084" i="1" s="1"/>
  <c r="J2082" i="1"/>
  <c r="J2083" i="1" s="1"/>
  <c r="A2043" i="1"/>
  <c r="I2085" i="1" l="1"/>
  <c r="J2084" i="1"/>
  <c r="J2085" i="1" s="1"/>
  <c r="A2044" i="1"/>
  <c r="A2045" i="1" s="1"/>
  <c r="B2044" i="1"/>
  <c r="B2045" i="1" s="1"/>
  <c r="B2046" i="1" s="1"/>
  <c r="I2086" i="1" l="1"/>
  <c r="I2087" i="1" s="1"/>
  <c r="I2088" i="1" s="1"/>
  <c r="J2086" i="1"/>
  <c r="A2046" i="1"/>
  <c r="A2047" i="1" s="1"/>
  <c r="J2087" i="1" l="1"/>
  <c r="J2088" i="1" s="1"/>
  <c r="I2089" i="1" s="1"/>
  <c r="B2047" i="1"/>
  <c r="B2048" i="1" s="1"/>
  <c r="B2049" i="1" l="1"/>
  <c r="J2089" i="1"/>
  <c r="J2090" i="1" s="1"/>
  <c r="I2090" i="1"/>
  <c r="I2091" i="1" s="1"/>
  <c r="A2048" i="1"/>
  <c r="A2049" i="1" s="1"/>
  <c r="A2050" i="1" s="1"/>
  <c r="J2091" i="1" l="1"/>
  <c r="I2092" i="1" s="1"/>
  <c r="B2050" i="1"/>
  <c r="A2051" i="1" s="1"/>
  <c r="I2093" i="1" l="1"/>
  <c r="I2094" i="1" s="1"/>
  <c r="I2095" i="1" s="1"/>
  <c r="J2092" i="1"/>
  <c r="J2093" i="1" s="1"/>
  <c r="J2094" i="1" s="1"/>
  <c r="B2051" i="1"/>
  <c r="A2052" i="1"/>
  <c r="B2052" i="1"/>
  <c r="B2053" i="1" s="1"/>
  <c r="J2095" i="1" l="1"/>
  <c r="I2096" i="1" s="1"/>
  <c r="A2053" i="1"/>
  <c r="A2054" i="1" s="1"/>
  <c r="A2055" i="1" s="1"/>
  <c r="B2054" i="1"/>
  <c r="I2097" i="1" l="1"/>
  <c r="I2098" i="1" s="1"/>
  <c r="I2099" i="1" s="1"/>
  <c r="I2100" i="1" s="1"/>
  <c r="J2096" i="1"/>
  <c r="J2097" i="1" s="1"/>
  <c r="J2098" i="1" s="1"/>
  <c r="J2099" i="1" s="1"/>
  <c r="B2055" i="1"/>
  <c r="B2056" i="1" s="1"/>
  <c r="J2100" i="1" l="1"/>
  <c r="J2101" i="1" s="1"/>
  <c r="J2102" i="1" s="1"/>
  <c r="A2056" i="1"/>
  <c r="A2057" i="1" s="1"/>
  <c r="A2058" i="1" s="1"/>
  <c r="A2059" i="1" s="1"/>
  <c r="B2057" i="1" l="1"/>
  <c r="B2058" i="1" s="1"/>
  <c r="B2059" i="1" s="1"/>
  <c r="I2101" i="1"/>
  <c r="I2102" i="1" s="1"/>
  <c r="I2103" i="1" s="1"/>
  <c r="I2104" i="1" s="1"/>
  <c r="J2103" i="1"/>
  <c r="J2104" i="1" s="1"/>
  <c r="J2105" i="1" s="1"/>
  <c r="J2106" i="1" s="1"/>
  <c r="J2107" i="1" s="1"/>
  <c r="B2060" i="1"/>
  <c r="A2060" i="1"/>
  <c r="A2061" i="1" s="1"/>
  <c r="I2105" i="1" l="1"/>
  <c r="I2106" i="1" s="1"/>
  <c r="I2107" i="1" s="1"/>
  <c r="B2061" i="1"/>
  <c r="B2062" i="1" s="1"/>
  <c r="I2108" i="1" l="1"/>
  <c r="I2109" i="1" s="1"/>
  <c r="I2110" i="1" s="1"/>
  <c r="I2111" i="1" s="1"/>
  <c r="I2112" i="1" s="1"/>
  <c r="I2113" i="1" s="1"/>
  <c r="J2108" i="1"/>
  <c r="J2109" i="1" s="1"/>
  <c r="J2110" i="1" s="1"/>
  <c r="J2111" i="1" s="1"/>
  <c r="A2062" i="1"/>
  <c r="A2063" i="1" s="1"/>
  <c r="A2064" i="1" s="1"/>
  <c r="J2112" i="1" l="1"/>
  <c r="J2113" i="1" s="1"/>
  <c r="J2114" i="1" s="1"/>
  <c r="B2063" i="1"/>
  <c r="B2064" i="1" s="1"/>
  <c r="A2065" i="1"/>
  <c r="B2065" i="1"/>
  <c r="B2066" i="1" s="1"/>
  <c r="I2114" i="1" l="1"/>
  <c r="A2066" i="1"/>
  <c r="I2115" i="1" l="1"/>
  <c r="I2116" i="1" s="1"/>
  <c r="I2117" i="1" s="1"/>
  <c r="I2118" i="1" s="1"/>
  <c r="J2115" i="1"/>
  <c r="J2116" i="1" s="1"/>
  <c r="J2117" i="1" s="1"/>
  <c r="J2118" i="1" s="1"/>
  <c r="A2067" i="1"/>
  <c r="B2067" i="1"/>
  <c r="I2119" i="1"/>
  <c r="J2119" i="1" l="1"/>
  <c r="J2120" i="1" s="1"/>
  <c r="A2068" i="1"/>
  <c r="A2069" i="1" s="1"/>
  <c r="B2068" i="1"/>
  <c r="I2120" i="1"/>
  <c r="B2069" i="1" l="1"/>
  <c r="B2070" i="1" s="1"/>
  <c r="A2070" i="1"/>
  <c r="A2071" i="1" s="1"/>
  <c r="I2121" i="1"/>
  <c r="J2121" i="1"/>
  <c r="B2071" i="1" l="1"/>
  <c r="B2072" i="1" s="1"/>
  <c r="A2072" i="1"/>
  <c r="I2122" i="1"/>
  <c r="J2122" i="1"/>
  <c r="A2073" i="1" l="1"/>
  <c r="B2073" i="1"/>
  <c r="J2123" i="1"/>
  <c r="I2123" i="1"/>
  <c r="I2124" i="1" s="1"/>
  <c r="A2074" i="1" l="1"/>
  <c r="B2074" i="1"/>
  <c r="B2075" i="1" s="1"/>
  <c r="J2124" i="1"/>
  <c r="J2125" i="1" s="1"/>
  <c r="A2075" i="1" l="1"/>
  <c r="A2076" i="1" s="1"/>
  <c r="B2076" i="1"/>
  <c r="B2077" i="1" s="1"/>
  <c r="B2078" i="1" s="1"/>
  <c r="A2077" i="1"/>
  <c r="I2125" i="1"/>
  <c r="I2126" i="1" s="1"/>
  <c r="I2127" i="1" s="1"/>
  <c r="I2128" i="1" s="1"/>
  <c r="J2126" i="1"/>
  <c r="J2127" i="1" s="1"/>
  <c r="A2078" i="1" l="1"/>
  <c r="A2079" i="1" s="1"/>
  <c r="J2128" i="1"/>
  <c r="J2129" i="1" s="1"/>
  <c r="A2080" i="1"/>
  <c r="B2079" i="1"/>
  <c r="B2080" i="1" s="1"/>
  <c r="I2129" i="1" l="1"/>
  <c r="I2130" i="1" s="1"/>
  <c r="J2130" i="1"/>
  <c r="B2081" i="1"/>
  <c r="A2081" i="1"/>
  <c r="A2082" i="1" s="1"/>
  <c r="I2131" i="1"/>
  <c r="I2132" i="1" s="1"/>
  <c r="J2131" i="1"/>
  <c r="J2132" i="1" s="1"/>
  <c r="J2133" i="1" s="1"/>
  <c r="A2083" i="1" l="1"/>
  <c r="A2084" i="1" s="1"/>
  <c r="B2082" i="1"/>
  <c r="B2083" i="1" s="1"/>
  <c r="I2133" i="1"/>
  <c r="I2134" i="1" s="1"/>
  <c r="B2084" i="1" l="1"/>
  <c r="B2085" i="1" s="1"/>
  <c r="B2086" i="1" s="1"/>
  <c r="J2134" i="1"/>
  <c r="J2135" i="1" s="1"/>
  <c r="A2085" i="1" l="1"/>
  <c r="A2086" i="1" s="1"/>
  <c r="A2087" i="1" s="1"/>
  <c r="I2135" i="1"/>
  <c r="I2136" i="1" s="1"/>
  <c r="A2088" i="1" l="1"/>
  <c r="B2087" i="1"/>
  <c r="B2088" i="1" s="1"/>
  <c r="J2136" i="1"/>
  <c r="I2137" i="1" s="1"/>
  <c r="J2137" i="1"/>
  <c r="B2089" i="1" l="1"/>
  <c r="B2090" i="1" s="1"/>
  <c r="A2089" i="1"/>
  <c r="A2090" i="1" s="1"/>
  <c r="A2091" i="1" s="1"/>
  <c r="A2092" i="1" s="1"/>
  <c r="J2138" i="1"/>
  <c r="I2138" i="1"/>
  <c r="J2139" i="1" s="1"/>
  <c r="B2091" i="1" l="1"/>
  <c r="B2092" i="1" s="1"/>
  <c r="B2093" i="1" s="1"/>
  <c r="I2139" i="1"/>
  <c r="A2093" i="1"/>
  <c r="J2140" i="1" l="1"/>
  <c r="I2140" i="1"/>
  <c r="A2094" i="1"/>
  <c r="B2094" i="1"/>
  <c r="B2095" i="1" s="1"/>
  <c r="A2095" i="1" l="1"/>
  <c r="I2141" i="1"/>
  <c r="J2141" i="1"/>
  <c r="J2142" i="1" s="1"/>
  <c r="A2096" i="1"/>
  <c r="B2096" i="1"/>
  <c r="A2097" i="1" s="1"/>
  <c r="I2142" i="1" l="1"/>
  <c r="I2143" i="1" s="1"/>
  <c r="B2097" i="1"/>
  <c r="B2098" i="1" s="1"/>
  <c r="A2098" i="1" l="1"/>
  <c r="B2099" i="1" s="1"/>
  <c r="J2143" i="1"/>
  <c r="J2144" i="1" s="1"/>
  <c r="I2144" i="1" l="1"/>
  <c r="I2145" i="1" s="1"/>
  <c r="A2099" i="1"/>
  <c r="A2100" i="1" s="1"/>
  <c r="B2100" i="1" l="1"/>
  <c r="B2101" i="1" s="1"/>
  <c r="A2101" i="1"/>
  <c r="J2145" i="1"/>
  <c r="A2102" i="1" l="1"/>
  <c r="B2102" i="1"/>
  <c r="B2103" i="1" s="1"/>
  <c r="I2146" i="1"/>
  <c r="J2146" i="1"/>
  <c r="J2147" i="1" s="1"/>
  <c r="B2104" i="1"/>
  <c r="I2147" i="1" l="1"/>
  <c r="A2103" i="1"/>
  <c r="A2104" i="1" s="1"/>
  <c r="A2105" i="1" s="1"/>
  <c r="A2106" i="1" s="1"/>
  <c r="A2107" i="1" s="1"/>
  <c r="I2148" i="1" l="1"/>
  <c r="J2148" i="1"/>
  <c r="J2149" i="1" s="1"/>
  <c r="B2105" i="1"/>
  <c r="B2106" i="1" s="1"/>
  <c r="B2107" i="1" s="1"/>
  <c r="B2108" i="1" s="1"/>
  <c r="B2109" i="1" s="1"/>
  <c r="B2110" i="1"/>
  <c r="I2149" i="1" l="1"/>
  <c r="I2150" i="1" s="1"/>
  <c r="I2151" i="1" s="1"/>
  <c r="I2152" i="1" s="1"/>
  <c r="A2108" i="1"/>
  <c r="A2109" i="1" s="1"/>
  <c r="A2110" i="1" s="1"/>
  <c r="A2111" i="1" s="1"/>
  <c r="B2111" i="1"/>
  <c r="B2112" i="1" l="1"/>
  <c r="J2150" i="1"/>
  <c r="J2151" i="1" s="1"/>
  <c r="J2152" i="1" s="1"/>
  <c r="A2112" i="1"/>
  <c r="A2113" i="1" s="1"/>
  <c r="I2153" i="1" l="1"/>
  <c r="I2154" i="1" s="1"/>
  <c r="I2155" i="1" s="1"/>
  <c r="J2153" i="1"/>
  <c r="B2113" i="1"/>
  <c r="B2114" i="1" s="1"/>
  <c r="J2154" i="1" l="1"/>
  <c r="J2155" i="1" s="1"/>
  <c r="J2156" i="1" s="1"/>
  <c r="J2157" i="1" s="1"/>
  <c r="J2158" i="1" s="1"/>
  <c r="J2159" i="1" s="1"/>
  <c r="A2114" i="1"/>
  <c r="A2115" i="1" s="1"/>
  <c r="J2160" i="1" l="1"/>
  <c r="J2161" i="1" s="1"/>
  <c r="I2156" i="1"/>
  <c r="I2157" i="1" s="1"/>
  <c r="I2158" i="1" s="1"/>
  <c r="I2159" i="1" s="1"/>
  <c r="I2160" i="1" s="1"/>
  <c r="I2161" i="1" s="1"/>
  <c r="I2162" i="1" s="1"/>
  <c r="I2163" i="1" s="1"/>
  <c r="B2115" i="1"/>
  <c r="A2116" i="1" l="1"/>
  <c r="A2117" i="1" s="1"/>
  <c r="B2116" i="1"/>
  <c r="B2117" i="1" s="1"/>
  <c r="J2162" i="1"/>
  <c r="J2163" i="1" s="1"/>
  <c r="I2164" i="1" s="1"/>
  <c r="J2164" i="1"/>
  <c r="I2165" i="1" s="1"/>
  <c r="B2118" i="1" l="1"/>
  <c r="A2118" i="1"/>
  <c r="J2165" i="1"/>
  <c r="J2166" i="1" s="1"/>
  <c r="A2119" i="1" l="1"/>
  <c r="B2119" i="1"/>
  <c r="I2166" i="1"/>
  <c r="J2167" i="1" s="1"/>
  <c r="I2167" i="1" l="1"/>
  <c r="B2120" i="1"/>
  <c r="B2121" i="1" s="1"/>
  <c r="A2120" i="1"/>
  <c r="A2121" i="1" s="1"/>
  <c r="I2168" i="1"/>
  <c r="J2168" i="1"/>
  <c r="J2169" i="1" s="1"/>
  <c r="A2122" i="1" l="1"/>
  <c r="B2122" i="1"/>
  <c r="I2169" i="1"/>
  <c r="I2170" i="1" s="1"/>
  <c r="J2170" i="1"/>
  <c r="J2171" i="1" s="1"/>
  <c r="J2172" i="1" s="1"/>
  <c r="A2123" i="1" l="1"/>
  <c r="A2124" i="1" s="1"/>
  <c r="A2125" i="1" s="1"/>
  <c r="B2123" i="1"/>
  <c r="B2124" i="1" s="1"/>
  <c r="B2125" i="1" s="1"/>
  <c r="B2126" i="1" s="1"/>
  <c r="I2171" i="1"/>
  <c r="I2172" i="1" s="1"/>
  <c r="I2173" i="1" s="1"/>
  <c r="A2126" i="1"/>
  <c r="A2127" i="1" s="1"/>
  <c r="J2173" i="1" l="1"/>
  <c r="I2174" i="1" s="1"/>
  <c r="B2127" i="1"/>
  <c r="B2128" i="1" s="1"/>
  <c r="J2174" i="1" l="1"/>
  <c r="J2175" i="1" s="1"/>
  <c r="A2128" i="1"/>
  <c r="B2129" i="1" s="1"/>
  <c r="I2175" i="1" l="1"/>
  <c r="A2129" i="1"/>
  <c r="A2130" i="1" s="1"/>
  <c r="B2131" i="1" l="1"/>
  <c r="B2130" i="1"/>
  <c r="A2131" i="1" s="1"/>
  <c r="A2132" i="1" s="1"/>
  <c r="I2176" i="1"/>
  <c r="J2176" i="1"/>
  <c r="J2177" i="1" s="1"/>
  <c r="B2132" i="1" l="1"/>
  <c r="I2177" i="1"/>
  <c r="I2178" i="1" s="1"/>
  <c r="A2133" i="1"/>
  <c r="B2133" i="1"/>
  <c r="B2134" i="1" s="1"/>
  <c r="J2178" i="1" l="1"/>
  <c r="J2179" i="1" s="1"/>
  <c r="A2134" i="1"/>
  <c r="J2180" i="1" l="1"/>
  <c r="J2181" i="1" s="1"/>
  <c r="J2182" i="1" s="1"/>
  <c r="I2183" i="1" s="1"/>
  <c r="I2179" i="1"/>
  <c r="I2180" i="1" s="1"/>
  <c r="I2181" i="1" s="1"/>
  <c r="I2182" i="1" s="1"/>
  <c r="J2183" i="1"/>
  <c r="J2184" i="1" s="1"/>
  <c r="J2185" i="1" s="1"/>
  <c r="A2135" i="1"/>
  <c r="B2135" i="1"/>
  <c r="B2136" i="1" s="1"/>
  <c r="I2184" i="1" l="1"/>
  <c r="I2185" i="1" s="1"/>
  <c r="J2186" i="1" s="1"/>
  <c r="J2187" i="1" s="1"/>
  <c r="A2136" i="1"/>
  <c r="B2137" i="1" s="1"/>
  <c r="A2137" i="1"/>
  <c r="A2138" i="1" s="1"/>
  <c r="I2186" i="1" l="1"/>
  <c r="I2187" i="1" s="1"/>
  <c r="I2188" i="1" s="1"/>
  <c r="B2138" i="1"/>
  <c r="A2139" i="1"/>
  <c r="A2140" i="1" s="1"/>
  <c r="A2141" i="1" s="1"/>
  <c r="B2139" i="1"/>
  <c r="B2140" i="1" l="1"/>
  <c r="J2188" i="1"/>
  <c r="J2189" i="1" s="1"/>
  <c r="B2141" i="1"/>
  <c r="A2142" i="1" s="1"/>
  <c r="B2142" i="1"/>
  <c r="I2189" i="1" l="1"/>
  <c r="I2190" i="1" s="1"/>
  <c r="A2143" i="1"/>
  <c r="B2143" i="1"/>
  <c r="B2144" i="1" s="1"/>
  <c r="J2190" i="1" l="1"/>
  <c r="J2191" i="1" s="1"/>
  <c r="A2144" i="1"/>
  <c r="B2145" i="1" s="1"/>
  <c r="I2191" i="1" l="1"/>
  <c r="I2192" i="1" s="1"/>
  <c r="I2193" i="1" s="1"/>
  <c r="A2145" i="1"/>
  <c r="A2146" i="1" s="1"/>
  <c r="I2194" i="1" l="1"/>
  <c r="I2195" i="1" s="1"/>
  <c r="J2192" i="1"/>
  <c r="J2193" i="1" s="1"/>
  <c r="J2194" i="1" s="1"/>
  <c r="J2195" i="1" s="1"/>
  <c r="B2146" i="1"/>
  <c r="A2147" i="1" s="1"/>
  <c r="I2196" i="1" l="1"/>
  <c r="J2196" i="1"/>
  <c r="B2147" i="1"/>
  <c r="B2148" i="1" s="1"/>
  <c r="I2197" i="1" l="1"/>
  <c r="I2198" i="1" s="1"/>
  <c r="J2197" i="1"/>
  <c r="J2198" i="1" s="1"/>
  <c r="A2148" i="1"/>
  <c r="A2149" i="1" s="1"/>
  <c r="I2199" i="1" l="1"/>
  <c r="I2200" i="1" s="1"/>
  <c r="J2199" i="1"/>
  <c r="J2200" i="1" s="1"/>
  <c r="B2149" i="1"/>
  <c r="A2150" i="1" s="1"/>
  <c r="A2151" i="1" s="1"/>
  <c r="A2152" i="1" s="1"/>
  <c r="I2201" i="1" l="1"/>
  <c r="I2202" i="1" s="1"/>
  <c r="J2201" i="1"/>
  <c r="J2202" i="1" s="1"/>
  <c r="B2150" i="1"/>
  <c r="B2151" i="1" s="1"/>
  <c r="B2152" i="1" s="1"/>
  <c r="A2153" i="1" l="1"/>
  <c r="B2154" i="1" s="1"/>
  <c r="B2153" i="1"/>
  <c r="A2154" i="1" s="1"/>
  <c r="I2203" i="1"/>
  <c r="I2204" i="1" s="1"/>
  <c r="I2205" i="1" s="1"/>
  <c r="I2206" i="1" s="1"/>
  <c r="J2203" i="1"/>
  <c r="J2204" i="1" s="1"/>
  <c r="J2205" i="1" s="1"/>
  <c r="J2206" i="1" s="1"/>
  <c r="J2207" i="1" s="1"/>
  <c r="I2207" i="1" l="1"/>
  <c r="A2155" i="1"/>
  <c r="A2156" i="1" s="1"/>
  <c r="A2157" i="1" s="1"/>
  <c r="B2155" i="1"/>
  <c r="B2156" i="1" s="1"/>
  <c r="B2157" i="1"/>
  <c r="B2158" i="1" s="1"/>
  <c r="B2159" i="1" s="1"/>
  <c r="I2208" i="1" l="1"/>
  <c r="I2209" i="1" s="1"/>
  <c r="J2208" i="1"/>
  <c r="J2209" i="1" s="1"/>
  <c r="J2210" i="1" s="1"/>
  <c r="A2158" i="1"/>
  <c r="A2159" i="1" s="1"/>
  <c r="A2160" i="1" s="1"/>
  <c r="I2210" i="1" l="1"/>
  <c r="B2160" i="1"/>
  <c r="B2161" i="1" s="1"/>
  <c r="I2211" i="1" l="1"/>
  <c r="J2211" i="1"/>
  <c r="A2161" i="1"/>
  <c r="A2162" i="1" l="1"/>
  <c r="B2162" i="1"/>
  <c r="J2212" i="1"/>
  <c r="J2213" i="1" s="1"/>
  <c r="I2212" i="1"/>
  <c r="I2213" i="1" s="1"/>
  <c r="I2214" i="1" l="1"/>
  <c r="I2215" i="1" s="1"/>
  <c r="I2216" i="1" s="1"/>
  <c r="J2214" i="1"/>
  <c r="J2215" i="1" s="1"/>
  <c r="J2216" i="1" s="1"/>
  <c r="B2163" i="1"/>
  <c r="B2164" i="1" s="1"/>
  <c r="A2163" i="1"/>
  <c r="A2164" i="1" s="1"/>
  <c r="I2217" i="1"/>
  <c r="I2218" i="1" s="1"/>
  <c r="J2217" i="1"/>
  <c r="J2218" i="1" s="1"/>
  <c r="J2219" i="1" s="1"/>
  <c r="A2165" i="1"/>
  <c r="B2165" i="1" l="1"/>
  <c r="A2166" i="1" s="1"/>
  <c r="B2166" i="1"/>
  <c r="I2219" i="1"/>
  <c r="A2167" i="1" l="1"/>
  <c r="A2168" i="1" s="1"/>
  <c r="B2167" i="1"/>
  <c r="B2168" i="1" s="1"/>
  <c r="B2169" i="1" s="1"/>
  <c r="A2169" i="1"/>
  <c r="I2220" i="1"/>
  <c r="J2220" i="1"/>
  <c r="J2221" i="1" s="1"/>
  <c r="A2170" i="1"/>
  <c r="I2221" i="1" l="1"/>
  <c r="B2170" i="1"/>
  <c r="A2171" i="1" s="1"/>
  <c r="A2172" i="1" s="1"/>
  <c r="A2173" i="1" s="1"/>
  <c r="B2171" i="1"/>
  <c r="B2172" i="1"/>
  <c r="B2173" i="1" l="1"/>
  <c r="J2222" i="1"/>
  <c r="J2223" i="1" s="1"/>
  <c r="I2222" i="1"/>
  <c r="I2223" i="1" s="1"/>
  <c r="A2174" i="1"/>
  <c r="B2174" i="1"/>
  <c r="B2175" i="1" s="1"/>
  <c r="I2224" i="1" l="1"/>
  <c r="I2225" i="1" s="1"/>
  <c r="I2226" i="1" s="1"/>
  <c r="I2227" i="1" s="1"/>
  <c r="J2224" i="1"/>
  <c r="A2175" i="1"/>
  <c r="A2176" i="1" s="1"/>
  <c r="J2225" i="1" l="1"/>
  <c r="J2226" i="1" s="1"/>
  <c r="J2227" i="1" s="1"/>
  <c r="B2176" i="1"/>
  <c r="B2177" i="1" l="1"/>
  <c r="A2177" i="1"/>
  <c r="A2178" i="1" s="1"/>
  <c r="J2228" i="1"/>
  <c r="J2229" i="1" s="1"/>
  <c r="I2228" i="1"/>
  <c r="I2229" i="1" s="1"/>
  <c r="I2230" i="1" s="1"/>
  <c r="I2231" i="1" s="1"/>
  <c r="B2178" i="1" l="1"/>
  <c r="B2179" i="1" s="1"/>
  <c r="J2230" i="1"/>
  <c r="J2231" i="1" s="1"/>
  <c r="I2232" i="1" s="1"/>
  <c r="A2179" i="1"/>
  <c r="A2180" i="1"/>
  <c r="A2181" i="1" s="1"/>
  <c r="A2182" i="1" s="1"/>
  <c r="B2180" i="1" l="1"/>
  <c r="B2181" i="1" s="1"/>
  <c r="J2232" i="1"/>
  <c r="J2233" i="1" s="1"/>
  <c r="I2233" i="1"/>
  <c r="I2234" i="1" s="1"/>
  <c r="I2235" i="1" s="1"/>
  <c r="B2182" i="1"/>
  <c r="B2183" i="1" s="1"/>
  <c r="J2234" i="1" l="1"/>
  <c r="J2235" i="1" s="1"/>
  <c r="I2236" i="1" s="1"/>
  <c r="A2183" i="1"/>
  <c r="A2184" i="1" s="1"/>
  <c r="A2185" i="1" s="1"/>
  <c r="B2184" i="1" l="1"/>
  <c r="B2185" i="1" s="1"/>
  <c r="A2186" i="1" s="1"/>
  <c r="A2187" i="1" s="1"/>
  <c r="A2188" i="1" s="1"/>
  <c r="J2236" i="1"/>
  <c r="J2237" i="1" s="1"/>
  <c r="B2186" i="1"/>
  <c r="B2187" i="1" s="1"/>
  <c r="I2237" i="1"/>
  <c r="I2238" i="1" s="1"/>
  <c r="B2188" i="1" l="1"/>
  <c r="B2189" i="1" s="1"/>
  <c r="J2238" i="1"/>
  <c r="I2239" i="1" s="1"/>
  <c r="I2240" i="1" s="1"/>
  <c r="I2241" i="1" s="1"/>
  <c r="J2239" i="1"/>
  <c r="J2240" i="1" s="1"/>
  <c r="A2189" i="1" l="1"/>
  <c r="A2190" i="1" s="1"/>
  <c r="J2241" i="1"/>
  <c r="J2242" i="1"/>
  <c r="I2242" i="1"/>
  <c r="I2243" i="1" s="1"/>
  <c r="J2243" i="1" l="1"/>
  <c r="B2190" i="1"/>
  <c r="B2191" i="1" s="1"/>
  <c r="J2244" i="1"/>
  <c r="I2244" i="1"/>
  <c r="I2245" i="1" s="1"/>
  <c r="A2191" i="1" l="1"/>
  <c r="A2192" i="1" s="1"/>
  <c r="A2193" i="1" s="1"/>
  <c r="A2194" i="1" s="1"/>
  <c r="A2195" i="1" s="1"/>
  <c r="J2245" i="1"/>
  <c r="I2246" i="1" s="1"/>
  <c r="J2246" i="1"/>
  <c r="J2247" i="1" s="1"/>
  <c r="B2192" i="1" l="1"/>
  <c r="B2193" i="1" s="1"/>
  <c r="B2194" i="1" s="1"/>
  <c r="B2195" i="1" s="1"/>
  <c r="I2247" i="1"/>
  <c r="I2248" i="1" s="1"/>
  <c r="A2196" i="1" l="1"/>
  <c r="A2197" i="1" s="1"/>
  <c r="B2196" i="1"/>
  <c r="B2197" i="1" s="1"/>
  <c r="J2248" i="1"/>
  <c r="I2249" i="1" s="1"/>
  <c r="A2198" i="1"/>
  <c r="B2198" i="1"/>
  <c r="J2249" i="1" l="1"/>
  <c r="J2250" i="1" s="1"/>
  <c r="I2250" i="1"/>
  <c r="I2251" i="1" s="1"/>
  <c r="A2199" i="1"/>
  <c r="B2199" i="1"/>
  <c r="J2251" i="1" l="1"/>
  <c r="I2252" i="1" s="1"/>
  <c r="J2252" i="1"/>
  <c r="J2253" i="1" s="1"/>
  <c r="A2200" i="1"/>
  <c r="B2200" i="1"/>
  <c r="A2201" i="1" l="1"/>
  <c r="A2202" i="1" s="1"/>
  <c r="B2201" i="1"/>
  <c r="B2202" i="1" s="1"/>
  <c r="B2203" i="1" s="1"/>
  <c r="I2253" i="1"/>
  <c r="I2254" i="1" s="1"/>
  <c r="I2255" i="1" s="1"/>
  <c r="J2254" i="1"/>
  <c r="A2203" i="1"/>
  <c r="A2204" i="1" s="1"/>
  <c r="A2205" i="1" s="1"/>
  <c r="J2255" i="1" l="1"/>
  <c r="J2256" i="1" s="1"/>
  <c r="B2204" i="1"/>
  <c r="B2205" i="1" s="1"/>
  <c r="I2256" i="1" l="1"/>
  <c r="J2257" i="1" s="1"/>
  <c r="B2206" i="1"/>
  <c r="A2206" i="1"/>
  <c r="A2207" i="1" l="1"/>
  <c r="I2257" i="1"/>
  <c r="I2258" i="1" s="1"/>
  <c r="I2259" i="1" s="1"/>
  <c r="B2207" i="1"/>
  <c r="B2208" i="1" s="1"/>
  <c r="B2209" i="1" s="1"/>
  <c r="J2258" i="1" l="1"/>
  <c r="J2259" i="1" s="1"/>
  <c r="J2260" i="1" s="1"/>
  <c r="A2208" i="1"/>
  <c r="A2209" i="1" s="1"/>
  <c r="A2210" i="1" s="1"/>
  <c r="I2260" i="1" l="1"/>
  <c r="B2210" i="1"/>
  <c r="A2211" i="1" s="1"/>
  <c r="J2261" i="1" l="1"/>
  <c r="I2261" i="1"/>
  <c r="B2211" i="1"/>
  <c r="B2212" i="1" s="1"/>
  <c r="I2262" i="1" l="1"/>
  <c r="I2263" i="1" s="1"/>
  <c r="J2262" i="1"/>
  <c r="J2263" i="1" s="1"/>
  <c r="J2264" i="1" s="1"/>
  <c r="A2212" i="1"/>
  <c r="I2264" i="1" l="1"/>
  <c r="I2265" i="1" s="1"/>
  <c r="A2213" i="1"/>
  <c r="B2213" i="1"/>
  <c r="B2214" i="1" s="1"/>
  <c r="J2265" i="1" l="1"/>
  <c r="A2214" i="1"/>
  <c r="A2215" i="1" s="1"/>
  <c r="J2266" i="1" l="1"/>
  <c r="J2267" i="1" s="1"/>
  <c r="I2266" i="1"/>
  <c r="I2267" i="1" s="1"/>
  <c r="B2215" i="1"/>
  <c r="A2216" i="1"/>
  <c r="B2216" i="1"/>
  <c r="I2268" i="1" l="1"/>
  <c r="J2268" i="1"/>
  <c r="B2217" i="1"/>
  <c r="A2217" i="1"/>
  <c r="B2218" i="1" s="1"/>
  <c r="I2269" i="1" l="1"/>
  <c r="I2270" i="1" s="1"/>
  <c r="J2269" i="1"/>
  <c r="J2270" i="1" s="1"/>
  <c r="A2218" i="1"/>
  <c r="A2219" i="1" s="1"/>
  <c r="I2271" i="1" l="1"/>
  <c r="J2271" i="1"/>
  <c r="J2272" i="1" s="1"/>
  <c r="B2219" i="1"/>
  <c r="B2220" i="1" s="1"/>
  <c r="I2272" i="1" l="1"/>
  <c r="A2220" i="1"/>
  <c r="A2221" i="1" s="1"/>
  <c r="I2273" i="1" l="1"/>
  <c r="J2273" i="1"/>
  <c r="J2274" i="1" s="1"/>
  <c r="B2221" i="1"/>
  <c r="B2222" i="1" s="1"/>
  <c r="B2223" i="1" s="1"/>
  <c r="A2222" i="1"/>
  <c r="A2223" i="1" s="1"/>
  <c r="I2274" i="1" l="1"/>
  <c r="B2224" i="1"/>
  <c r="A2224" i="1"/>
  <c r="A2225" i="1" s="1"/>
  <c r="A2226" i="1" s="1"/>
  <c r="A2227" i="1" s="1"/>
  <c r="I2275" i="1" l="1"/>
  <c r="J2275" i="1"/>
  <c r="B2225" i="1"/>
  <c r="B2226" i="1" s="1"/>
  <c r="B2227" i="1" s="1"/>
  <c r="B2228" i="1" s="1"/>
  <c r="I2276" i="1" l="1"/>
  <c r="J2276" i="1"/>
  <c r="J2277" i="1" s="1"/>
  <c r="A2228" i="1"/>
  <c r="I2277" i="1" l="1"/>
  <c r="J2278" i="1" s="1"/>
  <c r="J2279" i="1" s="1"/>
  <c r="J2280" i="1" s="1"/>
  <c r="J2281" i="1" s="1"/>
  <c r="J2282" i="1" s="1"/>
  <c r="J2283" i="1" s="1"/>
  <c r="A2229" i="1"/>
  <c r="B2229" i="1"/>
  <c r="B2230" i="1" l="1"/>
  <c r="B2231" i="1" s="1"/>
  <c r="I2278" i="1"/>
  <c r="I2279" i="1" s="1"/>
  <c r="I2280" i="1" s="1"/>
  <c r="I2281" i="1" s="1"/>
  <c r="I2282" i="1" s="1"/>
  <c r="I2283" i="1" s="1"/>
  <c r="I2284" i="1" s="1"/>
  <c r="I2285" i="1" s="1"/>
  <c r="A2230" i="1"/>
  <c r="A2231" i="1"/>
  <c r="A2232" i="1" s="1"/>
  <c r="J2284" i="1" l="1"/>
  <c r="J2285" i="1" s="1"/>
  <c r="J2286" i="1" s="1"/>
  <c r="J2287" i="1" s="1"/>
  <c r="J2288" i="1" s="1"/>
  <c r="J2289" i="1" s="1"/>
  <c r="J2290" i="1" s="1"/>
  <c r="I2286" i="1"/>
  <c r="I2287" i="1" s="1"/>
  <c r="I2288" i="1" s="1"/>
  <c r="I2289" i="1" s="1"/>
  <c r="I2290" i="1" s="1"/>
  <c r="I2291" i="1" s="1"/>
  <c r="B2232" i="1"/>
  <c r="B2233" i="1" s="1"/>
  <c r="J2292" i="1" l="1"/>
  <c r="J2291" i="1"/>
  <c r="I2292" i="1" s="1"/>
  <c r="I2293" i="1" s="1"/>
  <c r="I2294" i="1" s="1"/>
  <c r="I2295" i="1" s="1"/>
  <c r="A2233" i="1"/>
  <c r="A2234" i="1" s="1"/>
  <c r="A2235" i="1" s="1"/>
  <c r="J2293" i="1" l="1"/>
  <c r="J2294" i="1" s="1"/>
  <c r="J2295" i="1" s="1"/>
  <c r="J2296" i="1" s="1"/>
  <c r="B2234" i="1"/>
  <c r="B2235" i="1" s="1"/>
  <c r="A2236" i="1"/>
  <c r="B2236" i="1"/>
  <c r="A2237" i="1" s="1"/>
  <c r="I2296" i="1" l="1"/>
  <c r="I2297" i="1" s="1"/>
  <c r="B2237" i="1"/>
  <c r="B2238" i="1" s="1"/>
  <c r="J2297" i="1" l="1"/>
  <c r="J2298" i="1" s="1"/>
  <c r="J2299" i="1" s="1"/>
  <c r="J2300" i="1" s="1"/>
  <c r="J2301" i="1" s="1"/>
  <c r="A2238" i="1"/>
  <c r="A2239" i="1" s="1"/>
  <c r="A2240" i="1" s="1"/>
  <c r="A2241" i="1" s="1"/>
  <c r="B2239" i="1"/>
  <c r="B2240" i="1" s="1"/>
  <c r="I2298" i="1" l="1"/>
  <c r="I2299" i="1" s="1"/>
  <c r="I2300" i="1" s="1"/>
  <c r="I2301" i="1" s="1"/>
  <c r="I2302" i="1" s="1"/>
  <c r="B2241" i="1"/>
  <c r="B2242" i="1" s="1"/>
  <c r="A2242" i="1"/>
  <c r="A2243" i="1" s="1"/>
  <c r="B2243" i="1" l="1"/>
  <c r="J2302" i="1"/>
  <c r="J2303" i="1" s="1"/>
  <c r="B2244" i="1"/>
  <c r="A2244" i="1"/>
  <c r="A2245" i="1" s="1"/>
  <c r="I2303" i="1" l="1"/>
  <c r="B2245" i="1"/>
  <c r="B2246" i="1"/>
  <c r="A2246" i="1"/>
  <c r="A2247" i="1" s="1"/>
  <c r="I2304" i="1" l="1"/>
  <c r="I2305" i="1" s="1"/>
  <c r="J2304" i="1"/>
  <c r="J2305" i="1" s="1"/>
  <c r="B2247" i="1"/>
  <c r="B2248" i="1" s="1"/>
  <c r="I2306" i="1" l="1"/>
  <c r="I2307" i="1" s="1"/>
  <c r="I2308" i="1" s="1"/>
  <c r="J2306" i="1"/>
  <c r="A2248" i="1"/>
  <c r="B2249" i="1" s="1"/>
  <c r="A2249" i="1"/>
  <c r="B2250" i="1" s="1"/>
  <c r="B2251" i="1" s="1"/>
  <c r="B2252" i="1" s="1"/>
  <c r="B2253" i="1" s="1"/>
  <c r="A2250" i="1" l="1"/>
  <c r="A2251" i="1" s="1"/>
  <c r="A2252" i="1" s="1"/>
  <c r="A2253" i="1" s="1"/>
  <c r="J2307" i="1"/>
  <c r="J2308" i="1" s="1"/>
  <c r="J2309" i="1" s="1"/>
  <c r="J2310" i="1" s="1"/>
  <c r="J2311" i="1" s="1"/>
  <c r="J2312" i="1" s="1"/>
  <c r="B2254" i="1"/>
  <c r="B2255" i="1" s="1"/>
  <c r="A2254" i="1"/>
  <c r="I2309" i="1" l="1"/>
  <c r="I2310" i="1" s="1"/>
  <c r="I2311" i="1" s="1"/>
  <c r="I2312" i="1" s="1"/>
  <c r="A2255" i="1"/>
  <c r="A2256" i="1" s="1"/>
  <c r="B2256" i="1" l="1"/>
  <c r="I2313" i="1"/>
  <c r="J2313" i="1"/>
  <c r="J2314" i="1" s="1"/>
  <c r="I2314" i="1" l="1"/>
  <c r="I2315" i="1" s="1"/>
  <c r="B2257" i="1"/>
  <c r="B2258" i="1" s="1"/>
  <c r="B2259" i="1" s="1"/>
  <c r="A2257" i="1"/>
  <c r="A2258" i="1" s="1"/>
  <c r="A2259" i="1" s="1"/>
  <c r="A2260" i="1" s="1"/>
  <c r="A2261" i="1" s="1"/>
  <c r="B2260" i="1" l="1"/>
  <c r="B2261" i="1" s="1"/>
  <c r="J2315" i="1"/>
  <c r="I2316" i="1" s="1"/>
  <c r="I2317" i="1" s="1"/>
  <c r="A2262" i="1"/>
  <c r="A2263" i="1" s="1"/>
  <c r="B2262" i="1"/>
  <c r="B2263" i="1" s="1"/>
  <c r="B2264" i="1" s="1"/>
  <c r="J2316" i="1" l="1"/>
  <c r="J2317" i="1" s="1"/>
  <c r="A2264" i="1"/>
  <c r="A2265" i="1" s="1"/>
  <c r="I2318" i="1" l="1"/>
  <c r="I2319" i="1" s="1"/>
  <c r="I2320" i="1" s="1"/>
  <c r="J2318" i="1"/>
  <c r="J2319" i="1" s="1"/>
  <c r="J2320" i="1" s="1"/>
  <c r="B2265" i="1"/>
  <c r="A2266" i="1" s="1"/>
  <c r="A2267" i="1" s="1"/>
  <c r="B2266" i="1" l="1"/>
  <c r="B2267" i="1" s="1"/>
  <c r="B2268" i="1" s="1"/>
  <c r="I2321" i="1"/>
  <c r="I2322" i="1" s="1"/>
  <c r="I2323" i="1" s="1"/>
  <c r="J2321" i="1"/>
  <c r="J2322" i="1" s="1"/>
  <c r="J2323" i="1" s="1"/>
  <c r="A2268" i="1"/>
  <c r="J2324" i="1" l="1"/>
  <c r="J2325" i="1" s="1"/>
  <c r="J2326" i="1" s="1"/>
  <c r="I2324" i="1"/>
  <c r="I2325" i="1" s="1"/>
  <c r="I2326" i="1" s="1"/>
  <c r="I2327" i="1" s="1"/>
  <c r="I2328" i="1" s="1"/>
  <c r="I2329" i="1" s="1"/>
  <c r="A2269" i="1"/>
  <c r="A2270" i="1" s="1"/>
  <c r="B2269" i="1"/>
  <c r="B2270" i="1" s="1"/>
  <c r="J2327" i="1" l="1"/>
  <c r="J2328" i="1" s="1"/>
  <c r="J2329" i="1" s="1"/>
  <c r="J2330" i="1" s="1"/>
  <c r="J2331" i="1" s="1"/>
  <c r="B2271" i="1"/>
  <c r="A2271" i="1"/>
  <c r="I2330" i="1" l="1"/>
  <c r="I2331" i="1" s="1"/>
  <c r="I2332" i="1" s="1"/>
  <c r="A2272" i="1"/>
  <c r="B2272" i="1"/>
  <c r="B2273" i="1" s="1"/>
  <c r="A2273" i="1" l="1"/>
  <c r="A2274" i="1" s="1"/>
  <c r="B2274" i="1"/>
  <c r="B2275" i="1" s="1"/>
  <c r="J2332" i="1"/>
  <c r="I2333" i="1" s="1"/>
  <c r="I2334" i="1" s="1"/>
  <c r="I2335" i="1" s="1"/>
  <c r="I2336" i="1" s="1"/>
  <c r="J2333" i="1" l="1"/>
  <c r="J2334" i="1" s="1"/>
  <c r="J2335" i="1" s="1"/>
  <c r="J2336" i="1" s="1"/>
  <c r="J2337" i="1" s="1"/>
  <c r="J2338" i="1" s="1"/>
  <c r="A2275" i="1"/>
  <c r="A2276" i="1" l="1"/>
  <c r="B2276" i="1"/>
  <c r="B2277" i="1" s="1"/>
  <c r="B2278" i="1" s="1"/>
  <c r="B2279" i="1" s="1"/>
  <c r="I2337" i="1"/>
  <c r="I2338" i="1" s="1"/>
  <c r="I2339" i="1" s="1"/>
  <c r="I2340" i="1"/>
  <c r="B2280" i="1"/>
  <c r="B2281" i="1" s="1"/>
  <c r="B2282" i="1" s="1"/>
  <c r="A2277" i="1" l="1"/>
  <c r="A2278" i="1" s="1"/>
  <c r="A2279" i="1" s="1"/>
  <c r="A2280" i="1" s="1"/>
  <c r="A2281" i="1" s="1"/>
  <c r="J2339" i="1"/>
  <c r="J2340" i="1" s="1"/>
  <c r="J2341" i="1" s="1"/>
  <c r="J2342" i="1"/>
  <c r="J2343" i="1" s="1"/>
  <c r="A2282" i="1"/>
  <c r="I2341" i="1" l="1"/>
  <c r="I2342" i="1" s="1"/>
  <c r="I2343" i="1" s="1"/>
  <c r="I2344" i="1"/>
  <c r="I2345" i="1" s="1"/>
  <c r="J2344" i="1"/>
  <c r="J2345" i="1" s="1"/>
  <c r="B2283" i="1"/>
  <c r="B2284" i="1" s="1"/>
  <c r="A2283" i="1"/>
  <c r="A2284" i="1" s="1"/>
  <c r="A2285" i="1" s="1"/>
  <c r="J2346" i="1" l="1"/>
  <c r="I2346" i="1"/>
  <c r="B2285" i="1"/>
  <c r="B2286" i="1" s="1"/>
  <c r="B2287" i="1" s="1"/>
  <c r="B2288" i="1" s="1"/>
  <c r="A2286" i="1" l="1"/>
  <c r="A2287" i="1" s="1"/>
  <c r="I2347" i="1"/>
  <c r="J2347" i="1"/>
  <c r="J2348" i="1" s="1"/>
  <c r="A2288" i="1"/>
  <c r="A2289" i="1" s="1"/>
  <c r="A2290" i="1" s="1"/>
  <c r="I2348" i="1" l="1"/>
  <c r="I2349" i="1" s="1"/>
  <c r="B2289" i="1"/>
  <c r="B2290" i="1" s="1"/>
  <c r="B2291" i="1" s="1"/>
  <c r="A2291" i="1" l="1"/>
  <c r="B2292" i="1" s="1"/>
  <c r="B2293" i="1" s="1"/>
  <c r="B2294" i="1" s="1"/>
  <c r="B2295" i="1" s="1"/>
  <c r="J2349" i="1"/>
  <c r="J2350" i="1" s="1"/>
  <c r="A2292" i="1"/>
  <c r="A2293" i="1" l="1"/>
  <c r="A2294" i="1" s="1"/>
  <c r="A2295" i="1" s="1"/>
  <c r="I2350" i="1"/>
  <c r="B2296" i="1"/>
  <c r="A2296" i="1"/>
  <c r="A2297" i="1" s="1"/>
  <c r="B2297" i="1" l="1"/>
  <c r="A2298" i="1" s="1"/>
  <c r="A2299" i="1" s="1"/>
  <c r="A2300" i="1" s="1"/>
  <c r="A2301" i="1" s="1"/>
  <c r="I2351" i="1"/>
  <c r="J2351" i="1"/>
  <c r="B2298" i="1"/>
  <c r="B2299" i="1" s="1"/>
  <c r="B2300" i="1" s="1"/>
  <c r="B2301" i="1" s="1"/>
  <c r="I2352" i="1" l="1"/>
  <c r="I2353" i="1" s="1"/>
  <c r="J2352" i="1"/>
  <c r="J2353" i="1" s="1"/>
  <c r="B2302" i="1"/>
  <c r="A2302" i="1"/>
  <c r="A2303" i="1" s="1"/>
  <c r="B2303" i="1" l="1"/>
  <c r="B2304" i="1" s="1"/>
  <c r="J2354" i="1"/>
  <c r="J2355" i="1" s="1"/>
  <c r="J2356" i="1" s="1"/>
  <c r="J2357" i="1" s="1"/>
  <c r="I2354" i="1"/>
  <c r="I2355" i="1" s="1"/>
  <c r="I2356" i="1" s="1"/>
  <c r="I2357" i="1" s="1"/>
  <c r="A2304" i="1"/>
  <c r="A2305" i="1" s="1"/>
  <c r="J2358" i="1"/>
  <c r="J2359" i="1" s="1"/>
  <c r="I2358" i="1"/>
  <c r="I2359" i="1" s="1"/>
  <c r="A2306" i="1"/>
  <c r="I2360" i="1" l="1"/>
  <c r="J2360" i="1"/>
  <c r="I2361" i="1" s="1"/>
  <c r="B2305" i="1"/>
  <c r="B2306" i="1" s="1"/>
  <c r="A2307" i="1" s="1"/>
  <c r="A2308" i="1" s="1"/>
  <c r="B2307" i="1"/>
  <c r="B2308" i="1" s="1"/>
  <c r="B2309" i="1" l="1"/>
  <c r="J2361" i="1"/>
  <c r="A2309" i="1"/>
  <c r="A2310" i="1" s="1"/>
  <c r="J2362" i="1" l="1"/>
  <c r="I2362" i="1"/>
  <c r="B2310" i="1"/>
  <c r="A2311" i="1" s="1"/>
  <c r="B2311" i="1" l="1"/>
  <c r="J2363" i="1"/>
  <c r="I2363" i="1"/>
  <c r="A2312" i="1"/>
  <c r="B2312" i="1"/>
  <c r="B2313" i="1" s="1"/>
  <c r="I2364" i="1" l="1"/>
  <c r="J2364" i="1"/>
  <c r="A2313" i="1"/>
  <c r="A2314" i="1" s="1"/>
  <c r="B2314" i="1" l="1"/>
  <c r="A2315" i="1" s="1"/>
  <c r="I2365" i="1"/>
  <c r="I2366" i="1" s="1"/>
  <c r="J2365" i="1"/>
  <c r="J2366" i="1" s="1"/>
  <c r="B2315" i="1" l="1"/>
  <c r="I2367" i="1"/>
  <c r="J2367" i="1"/>
  <c r="J2368" i="1" s="1"/>
  <c r="J2369" i="1" s="1"/>
  <c r="J2370" i="1" s="1"/>
  <c r="I2368" i="1" l="1"/>
  <c r="I2369" i="1" s="1"/>
  <c r="B2316" i="1"/>
  <c r="B2317" i="1" s="1"/>
  <c r="A2316" i="1"/>
  <c r="A2317" i="1" s="1"/>
  <c r="A2318" i="1" s="1"/>
  <c r="I2370" i="1"/>
  <c r="B2318" i="1"/>
  <c r="A2319" i="1" s="1"/>
  <c r="B2319" i="1"/>
  <c r="I2371" i="1" l="1"/>
  <c r="J2371" i="1"/>
  <c r="B2320" i="1"/>
  <c r="A2320" i="1"/>
  <c r="A2321" i="1" s="1"/>
  <c r="I2372" i="1" l="1"/>
  <c r="I2373" i="1" s="1"/>
  <c r="J2372" i="1"/>
  <c r="J2373" i="1" s="1"/>
  <c r="J2374" i="1" s="1"/>
  <c r="B2321" i="1"/>
  <c r="B2322" i="1" s="1"/>
  <c r="I2374" i="1" l="1"/>
  <c r="I2375" i="1"/>
  <c r="J2375" i="1"/>
  <c r="J2376" i="1" s="1"/>
  <c r="A2322" i="1"/>
  <c r="A2323" i="1" s="1"/>
  <c r="I2376" i="1" l="1"/>
  <c r="I2377" i="1" s="1"/>
  <c r="I2378" i="1" s="1"/>
  <c r="B2323" i="1"/>
  <c r="J2377" i="1" l="1"/>
  <c r="J2378" i="1" s="1"/>
  <c r="J2379" i="1" s="1"/>
  <c r="J2380" i="1" s="1"/>
  <c r="J2381" i="1" s="1"/>
  <c r="B2324" i="1"/>
  <c r="A2324" i="1"/>
  <c r="A2325" i="1" s="1"/>
  <c r="I2379" i="1" l="1"/>
  <c r="I2380" i="1" s="1"/>
  <c r="I2381" i="1" s="1"/>
  <c r="I2382" i="1" s="1"/>
  <c r="I2383" i="1" s="1"/>
  <c r="B2325" i="1"/>
  <c r="B2326" i="1" s="1"/>
  <c r="J2382" i="1" l="1"/>
  <c r="J2383" i="1" s="1"/>
  <c r="A2326" i="1"/>
  <c r="B2327" i="1" s="1"/>
  <c r="I2384" i="1" l="1"/>
  <c r="J2384" i="1"/>
  <c r="A2327" i="1"/>
  <c r="B2328" i="1" s="1"/>
  <c r="B2329" i="1" s="1"/>
  <c r="I2385" i="1" l="1"/>
  <c r="J2385" i="1"/>
  <c r="J2386" i="1" s="1"/>
  <c r="J2387" i="1" s="1"/>
  <c r="J2388" i="1" s="1"/>
  <c r="A2328" i="1"/>
  <c r="A2329" i="1" s="1"/>
  <c r="A2330" i="1" s="1"/>
  <c r="A2331" i="1" s="1"/>
  <c r="J2389" i="1"/>
  <c r="I2386" i="1" l="1"/>
  <c r="I2387" i="1" s="1"/>
  <c r="I2388" i="1" s="1"/>
  <c r="I2389" i="1" s="1"/>
  <c r="I2390" i="1" s="1"/>
  <c r="B2330" i="1"/>
  <c r="B2331" i="1" s="1"/>
  <c r="B2332" i="1" s="1"/>
  <c r="J2390" i="1"/>
  <c r="I2391" i="1" s="1"/>
  <c r="A2332" i="1" l="1"/>
  <c r="A2333" i="1" s="1"/>
  <c r="A2334" i="1" s="1"/>
  <c r="J2391" i="1"/>
  <c r="J2392" i="1" s="1"/>
  <c r="B2333" i="1" l="1"/>
  <c r="B2334" i="1" s="1"/>
  <c r="B2335" i="1" s="1"/>
  <c r="B2336" i="1" s="1"/>
  <c r="I2392" i="1"/>
  <c r="J2393" i="1" s="1"/>
  <c r="A2335" i="1"/>
  <c r="A2336" i="1" s="1"/>
  <c r="A2337" i="1"/>
  <c r="B2337" i="1"/>
  <c r="I2393" i="1" l="1"/>
  <c r="I2394" i="1" s="1"/>
  <c r="I2395" i="1" s="1"/>
  <c r="I2396" i="1" s="1"/>
  <c r="A2338" i="1"/>
  <c r="B2338" i="1"/>
  <c r="B2339" i="1" s="1"/>
  <c r="J2394" i="1" l="1"/>
  <c r="J2395" i="1" s="1"/>
  <c r="J2396" i="1" s="1"/>
  <c r="J2397" i="1" s="1"/>
  <c r="A2339" i="1"/>
  <c r="B2340" i="1" s="1"/>
  <c r="A2340" i="1"/>
  <c r="A2341" i="1"/>
  <c r="I2397" i="1" l="1"/>
  <c r="B2341" i="1"/>
  <c r="A2342" i="1" s="1"/>
  <c r="I2398" i="1" l="1"/>
  <c r="J2398" i="1"/>
  <c r="B2342" i="1"/>
  <c r="B2343" i="1" s="1"/>
  <c r="A2343" i="1"/>
  <c r="I2399" i="1" l="1"/>
  <c r="J2399" i="1"/>
  <c r="A2344" i="1"/>
  <c r="B2344" i="1"/>
  <c r="B2345" i="1" s="1"/>
  <c r="I2400" i="1" l="1"/>
  <c r="J2400" i="1"/>
  <c r="A2345" i="1"/>
  <c r="B2346" i="1" s="1"/>
  <c r="A2346" i="1" l="1"/>
  <c r="A2347" i="1" s="1"/>
  <c r="J2401" i="1"/>
  <c r="J2402" i="1" s="1"/>
  <c r="I2401" i="1"/>
  <c r="I2402" i="1" s="1"/>
  <c r="B2347" i="1"/>
  <c r="B2348" i="1" s="1"/>
  <c r="I2403" i="1" l="1"/>
  <c r="J2403" i="1"/>
  <c r="A2348" i="1"/>
  <c r="J2404" i="1" l="1"/>
  <c r="I2404" i="1"/>
  <c r="B2349" i="1"/>
  <c r="A2349" i="1"/>
  <c r="A2350" i="1" s="1"/>
  <c r="B2350" i="1" l="1"/>
  <c r="J2405" i="1"/>
  <c r="I2405" i="1"/>
  <c r="A2351" i="1"/>
  <c r="B2351" i="1"/>
  <c r="B2352" i="1" s="1"/>
  <c r="I2406" i="1" l="1"/>
  <c r="J2406" i="1"/>
  <c r="J2407" i="1" s="1"/>
  <c r="A2352" i="1"/>
  <c r="I2407" i="1" l="1"/>
  <c r="A2353" i="1"/>
  <c r="B2353" i="1"/>
  <c r="J2408" i="1" l="1"/>
  <c r="I2408" i="1"/>
  <c r="B2354" i="1"/>
  <c r="A2354" i="1"/>
  <c r="A2355" i="1" s="1"/>
  <c r="A2356" i="1" s="1"/>
  <c r="I2409" i="1" l="1"/>
  <c r="J2409" i="1"/>
  <c r="I2410" i="1" s="1"/>
  <c r="B2355" i="1"/>
  <c r="B2356" i="1" s="1"/>
  <c r="B2357" i="1"/>
  <c r="A2357" i="1"/>
  <c r="A2358" i="1" s="1"/>
  <c r="A2359" i="1" s="1"/>
  <c r="J2410" i="1" l="1"/>
  <c r="J2411" i="1" s="1"/>
  <c r="B2358" i="1"/>
  <c r="B2359" i="1" s="1"/>
  <c r="B2360" i="1" s="1"/>
  <c r="A2360" i="1"/>
  <c r="I2411" i="1" l="1"/>
  <c r="A2361" i="1"/>
  <c r="B2361" i="1"/>
  <c r="J2412" i="1" l="1"/>
  <c r="I2412" i="1"/>
  <c r="I2413" i="1" s="1"/>
  <c r="B2362" i="1"/>
  <c r="A2362" i="1"/>
  <c r="B2363" i="1" s="1"/>
  <c r="A2363" i="1"/>
  <c r="J2413" i="1" l="1"/>
  <c r="I2414" i="1" s="1"/>
  <c r="A2364" i="1"/>
  <c r="B2364" i="1"/>
  <c r="B2365" i="1" s="1"/>
  <c r="I2415" i="1" l="1"/>
  <c r="J2414" i="1"/>
  <c r="J2415" i="1" s="1"/>
  <c r="A2365" i="1"/>
  <c r="B2366" i="1"/>
  <c r="A2366" i="1"/>
  <c r="A2367" i="1" s="1"/>
  <c r="J2416" i="1" l="1"/>
  <c r="I2416" i="1"/>
  <c r="B2367" i="1"/>
  <c r="A2368" i="1" s="1"/>
  <c r="B2368" i="1" l="1"/>
  <c r="B2369" i="1" s="1"/>
  <c r="I2417" i="1"/>
  <c r="I2418" i="1" s="1"/>
  <c r="I2419" i="1" s="1"/>
  <c r="J2417" i="1"/>
  <c r="J2418" i="1" s="1"/>
  <c r="J2419" i="1" s="1"/>
  <c r="A2369" i="1"/>
  <c r="I2420" i="1" l="1"/>
  <c r="J2420" i="1"/>
  <c r="A2370" i="1"/>
  <c r="B2370" i="1"/>
  <c r="B2371" i="1" l="1"/>
  <c r="I2421" i="1"/>
  <c r="I2422" i="1" s="1"/>
  <c r="J2421" i="1"/>
  <c r="J2422" i="1" s="1"/>
  <c r="A2371" i="1"/>
  <c r="I2423" i="1" l="1"/>
  <c r="J2423" i="1"/>
  <c r="J2424" i="1" s="1"/>
  <c r="A2372" i="1"/>
  <c r="B2372" i="1"/>
  <c r="B2373" i="1" s="1"/>
  <c r="I2424" i="1" l="1"/>
  <c r="A2373" i="1"/>
  <c r="I2425" i="1" l="1"/>
  <c r="I2426" i="1" s="1"/>
  <c r="I2427" i="1" s="1"/>
  <c r="J2425" i="1"/>
  <c r="J2426" i="1" s="1"/>
  <c r="J2427" i="1" s="1"/>
  <c r="A2374" i="1"/>
  <c r="B2374" i="1"/>
  <c r="B2375" i="1" s="1"/>
  <c r="J2428" i="1" l="1"/>
  <c r="I2428" i="1"/>
  <c r="A2375" i="1"/>
  <c r="A2376" i="1" s="1"/>
  <c r="J2429" i="1" l="1"/>
  <c r="I2429" i="1"/>
  <c r="B2376" i="1"/>
  <c r="B2377" i="1" s="1"/>
  <c r="A2377" i="1"/>
  <c r="J2430" i="1" l="1"/>
  <c r="I2430" i="1"/>
  <c r="I2431" i="1" s="1"/>
  <c r="I2432" i="1" s="1"/>
  <c r="A2378" i="1"/>
  <c r="B2378" i="1"/>
  <c r="A2379" i="1" s="1"/>
  <c r="J2431" i="1" l="1"/>
  <c r="J2432" i="1" s="1"/>
  <c r="I2433" i="1" s="1"/>
  <c r="B2379" i="1"/>
  <c r="B2380" i="1" s="1"/>
  <c r="J2433" i="1" l="1"/>
  <c r="I2434" i="1" s="1"/>
  <c r="I2435" i="1" s="1"/>
  <c r="A2380" i="1"/>
  <c r="B2381" i="1" s="1"/>
  <c r="A2381" i="1"/>
  <c r="J2434" i="1" l="1"/>
  <c r="J2435" i="1" s="1"/>
  <c r="J2436" i="1" s="1"/>
  <c r="A2382" i="1"/>
  <c r="A2383" i="1" s="1"/>
  <c r="B2382" i="1"/>
  <c r="B2383" i="1" s="1"/>
  <c r="I2436" i="1" l="1"/>
  <c r="A2384" i="1"/>
  <c r="B2384" i="1"/>
  <c r="B2385" i="1" s="1"/>
  <c r="A2385" i="1"/>
  <c r="B2386" i="1" s="1"/>
  <c r="A2386" i="1"/>
  <c r="I2437" i="1" l="1"/>
  <c r="I2438" i="1" s="1"/>
  <c r="J2437" i="1"/>
  <c r="J2438" i="1" s="1"/>
  <c r="B2387" i="1"/>
  <c r="A2387" i="1"/>
  <c r="A2388" i="1" s="1"/>
  <c r="I2439" i="1" l="1"/>
  <c r="I2440" i="1" s="1"/>
  <c r="I2441" i="1" s="1"/>
  <c r="J2439" i="1"/>
  <c r="J2440" i="1" s="1"/>
  <c r="J2441" i="1" s="1"/>
  <c r="I2442" i="1" s="1"/>
  <c r="B2388" i="1"/>
  <c r="B2389" i="1" s="1"/>
  <c r="J2442" i="1" l="1"/>
  <c r="I2443" i="1" s="1"/>
  <c r="A2389" i="1"/>
  <c r="A2390" i="1" s="1"/>
  <c r="J2443" i="1"/>
  <c r="J2444" i="1" s="1"/>
  <c r="B2390" i="1" l="1"/>
  <c r="A2391" i="1" s="1"/>
  <c r="I2444" i="1"/>
  <c r="I2445" i="1" s="1"/>
  <c r="B2391" i="1"/>
  <c r="B2392" i="1" s="1"/>
  <c r="J2445" i="1" l="1"/>
  <c r="J2446" i="1" s="1"/>
  <c r="A2392" i="1"/>
  <c r="A2393" i="1" s="1"/>
  <c r="I2446" i="1" l="1"/>
  <c r="B2393" i="1"/>
  <c r="B2394" i="1" s="1"/>
  <c r="A2394" i="1"/>
  <c r="B2395" i="1" l="1"/>
  <c r="J2447" i="1"/>
  <c r="I2447" i="1"/>
  <c r="I2448" i="1" s="1"/>
  <c r="A2395" i="1"/>
  <c r="A2396" i="1" s="1"/>
  <c r="B2396" i="1"/>
  <c r="B2397" i="1" s="1"/>
  <c r="A2397" i="1"/>
  <c r="A2398" i="1" s="1"/>
  <c r="J2448" i="1" l="1"/>
  <c r="I2449" i="1" s="1"/>
  <c r="B2398" i="1"/>
  <c r="B2399" i="1" s="1"/>
  <c r="J2449" i="1" l="1"/>
  <c r="I2450" i="1"/>
  <c r="J2450" i="1"/>
  <c r="J2451" i="1" s="1"/>
  <c r="A2399" i="1"/>
  <c r="B2400" i="1" s="1"/>
  <c r="A2400" i="1"/>
  <c r="I2451" i="1" l="1"/>
  <c r="I2452" i="1" s="1"/>
  <c r="A2401" i="1"/>
  <c r="B2401" i="1"/>
  <c r="B2402" i="1" s="1"/>
  <c r="J2452" i="1" l="1"/>
  <c r="A2402" i="1"/>
  <c r="A2403" i="1" s="1"/>
  <c r="I2453" i="1" l="1"/>
  <c r="J2453" i="1"/>
  <c r="J2454" i="1" s="1"/>
  <c r="B2403" i="1"/>
  <c r="B2404" i="1" s="1"/>
  <c r="I2454" i="1" l="1"/>
  <c r="A2404" i="1"/>
  <c r="A2405" i="1" s="1"/>
  <c r="I2455" i="1"/>
  <c r="J2455" i="1"/>
  <c r="B2405" i="1"/>
  <c r="B2406" i="1" s="1"/>
  <c r="J2456" i="1" l="1"/>
  <c r="J2457" i="1" s="1"/>
  <c r="I2456" i="1"/>
  <c r="I2457" i="1" s="1"/>
  <c r="I2458" i="1" s="1"/>
  <c r="A2406" i="1"/>
  <c r="A2407" i="1" s="1"/>
  <c r="J2458" i="1" l="1"/>
  <c r="J2459" i="1"/>
  <c r="I2459" i="1"/>
  <c r="I2460" i="1" s="1"/>
  <c r="B2407" i="1"/>
  <c r="B2408" i="1" s="1"/>
  <c r="J2460" i="1" l="1"/>
  <c r="J2461" i="1" s="1"/>
  <c r="J2462" i="1" s="1"/>
  <c r="I2461" i="1"/>
  <c r="I2462" i="1" s="1"/>
  <c r="A2408" i="1"/>
  <c r="A2409" i="1" s="1"/>
  <c r="J2463" i="1" l="1"/>
  <c r="I2463" i="1"/>
  <c r="B2409" i="1"/>
  <c r="A2410" i="1" s="1"/>
  <c r="I2464" i="1"/>
  <c r="J2464" i="1"/>
  <c r="J2465" i="1" s="1"/>
  <c r="B2410" i="1" l="1"/>
  <c r="I2465" i="1"/>
  <c r="J2466" i="1" s="1"/>
  <c r="I2466" i="1"/>
  <c r="A2411" i="1" l="1"/>
  <c r="B2411" i="1"/>
  <c r="J2467" i="1"/>
  <c r="I2467" i="1"/>
  <c r="I2468" i="1" s="1"/>
  <c r="A2412" i="1" l="1"/>
  <c r="B2412" i="1"/>
  <c r="B2413" i="1" s="1"/>
  <c r="J2468" i="1"/>
  <c r="J2469" i="1" s="1"/>
  <c r="A2413" i="1" l="1"/>
  <c r="A2414" i="1"/>
  <c r="B2414" i="1"/>
  <c r="B2415" i="1" s="1"/>
  <c r="I2469" i="1"/>
  <c r="I2470" i="1" s="1"/>
  <c r="A2415" i="1" l="1"/>
  <c r="J2470" i="1"/>
  <c r="A2416" i="1" l="1"/>
  <c r="B2416" i="1"/>
  <c r="I2471" i="1"/>
  <c r="J2471" i="1"/>
  <c r="I2472" i="1" s="1"/>
  <c r="A2417" i="1" l="1"/>
  <c r="B2417" i="1"/>
  <c r="J2472" i="1"/>
  <c r="I2473" i="1" s="1"/>
  <c r="A2418" i="1" l="1"/>
  <c r="A2419" i="1" s="1"/>
  <c r="B2418" i="1"/>
  <c r="B2419" i="1" s="1"/>
  <c r="B2420" i="1" s="1"/>
  <c r="J2473" i="1"/>
  <c r="J2474" i="1" s="1"/>
  <c r="J2475" i="1"/>
  <c r="A2420" i="1" l="1"/>
  <c r="I2474" i="1"/>
  <c r="I2475" i="1" s="1"/>
  <c r="I2476" i="1" s="1"/>
  <c r="J2476" i="1"/>
  <c r="A2421" i="1" l="1"/>
  <c r="A2422" i="1" s="1"/>
  <c r="B2421" i="1"/>
  <c r="B2422" i="1" s="1"/>
  <c r="I2477" i="1"/>
  <c r="J2477" i="1"/>
  <c r="J2478" i="1" s="1"/>
  <c r="B2423" i="1" l="1"/>
  <c r="A2423" i="1"/>
  <c r="I2478" i="1"/>
  <c r="J2479" i="1" s="1"/>
  <c r="J2480" i="1" s="1"/>
  <c r="I2479" i="1"/>
  <c r="I2480" i="1"/>
  <c r="B2424" i="1" l="1"/>
  <c r="A2424" i="1"/>
  <c r="A2425" i="1" s="1"/>
  <c r="A2426" i="1" s="1"/>
  <c r="I2481" i="1"/>
  <c r="J2481" i="1"/>
  <c r="I2482" i="1" s="1"/>
  <c r="B2425" i="1" l="1"/>
  <c r="B2426" i="1" s="1"/>
  <c r="J2482" i="1"/>
  <c r="J2483" i="1" s="1"/>
  <c r="A2427" i="1" l="1"/>
  <c r="A2428" i="1" s="1"/>
  <c r="B2427" i="1"/>
  <c r="B2428" i="1" s="1"/>
  <c r="I2483" i="1"/>
  <c r="I2484" i="1" s="1"/>
  <c r="J2484" i="1"/>
  <c r="B2429" i="1" l="1"/>
  <c r="A2429" i="1"/>
  <c r="A2430" i="1" s="1"/>
  <c r="J2485" i="1"/>
  <c r="I2485" i="1"/>
  <c r="I2486" i="1" s="1"/>
  <c r="B2431" i="1" l="1"/>
  <c r="B2432" i="1" s="1"/>
  <c r="B2430" i="1"/>
  <c r="A2431" i="1" s="1"/>
  <c r="A2432" i="1" s="1"/>
  <c r="A2433" i="1" s="1"/>
  <c r="J2486" i="1"/>
  <c r="I2487" i="1" s="1"/>
  <c r="B2433" i="1" l="1"/>
  <c r="A2434" i="1" s="1"/>
  <c r="J2487" i="1"/>
  <c r="I2488" i="1" s="1"/>
  <c r="B2434" i="1"/>
  <c r="A2435" i="1" l="1"/>
  <c r="B2435" i="1"/>
  <c r="B2436" i="1" s="1"/>
  <c r="J2488" i="1"/>
  <c r="A2436" i="1" l="1"/>
  <c r="A2437" i="1" s="1"/>
  <c r="A2438" i="1" s="1"/>
  <c r="I2489" i="1"/>
  <c r="J2489" i="1"/>
  <c r="J2490" i="1" s="1"/>
  <c r="B2437" i="1" l="1"/>
  <c r="B2438" i="1" s="1"/>
  <c r="B2439" i="1"/>
  <c r="I2490" i="1"/>
  <c r="I2491" i="1" s="1"/>
  <c r="A2439" i="1"/>
  <c r="A2440" i="1" s="1"/>
  <c r="J2491" i="1" l="1"/>
  <c r="J2492" i="1" s="1"/>
  <c r="B2440" i="1"/>
  <c r="I2492" i="1" l="1"/>
  <c r="J2493" i="1"/>
  <c r="I2493" i="1"/>
  <c r="B2441" i="1"/>
  <c r="A2441" i="1"/>
  <c r="B2442" i="1" s="1"/>
  <c r="I2494" i="1"/>
  <c r="I2495" i="1" s="1"/>
  <c r="A2442" i="1" l="1"/>
  <c r="J2494" i="1"/>
  <c r="J2495" i="1" s="1"/>
  <c r="J2496" i="1" s="1"/>
  <c r="A2443" i="1" l="1"/>
  <c r="B2443" i="1"/>
  <c r="B2444" i="1" s="1"/>
  <c r="I2496" i="1"/>
  <c r="I2497" i="1" l="1"/>
  <c r="J2497" i="1"/>
  <c r="J2498" i="1" s="1"/>
  <c r="A2444" i="1"/>
  <c r="A2445" i="1" s="1"/>
  <c r="B2445" i="1" l="1"/>
  <c r="I2498" i="1"/>
  <c r="I2499" i="1" s="1"/>
  <c r="B2446" i="1" l="1"/>
  <c r="B2447" i="1" s="1"/>
  <c r="A2446" i="1"/>
  <c r="A2447" i="1" s="1"/>
  <c r="A2448" i="1" s="1"/>
  <c r="J2499" i="1"/>
  <c r="J2500" i="1" s="1"/>
  <c r="B2448" i="1"/>
  <c r="A2449" i="1"/>
  <c r="B2449" i="1" l="1"/>
  <c r="A2450" i="1" s="1"/>
  <c r="I2500" i="1"/>
  <c r="J2501" i="1" s="1"/>
  <c r="J2502" i="1" s="1"/>
  <c r="I2501" i="1"/>
  <c r="I2502" i="1" s="1"/>
  <c r="B2450" i="1"/>
  <c r="B2451" i="1" l="1"/>
  <c r="I2503" i="1"/>
  <c r="J2503" i="1"/>
  <c r="J2504" i="1" s="1"/>
  <c r="J2505" i="1" s="1"/>
  <c r="A2451" i="1"/>
  <c r="A2452" i="1" s="1"/>
  <c r="I2504" i="1" l="1"/>
  <c r="I2505" i="1"/>
  <c r="B2452" i="1"/>
  <c r="A2453" i="1" s="1"/>
  <c r="I2506" i="1" l="1"/>
  <c r="I2507" i="1" s="1"/>
  <c r="I2508" i="1" s="1"/>
  <c r="I2509" i="1" s="1"/>
  <c r="I2510" i="1" s="1"/>
  <c r="J2506" i="1"/>
  <c r="J2507" i="1" s="1"/>
  <c r="J2508" i="1" s="1"/>
  <c r="B2453" i="1"/>
  <c r="B2454" i="1" s="1"/>
  <c r="B2455" i="1" s="1"/>
  <c r="J2509" i="1"/>
  <c r="J2510" i="1" s="1"/>
  <c r="J2511" i="1" s="1"/>
  <c r="J2512" i="1" s="1"/>
  <c r="A2454" i="1" l="1"/>
  <c r="A2455" i="1"/>
  <c r="A2456" i="1" s="1"/>
  <c r="A2457" i="1" s="1"/>
  <c r="I2511" i="1"/>
  <c r="I2512" i="1" s="1"/>
  <c r="J2513" i="1" s="1"/>
  <c r="I2513" i="1"/>
  <c r="I2514" i="1" s="1"/>
  <c r="B2456" i="1" l="1"/>
  <c r="B2457" i="1" s="1"/>
  <c r="B2458" i="1" s="1"/>
  <c r="J2514" i="1"/>
  <c r="J2515" i="1" s="1"/>
  <c r="A2458" i="1" l="1"/>
  <c r="A2459" i="1" s="1"/>
  <c r="I2515" i="1"/>
  <c r="I2516" i="1" s="1"/>
  <c r="B2459" i="1" l="1"/>
  <c r="B2460" i="1" s="1"/>
  <c r="J2516" i="1"/>
  <c r="I2517" i="1" s="1"/>
  <c r="B2461" i="1" l="1"/>
  <c r="B2462" i="1" s="1"/>
  <c r="B2463" i="1" s="1"/>
  <c r="B2464" i="1" s="1"/>
  <c r="A2460" i="1"/>
  <c r="A2461" i="1" s="1"/>
  <c r="A2462" i="1" s="1"/>
  <c r="J2517" i="1"/>
  <c r="J2518" i="1" s="1"/>
  <c r="A2463" i="1" l="1"/>
  <c r="A2464" i="1" s="1"/>
  <c r="I2519" i="1"/>
  <c r="I2518" i="1"/>
  <c r="A2465" i="1"/>
  <c r="B2465" i="1"/>
  <c r="J2519" i="1"/>
  <c r="J2520" i="1" s="1"/>
  <c r="J2521" i="1" s="1"/>
  <c r="I2520" i="1" l="1"/>
  <c r="I2521" i="1"/>
  <c r="J2522" i="1" s="1"/>
  <c r="B2466" i="1"/>
  <c r="A2466" i="1"/>
  <c r="I2522" i="1"/>
  <c r="I2523" i="1" s="1"/>
  <c r="I2524" i="1" s="1"/>
  <c r="J2523" i="1"/>
  <c r="I2525" i="1" l="1"/>
  <c r="B2467" i="1"/>
  <c r="A2467" i="1"/>
  <c r="J2524" i="1"/>
  <c r="J2525" i="1"/>
  <c r="J2526" i="1"/>
  <c r="A2468" i="1" l="1"/>
  <c r="A2469" i="1" s="1"/>
  <c r="B2468" i="1"/>
  <c r="B2469" i="1" s="1"/>
  <c r="I2526" i="1"/>
  <c r="J2527" i="1" s="1"/>
  <c r="I2527" i="1"/>
  <c r="I2528" i="1" s="1"/>
  <c r="A2470" i="1" l="1"/>
  <c r="A2471" i="1" s="1"/>
  <c r="A2472" i="1" s="1"/>
  <c r="B2470" i="1"/>
  <c r="B2471" i="1" s="1"/>
  <c r="B2472" i="1" s="1"/>
  <c r="J2528" i="1"/>
  <c r="I2529" i="1" s="1"/>
  <c r="B2473" i="1" l="1"/>
  <c r="B2474" i="1" s="1"/>
  <c r="B2475" i="1" s="1"/>
  <c r="A2473" i="1"/>
  <c r="A2474" i="1" s="1"/>
  <c r="A2475" i="1" s="1"/>
  <c r="A2476" i="1" s="1"/>
  <c r="J2529" i="1"/>
  <c r="J2530" i="1" s="1"/>
  <c r="B2476" i="1" l="1"/>
  <c r="A2477" i="1" s="1"/>
  <c r="I2530" i="1"/>
  <c r="B2477" i="1" l="1"/>
  <c r="B2478" i="1" s="1"/>
  <c r="I2531" i="1"/>
  <c r="J2531" i="1"/>
  <c r="A2478" i="1" l="1"/>
  <c r="A2479" i="1" s="1"/>
  <c r="A2480" i="1" s="1"/>
  <c r="J2532" i="1"/>
  <c r="I2532" i="1"/>
  <c r="I2533" i="1" s="1"/>
  <c r="B2479" i="1" l="1"/>
  <c r="B2480" i="1" s="1"/>
  <c r="A2481" i="1"/>
  <c r="B2481" i="1"/>
  <c r="B2482" i="1" s="1"/>
  <c r="J2533" i="1"/>
  <c r="I2534" i="1" s="1"/>
  <c r="A2482" i="1"/>
  <c r="A2483" i="1" s="1"/>
  <c r="J2534" i="1" l="1"/>
  <c r="B2483" i="1"/>
  <c r="B2484" i="1" s="1"/>
  <c r="I2535" i="1"/>
  <c r="J2535" i="1"/>
  <c r="J2536" i="1" s="1"/>
  <c r="A2484" i="1"/>
  <c r="A2485" i="1" l="1"/>
  <c r="I2536" i="1"/>
  <c r="I2537" i="1" s="1"/>
  <c r="B2485" i="1"/>
  <c r="B2486" i="1" s="1"/>
  <c r="J2537" i="1" l="1"/>
  <c r="J2538" i="1" s="1"/>
  <c r="A2486" i="1"/>
  <c r="I2538" i="1" l="1"/>
  <c r="A2487" i="1"/>
  <c r="B2487" i="1"/>
  <c r="J2539" i="1" l="1"/>
  <c r="J2540" i="1" s="1"/>
  <c r="J2541" i="1" s="1"/>
  <c r="I2539" i="1"/>
  <c r="I2540" i="1" s="1"/>
  <c r="I2541" i="1" s="1"/>
  <c r="J2542" i="1" s="1"/>
  <c r="A2488" i="1"/>
  <c r="A2489" i="1" s="1"/>
  <c r="B2488" i="1"/>
  <c r="B2489" i="1" s="1"/>
  <c r="A2490" i="1" s="1"/>
  <c r="I2542" i="1" l="1"/>
  <c r="B2490" i="1"/>
  <c r="B2491" i="1" s="1"/>
  <c r="A2491" i="1"/>
  <c r="A2492" i="1" s="1"/>
  <c r="I2543" i="1" l="1"/>
  <c r="J2543" i="1"/>
  <c r="B2492" i="1"/>
  <c r="B2493" i="1" s="1"/>
  <c r="I2544" i="1" l="1"/>
  <c r="I2545" i="1" s="1"/>
  <c r="I2546" i="1" s="1"/>
  <c r="J2544" i="1"/>
  <c r="J2545" i="1" s="1"/>
  <c r="J2546" i="1" s="1"/>
  <c r="A2493" i="1"/>
  <c r="A2494" i="1" s="1"/>
  <c r="A2495" i="1" s="1"/>
  <c r="I2547" i="1" l="1"/>
  <c r="J2547" i="1"/>
  <c r="J2548" i="1" s="1"/>
  <c r="J2549" i="1" s="1"/>
  <c r="B2494" i="1"/>
  <c r="B2495" i="1" s="1"/>
  <c r="B2496" i="1" s="1"/>
  <c r="I2548" i="1"/>
  <c r="I2549" i="1" l="1"/>
  <c r="I2550" i="1" s="1"/>
  <c r="J2550" i="1"/>
  <c r="A2496" i="1"/>
  <c r="B2497" i="1" s="1"/>
  <c r="A2497" i="1" l="1"/>
  <c r="I2551" i="1"/>
  <c r="I2552" i="1" s="1"/>
  <c r="I2553" i="1" s="1"/>
  <c r="I2554" i="1" s="1"/>
  <c r="J2551" i="1"/>
  <c r="J2552" i="1" s="1"/>
  <c r="J2553" i="1" s="1"/>
  <c r="J2554" i="1" s="1"/>
  <c r="I2555" i="1" s="1"/>
  <c r="A2498" i="1" l="1"/>
  <c r="B2498" i="1"/>
  <c r="B2499" i="1" s="1"/>
  <c r="J2555" i="1"/>
  <c r="A2499" i="1" l="1"/>
  <c r="A2500" i="1" s="1"/>
  <c r="I2556" i="1"/>
  <c r="J2556" i="1"/>
  <c r="J2557" i="1" s="1"/>
  <c r="B2500" i="1" l="1"/>
  <c r="A2501" i="1" s="1"/>
  <c r="A2502" i="1" s="1"/>
  <c r="B2501" i="1"/>
  <c r="B2502" i="1" s="1"/>
  <c r="I2557" i="1"/>
  <c r="A2503" i="1" l="1"/>
  <c r="B2503" i="1"/>
  <c r="B2504" i="1" s="1"/>
  <c r="I2558" i="1"/>
  <c r="J2558" i="1"/>
  <c r="I2559" i="1" l="1"/>
  <c r="A2504" i="1"/>
  <c r="A2505" i="1" s="1"/>
  <c r="B2505" i="1"/>
  <c r="J2559" i="1"/>
  <c r="J2560" i="1" s="1"/>
  <c r="I2560" i="1"/>
  <c r="I2561" i="1" l="1"/>
  <c r="A2506" i="1"/>
  <c r="A2507" i="1" s="1"/>
  <c r="A2508" i="1" s="1"/>
  <c r="B2506" i="1"/>
  <c r="B2507" i="1" s="1"/>
  <c r="B2508" i="1" s="1"/>
  <c r="B2509" i="1" s="1"/>
  <c r="B2510" i="1" s="1"/>
  <c r="J2561" i="1"/>
  <c r="J2562" i="1" s="1"/>
  <c r="A2509" i="1" l="1"/>
  <c r="A2510" i="1" s="1"/>
  <c r="I2562" i="1"/>
  <c r="B2511" i="1" l="1"/>
  <c r="B2512" i="1" s="1"/>
  <c r="A2511" i="1"/>
  <c r="A2512" i="1" s="1"/>
  <c r="I2563" i="1"/>
  <c r="J2563" i="1"/>
  <c r="A2513" i="1" l="1"/>
  <c r="B2513" i="1"/>
  <c r="I2564" i="1"/>
  <c r="J2564" i="1"/>
  <c r="J2565" i="1" s="1"/>
  <c r="A2514" i="1" l="1"/>
  <c r="B2514" i="1"/>
  <c r="A2515" i="1" s="1"/>
  <c r="I2565" i="1"/>
  <c r="I2566" i="1" s="1"/>
  <c r="B2515" i="1" l="1"/>
  <c r="B2516" i="1" s="1"/>
  <c r="J2566" i="1"/>
  <c r="I2567" i="1" s="1"/>
  <c r="I2568" i="1" s="1"/>
  <c r="J2567" i="1"/>
  <c r="J2568" i="1" l="1"/>
  <c r="I2569" i="1" s="1"/>
  <c r="A2516" i="1"/>
  <c r="J2569" i="1"/>
  <c r="J2570" i="1" s="1"/>
  <c r="A2517" i="1" l="1"/>
  <c r="B2517" i="1"/>
  <c r="B2518" i="1" s="1"/>
  <c r="I2570" i="1"/>
  <c r="A2518" i="1" l="1"/>
  <c r="I2571" i="1"/>
  <c r="J2571" i="1"/>
  <c r="J2572" i="1" s="1"/>
  <c r="B2519" i="1"/>
  <c r="A2519" i="1"/>
  <c r="A2520" i="1" s="1"/>
  <c r="A2521" i="1" s="1"/>
  <c r="J2573" i="1"/>
  <c r="B2520" i="1" l="1"/>
  <c r="B2521" i="1"/>
  <c r="A2522" i="1" s="1"/>
  <c r="I2572" i="1"/>
  <c r="I2573" i="1" s="1"/>
  <c r="I2574" i="1" s="1"/>
  <c r="I2575" i="1"/>
  <c r="J2574" i="1" l="1"/>
  <c r="J2575" i="1" s="1"/>
  <c r="B2522" i="1"/>
  <c r="A2523" i="1" s="1"/>
  <c r="J2576" i="1"/>
  <c r="I2576" i="1"/>
  <c r="I2577" i="1" s="1"/>
  <c r="B2523" i="1" l="1"/>
  <c r="B2524" i="1" s="1"/>
  <c r="J2577" i="1"/>
  <c r="I2578" i="1" s="1"/>
  <c r="A2524" i="1" l="1"/>
  <c r="A2525" i="1" s="1"/>
  <c r="J2578" i="1"/>
  <c r="J2579" i="1" s="1"/>
  <c r="J2580" i="1" s="1"/>
  <c r="J2581" i="1" s="1"/>
  <c r="B2525" i="1" l="1"/>
  <c r="B2526" i="1" s="1"/>
  <c r="B2527" i="1" s="1"/>
  <c r="B2528" i="1" s="1"/>
  <c r="I2579" i="1"/>
  <c r="I2580" i="1" s="1"/>
  <c r="I2581" i="1" s="1"/>
  <c r="I2582" i="1" s="1"/>
  <c r="J2582" i="1"/>
  <c r="I2583" i="1" s="1"/>
  <c r="A2526" i="1" l="1"/>
  <c r="A2527" i="1"/>
  <c r="A2528" i="1" s="1"/>
  <c r="J2583" i="1"/>
  <c r="I2584" i="1" s="1"/>
  <c r="J2584" i="1"/>
  <c r="A2529" i="1" l="1"/>
  <c r="A2530" i="1" s="1"/>
  <c r="B2529" i="1"/>
  <c r="B2530" i="1" s="1"/>
  <c r="J2585" i="1"/>
  <c r="I2585" i="1"/>
  <c r="A2531" i="1" l="1"/>
  <c r="B2531" i="1"/>
  <c r="B2532" i="1" s="1"/>
  <c r="B2533" i="1" s="1"/>
  <c r="I2586" i="1"/>
  <c r="J2586" i="1"/>
  <c r="J2587" i="1" s="1"/>
  <c r="A2532" i="1" l="1"/>
  <c r="A2533" i="1" s="1"/>
  <c r="A2534" i="1" s="1"/>
  <c r="I2587" i="1"/>
  <c r="B2534" i="1"/>
  <c r="B2535" i="1" l="1"/>
  <c r="A2535" i="1"/>
  <c r="A2536" i="1" s="1"/>
  <c r="I2588" i="1"/>
  <c r="I2589" i="1" s="1"/>
  <c r="J2588" i="1"/>
  <c r="B2536" i="1" l="1"/>
  <c r="B2537" i="1" s="1"/>
  <c r="J2589" i="1"/>
  <c r="J2590" i="1" s="1"/>
  <c r="A2537" i="1" l="1"/>
  <c r="I2590" i="1"/>
  <c r="J2591" i="1" s="1"/>
  <c r="A2538" i="1"/>
  <c r="B2538" i="1"/>
  <c r="B2539" i="1" s="1"/>
  <c r="I2591" i="1" l="1"/>
  <c r="I2592" i="1" s="1"/>
  <c r="I2593" i="1" s="1"/>
  <c r="I2594" i="1" s="1"/>
  <c r="J2592" i="1"/>
  <c r="J2593" i="1" s="1"/>
  <c r="J2594" i="1" s="1"/>
  <c r="I2595" i="1" s="1"/>
  <c r="J2595" i="1"/>
  <c r="J2596" i="1" s="1"/>
  <c r="J2597" i="1" s="1"/>
  <c r="A2539" i="1"/>
  <c r="A2540" i="1" l="1"/>
  <c r="A2541" i="1" s="1"/>
  <c r="B2540" i="1"/>
  <c r="B2541" i="1" s="1"/>
  <c r="I2596" i="1"/>
  <c r="I2597" i="1" s="1"/>
  <c r="J2598" i="1" s="1"/>
  <c r="B2542" i="1"/>
  <c r="A2542" i="1"/>
  <c r="A2543" i="1" s="1"/>
  <c r="B2543" i="1" l="1"/>
  <c r="B2544" i="1" s="1"/>
  <c r="I2598" i="1"/>
  <c r="I2599" i="1" s="1"/>
  <c r="J2599" i="1" l="1"/>
  <c r="J2600" i="1" s="1"/>
  <c r="A2544" i="1"/>
  <c r="A2545" i="1" s="1"/>
  <c r="I2600" i="1" l="1"/>
  <c r="B2545" i="1"/>
  <c r="B2546" i="1" s="1"/>
  <c r="I2601" i="1" l="1"/>
  <c r="I2602" i="1" s="1"/>
  <c r="J2601" i="1"/>
  <c r="J2602" i="1" s="1"/>
  <c r="A2546" i="1"/>
  <c r="A2547" i="1" s="1"/>
  <c r="J2603" i="1" l="1"/>
  <c r="J2604" i="1" s="1"/>
  <c r="J2605" i="1" s="1"/>
  <c r="I2603" i="1"/>
  <c r="I2604" i="1" s="1"/>
  <c r="I2605" i="1" s="1"/>
  <c r="I2606" i="1" s="1"/>
  <c r="B2547" i="1"/>
  <c r="J2606" i="1"/>
  <c r="J2607" i="1" s="1"/>
  <c r="B2548" i="1" l="1"/>
  <c r="A2548" i="1"/>
  <c r="A2549" i="1" s="1"/>
  <c r="A2550" i="1" s="1"/>
  <c r="I2607" i="1"/>
  <c r="I2608" i="1" s="1"/>
  <c r="B2549" i="1" l="1"/>
  <c r="B2550" i="1" s="1"/>
  <c r="B2551" i="1" s="1"/>
  <c r="B2552" i="1" s="1"/>
  <c r="J2608" i="1"/>
  <c r="I2609" i="1" s="1"/>
  <c r="I2610" i="1" s="1"/>
  <c r="J2609" i="1"/>
  <c r="J2610" i="1" s="1"/>
  <c r="J2611" i="1" s="1"/>
  <c r="I2611" i="1" l="1"/>
  <c r="I2612" i="1" s="1"/>
  <c r="A2551" i="1"/>
  <c r="A2552" i="1" s="1"/>
  <c r="A2553" i="1" s="1"/>
  <c r="A2554" i="1" s="1"/>
  <c r="A2555" i="1" s="1"/>
  <c r="A2556" i="1" s="1"/>
  <c r="J2612" i="1"/>
  <c r="J2613" i="1" s="1"/>
  <c r="B2553" i="1" l="1"/>
  <c r="B2554" i="1" s="1"/>
  <c r="B2555" i="1" s="1"/>
  <c r="B2556" i="1" s="1"/>
  <c r="A2557" i="1" s="1"/>
  <c r="I2613" i="1"/>
  <c r="I2614" i="1" s="1"/>
  <c r="I2615" i="1" s="1"/>
  <c r="J2614" i="1"/>
  <c r="B2557" i="1" l="1"/>
  <c r="J2615" i="1"/>
  <c r="J2616" i="1" s="1"/>
  <c r="A2558" i="1" l="1"/>
  <c r="B2558" i="1"/>
  <c r="B2559" i="1" s="1"/>
  <c r="B2560" i="1" s="1"/>
  <c r="B2561" i="1" s="1"/>
  <c r="I2616" i="1"/>
  <c r="B2562" i="1" l="1"/>
  <c r="A2559" i="1"/>
  <c r="A2560" i="1" s="1"/>
  <c r="A2561" i="1" s="1"/>
  <c r="A2562" i="1" s="1"/>
  <c r="B2563" i="1" s="1"/>
  <c r="J2617" i="1"/>
  <c r="I2617" i="1"/>
  <c r="I2618" i="1" s="1"/>
  <c r="A2563" i="1" l="1"/>
  <c r="A2564" i="1"/>
  <c r="B2564" i="1"/>
  <c r="B2565" i="1" s="1"/>
  <c r="J2618" i="1"/>
  <c r="J2619" i="1" s="1"/>
  <c r="A2565" i="1" l="1"/>
  <c r="B2566" i="1" s="1"/>
  <c r="I2619" i="1"/>
  <c r="I2620" i="1" s="1"/>
  <c r="A2566" i="1" l="1"/>
  <c r="A2567" i="1" s="1"/>
  <c r="B2567" i="1"/>
  <c r="B2568" i="1" s="1"/>
  <c r="J2620" i="1"/>
  <c r="I2621" i="1" s="1"/>
  <c r="J2621" i="1"/>
  <c r="J2622" i="1" s="1"/>
  <c r="A2568" i="1" l="1"/>
  <c r="I2622" i="1"/>
  <c r="B2569" i="1" l="1"/>
  <c r="A2569" i="1"/>
  <c r="A2570" i="1" s="1"/>
  <c r="I2623" i="1"/>
  <c r="J2623" i="1"/>
  <c r="J2624" i="1" s="1"/>
  <c r="B2570" i="1" l="1"/>
  <c r="A2571" i="1" s="1"/>
  <c r="I2624" i="1"/>
  <c r="I2625" i="1" s="1"/>
  <c r="B2571" i="1" l="1"/>
  <c r="B2572" i="1" s="1"/>
  <c r="B2573" i="1" s="1"/>
  <c r="J2625" i="1"/>
  <c r="I2626" i="1"/>
  <c r="J2626" i="1"/>
  <c r="J2627" i="1" s="1"/>
  <c r="A2572" i="1" l="1"/>
  <c r="A2573" i="1" s="1"/>
  <c r="A2574" i="1" s="1"/>
  <c r="A2575" i="1" s="1"/>
  <c r="A2576" i="1" s="1"/>
  <c r="I2627" i="1"/>
  <c r="I2628" i="1" s="1"/>
  <c r="B2574" i="1" l="1"/>
  <c r="B2575" i="1" s="1"/>
  <c r="B2576" i="1" s="1"/>
  <c r="A2577" i="1"/>
  <c r="B2577" i="1"/>
  <c r="J2628" i="1"/>
  <c r="J2629" i="1" s="1"/>
  <c r="A2578" i="1" l="1"/>
  <c r="A2579" i="1" s="1"/>
  <c r="A2580" i="1" s="1"/>
  <c r="A2581" i="1" s="1"/>
  <c r="B2578" i="1"/>
  <c r="B2579" i="1" s="1"/>
  <c r="B2580" i="1" s="1"/>
  <c r="B2581" i="1" s="1"/>
  <c r="B2582" i="1" s="1"/>
  <c r="I2629" i="1"/>
  <c r="A2582" i="1" l="1"/>
  <c r="J2630" i="1"/>
  <c r="I2630" i="1"/>
  <c r="B2583" i="1" l="1"/>
  <c r="B2584" i="1" s="1"/>
  <c r="A2583" i="1"/>
  <c r="A2584" i="1" s="1"/>
  <c r="A2585" i="1" s="1"/>
  <c r="A2586" i="1" s="1"/>
  <c r="J2631" i="1"/>
  <c r="I2631" i="1"/>
  <c r="B2585" i="1" l="1"/>
  <c r="B2586" i="1" s="1"/>
  <c r="B2587" i="1" s="1"/>
  <c r="J2632" i="1"/>
  <c r="I2632" i="1"/>
  <c r="I2633" i="1" s="1"/>
  <c r="A2587" i="1" l="1"/>
  <c r="A2588" i="1" s="1"/>
  <c r="J2633" i="1"/>
  <c r="J2634" i="1" s="1"/>
  <c r="I2634" i="1" l="1"/>
  <c r="B2588" i="1"/>
  <c r="A2589" i="1" s="1"/>
  <c r="J2635" i="1"/>
  <c r="J2636" i="1" s="1"/>
  <c r="I2635" i="1"/>
  <c r="I2636" i="1" s="1"/>
  <c r="B2589" i="1" l="1"/>
  <c r="B2590" i="1" s="1"/>
  <c r="I2637" i="1"/>
  <c r="J2637" i="1"/>
  <c r="J2638" i="1" s="1"/>
  <c r="A2590" i="1" l="1"/>
  <c r="A2591" i="1" s="1"/>
  <c r="I2638" i="1"/>
  <c r="B2591" i="1" l="1"/>
  <c r="A2592" i="1" s="1"/>
  <c r="A2593" i="1" s="1"/>
  <c r="A2594" i="1" s="1"/>
  <c r="J2639" i="1"/>
  <c r="I2639" i="1"/>
  <c r="B2592" i="1" l="1"/>
  <c r="B2593" i="1" s="1"/>
  <c r="B2594" i="1" s="1"/>
  <c r="A2595" i="1" s="1"/>
  <c r="I2640" i="1"/>
  <c r="J2640" i="1"/>
  <c r="J2641" i="1" s="1"/>
  <c r="B2595" i="1" l="1"/>
  <c r="B2596" i="1" s="1"/>
  <c r="B2597" i="1" s="1"/>
  <c r="I2641" i="1"/>
  <c r="I2642" i="1" s="1"/>
  <c r="A2596" i="1" l="1"/>
  <c r="A2597" i="1" s="1"/>
  <c r="J2642" i="1"/>
  <c r="A2598" i="1" l="1"/>
  <c r="B2598" i="1"/>
  <c r="B2599" i="1" s="1"/>
  <c r="J2643" i="1"/>
  <c r="I2643" i="1"/>
  <c r="A2599" i="1" l="1"/>
  <c r="A2600" i="1" s="1"/>
  <c r="I2644" i="1"/>
  <c r="J2644" i="1"/>
  <c r="J2645" i="1" s="1"/>
  <c r="J2646" i="1" s="1"/>
  <c r="I2645" i="1" l="1"/>
  <c r="B2600" i="1"/>
  <c r="B2601" i="1" s="1"/>
  <c r="B2602" i="1" s="1"/>
  <c r="I2646" i="1"/>
  <c r="A2601" i="1" l="1"/>
  <c r="A2602" i="1" s="1"/>
  <c r="B2603" i="1" s="1"/>
  <c r="B2604" i="1" s="1"/>
  <c r="I2647" i="1"/>
  <c r="I2648" i="1" s="1"/>
  <c r="I2649" i="1" s="1"/>
  <c r="I2650" i="1" s="1"/>
  <c r="J2647" i="1"/>
  <c r="J2648" i="1" s="1"/>
  <c r="J2649" i="1" s="1"/>
  <c r="J2650" i="1" s="1"/>
  <c r="J2651" i="1" s="1"/>
  <c r="J2652" i="1" s="1"/>
  <c r="B2605" i="1" l="1"/>
  <c r="B2606" i="1" s="1"/>
  <c r="A2603" i="1"/>
  <c r="A2604" i="1" s="1"/>
  <c r="A2605" i="1" s="1"/>
  <c r="A2606" i="1" s="1"/>
  <c r="I2651" i="1"/>
  <c r="I2652" i="1" s="1"/>
  <c r="J2653" i="1" s="1"/>
  <c r="I2653" i="1"/>
  <c r="B2607" i="1" l="1"/>
  <c r="B2608" i="1" s="1"/>
  <c r="B2609" i="1" s="1"/>
  <c r="B2610" i="1" s="1"/>
  <c r="A2607" i="1"/>
  <c r="A2608" i="1" s="1"/>
  <c r="A2609" i="1" s="1"/>
  <c r="A2610" i="1" s="1"/>
  <c r="A2611" i="1" s="1"/>
  <c r="A2612" i="1" s="1"/>
  <c r="I2654" i="1"/>
  <c r="J2654" i="1"/>
  <c r="B2611" i="1" l="1"/>
  <c r="B2612" i="1" s="1"/>
  <c r="I2655" i="1"/>
  <c r="J2655" i="1"/>
  <c r="J2656" i="1" l="1"/>
  <c r="J2657" i="1" s="1"/>
  <c r="A2613" i="1"/>
  <c r="B2613" i="1"/>
  <c r="B2614" i="1" s="1"/>
  <c r="B2615" i="1" s="1"/>
  <c r="I2656" i="1"/>
  <c r="I2657" i="1" s="1"/>
  <c r="I2658" i="1" s="1"/>
  <c r="I2659" i="1" s="1"/>
  <c r="A2614" i="1" l="1"/>
  <c r="A2615" i="1" s="1"/>
  <c r="B2616" i="1" s="1"/>
  <c r="J2658" i="1"/>
  <c r="J2659" i="1"/>
  <c r="J2660" i="1" s="1"/>
  <c r="I2660" i="1"/>
  <c r="J2661" i="1" s="1"/>
  <c r="I2661" i="1" l="1"/>
  <c r="I2662" i="1" s="1"/>
  <c r="A2616" i="1"/>
  <c r="J2662" i="1"/>
  <c r="I2663" i="1" s="1"/>
  <c r="J2663" i="1"/>
  <c r="J2664" i="1" s="1"/>
  <c r="A2617" i="1" l="1"/>
  <c r="B2617" i="1"/>
  <c r="B2618" i="1" s="1"/>
  <c r="I2664" i="1"/>
  <c r="A2618" i="1" l="1"/>
  <c r="I2665" i="1"/>
  <c r="J2666" i="1" s="1"/>
  <c r="J2665" i="1"/>
  <c r="B2619" i="1" l="1"/>
  <c r="A2619" i="1"/>
  <c r="A2620" i="1" s="1"/>
  <c r="I2666" i="1"/>
  <c r="I2667" i="1" s="1"/>
  <c r="I2668" i="1" s="1"/>
  <c r="J2667" i="1"/>
  <c r="J2668" i="1" s="1"/>
  <c r="J2669" i="1" s="1"/>
  <c r="I2669" i="1"/>
  <c r="I2670" i="1" s="1"/>
  <c r="B2621" i="1" l="1"/>
  <c r="B2622" i="1" s="1"/>
  <c r="B2623" i="1" s="1"/>
  <c r="B2620" i="1"/>
  <c r="A2621" i="1" s="1"/>
  <c r="A2622" i="1" s="1"/>
  <c r="A2623" i="1" s="1"/>
  <c r="J2670" i="1"/>
  <c r="J2671" i="1" s="1"/>
  <c r="A2624" i="1" l="1"/>
  <c r="B2624" i="1"/>
  <c r="B2625" i="1" s="1"/>
  <c r="B2626" i="1" s="1"/>
  <c r="I2671" i="1"/>
  <c r="A2625" i="1" l="1"/>
  <c r="A2626" i="1" s="1"/>
  <c r="A2627" i="1" s="1"/>
  <c r="A2628" i="1" s="1"/>
  <c r="J2672" i="1"/>
  <c r="I2672" i="1"/>
  <c r="I2673" i="1" s="1"/>
  <c r="B2627" i="1" l="1"/>
  <c r="B2628" i="1" s="1"/>
  <c r="B2629" i="1" s="1"/>
  <c r="B2630" i="1" s="1"/>
  <c r="J2673" i="1"/>
  <c r="J2674" i="1" s="1"/>
  <c r="A2629" i="1" l="1"/>
  <c r="A2630" i="1" s="1"/>
  <c r="I2674" i="1"/>
  <c r="I2675" i="1" s="1"/>
  <c r="A2631" i="1" l="1"/>
  <c r="B2631" i="1"/>
  <c r="A2632" i="1" s="1"/>
  <c r="J2675" i="1"/>
  <c r="J2676" i="1" s="1"/>
  <c r="B2632" i="1" l="1"/>
  <c r="B2633" i="1" s="1"/>
  <c r="I2676" i="1"/>
  <c r="J2677" i="1"/>
  <c r="I2677" i="1"/>
  <c r="A2633" i="1" l="1"/>
  <c r="I2678" i="1"/>
  <c r="J2678" i="1"/>
  <c r="J2679" i="1" s="1"/>
  <c r="J2680" i="1" s="1"/>
  <c r="I2679" i="1" l="1"/>
  <c r="A2634" i="1"/>
  <c r="A2635" i="1" s="1"/>
  <c r="B2634" i="1"/>
  <c r="B2635" i="1" s="1"/>
  <c r="B2636" i="1" s="1"/>
  <c r="B2637" i="1" s="1"/>
  <c r="B2638" i="1" s="1"/>
  <c r="B2639" i="1" s="1"/>
  <c r="B2640" i="1" s="1"/>
  <c r="I2680" i="1"/>
  <c r="I2681" i="1" s="1"/>
  <c r="A2636" i="1" l="1"/>
  <c r="A2637" i="1" s="1"/>
  <c r="A2638" i="1" s="1"/>
  <c r="A2639" i="1" s="1"/>
  <c r="A2640" i="1" s="1"/>
  <c r="J2681" i="1"/>
  <c r="I2682" i="1" s="1"/>
  <c r="I2683" i="1" s="1"/>
  <c r="A2641" i="1" l="1"/>
  <c r="B2641" i="1"/>
  <c r="B2642" i="1" s="1"/>
  <c r="J2682" i="1"/>
  <c r="J2683" i="1" s="1"/>
  <c r="J2684" i="1" s="1"/>
  <c r="A2642" i="1" l="1"/>
  <c r="I2684" i="1"/>
  <c r="I2685" i="1" s="1"/>
  <c r="B2643" i="1" l="1"/>
  <c r="A2643" i="1"/>
  <c r="A2644" i="1" s="1"/>
  <c r="J2685" i="1"/>
  <c r="J2686" i="1" s="1"/>
  <c r="B2644" i="1" l="1"/>
  <c r="B2645" i="1" s="1"/>
  <c r="B2646" i="1" s="1"/>
  <c r="I2686" i="1"/>
  <c r="A2645" i="1" l="1"/>
  <c r="A2646" i="1" s="1"/>
  <c r="I2687" i="1"/>
  <c r="I2688" i="1" s="1"/>
  <c r="J2687" i="1"/>
  <c r="J2688" i="1" l="1"/>
  <c r="J2689" i="1" s="1"/>
  <c r="A2647" i="1"/>
  <c r="A2648" i="1" s="1"/>
  <c r="A2649" i="1" s="1"/>
  <c r="A2650" i="1" s="1"/>
  <c r="B2647" i="1"/>
  <c r="B2648" i="1" s="1"/>
  <c r="B2649" i="1" s="1"/>
  <c r="B2650" i="1" s="1"/>
  <c r="A2651" i="1" l="1"/>
  <c r="A2652" i="1" s="1"/>
  <c r="B2651" i="1"/>
  <c r="B2652" i="1" s="1"/>
  <c r="B2653" i="1" s="1"/>
  <c r="I2689" i="1"/>
  <c r="I2690" i="1" s="1"/>
  <c r="J2690" i="1" l="1"/>
  <c r="A2653" i="1"/>
  <c r="B2654" i="1" l="1"/>
  <c r="A2654" i="1"/>
  <c r="J2691" i="1"/>
  <c r="J2692" i="1" s="1"/>
  <c r="I2693" i="1" s="1"/>
  <c r="I2694" i="1" s="1"/>
  <c r="J2695" i="1" s="1"/>
  <c r="J2696" i="1" s="1"/>
  <c r="J2697" i="1" s="1"/>
  <c r="J2698" i="1" s="1"/>
  <c r="J2699" i="1" s="1"/>
  <c r="I2691" i="1"/>
  <c r="I2692" i="1" s="1"/>
  <c r="J2693" i="1" s="1"/>
  <c r="J2694" i="1" s="1"/>
  <c r="I2695" i="1" s="1"/>
  <c r="I2696" i="1" s="1"/>
  <c r="I2697" i="1" s="1"/>
  <c r="I2698" i="1" s="1"/>
  <c r="I2699" i="1" s="1"/>
  <c r="I2700" i="1" s="1"/>
  <c r="J2700" i="1" l="1"/>
  <c r="J2701" i="1" s="1"/>
  <c r="J2702" i="1" s="1"/>
  <c r="I2701" i="1"/>
  <c r="I2702" i="1" s="1"/>
  <c r="I2703" i="1" s="1"/>
  <c r="I2704" i="1" s="1"/>
  <c r="I2705" i="1" s="1"/>
  <c r="I2706" i="1" s="1"/>
  <c r="A2655" i="1"/>
  <c r="B2655" i="1"/>
  <c r="B2656" i="1" s="1"/>
  <c r="B2657" i="1" s="1"/>
  <c r="A2656" i="1" l="1"/>
  <c r="A2657" i="1" s="1"/>
  <c r="A2658" i="1" s="1"/>
  <c r="A2659" i="1" s="1"/>
  <c r="A2660" i="1" s="1"/>
  <c r="A2661" i="1" s="1"/>
  <c r="J2703" i="1"/>
  <c r="J2704" i="1" s="1"/>
  <c r="J2705" i="1" s="1"/>
  <c r="J2706" i="1" s="1"/>
  <c r="I2707" i="1" l="1"/>
  <c r="I2708" i="1" s="1"/>
  <c r="I2709" i="1" s="1"/>
  <c r="I2710" i="1" s="1"/>
  <c r="J2707" i="1"/>
  <c r="J2708" i="1" s="1"/>
  <c r="J2709" i="1" s="1"/>
  <c r="J2710" i="1" s="1"/>
  <c r="J2711" i="1" s="1"/>
  <c r="B2658" i="1"/>
  <c r="B2659" i="1" s="1"/>
  <c r="B2660" i="1" s="1"/>
  <c r="B2661" i="1" s="1"/>
  <c r="B2662" i="1" s="1"/>
  <c r="B2663" i="1" s="1"/>
  <c r="I2711" i="1"/>
  <c r="I2712" i="1" s="1"/>
  <c r="I2713" i="1" s="1"/>
  <c r="A2662" i="1" l="1"/>
  <c r="A2663" i="1" s="1"/>
  <c r="A2664" i="1" s="1"/>
  <c r="J2712" i="1"/>
  <c r="J2713" i="1" s="1"/>
  <c r="J2714" i="1" s="1"/>
  <c r="A2665" i="1" l="1"/>
  <c r="B2664" i="1"/>
  <c r="B2665" i="1" s="1"/>
  <c r="B2666" i="1" s="1"/>
  <c r="B2667" i="1" s="1"/>
  <c r="B2668" i="1" s="1"/>
  <c r="I2714" i="1"/>
  <c r="I2715" i="1" s="1"/>
  <c r="I2716" i="1" s="1"/>
  <c r="B2669" i="1" l="1"/>
  <c r="A2666" i="1"/>
  <c r="A2667" i="1" s="1"/>
  <c r="A2668" i="1" s="1"/>
  <c r="A2669" i="1" s="1"/>
  <c r="A2670" i="1" s="1"/>
  <c r="J2715" i="1"/>
  <c r="J2716" i="1" s="1"/>
  <c r="J2717" i="1" s="1"/>
  <c r="B2670" i="1" l="1"/>
  <c r="B2671" i="1" s="1"/>
  <c r="I2717" i="1"/>
  <c r="A2671" i="1" l="1"/>
  <c r="A2672" i="1" s="1"/>
  <c r="A2673" i="1" s="1"/>
  <c r="A2674" i="1" s="1"/>
  <c r="I2718" i="1"/>
  <c r="J2718" i="1"/>
  <c r="J2719" i="1" s="1"/>
  <c r="B2672" i="1" l="1"/>
  <c r="B2673" i="1" s="1"/>
  <c r="B2674" i="1" s="1"/>
  <c r="B2675" i="1" s="1"/>
  <c r="I2719" i="1"/>
  <c r="I2720" i="1" s="1"/>
  <c r="A2675" i="1" l="1"/>
  <c r="A2676" i="1" s="1"/>
  <c r="A2677" i="1" s="1"/>
  <c r="A2678" i="1" s="1"/>
  <c r="J2720" i="1"/>
  <c r="I2721" i="1" s="1"/>
  <c r="B2676" i="1" l="1"/>
  <c r="B2677" i="1" s="1"/>
  <c r="B2678" i="1" s="1"/>
  <c r="B2679" i="1" s="1"/>
  <c r="B2680" i="1" s="1"/>
  <c r="J2721" i="1"/>
  <c r="J2722" i="1" s="1"/>
  <c r="A2679" i="1" l="1"/>
  <c r="A2680" i="1" s="1"/>
  <c r="I2722" i="1"/>
  <c r="I2723" i="1" s="1"/>
  <c r="A2681" i="1" l="1"/>
  <c r="B2681" i="1"/>
  <c r="J2723" i="1"/>
  <c r="J2724" i="1" s="1"/>
  <c r="J2725" i="1" s="1"/>
  <c r="J2726" i="1" s="1"/>
  <c r="J2727" i="1" s="1"/>
  <c r="J2728" i="1" s="1"/>
  <c r="A2682" i="1" l="1"/>
  <c r="A2683" i="1" s="1"/>
  <c r="A2684" i="1" s="1"/>
  <c r="B2682" i="1"/>
  <c r="B2683" i="1" s="1"/>
  <c r="B2684" i="1" s="1"/>
  <c r="I2724" i="1"/>
  <c r="I2725" i="1" s="1"/>
  <c r="I2726" i="1" s="1"/>
  <c r="I2727" i="1" s="1"/>
  <c r="I2728" i="1" s="1"/>
  <c r="I2729" i="1" s="1"/>
  <c r="B2685" i="1" l="1"/>
  <c r="A2685" i="1"/>
  <c r="J2729" i="1"/>
  <c r="J2730" i="1" s="1"/>
  <c r="J2731" i="1" s="1"/>
  <c r="J2732" i="1" s="1"/>
  <c r="J2733" i="1" s="1"/>
  <c r="J2734" i="1" s="1"/>
  <c r="A2686" i="1" l="1"/>
  <c r="B2686" i="1"/>
  <c r="I2730" i="1"/>
  <c r="I2731" i="1" s="1"/>
  <c r="I2732" i="1" s="1"/>
  <c r="I2733" i="1" s="1"/>
  <c r="I2734" i="1" s="1"/>
  <c r="I2735" i="1" s="1"/>
  <c r="I2736" i="1" s="1"/>
  <c r="I2737" i="1" s="1"/>
  <c r="I2738" i="1" s="1"/>
  <c r="J2735" i="1" l="1"/>
  <c r="J2736" i="1" s="1"/>
  <c r="J2737" i="1" s="1"/>
  <c r="J2738" i="1" s="1"/>
  <c r="J2739" i="1" s="1"/>
  <c r="J2740" i="1" s="1"/>
  <c r="A2687" i="1"/>
  <c r="B2687" i="1"/>
  <c r="B2688" i="1" s="1"/>
  <c r="A2688" i="1" l="1"/>
  <c r="A2689" i="1" s="1"/>
  <c r="I2739" i="1"/>
  <c r="I2740" i="1" s="1"/>
  <c r="I2741" i="1" s="1"/>
  <c r="I2742" i="1" s="1"/>
  <c r="I2743" i="1"/>
  <c r="I2744" i="1" s="1"/>
  <c r="B2689" i="1" l="1"/>
  <c r="A2690" i="1" s="1"/>
  <c r="J2741" i="1"/>
  <c r="J2742" i="1" s="1"/>
  <c r="J2743" i="1" s="1"/>
  <c r="J2744" i="1" s="1"/>
  <c r="J2745" i="1" s="1"/>
  <c r="J2746" i="1" s="1"/>
  <c r="I2745" i="1"/>
  <c r="B2690" i="1" l="1"/>
  <c r="B2691" i="1" s="1"/>
  <c r="I2746" i="1"/>
  <c r="I2747" i="1" s="1"/>
  <c r="A2691" i="1" l="1"/>
  <c r="A2692" i="1" s="1"/>
  <c r="J2747" i="1"/>
  <c r="J2748" i="1" s="1"/>
  <c r="A2693" i="1" l="1"/>
  <c r="B2692" i="1"/>
  <c r="B2693" i="1" s="1"/>
  <c r="B2694" i="1" s="1"/>
  <c r="B2695" i="1" s="1"/>
  <c r="I2748" i="1"/>
  <c r="I2749" i="1" s="1"/>
  <c r="A2694" i="1" l="1"/>
  <c r="A2695" i="1" s="1"/>
  <c r="A2696" i="1" s="1"/>
  <c r="J2749" i="1"/>
  <c r="J2750" i="1" s="1"/>
  <c r="B2696" i="1" l="1"/>
  <c r="B2697" i="1" s="1"/>
  <c r="B2698" i="1" s="1"/>
  <c r="B2699" i="1" s="1"/>
  <c r="I2750" i="1"/>
  <c r="I2751" i="1" s="1"/>
  <c r="A2697" i="1" l="1"/>
  <c r="A2698" i="1" s="1"/>
  <c r="A2699" i="1" s="1"/>
  <c r="I2752" i="1"/>
  <c r="J2751" i="1"/>
  <c r="J2752" i="1" s="1"/>
  <c r="A2700" i="1" l="1"/>
  <c r="B2700" i="1"/>
  <c r="J2753" i="1"/>
  <c r="I2753" i="1"/>
  <c r="A2701" i="1" l="1"/>
  <c r="A2702" i="1" s="1"/>
  <c r="B2701" i="1"/>
  <c r="B2702" i="1" s="1"/>
  <c r="B2703" i="1" s="1"/>
  <c r="B2704" i="1" s="1"/>
  <c r="B2705" i="1" s="1"/>
  <c r="B2706" i="1" s="1"/>
  <c r="I2754" i="1"/>
  <c r="I2755" i="1" s="1"/>
  <c r="J2754" i="1"/>
  <c r="J2755" i="1" s="1"/>
  <c r="A2703" i="1" l="1"/>
  <c r="A2704" i="1" s="1"/>
  <c r="A2705" i="1" s="1"/>
  <c r="A2706" i="1" s="1"/>
  <c r="I2756" i="1"/>
  <c r="J2756" i="1"/>
  <c r="A2707" i="1" l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B2707" i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J2757" i="1"/>
  <c r="I2757" i="1"/>
  <c r="I2758" i="1" s="1"/>
  <c r="A2719" i="1"/>
  <c r="A2720" i="1" s="1"/>
  <c r="J2758" i="1" l="1"/>
  <c r="J2759" i="1"/>
  <c r="J2760" i="1" s="1"/>
  <c r="I2759" i="1"/>
  <c r="I2760" i="1" s="1"/>
  <c r="B2720" i="1"/>
  <c r="B2721" i="1" s="1"/>
  <c r="I2761" i="1"/>
  <c r="J2761" i="1" l="1"/>
  <c r="I2762" i="1" s="1"/>
  <c r="A2721" i="1"/>
  <c r="A2722" i="1" s="1"/>
  <c r="J2762" i="1"/>
  <c r="I2763" i="1" l="1"/>
  <c r="B2722" i="1"/>
  <c r="B2723" i="1" s="1"/>
  <c r="A2723" i="1"/>
  <c r="B2724" i="1" s="1"/>
  <c r="B2725" i="1" s="1"/>
  <c r="B2726" i="1" s="1"/>
  <c r="B2727" i="1" s="1"/>
  <c r="B2728" i="1" s="1"/>
  <c r="J2763" i="1"/>
  <c r="A2724" i="1" l="1"/>
  <c r="A2725" i="1" s="1"/>
  <c r="A2726" i="1" s="1"/>
  <c r="A2727" i="1" s="1"/>
  <c r="A2728" i="1" s="1"/>
  <c r="I2764" i="1"/>
  <c r="J2764" i="1"/>
  <c r="J2765" i="1" s="1"/>
  <c r="A2729" i="1" l="1"/>
  <c r="B2729" i="1"/>
  <c r="I2765" i="1"/>
  <c r="A2730" i="1" l="1"/>
  <c r="A2731" i="1" s="1"/>
  <c r="A2732" i="1" s="1"/>
  <c r="A2733" i="1" s="1"/>
  <c r="B2730" i="1"/>
  <c r="B2731" i="1" s="1"/>
  <c r="B2732" i="1" s="1"/>
  <c r="B2733" i="1" s="1"/>
  <c r="B2734" i="1" s="1"/>
  <c r="I2766" i="1"/>
  <c r="J2766" i="1"/>
  <c r="J2767" i="1" s="1"/>
  <c r="I2767" i="1" l="1"/>
  <c r="J2768" i="1" s="1"/>
  <c r="A2734" i="1"/>
  <c r="I2768" i="1"/>
  <c r="I2769" i="1" s="1"/>
  <c r="A2735" i="1" l="1"/>
  <c r="A2736" i="1" s="1"/>
  <c r="B2735" i="1"/>
  <c r="B2736" i="1" s="1"/>
  <c r="B2737" i="1" s="1"/>
  <c r="J2769" i="1"/>
  <c r="J2770" i="1" s="1"/>
  <c r="A2737" i="1"/>
  <c r="A2738" i="1" s="1"/>
  <c r="I2770" i="1" l="1"/>
  <c r="I2771" i="1" s="1"/>
  <c r="B2738" i="1"/>
  <c r="B2739" i="1" s="1"/>
  <c r="B2740" i="1" s="1"/>
  <c r="J2771" i="1" l="1"/>
  <c r="I2772" i="1" s="1"/>
  <c r="J2773" i="1" s="1"/>
  <c r="A2739" i="1"/>
  <c r="A2740" i="1" s="1"/>
  <c r="A2741" i="1" s="1"/>
  <c r="J2772" i="1"/>
  <c r="A2742" i="1"/>
  <c r="I2773" i="1" l="1"/>
  <c r="B2741" i="1"/>
  <c r="B2742" i="1" s="1"/>
  <c r="B2743" i="1" s="1"/>
  <c r="I2774" i="1"/>
  <c r="J2774" i="1"/>
  <c r="J2775" i="1" s="1"/>
  <c r="A2743" i="1"/>
  <c r="I2775" i="1"/>
  <c r="I2776" i="1" s="1"/>
  <c r="A2744" i="1"/>
  <c r="B2744" i="1"/>
  <c r="B2745" i="1" s="1"/>
  <c r="J2776" i="1" l="1"/>
  <c r="J2777" i="1" s="1"/>
  <c r="A2745" i="1"/>
  <c r="A2746" i="1" s="1"/>
  <c r="I2777" i="1" l="1"/>
  <c r="J2778" i="1" s="1"/>
  <c r="I2778" i="1"/>
  <c r="B2746" i="1"/>
  <c r="A2747" i="1"/>
  <c r="B2747" i="1"/>
  <c r="B2748" i="1" s="1"/>
  <c r="I2779" i="1" l="1"/>
  <c r="I2780" i="1" s="1"/>
  <c r="A2748" i="1"/>
  <c r="J2779" i="1"/>
  <c r="J2780" i="1" s="1"/>
  <c r="A2749" i="1"/>
  <c r="B2749" i="1"/>
  <c r="J2781" i="1" l="1"/>
  <c r="I2781" i="1"/>
  <c r="A2750" i="1"/>
  <c r="B2750" i="1"/>
  <c r="B2751" i="1" s="1"/>
  <c r="I2782" i="1" l="1"/>
  <c r="J2782" i="1"/>
  <c r="J2783" i="1" s="1"/>
  <c r="A2751" i="1"/>
  <c r="I2783" i="1" l="1"/>
  <c r="I2784" i="1" s="1"/>
  <c r="A2752" i="1"/>
  <c r="B2752" i="1"/>
  <c r="B2753" i="1" s="1"/>
  <c r="J2784" i="1" l="1"/>
  <c r="J2785" i="1" s="1"/>
  <c r="J2786" i="1" s="1"/>
  <c r="A2753" i="1"/>
  <c r="A2754" i="1" s="1"/>
  <c r="I2785" i="1" l="1"/>
  <c r="I2786" i="1" s="1"/>
  <c r="I2787" i="1" s="1"/>
  <c r="B2754" i="1"/>
  <c r="B2755" i="1" s="1"/>
  <c r="A2755" i="1" l="1"/>
  <c r="J2787" i="1"/>
  <c r="J2788" i="1" s="1"/>
  <c r="A2756" i="1"/>
  <c r="B2756" i="1"/>
  <c r="I2788" i="1" l="1"/>
  <c r="I2789" i="1" s="1"/>
  <c r="A2757" i="1"/>
  <c r="A2758" i="1" s="1"/>
  <c r="A2759" i="1" s="1"/>
  <c r="B2760" i="1" s="1"/>
  <c r="B2757" i="1"/>
  <c r="B2758" i="1" s="1"/>
  <c r="B2759" i="1" s="1"/>
  <c r="A2760" i="1" s="1"/>
  <c r="A2761" i="1" s="1"/>
  <c r="J2789" i="1" l="1"/>
  <c r="J2790" i="1" s="1"/>
  <c r="B2761" i="1"/>
  <c r="B2762" i="1" s="1"/>
  <c r="I2790" i="1" l="1"/>
  <c r="J2791" i="1" s="1"/>
  <c r="I2791" i="1"/>
  <c r="A2762" i="1"/>
  <c r="A2763" i="1" s="1"/>
  <c r="I2792" i="1" l="1"/>
  <c r="J2792" i="1"/>
  <c r="J2793" i="1" s="1"/>
  <c r="B2763" i="1"/>
  <c r="B2764" i="1" s="1"/>
  <c r="A2764" i="1" l="1"/>
  <c r="B2765" i="1" s="1"/>
  <c r="I2793" i="1"/>
  <c r="J2794" i="1" s="1"/>
  <c r="J2795" i="1" s="1"/>
  <c r="I2794" i="1"/>
  <c r="A2765" i="1"/>
  <c r="I2795" i="1" l="1"/>
  <c r="I2796" i="1" s="1"/>
  <c r="I2797" i="1" s="1"/>
  <c r="A2766" i="1"/>
  <c r="B2766" i="1"/>
  <c r="B2767" i="1" s="1"/>
  <c r="J2796" i="1" l="1"/>
  <c r="J2797" i="1" s="1"/>
  <c r="A2767" i="1"/>
  <c r="A2768" i="1" s="1"/>
  <c r="B2768" i="1" l="1"/>
  <c r="B2769" i="1" s="1"/>
  <c r="B2770" i="1" s="1"/>
  <c r="J2798" i="1"/>
  <c r="J2799" i="1" s="1"/>
  <c r="J2800" i="1" s="1"/>
  <c r="I2798" i="1"/>
  <c r="I2799" i="1" s="1"/>
  <c r="I2800" i="1" s="1"/>
  <c r="I2801" i="1" s="1"/>
  <c r="I2802" i="1" s="1"/>
  <c r="J2801" i="1" l="1"/>
  <c r="J2802" i="1" s="1"/>
  <c r="A2769" i="1"/>
  <c r="A2770" i="1" s="1"/>
  <c r="A2771" i="1" s="1"/>
  <c r="J2803" i="1"/>
  <c r="J2804" i="1" s="1"/>
  <c r="I2803" i="1"/>
  <c r="I2804" i="1" s="1"/>
  <c r="I2805" i="1" s="1"/>
  <c r="B2771" i="1" l="1"/>
  <c r="B2772" i="1" s="1"/>
  <c r="J2805" i="1"/>
  <c r="J2806" i="1" s="1"/>
  <c r="J2807" i="1" s="1"/>
  <c r="A2772" i="1" l="1"/>
  <c r="I2806" i="1"/>
  <c r="I2807" i="1" s="1"/>
  <c r="B2773" i="1" l="1"/>
  <c r="B2774" i="1" s="1"/>
  <c r="A2773" i="1"/>
  <c r="A2774" i="1" s="1"/>
  <c r="J2808" i="1"/>
  <c r="I2808" i="1"/>
  <c r="I2809" i="1" s="1"/>
  <c r="A2775" i="1" l="1"/>
  <c r="B2775" i="1"/>
  <c r="B2776" i="1" s="1"/>
  <c r="J2809" i="1"/>
  <c r="J2810" i="1" s="1"/>
  <c r="A2776" i="1" l="1"/>
  <c r="A2777" i="1" s="1"/>
  <c r="I2810" i="1"/>
  <c r="I2811" i="1" s="1"/>
  <c r="B2777" i="1" l="1"/>
  <c r="B2778" i="1" s="1"/>
  <c r="J2811" i="1"/>
  <c r="I2812" i="1" s="1"/>
  <c r="J2812" i="1"/>
  <c r="A2778" i="1" l="1"/>
  <c r="I2813" i="1"/>
  <c r="J2813" i="1"/>
  <c r="J2814" i="1" s="1"/>
  <c r="J2815" i="1" s="1"/>
  <c r="I2814" i="1" l="1"/>
  <c r="A2779" i="1"/>
  <c r="A2780" i="1" s="1"/>
  <c r="A2781" i="1" s="1"/>
  <c r="B2779" i="1"/>
  <c r="B2780" i="1" s="1"/>
  <c r="B2781" i="1" s="1"/>
  <c r="I2815" i="1"/>
  <c r="I2816" i="1" s="1"/>
  <c r="B2782" i="1" l="1"/>
  <c r="B2783" i="1" s="1"/>
  <c r="A2782" i="1"/>
  <c r="A2783" i="1" s="1"/>
  <c r="A2784" i="1" s="1"/>
  <c r="J2816" i="1"/>
  <c r="I2817" i="1" s="1"/>
  <c r="B2785" i="1" l="1"/>
  <c r="B2786" i="1" s="1"/>
  <c r="B2784" i="1"/>
  <c r="A2785" i="1" s="1"/>
  <c r="A2786" i="1" s="1"/>
  <c r="A2787" i="1" s="1"/>
  <c r="J2817" i="1"/>
  <c r="J2818" i="1" s="1"/>
  <c r="B2787" i="1" l="1"/>
  <c r="I2818" i="1"/>
  <c r="A2788" i="1"/>
  <c r="B2788" i="1"/>
  <c r="B2789" i="1" l="1"/>
  <c r="J2819" i="1"/>
  <c r="J2820" i="1" s="1"/>
  <c r="I2819" i="1"/>
  <c r="I2820" i="1" s="1"/>
  <c r="I2821" i="1" s="1"/>
  <c r="I2822" i="1" s="1"/>
  <c r="A2789" i="1"/>
  <c r="A2790" i="1" s="1"/>
  <c r="B2790" i="1" l="1"/>
  <c r="A2791" i="1" s="1"/>
  <c r="J2821" i="1"/>
  <c r="J2822" i="1" s="1"/>
  <c r="J2823" i="1" s="1"/>
  <c r="B2791" i="1"/>
  <c r="A2792" i="1" l="1"/>
  <c r="B2792" i="1"/>
  <c r="B2793" i="1" s="1"/>
  <c r="I2823" i="1"/>
  <c r="I2824" i="1" s="1"/>
  <c r="I2825" i="1" s="1"/>
  <c r="I2826" i="1" s="1"/>
  <c r="J2824" i="1" l="1"/>
  <c r="J2825" i="1" s="1"/>
  <c r="J2826" i="1" s="1"/>
  <c r="I2827" i="1" s="1"/>
  <c r="A2793" i="1"/>
  <c r="A2794" i="1" l="1"/>
  <c r="B2794" i="1"/>
  <c r="B2795" i="1" s="1"/>
  <c r="J2827" i="1"/>
  <c r="J2828" i="1" s="1"/>
  <c r="I2828" i="1"/>
  <c r="I2829" i="1"/>
  <c r="I2830" i="1" s="1"/>
  <c r="I2831" i="1" s="1"/>
  <c r="J2829" i="1" l="1"/>
  <c r="A2795" i="1"/>
  <c r="A2796" i="1" s="1"/>
  <c r="A2797" i="1" s="1"/>
  <c r="J2830" i="1"/>
  <c r="J2831" i="1" s="1"/>
  <c r="I2832" i="1" s="1"/>
  <c r="B2796" i="1" l="1"/>
  <c r="B2797" i="1" s="1"/>
  <c r="A2798" i="1" s="1"/>
  <c r="A2799" i="1" s="1"/>
  <c r="A2800" i="1" s="1"/>
  <c r="J2832" i="1"/>
  <c r="B2798" i="1" l="1"/>
  <c r="B2799" i="1" s="1"/>
  <c r="B2800" i="1" s="1"/>
  <c r="B2801" i="1" s="1"/>
  <c r="B2802" i="1" s="1"/>
  <c r="I2833" i="1"/>
  <c r="J2833" i="1"/>
  <c r="J2834" i="1" s="1"/>
  <c r="J2835" i="1" s="1"/>
  <c r="B2803" i="1"/>
  <c r="B2804" i="1" s="1"/>
  <c r="I2834" i="1" l="1"/>
  <c r="A2801" i="1"/>
  <c r="A2802" i="1" s="1"/>
  <c r="A2803" i="1" s="1"/>
  <c r="A2804" i="1" s="1"/>
  <c r="I2835" i="1"/>
  <c r="I2836" i="1" s="1"/>
  <c r="I2837" i="1" s="1"/>
  <c r="J2836" i="1" l="1"/>
  <c r="J2837" i="1" s="1"/>
  <c r="J2838" i="1" s="1"/>
  <c r="A2805" i="1"/>
  <c r="B2805" i="1"/>
  <c r="B2806" i="1" s="1"/>
  <c r="B2807" i="1" s="1"/>
  <c r="B2808" i="1" s="1"/>
  <c r="B2809" i="1" s="1"/>
  <c r="I2838" i="1"/>
  <c r="J2839" i="1" l="1"/>
  <c r="A2806" i="1"/>
  <c r="A2807" i="1" s="1"/>
  <c r="A2808" i="1" s="1"/>
  <c r="I2839" i="1"/>
  <c r="I2840" i="1" s="1"/>
  <c r="I2841" i="1" s="1"/>
  <c r="A2809" i="1"/>
  <c r="A2810" i="1" s="1"/>
  <c r="J2840" i="1" l="1"/>
  <c r="J2841" i="1" s="1"/>
  <c r="I2842" i="1"/>
  <c r="I2843" i="1" s="1"/>
  <c r="I2844" i="1" s="1"/>
  <c r="I2845" i="1" s="1"/>
  <c r="J2842" i="1"/>
  <c r="B2810" i="1"/>
  <c r="B2811" i="1" s="1"/>
  <c r="J2843" i="1" l="1"/>
  <c r="J2844" i="1" s="1"/>
  <c r="J2845" i="1" s="1"/>
  <c r="J2846" i="1" s="1"/>
  <c r="A2811" i="1"/>
  <c r="A2812" i="1" s="1"/>
  <c r="J2847" i="1"/>
  <c r="I2846" i="1" l="1"/>
  <c r="I2847" i="1" s="1"/>
  <c r="I2848" i="1" s="1"/>
  <c r="J2849" i="1" s="1"/>
  <c r="J2850" i="1" s="1"/>
  <c r="J2851" i="1" s="1"/>
  <c r="J2848" i="1"/>
  <c r="B2812" i="1"/>
  <c r="B2813" i="1" s="1"/>
  <c r="I2849" i="1" l="1"/>
  <c r="A2813" i="1"/>
  <c r="A2814" i="1" s="1"/>
  <c r="A2815" i="1" s="1"/>
  <c r="I2850" i="1"/>
  <c r="I2851" i="1" s="1"/>
  <c r="I2852" i="1" s="1"/>
  <c r="B2814" i="1" l="1"/>
  <c r="B2815" i="1" s="1"/>
  <c r="B2816" i="1" s="1"/>
  <c r="J2852" i="1"/>
  <c r="J2853" i="1" s="1"/>
  <c r="A2816" i="1" l="1"/>
  <c r="I2853" i="1"/>
  <c r="I2854" i="1" s="1"/>
  <c r="B2817" i="1" l="1"/>
  <c r="B2818" i="1" s="1"/>
  <c r="B2819" i="1" s="1"/>
  <c r="B2820" i="1" s="1"/>
  <c r="A2817" i="1"/>
  <c r="A2818" i="1" s="1"/>
  <c r="A2819" i="1" s="1"/>
  <c r="A2820" i="1" s="1"/>
  <c r="A2821" i="1" s="1"/>
  <c r="A2822" i="1" s="1"/>
  <c r="J2854" i="1"/>
  <c r="J2855" i="1" s="1"/>
  <c r="J2856" i="1" s="1"/>
  <c r="I2855" i="1" l="1"/>
  <c r="I2856" i="1" s="1"/>
  <c r="I2857" i="1" s="1"/>
  <c r="B2821" i="1"/>
  <c r="B2822" i="1" s="1"/>
  <c r="B2823" i="1" s="1"/>
  <c r="A2823" i="1" l="1"/>
  <c r="A2824" i="1" s="1"/>
  <c r="A2825" i="1" s="1"/>
  <c r="A2826" i="1" s="1"/>
  <c r="J2857" i="1"/>
  <c r="J2858" i="1" s="1"/>
  <c r="J2859" i="1" s="1"/>
  <c r="I2858" i="1" l="1"/>
  <c r="I2859" i="1" s="1"/>
  <c r="I2860" i="1" s="1"/>
  <c r="B2824" i="1"/>
  <c r="B2825" i="1" s="1"/>
  <c r="B2826" i="1" s="1"/>
  <c r="B2827" i="1" l="1"/>
  <c r="A2827" i="1"/>
  <c r="A2828" i="1" s="1"/>
  <c r="J2860" i="1"/>
  <c r="J2861" i="1" s="1"/>
  <c r="B2828" i="1" l="1"/>
  <c r="A2829" i="1" s="1"/>
  <c r="B2829" i="1"/>
  <c r="B2830" i="1" s="1"/>
  <c r="B2831" i="1" s="1"/>
  <c r="I2861" i="1"/>
  <c r="I2862" i="1" l="1"/>
  <c r="J2862" i="1"/>
  <c r="J2863" i="1" s="1"/>
  <c r="A2830" i="1"/>
  <c r="A2831" i="1" s="1"/>
  <c r="I2863" i="1" l="1"/>
  <c r="I2864" i="1" s="1"/>
  <c r="B2832" i="1"/>
  <c r="B2833" i="1" s="1"/>
  <c r="B2834" i="1" s="1"/>
  <c r="A2832" i="1"/>
  <c r="A2833" i="1" s="1"/>
  <c r="A2834" i="1" s="1"/>
  <c r="A2835" i="1" s="1"/>
  <c r="B2835" i="1"/>
  <c r="J2864" i="1" l="1"/>
  <c r="A2836" i="1"/>
  <c r="A2837" i="1" s="1"/>
  <c r="B2836" i="1"/>
  <c r="B2837" i="1" s="1"/>
  <c r="J2865" i="1" l="1"/>
  <c r="I2865" i="1"/>
  <c r="I2866" i="1" s="1"/>
  <c r="I2867" i="1" s="1"/>
  <c r="A2838" i="1"/>
  <c r="B2838" i="1"/>
  <c r="A2839" i="1" s="1"/>
  <c r="J2866" i="1" l="1"/>
  <c r="J2867" i="1" s="1"/>
  <c r="J2868" i="1" s="1"/>
  <c r="B2839" i="1"/>
  <c r="B2840" i="1" s="1"/>
  <c r="B2841" i="1" s="1"/>
  <c r="I2868" i="1" l="1"/>
  <c r="J2869" i="1" s="1"/>
  <c r="J2870" i="1" s="1"/>
  <c r="J2871" i="1" s="1"/>
  <c r="J2872" i="1" s="1"/>
  <c r="J2873" i="1" s="1"/>
  <c r="A2840" i="1"/>
  <c r="A2841" i="1"/>
  <c r="A2842" i="1" s="1"/>
  <c r="I2869" i="1" l="1"/>
  <c r="I2870" i="1" s="1"/>
  <c r="I2871" i="1" s="1"/>
  <c r="I2872" i="1" s="1"/>
  <c r="I2873" i="1" s="1"/>
  <c r="I2874" i="1" s="1"/>
  <c r="B2842" i="1"/>
  <c r="B2843" i="1" s="1"/>
  <c r="J2874" i="1" l="1"/>
  <c r="J2875" i="1" s="1"/>
  <c r="A2843" i="1"/>
  <c r="I2875" i="1" l="1"/>
  <c r="B2844" i="1"/>
  <c r="B2845" i="1" s="1"/>
  <c r="A2844" i="1"/>
  <c r="A2845" i="1" s="1"/>
  <c r="A2846" i="1" s="1"/>
  <c r="I2876" i="1" l="1"/>
  <c r="I2877" i="1" s="1"/>
  <c r="J2876" i="1"/>
  <c r="J2877" i="1" s="1"/>
  <c r="J2878" i="1" s="1"/>
  <c r="J2879" i="1" s="1"/>
  <c r="J2880" i="1" s="1"/>
  <c r="B2846" i="1"/>
  <c r="A2847" i="1"/>
  <c r="B2847" i="1"/>
  <c r="I2878" i="1" l="1"/>
  <c r="I2879" i="1" s="1"/>
  <c r="I2880" i="1" s="1"/>
  <c r="J2881" i="1" s="1"/>
  <c r="B2848" i="1"/>
  <c r="A2848" i="1"/>
  <c r="I2881" i="1" l="1"/>
  <c r="I2882" i="1" s="1"/>
  <c r="I2883" i="1" s="1"/>
  <c r="A2849" i="1"/>
  <c r="B2849" i="1"/>
  <c r="J2882" i="1" l="1"/>
  <c r="J2883" i="1" s="1"/>
  <c r="J2884" i="1" s="1"/>
  <c r="B2850" i="1"/>
  <c r="B2851" i="1" s="1"/>
  <c r="A2850" i="1"/>
  <c r="A2851" i="1" s="1"/>
  <c r="A2852" i="1" s="1"/>
  <c r="I2884" i="1" l="1"/>
  <c r="I2885" i="1" s="1"/>
  <c r="I2886" i="1" s="1"/>
  <c r="B2852" i="1"/>
  <c r="B2853" i="1" s="1"/>
  <c r="J2885" i="1" l="1"/>
  <c r="J2886" i="1" s="1"/>
  <c r="J2887" i="1" s="1"/>
  <c r="J2888" i="1" s="1"/>
  <c r="A2853" i="1"/>
  <c r="A2854" i="1" s="1"/>
  <c r="I2887" i="1" l="1"/>
  <c r="I2888" i="1" s="1"/>
  <c r="I2889" i="1" s="1"/>
  <c r="B2854" i="1"/>
  <c r="A2855" i="1" s="1"/>
  <c r="A2856" i="1" s="1"/>
  <c r="J2889" i="1" l="1"/>
  <c r="J2890" i="1" s="1"/>
  <c r="B2855" i="1"/>
  <c r="B2856" i="1" s="1"/>
  <c r="B2857" i="1" s="1"/>
  <c r="I2890" i="1" l="1"/>
  <c r="A2857" i="1"/>
  <c r="A2858" i="1" s="1"/>
  <c r="A2859" i="1" s="1"/>
  <c r="I2891" i="1" l="1"/>
  <c r="J2891" i="1"/>
  <c r="B2858" i="1"/>
  <c r="B2859" i="1" s="1"/>
  <c r="B2860" i="1" s="1"/>
  <c r="J2892" i="1" l="1"/>
  <c r="I2892" i="1"/>
  <c r="I2893" i="1" s="1"/>
  <c r="I2894" i="1" s="1"/>
  <c r="A2860" i="1"/>
  <c r="I2895" i="1" l="1"/>
  <c r="I2896" i="1" s="1"/>
  <c r="I2897" i="1" s="1"/>
  <c r="J2893" i="1"/>
  <c r="J2894" i="1" s="1"/>
  <c r="J2895" i="1" s="1"/>
  <c r="J2896" i="1" s="1"/>
  <c r="J2897" i="1" s="1"/>
  <c r="J2898" i="1" s="1"/>
  <c r="J2899" i="1" s="1"/>
  <c r="J2900" i="1" s="1"/>
  <c r="J2901" i="1" s="1"/>
  <c r="A2861" i="1"/>
  <c r="B2861" i="1"/>
  <c r="B2862" i="1" s="1"/>
  <c r="I2898" i="1" l="1"/>
  <c r="I2899" i="1" s="1"/>
  <c r="I2900" i="1" s="1"/>
  <c r="I2901" i="1" s="1"/>
  <c r="A2862" i="1"/>
  <c r="A2863" i="1" s="1"/>
  <c r="I2902" i="1" l="1"/>
  <c r="I2903" i="1" s="1"/>
  <c r="J2902" i="1"/>
  <c r="B2863" i="1"/>
  <c r="B2864" i="1" s="1"/>
  <c r="J2904" i="1" l="1"/>
  <c r="J2905" i="1" s="1"/>
  <c r="J2903" i="1"/>
  <c r="I2904" i="1" s="1"/>
  <c r="I2905" i="1" s="1"/>
  <c r="I2906" i="1" s="1"/>
  <c r="I2907" i="1" s="1"/>
  <c r="I2908" i="1" s="1"/>
  <c r="I2909" i="1" s="1"/>
  <c r="I2910" i="1" s="1"/>
  <c r="A2864" i="1"/>
  <c r="J2906" i="1" l="1"/>
  <c r="J2907" i="1" s="1"/>
  <c r="J2908" i="1" s="1"/>
  <c r="J2909" i="1" s="1"/>
  <c r="J2910" i="1" s="1"/>
  <c r="I2911" i="1" s="1"/>
  <c r="A2865" i="1"/>
  <c r="A2866" i="1" s="1"/>
  <c r="A2867" i="1" s="1"/>
  <c r="B2865" i="1"/>
  <c r="B2868" i="1" l="1"/>
  <c r="A2869" i="1" s="1"/>
  <c r="A2870" i="1" s="1"/>
  <c r="A2871" i="1" s="1"/>
  <c r="A2872" i="1" s="1"/>
  <c r="A2873" i="1" s="1"/>
  <c r="A2874" i="1" s="1"/>
  <c r="B2866" i="1"/>
  <c r="B2867" i="1" s="1"/>
  <c r="A2868" i="1" s="1"/>
  <c r="B2869" i="1" s="1"/>
  <c r="B2870" i="1" s="1"/>
  <c r="B2871" i="1" s="1"/>
  <c r="B2872" i="1" s="1"/>
  <c r="B2873" i="1" s="1"/>
  <c r="B2874" i="1" s="1"/>
  <c r="J2911" i="1"/>
  <c r="I2912" i="1" s="1"/>
  <c r="I2913" i="1" s="1"/>
  <c r="B2875" i="1"/>
  <c r="A2875" i="1"/>
  <c r="A2876" i="1" s="1"/>
  <c r="J2912" i="1" l="1"/>
  <c r="J2913" i="1" s="1"/>
  <c r="J2914" i="1" s="1"/>
  <c r="B2876" i="1"/>
  <c r="A2877" i="1"/>
  <c r="B2877" i="1"/>
  <c r="B2878" i="1" s="1"/>
  <c r="I2914" i="1" l="1"/>
  <c r="I2915" i="1" s="1"/>
  <c r="A2878" i="1"/>
  <c r="A2879" i="1" s="1"/>
  <c r="J2916" i="1" l="1"/>
  <c r="J2915" i="1"/>
  <c r="I2916" i="1" s="1"/>
  <c r="I2917" i="1" s="1"/>
  <c r="I2918" i="1" s="1"/>
  <c r="B2879" i="1"/>
  <c r="B2880" i="1" s="1"/>
  <c r="I2919" i="1" l="1"/>
  <c r="J2917" i="1"/>
  <c r="J2918" i="1" s="1"/>
  <c r="J2919" i="1" s="1"/>
  <c r="A2880" i="1"/>
  <c r="A2881" i="1" s="1"/>
  <c r="J2920" i="1" l="1"/>
  <c r="I2920" i="1"/>
  <c r="B2881" i="1"/>
  <c r="B2882" i="1" s="1"/>
  <c r="B2883" i="1" s="1"/>
  <c r="I2921" i="1" l="1"/>
  <c r="I2922" i="1" s="1"/>
  <c r="J2921" i="1"/>
  <c r="J2922" i="1" s="1"/>
  <c r="A2882" i="1"/>
  <c r="A2883" i="1" s="1"/>
  <c r="A2884" i="1" s="1"/>
  <c r="I2923" i="1" l="1"/>
  <c r="J2923" i="1"/>
  <c r="B2884" i="1"/>
  <c r="B2885" i="1" s="1"/>
  <c r="B2886" i="1" s="1"/>
  <c r="I2924" i="1" l="1"/>
  <c r="I2925" i="1" s="1"/>
  <c r="J2924" i="1"/>
  <c r="J2925" i="1" s="1"/>
  <c r="A2885" i="1"/>
  <c r="A2886" i="1" s="1"/>
  <c r="A2887" i="1" s="1"/>
  <c r="A2888" i="1" s="1"/>
  <c r="J2926" i="1" l="1"/>
  <c r="J2927" i="1" s="1"/>
  <c r="J2928" i="1" s="1"/>
  <c r="I2926" i="1"/>
  <c r="I2927" i="1" s="1"/>
  <c r="I2928" i="1" s="1"/>
  <c r="B2887" i="1"/>
  <c r="B2888" i="1" s="1"/>
  <c r="B2889" i="1" s="1"/>
  <c r="J2929" i="1" l="1"/>
  <c r="I2929" i="1"/>
  <c r="I2930" i="1" s="1"/>
  <c r="A2889" i="1"/>
  <c r="A2890" i="1" s="1"/>
  <c r="B2890" i="1" l="1"/>
  <c r="A2891" i="1" s="1"/>
  <c r="J2930" i="1"/>
  <c r="J2931" i="1" s="1"/>
  <c r="J2932" i="1" s="1"/>
  <c r="I2931" i="1" l="1"/>
  <c r="I2932" i="1" s="1"/>
  <c r="I2933" i="1" s="1"/>
  <c r="I2934" i="1" s="1"/>
  <c r="B2891" i="1"/>
  <c r="B2892" i="1" s="1"/>
  <c r="A2892" i="1" l="1"/>
  <c r="A2893" i="1" s="1"/>
  <c r="A2894" i="1" s="1"/>
  <c r="J2933" i="1"/>
  <c r="J2934" i="1" s="1"/>
  <c r="I2935" i="1" l="1"/>
  <c r="I2936" i="1" s="1"/>
  <c r="I2937" i="1" s="1"/>
  <c r="I2938" i="1" s="1"/>
  <c r="I2939" i="1" s="1"/>
  <c r="J2935" i="1"/>
  <c r="J2936" i="1" s="1"/>
  <c r="J2937" i="1" s="1"/>
  <c r="J2938" i="1" s="1"/>
  <c r="J2939" i="1" s="1"/>
  <c r="J2940" i="1" s="1"/>
  <c r="B2893" i="1"/>
  <c r="B2894" i="1" s="1"/>
  <c r="B2895" i="1" s="1"/>
  <c r="B2896" i="1" s="1"/>
  <c r="B2897" i="1" s="1"/>
  <c r="A2895" i="1" l="1"/>
  <c r="A2896" i="1" s="1"/>
  <c r="A2897" i="1" s="1"/>
  <c r="A2898" i="1" s="1"/>
  <c r="A2899" i="1" s="1"/>
  <c r="A2900" i="1" s="1"/>
  <c r="A2901" i="1" s="1"/>
  <c r="I2940" i="1"/>
  <c r="I2941" i="1" s="1"/>
  <c r="I2942" i="1" s="1"/>
  <c r="J2941" i="1" l="1"/>
  <c r="J2942" i="1" s="1"/>
  <c r="J2943" i="1" s="1"/>
  <c r="J2944" i="1" s="1"/>
  <c r="J2945" i="1" s="1"/>
  <c r="B2898" i="1"/>
  <c r="B2899" i="1" s="1"/>
  <c r="B2900" i="1" s="1"/>
  <c r="B2901" i="1" s="1"/>
  <c r="A2902" i="1" s="1"/>
  <c r="I2943" i="1" l="1"/>
  <c r="I2944" i="1" s="1"/>
  <c r="I2945" i="1" s="1"/>
  <c r="B2902" i="1"/>
  <c r="B2903" i="1" s="1"/>
  <c r="I2946" i="1" l="1"/>
  <c r="I2947" i="1" s="1"/>
  <c r="J2946" i="1"/>
  <c r="J2947" i="1" s="1"/>
  <c r="J2948" i="1" s="1"/>
  <c r="A2903" i="1"/>
  <c r="A2904" i="1" s="1"/>
  <c r="A2905" i="1" s="1"/>
  <c r="B2904" i="1" l="1"/>
  <c r="B2905" i="1" s="1"/>
  <c r="A2906" i="1" s="1"/>
  <c r="A2907" i="1" s="1"/>
  <c r="A2908" i="1" s="1"/>
  <c r="A2909" i="1" s="1"/>
  <c r="A2910" i="1" s="1"/>
  <c r="B2906" i="1"/>
  <c r="B2907" i="1" s="1"/>
  <c r="B2908" i="1" s="1"/>
  <c r="B2909" i="1" s="1"/>
  <c r="B2910" i="1" s="1"/>
  <c r="I2948" i="1"/>
  <c r="I2949" i="1" l="1"/>
  <c r="J2949" i="1"/>
  <c r="I2950" i="1" s="1"/>
  <c r="A2911" i="1"/>
  <c r="B2911" i="1"/>
  <c r="B2912" i="1" s="1"/>
  <c r="B2913" i="1" s="1"/>
  <c r="A2912" i="1" l="1"/>
  <c r="A2913" i="1" s="1"/>
  <c r="J2950" i="1"/>
  <c r="I2951" i="1" l="1"/>
  <c r="I2952" i="1" s="1"/>
  <c r="I2953" i="1" s="1"/>
  <c r="J2951" i="1"/>
  <c r="J2952" i="1" s="1"/>
  <c r="J2953" i="1" s="1"/>
  <c r="J2954" i="1" s="1"/>
  <c r="J2955" i="1" s="1"/>
  <c r="J2956" i="1" s="1"/>
  <c r="A2914" i="1"/>
  <c r="B2914" i="1"/>
  <c r="B2915" i="1" s="1"/>
  <c r="A2915" i="1" l="1"/>
  <c r="I2954" i="1"/>
  <c r="I2955" i="1" s="1"/>
  <c r="I2956" i="1" s="1"/>
  <c r="I2957" i="1" s="1"/>
  <c r="I2958" i="1" s="1"/>
  <c r="I2959" i="1" s="1"/>
  <c r="A2916" i="1" l="1"/>
  <c r="A2917" i="1" s="1"/>
  <c r="A2918" i="1" s="1"/>
  <c r="B2916" i="1"/>
  <c r="J2957" i="1"/>
  <c r="J2958" i="1" s="1"/>
  <c r="J2959" i="1" s="1"/>
  <c r="J2960" i="1" s="1"/>
  <c r="J2961" i="1" s="1"/>
  <c r="B2917" i="1" l="1"/>
  <c r="B2918" i="1" s="1"/>
  <c r="B2919" i="1" s="1"/>
  <c r="B2920" i="1" s="1"/>
  <c r="I2960" i="1"/>
  <c r="I2961" i="1" s="1"/>
  <c r="I2962" i="1" l="1"/>
  <c r="J2962" i="1"/>
  <c r="A2919" i="1"/>
  <c r="A2920" i="1" s="1"/>
  <c r="B2921" i="1" s="1"/>
  <c r="B2922" i="1" s="1"/>
  <c r="I2963" i="1" l="1"/>
  <c r="I2964" i="1" s="1"/>
  <c r="J2963" i="1"/>
  <c r="J2964" i="1" s="1"/>
  <c r="J2965" i="1" s="1"/>
  <c r="J2966" i="1" s="1"/>
  <c r="J2967" i="1" s="1"/>
  <c r="J2968" i="1" s="1"/>
  <c r="A2921" i="1"/>
  <c r="A2922" i="1" s="1"/>
  <c r="A2923" i="1" l="1"/>
  <c r="B2923" i="1"/>
  <c r="I2965" i="1"/>
  <c r="I2966" i="1" s="1"/>
  <c r="I2967" i="1" s="1"/>
  <c r="I2968" i="1" s="1"/>
  <c r="J2969" i="1" l="1"/>
  <c r="I2969" i="1"/>
  <c r="I2970" i="1" s="1"/>
  <c r="A2924" i="1"/>
  <c r="A2925" i="1" s="1"/>
  <c r="B2924" i="1"/>
  <c r="B2925" i="1" s="1"/>
  <c r="B2926" i="1" s="1"/>
  <c r="B2927" i="1" s="1"/>
  <c r="B2928" i="1" s="1"/>
  <c r="A2926" i="1" l="1"/>
  <c r="A2927" i="1" s="1"/>
  <c r="A2928" i="1" s="1"/>
  <c r="A2929" i="1" s="1"/>
  <c r="J2970" i="1"/>
  <c r="J2971" i="1" s="1"/>
  <c r="J2972" i="1" s="1"/>
  <c r="I2971" i="1" l="1"/>
  <c r="I2972" i="1" s="1"/>
  <c r="I2973" i="1" s="1"/>
  <c r="B2929" i="1"/>
  <c r="A2930" i="1" s="1"/>
  <c r="B2930" i="1" l="1"/>
  <c r="B2931" i="1" s="1"/>
  <c r="B2932" i="1" s="1"/>
  <c r="J2973" i="1"/>
  <c r="J2974" i="1" s="1"/>
  <c r="J2975" i="1" s="1"/>
  <c r="I2974" i="1" l="1"/>
  <c r="I2975" i="1" s="1"/>
  <c r="I2976" i="1" s="1"/>
  <c r="J2976" i="1"/>
  <c r="A2931" i="1"/>
  <c r="A2932" i="1" s="1"/>
  <c r="A2933" i="1" l="1"/>
  <c r="A2934" i="1" s="1"/>
  <c r="A2935" i="1" s="1"/>
  <c r="A2936" i="1" s="1"/>
  <c r="A2937" i="1" s="1"/>
  <c r="A2938" i="1" s="1"/>
  <c r="A2939" i="1" s="1"/>
  <c r="B2933" i="1"/>
  <c r="B2934" i="1" s="1"/>
  <c r="B2935" i="1" s="1"/>
  <c r="B2936" i="1" s="1"/>
  <c r="B2937" i="1" s="1"/>
  <c r="B2938" i="1" s="1"/>
  <c r="B2939" i="1" s="1"/>
  <c r="B2940" i="1" s="1"/>
  <c r="J2977" i="1"/>
  <c r="J2978" i="1" s="1"/>
  <c r="J2979" i="1" s="1"/>
  <c r="I2977" i="1"/>
  <c r="I2978" i="1" s="1"/>
  <c r="I2979" i="1" s="1"/>
  <c r="I2980" i="1" s="1"/>
  <c r="J2980" i="1" l="1"/>
  <c r="J2981" i="1" s="1"/>
  <c r="J2982" i="1" s="1"/>
  <c r="A2940" i="1"/>
  <c r="B2941" i="1" s="1"/>
  <c r="B2942" i="1" s="1"/>
  <c r="A2941" i="1" l="1"/>
  <c r="A2942" i="1" s="1"/>
  <c r="A2943" i="1" s="1"/>
  <c r="A2944" i="1" s="1"/>
  <c r="A2945" i="1" s="1"/>
  <c r="I2981" i="1"/>
  <c r="I2982" i="1" s="1"/>
  <c r="I2983" i="1" l="1"/>
  <c r="J2983" i="1"/>
  <c r="J2984" i="1" s="1"/>
  <c r="B2943" i="1"/>
  <c r="B2944" i="1" s="1"/>
  <c r="B2945" i="1" s="1"/>
  <c r="A2946" i="1" s="1"/>
  <c r="A2947" i="1" s="1"/>
  <c r="B2946" i="1" l="1"/>
  <c r="B2947" i="1" s="1"/>
  <c r="B2948" i="1" s="1"/>
  <c r="I2984" i="1"/>
  <c r="I2985" i="1" s="1"/>
  <c r="J2985" i="1" l="1"/>
  <c r="I2986" i="1"/>
  <c r="J2987" i="1" s="1"/>
  <c r="J2986" i="1"/>
  <c r="A2948" i="1"/>
  <c r="J2988" i="1" l="1"/>
  <c r="A2949" i="1"/>
  <c r="B2949" i="1"/>
  <c r="B2950" i="1" s="1"/>
  <c r="I2987" i="1"/>
  <c r="I2988" i="1" s="1"/>
  <c r="I2989" i="1" l="1"/>
  <c r="I2990" i="1" s="1"/>
  <c r="J2989" i="1"/>
  <c r="J2990" i="1" s="1"/>
  <c r="J2991" i="1" s="1"/>
  <c r="J2992" i="1" s="1"/>
  <c r="A2950" i="1"/>
  <c r="B2951" i="1" l="1"/>
  <c r="B2952" i="1" s="1"/>
  <c r="B2953" i="1" s="1"/>
  <c r="B2954" i="1" s="1"/>
  <c r="B2955" i="1" s="1"/>
  <c r="B2956" i="1" s="1"/>
  <c r="A2951" i="1"/>
  <c r="A2952" i="1" s="1"/>
  <c r="A2953" i="1" s="1"/>
  <c r="I2991" i="1"/>
  <c r="I2992" i="1" s="1"/>
  <c r="I2993" i="1" s="1"/>
  <c r="A2954" i="1" l="1"/>
  <c r="A2955" i="1" s="1"/>
  <c r="A2956" i="1" s="1"/>
  <c r="A2957" i="1" s="1"/>
  <c r="A2958" i="1" s="1"/>
  <c r="A2959" i="1" s="1"/>
  <c r="J2993" i="1"/>
  <c r="J2994" i="1" s="1"/>
  <c r="B2957" i="1" l="1"/>
  <c r="B2958" i="1" s="1"/>
  <c r="B2959" i="1" s="1"/>
  <c r="B2960" i="1" s="1"/>
  <c r="B2961" i="1" s="1"/>
  <c r="I2994" i="1"/>
  <c r="I2995" i="1" s="1"/>
  <c r="I2996" i="1" s="1"/>
  <c r="I2997" i="1" s="1"/>
  <c r="J2995" i="1" l="1"/>
  <c r="J2996" i="1" s="1"/>
  <c r="J2997" i="1" s="1"/>
  <c r="I2998" i="1" s="1"/>
  <c r="I2999" i="1" s="1"/>
  <c r="A2960" i="1"/>
  <c r="A2961" i="1" s="1"/>
  <c r="B2962" i="1" l="1"/>
  <c r="B2963" i="1" s="1"/>
  <c r="B2964" i="1" s="1"/>
  <c r="A2962" i="1"/>
  <c r="A2963" i="1" s="1"/>
  <c r="A2964" i="1" s="1"/>
  <c r="A2965" i="1" s="1"/>
  <c r="A2966" i="1" s="1"/>
  <c r="A2967" i="1" s="1"/>
  <c r="A2968" i="1" s="1"/>
  <c r="J2998" i="1"/>
  <c r="J2999" i="1" s="1"/>
  <c r="J3000" i="1" s="1"/>
  <c r="J3001" i="1" s="1"/>
  <c r="J3002" i="1" s="1"/>
  <c r="J3003" i="1" s="1"/>
  <c r="I3000" i="1" l="1"/>
  <c r="I3001" i="1" s="1"/>
  <c r="I3002" i="1" s="1"/>
  <c r="I3003" i="1" s="1"/>
  <c r="I3004" i="1" s="1"/>
  <c r="B2965" i="1"/>
  <c r="B2966" i="1" s="1"/>
  <c r="B2967" i="1" s="1"/>
  <c r="B2968" i="1" s="1"/>
  <c r="B2969" i="1" s="1"/>
  <c r="A2969" i="1" l="1"/>
  <c r="B2970" i="1" s="1"/>
  <c r="J3004" i="1"/>
  <c r="J3005" i="1" s="1"/>
  <c r="I3005" i="1" l="1"/>
  <c r="I3006" i="1" s="1"/>
  <c r="A2970" i="1"/>
  <c r="A2971" i="1" s="1"/>
  <c r="A2972" i="1" s="1"/>
  <c r="B2971" i="1" l="1"/>
  <c r="B2972" i="1" s="1"/>
  <c r="B2973" i="1" s="1"/>
  <c r="J3006" i="1"/>
  <c r="J3007" i="1" s="1"/>
  <c r="I3007" i="1" l="1"/>
  <c r="I3008" i="1" s="1"/>
  <c r="A2973" i="1"/>
  <c r="A2974" i="1" l="1"/>
  <c r="A2975" i="1" s="1"/>
  <c r="B2974" i="1"/>
  <c r="B2975" i="1" s="1"/>
  <c r="B2976" i="1" s="1"/>
  <c r="J3008" i="1"/>
  <c r="J3009" i="1" s="1"/>
  <c r="I3009" i="1" l="1"/>
  <c r="I3010" i="1" s="1"/>
  <c r="I3011" i="1" s="1"/>
  <c r="A2976" i="1"/>
  <c r="A2977" i="1" s="1"/>
  <c r="A2978" i="1" s="1"/>
  <c r="A2979" i="1" s="1"/>
  <c r="B2977" i="1" l="1"/>
  <c r="B2978" i="1" s="1"/>
  <c r="B2979" i="1" s="1"/>
  <c r="A2980" i="1"/>
  <c r="A2981" i="1" s="1"/>
  <c r="A2982" i="1" s="1"/>
  <c r="B2980" i="1"/>
  <c r="J3010" i="1"/>
  <c r="J3011" i="1" s="1"/>
  <c r="J3012" i="1" s="1"/>
  <c r="J3013" i="1" s="1"/>
  <c r="I3012" i="1" l="1"/>
  <c r="I3013" i="1" s="1"/>
  <c r="B2981" i="1"/>
  <c r="B2982" i="1" s="1"/>
  <c r="A2983" i="1" s="1"/>
  <c r="B2983" i="1" l="1"/>
  <c r="B2984" i="1" s="1"/>
  <c r="I3014" i="1"/>
  <c r="J3014" i="1"/>
  <c r="J3015" i="1" s="1"/>
  <c r="I3015" i="1" l="1"/>
  <c r="A2984" i="1"/>
  <c r="A2985" i="1" s="1"/>
  <c r="I3016" i="1" l="1"/>
  <c r="I3017" i="1" s="1"/>
  <c r="J3016" i="1"/>
  <c r="J3017" i="1" s="1"/>
  <c r="B2985" i="1"/>
  <c r="A2986" i="1" s="1"/>
  <c r="B2986" i="1" l="1"/>
  <c r="A2987" i="1" s="1"/>
  <c r="I3018" i="1"/>
  <c r="I3019" i="1" s="1"/>
  <c r="I3020" i="1" s="1"/>
  <c r="I3021" i="1" s="1"/>
  <c r="I3022" i="1" s="1"/>
  <c r="I3023" i="1" s="1"/>
  <c r="I3024" i="1" s="1"/>
  <c r="I3025" i="1" s="1"/>
  <c r="I3026" i="1" s="1"/>
  <c r="J3018" i="1"/>
  <c r="J3019" i="1" s="1"/>
  <c r="J3020" i="1" s="1"/>
  <c r="J3021" i="1" s="1"/>
  <c r="J3022" i="1" s="1"/>
  <c r="J3023" i="1" s="1"/>
  <c r="J3024" i="1" s="1"/>
  <c r="J3025" i="1" s="1"/>
  <c r="J3026" i="1" s="1"/>
  <c r="J3027" i="1" l="1"/>
  <c r="J3028" i="1" s="1"/>
  <c r="J3029" i="1" s="1"/>
  <c r="J3030" i="1" s="1"/>
  <c r="J3031" i="1" s="1"/>
  <c r="J3032" i="1" s="1"/>
  <c r="I3027" i="1"/>
  <c r="I3028" i="1" s="1"/>
  <c r="I3029" i="1" s="1"/>
  <c r="I3030" i="1" s="1"/>
  <c r="I3031" i="1" s="1"/>
  <c r="I3032" i="1" s="1"/>
  <c r="B2987" i="1"/>
  <c r="A2988" i="1" l="1"/>
  <c r="A2989" i="1" s="1"/>
  <c r="A2990" i="1" s="1"/>
  <c r="B2988" i="1"/>
  <c r="B2989" i="1" s="1"/>
  <c r="B2990" i="1" s="1"/>
  <c r="B2991" i="1" s="1"/>
  <c r="B2992" i="1" s="1"/>
  <c r="I3033" i="1"/>
  <c r="I3034" i="1" s="1"/>
  <c r="J3033" i="1"/>
  <c r="J3034" i="1" l="1"/>
  <c r="I3035" i="1" s="1"/>
  <c r="I3036" i="1" s="1"/>
  <c r="A2991" i="1"/>
  <c r="A2992" i="1" s="1"/>
  <c r="A2993" i="1" s="1"/>
  <c r="J3035" i="1" l="1"/>
  <c r="J3036" i="1" s="1"/>
  <c r="I3037" i="1" s="1"/>
  <c r="I3038" i="1" s="1"/>
  <c r="B2993" i="1"/>
  <c r="B2994" i="1" s="1"/>
  <c r="A2994" i="1" l="1"/>
  <c r="A2995" i="1" s="1"/>
  <c r="A2996" i="1" s="1"/>
  <c r="A2997" i="1" s="1"/>
  <c r="J3037" i="1"/>
  <c r="J3038" i="1" s="1"/>
  <c r="J3039" i="1" s="1"/>
  <c r="I3039" i="1" l="1"/>
  <c r="B2995" i="1"/>
  <c r="B2996" i="1" s="1"/>
  <c r="B2997" i="1" s="1"/>
  <c r="B2998" i="1" s="1"/>
  <c r="B2999" i="1" s="1"/>
  <c r="J3040" i="1" l="1"/>
  <c r="J3041" i="1" s="1"/>
  <c r="J3042" i="1" s="1"/>
  <c r="J3043" i="1" s="1"/>
  <c r="I3040" i="1"/>
  <c r="I3041" i="1" s="1"/>
  <c r="I3042" i="1" s="1"/>
  <c r="I3043" i="1" s="1"/>
  <c r="A2998" i="1"/>
  <c r="A2999" i="1" s="1"/>
  <c r="B3000" i="1" s="1"/>
  <c r="B3001" i="1" s="1"/>
  <c r="B3002" i="1" s="1"/>
  <c r="B3003" i="1" s="1"/>
  <c r="I3044" i="1" l="1"/>
  <c r="I3045" i="1" s="1"/>
  <c r="I3046" i="1" s="1"/>
  <c r="J3044" i="1"/>
  <c r="J3045" i="1" s="1"/>
  <c r="J3046" i="1" s="1"/>
  <c r="J3047" i="1" s="1"/>
  <c r="J3048" i="1" s="1"/>
  <c r="J3049" i="1" s="1"/>
  <c r="A3000" i="1"/>
  <c r="A3001" i="1" s="1"/>
  <c r="A3002" i="1" s="1"/>
  <c r="A3003" i="1" s="1"/>
  <c r="A3004" i="1" l="1"/>
  <c r="B3005" i="1" s="1"/>
  <c r="B3006" i="1" s="1"/>
  <c r="A3007" i="1" s="1"/>
  <c r="A3008" i="1" s="1"/>
  <c r="A3009" i="1" s="1"/>
  <c r="B3004" i="1"/>
  <c r="A3005" i="1" s="1"/>
  <c r="A3006" i="1" s="1"/>
  <c r="B3007" i="1" s="1"/>
  <c r="B3008" i="1" s="1"/>
  <c r="B3009" i="1" s="1"/>
  <c r="I3047" i="1"/>
  <c r="I3048" i="1" s="1"/>
  <c r="I3049" i="1" s="1"/>
  <c r="I3050" i="1" s="1"/>
  <c r="A3010" i="1" l="1"/>
  <c r="A3011" i="1" s="1"/>
  <c r="B3010" i="1"/>
  <c r="B3011" i="1" s="1"/>
  <c r="B3012" i="1" s="1"/>
  <c r="B3013" i="1" s="1"/>
  <c r="I3051" i="1"/>
  <c r="J3050" i="1"/>
  <c r="J3051" i="1" s="1"/>
  <c r="I3052" i="1" l="1"/>
  <c r="J3052" i="1"/>
  <c r="J3053" i="1" s="1"/>
  <c r="A3012" i="1"/>
  <c r="A3013" i="1" s="1"/>
  <c r="B3014" i="1" l="1"/>
  <c r="B3015" i="1" s="1"/>
  <c r="A3014" i="1"/>
  <c r="I3053" i="1"/>
  <c r="I3054" i="1" s="1"/>
  <c r="A3015" i="1" l="1"/>
  <c r="A3016" i="1" s="1"/>
  <c r="A3017" i="1" s="1"/>
  <c r="J3054" i="1"/>
  <c r="I3055" i="1" s="1"/>
  <c r="J3055" i="1" l="1"/>
  <c r="J3056" i="1" s="1"/>
  <c r="B3016" i="1"/>
  <c r="B3017" i="1" s="1"/>
  <c r="A3018" i="1" s="1"/>
  <c r="A3019" i="1" s="1"/>
  <c r="B3018" i="1" l="1"/>
  <c r="B3019" i="1" s="1"/>
  <c r="B3020" i="1" s="1"/>
  <c r="A3020" i="1"/>
  <c r="I3056" i="1"/>
  <c r="J3057" i="1" l="1"/>
  <c r="I3057" i="1"/>
  <c r="A3021" i="1"/>
  <c r="A3022" i="1" s="1"/>
  <c r="A3023" i="1" s="1"/>
  <c r="A3024" i="1" s="1"/>
  <c r="B3021" i="1"/>
  <c r="B3022" i="1" s="1"/>
  <c r="B3023" i="1" s="1"/>
  <c r="B3024" i="1" s="1"/>
  <c r="B3025" i="1" s="1"/>
  <c r="B3026" i="1" s="1"/>
  <c r="I3058" i="1" l="1"/>
  <c r="I3059" i="1" s="1"/>
  <c r="J3058" i="1"/>
  <c r="J3059" i="1" s="1"/>
  <c r="A3025" i="1"/>
  <c r="A3026" i="1" s="1"/>
  <c r="A3027" i="1" s="1"/>
  <c r="A3028" i="1" s="1"/>
  <c r="A3029" i="1" s="1"/>
  <c r="A3030" i="1" s="1"/>
  <c r="A3031" i="1" s="1"/>
  <c r="A3032" i="1" s="1"/>
  <c r="I3060" i="1" l="1"/>
  <c r="J3060" i="1"/>
  <c r="B3027" i="1"/>
  <c r="B3028" i="1" s="1"/>
  <c r="B3029" i="1" s="1"/>
  <c r="B3030" i="1" s="1"/>
  <c r="B3031" i="1" s="1"/>
  <c r="B3032" i="1" s="1"/>
  <c r="B3033" i="1" s="1"/>
  <c r="A3033" i="1" l="1"/>
  <c r="J3061" i="1"/>
  <c r="J3062" i="1" s="1"/>
  <c r="J3063" i="1" s="1"/>
  <c r="J3064" i="1" s="1"/>
  <c r="J3065" i="1" s="1"/>
  <c r="I3061" i="1"/>
  <c r="I3062" i="1" s="1"/>
  <c r="I3063" i="1" s="1"/>
  <c r="I3064" i="1" s="1"/>
  <c r="I3065" i="1" s="1"/>
  <c r="A3034" i="1"/>
  <c r="B3034" i="1"/>
  <c r="A3035" i="1" l="1"/>
  <c r="A3036" i="1" s="1"/>
  <c r="I3066" i="1"/>
  <c r="J3066" i="1"/>
  <c r="B3035" i="1"/>
  <c r="B3036" i="1" s="1"/>
  <c r="A3037" i="1" s="1"/>
  <c r="I3067" i="1" l="1"/>
  <c r="I3068" i="1" s="1"/>
  <c r="J3067" i="1"/>
  <c r="J3068" i="1" s="1"/>
  <c r="J3069" i="1" s="1"/>
  <c r="B3037" i="1"/>
  <c r="A3038" i="1" s="1"/>
  <c r="I3069" i="1" l="1"/>
  <c r="B3038" i="1"/>
  <c r="B3039" i="1" s="1"/>
  <c r="I3070" i="1" l="1"/>
  <c r="J3070" i="1"/>
  <c r="A3039" i="1"/>
  <c r="J3071" i="1" l="1"/>
  <c r="I3071" i="1"/>
  <c r="B3040" i="1"/>
  <c r="B3041" i="1" s="1"/>
  <c r="B3042" i="1" s="1"/>
  <c r="B3043" i="1" s="1"/>
  <c r="A3040" i="1"/>
  <c r="A3041" i="1" s="1"/>
  <c r="A3042" i="1" s="1"/>
  <c r="A3043" i="1" s="1"/>
  <c r="A3044" i="1" s="1"/>
  <c r="A3045" i="1" s="1"/>
  <c r="I3072" i="1" l="1"/>
  <c r="J3072" i="1"/>
  <c r="B3044" i="1"/>
  <c r="B3045" i="1" s="1"/>
  <c r="B3046" i="1" s="1"/>
  <c r="I3073" i="1" l="1"/>
  <c r="J3073" i="1"/>
  <c r="A3046" i="1"/>
  <c r="A3047" i="1" s="1"/>
  <c r="A3048" i="1" s="1"/>
  <c r="A3049" i="1" s="1"/>
  <c r="I3074" i="1" l="1"/>
  <c r="I3075" i="1" s="1"/>
  <c r="J3074" i="1"/>
  <c r="B3047" i="1"/>
  <c r="B3048" i="1" s="1"/>
  <c r="B3049" i="1" s="1"/>
  <c r="B3050" i="1" s="1"/>
  <c r="B3051" i="1" s="1"/>
  <c r="J3075" i="1" l="1"/>
  <c r="J3076" i="1" s="1"/>
  <c r="A3050" i="1"/>
  <c r="A3051" i="1" s="1"/>
  <c r="B3052" i="1" s="1"/>
  <c r="B3053" i="1" s="1"/>
  <c r="A3052" i="1"/>
  <c r="A3053" i="1" l="1"/>
  <c r="A3054" i="1" s="1"/>
  <c r="I3076" i="1"/>
  <c r="I3077" i="1" l="1"/>
  <c r="I3078" i="1" s="1"/>
  <c r="I3079" i="1" s="1"/>
  <c r="J3080" i="1" s="1"/>
  <c r="J3081" i="1" s="1"/>
  <c r="J3082" i="1" s="1"/>
  <c r="J3077" i="1"/>
  <c r="J3078" i="1" s="1"/>
  <c r="J3079" i="1" s="1"/>
  <c r="B3054" i="1"/>
  <c r="B3055" i="1" s="1"/>
  <c r="I3080" i="1" l="1"/>
  <c r="I3081" i="1" s="1"/>
  <c r="I3082" i="1" s="1"/>
  <c r="I3083" i="1" s="1"/>
  <c r="A3055" i="1"/>
  <c r="A3056" i="1" s="1"/>
  <c r="J3083" i="1" l="1"/>
  <c r="J3084" i="1" s="1"/>
  <c r="J3085" i="1" s="1"/>
  <c r="B3056" i="1"/>
  <c r="B3057" i="1" s="1"/>
  <c r="I3084" i="1" l="1"/>
  <c r="I3085" i="1" s="1"/>
  <c r="A3057" i="1"/>
  <c r="A3058" i="1" l="1"/>
  <c r="A3059" i="1" s="1"/>
  <c r="A3060" i="1" s="1"/>
  <c r="B3058" i="1"/>
  <c r="B3059" i="1" s="1"/>
  <c r="B3060" i="1" s="1"/>
  <c r="J3086" i="1"/>
  <c r="I3086" i="1"/>
  <c r="J3087" i="1" l="1"/>
  <c r="J3088" i="1" s="1"/>
  <c r="J3089" i="1" s="1"/>
  <c r="I3087" i="1"/>
  <c r="I3088" i="1" s="1"/>
  <c r="I3089" i="1" s="1"/>
  <c r="I3090" i="1" s="1"/>
  <c r="I3091" i="1" s="1"/>
  <c r="A3061" i="1"/>
  <c r="A3062" i="1" s="1"/>
  <c r="A3063" i="1" s="1"/>
  <c r="B3061" i="1"/>
  <c r="B3062" i="1" s="1"/>
  <c r="B3063" i="1" s="1"/>
  <c r="I3092" i="1"/>
  <c r="A3064" i="1" l="1"/>
  <c r="A3065" i="1" s="1"/>
  <c r="B3064" i="1"/>
  <c r="B3065" i="1" s="1"/>
  <c r="B3066" i="1" s="1"/>
  <c r="J3090" i="1"/>
  <c r="J3091" i="1" s="1"/>
  <c r="J3092" i="1" s="1"/>
  <c r="J3093" i="1" s="1"/>
  <c r="J3094" i="1" s="1"/>
  <c r="I3093" i="1"/>
  <c r="I3094" i="1" l="1"/>
  <c r="J3095" i="1" s="1"/>
  <c r="A3066" i="1"/>
  <c r="A3067" i="1" s="1"/>
  <c r="A3068" i="1" s="1"/>
  <c r="I3095" i="1"/>
  <c r="B3067" i="1" l="1"/>
  <c r="B3068" i="1" s="1"/>
  <c r="B3069" i="1" s="1"/>
  <c r="A3069" i="1"/>
  <c r="I3096" i="1"/>
  <c r="J3096" i="1"/>
  <c r="A3070" i="1" l="1"/>
  <c r="B3070" i="1"/>
  <c r="J3097" i="1"/>
  <c r="I3097" i="1"/>
  <c r="I3098" i="1" s="1"/>
  <c r="I3099" i="1" s="1"/>
  <c r="A3071" i="1" l="1"/>
  <c r="A3072" i="1" s="1"/>
  <c r="A3073" i="1" s="1"/>
  <c r="A3074" i="1" s="1"/>
  <c r="A3075" i="1" s="1"/>
  <c r="A3076" i="1" s="1"/>
  <c r="B3071" i="1"/>
  <c r="B3072" i="1" s="1"/>
  <c r="B3073" i="1" s="1"/>
  <c r="B3074" i="1" s="1"/>
  <c r="B3075" i="1" s="1"/>
  <c r="J3098" i="1"/>
  <c r="J3099" i="1" s="1"/>
  <c r="J3100" i="1" s="1"/>
  <c r="A3077" i="1" l="1"/>
  <c r="A3078" i="1" s="1"/>
  <c r="A3079" i="1" s="1"/>
  <c r="B3080" i="1" s="1"/>
  <c r="B3076" i="1"/>
  <c r="B3077" i="1" s="1"/>
  <c r="B3078" i="1" s="1"/>
  <c r="B3079" i="1" s="1"/>
  <c r="I3100" i="1"/>
  <c r="J3101" i="1" s="1"/>
  <c r="B3081" i="1"/>
  <c r="B3082" i="1" s="1"/>
  <c r="I3101" i="1"/>
  <c r="J3102" i="1" l="1"/>
  <c r="I3102" i="1"/>
  <c r="A3080" i="1"/>
  <c r="A3081" i="1" s="1"/>
  <c r="A3082" i="1" s="1"/>
  <c r="A3083" i="1" s="1"/>
  <c r="J3103" i="1"/>
  <c r="I3103" i="1"/>
  <c r="I3104" i="1" s="1"/>
  <c r="B3083" i="1"/>
  <c r="B3084" i="1" s="1"/>
  <c r="A3084" i="1" l="1"/>
  <c r="A3085" i="1" s="1"/>
  <c r="J3104" i="1"/>
  <c r="I3105" i="1" s="1"/>
  <c r="B3085" i="1"/>
  <c r="J3105" i="1"/>
  <c r="J3106" i="1" s="1"/>
  <c r="B3086" i="1" l="1"/>
  <c r="I3106" i="1"/>
  <c r="I3107" i="1"/>
  <c r="J3107" i="1"/>
  <c r="J3108" i="1" s="1"/>
  <c r="A3086" i="1"/>
  <c r="A3087" i="1" s="1"/>
  <c r="B3087" i="1" l="1"/>
  <c r="A3088" i="1"/>
  <c r="B3088" i="1"/>
  <c r="B3089" i="1" s="1"/>
  <c r="I3108" i="1"/>
  <c r="I3109" i="1" s="1"/>
  <c r="A3089" i="1" l="1"/>
  <c r="A3090" i="1" s="1"/>
  <c r="A3091" i="1" s="1"/>
  <c r="J3109" i="1"/>
  <c r="I3110" i="1" s="1"/>
  <c r="I3111" i="1" s="1"/>
  <c r="B3090" i="1" l="1"/>
  <c r="B3091" i="1" s="1"/>
  <c r="B3092" i="1" s="1"/>
  <c r="J3110" i="1"/>
  <c r="J3111" i="1" s="1"/>
  <c r="I3112" i="1" s="1"/>
  <c r="A3092" i="1"/>
  <c r="A3093" i="1" s="1"/>
  <c r="B3093" i="1" l="1"/>
  <c r="J3112" i="1"/>
  <c r="I3113" i="1" s="1"/>
  <c r="A3094" i="1"/>
  <c r="B3094" i="1"/>
  <c r="B3095" i="1" s="1"/>
  <c r="J3113" i="1" l="1"/>
  <c r="J3114" i="1" s="1"/>
  <c r="A3095" i="1"/>
  <c r="A3096" i="1" s="1"/>
  <c r="I3114" i="1" l="1"/>
  <c r="B3096" i="1"/>
  <c r="B3097" i="1" s="1"/>
  <c r="I3115" i="1" l="1"/>
  <c r="J3115" i="1"/>
  <c r="J3116" i="1" s="1"/>
  <c r="J3117" i="1" s="1"/>
  <c r="A3097" i="1"/>
  <c r="B3098" i="1" s="1"/>
  <c r="B3099" i="1" s="1"/>
  <c r="I3116" i="1" l="1"/>
  <c r="I3117" i="1" s="1"/>
  <c r="I3118" i="1" s="1"/>
  <c r="A3098" i="1"/>
  <c r="A3099" i="1" s="1"/>
  <c r="A3100" i="1" s="1"/>
  <c r="B3100" i="1" l="1"/>
  <c r="A3101" i="1" s="1"/>
  <c r="J3118" i="1"/>
  <c r="I3119" i="1" s="1"/>
  <c r="I3120" i="1" s="1"/>
  <c r="B3101" i="1"/>
  <c r="A3102" i="1" l="1"/>
  <c r="B3102" i="1"/>
  <c r="J3119" i="1"/>
  <c r="J3120" i="1" s="1"/>
  <c r="J3121" i="1" s="1"/>
  <c r="A3103" i="1"/>
  <c r="A3104" i="1" s="1"/>
  <c r="B3103" i="1" l="1"/>
  <c r="B3104" i="1" s="1"/>
  <c r="B3105" i="1" s="1"/>
  <c r="I3121" i="1"/>
  <c r="I3122" i="1" s="1"/>
  <c r="A3105" i="1" l="1"/>
  <c r="A3106" i="1" s="1"/>
  <c r="J3122" i="1"/>
  <c r="I3123" i="1" s="1"/>
  <c r="J3123" i="1" l="1"/>
  <c r="J3124" i="1" s="1"/>
  <c r="B3106" i="1"/>
  <c r="A3107" i="1" l="1"/>
  <c r="A3108" i="1" s="1"/>
  <c r="B3107" i="1"/>
  <c r="B3108" i="1" s="1"/>
  <c r="B3109" i="1" s="1"/>
  <c r="I3124" i="1"/>
  <c r="A3109" i="1"/>
  <c r="I3125" i="1" l="1"/>
  <c r="I3126" i="1" s="1"/>
  <c r="I3127" i="1" s="1"/>
  <c r="I3128" i="1" s="1"/>
  <c r="I3129" i="1" s="1"/>
  <c r="J3125" i="1"/>
  <c r="J3126" i="1" s="1"/>
  <c r="J3127" i="1" s="1"/>
  <c r="J3128" i="1" s="1"/>
  <c r="J3129" i="1" s="1"/>
  <c r="J3130" i="1" s="1"/>
  <c r="J3131" i="1" s="1"/>
  <c r="A3110" i="1"/>
  <c r="A3111" i="1" s="1"/>
  <c r="B3110" i="1"/>
  <c r="B3111" i="1" s="1"/>
  <c r="B3112" i="1" s="1"/>
  <c r="I3130" i="1" l="1"/>
  <c r="I3131" i="1" s="1"/>
  <c r="I3132" i="1" s="1"/>
  <c r="I3133" i="1" s="1"/>
  <c r="A3112" i="1"/>
  <c r="A3113" i="1" s="1"/>
  <c r="J3132" i="1" l="1"/>
  <c r="J3133" i="1" s="1"/>
  <c r="J3134" i="1" s="1"/>
  <c r="J3135" i="1"/>
  <c r="B3113" i="1"/>
  <c r="B3114" i="1" s="1"/>
  <c r="I3134" i="1" l="1"/>
  <c r="I3135" i="1" s="1"/>
  <c r="I3136" i="1" s="1"/>
  <c r="I3137" i="1" s="1"/>
  <c r="I3138" i="1" s="1"/>
  <c r="A3114" i="1"/>
  <c r="A3115" i="1" s="1"/>
  <c r="B3115" i="1"/>
  <c r="B3116" i="1" s="1"/>
  <c r="A3116" i="1" l="1"/>
  <c r="A3117" i="1" s="1"/>
  <c r="J3136" i="1"/>
  <c r="J3137" i="1" s="1"/>
  <c r="J3138" i="1" s="1"/>
  <c r="J3139" i="1" s="1"/>
  <c r="B3117" i="1"/>
  <c r="B3118" i="1" s="1"/>
  <c r="I3139" i="1" l="1"/>
  <c r="I3140" i="1" s="1"/>
  <c r="J3140" i="1"/>
  <c r="J3141" i="1" s="1"/>
  <c r="A3118" i="1"/>
  <c r="A3119" i="1" s="1"/>
  <c r="A3120" i="1" s="1"/>
  <c r="I3141" i="1" l="1"/>
  <c r="I3142" i="1" s="1"/>
  <c r="B3119" i="1"/>
  <c r="B3120" i="1" s="1"/>
  <c r="A3121" i="1" s="1"/>
  <c r="J3142" i="1" l="1"/>
  <c r="I3143" i="1" s="1"/>
  <c r="B3121" i="1"/>
  <c r="B3122" i="1" s="1"/>
  <c r="J3143" i="1" l="1"/>
  <c r="J3144" i="1" s="1"/>
  <c r="A3122" i="1"/>
  <c r="B3123" i="1" l="1"/>
  <c r="A3123" i="1"/>
  <c r="A3124" i="1" s="1"/>
  <c r="I3144" i="1"/>
  <c r="J3145" i="1" l="1"/>
  <c r="J3146" i="1" s="1"/>
  <c r="I3145" i="1"/>
  <c r="I3146" i="1" s="1"/>
  <c r="B3124" i="1"/>
  <c r="A3125" i="1" s="1"/>
  <c r="A3126" i="1" s="1"/>
  <c r="A3127" i="1" s="1"/>
  <c r="A3128" i="1" s="1"/>
  <c r="A3129" i="1" s="1"/>
  <c r="I3147" i="1" l="1"/>
  <c r="I3148" i="1" s="1"/>
  <c r="J3147" i="1"/>
  <c r="J3148" i="1" s="1"/>
  <c r="I3149" i="1" s="1"/>
  <c r="I3150" i="1" s="1"/>
  <c r="B3125" i="1"/>
  <c r="B3126" i="1" s="1"/>
  <c r="B3127" i="1" s="1"/>
  <c r="B3128" i="1" s="1"/>
  <c r="B3129" i="1" s="1"/>
  <c r="A3130" i="1" s="1"/>
  <c r="B3130" i="1" l="1"/>
  <c r="J3149" i="1"/>
  <c r="J3150" i="1" s="1"/>
  <c r="I3151" i="1" s="1"/>
  <c r="A3131" i="1" l="1"/>
  <c r="B3131" i="1"/>
  <c r="A3132" i="1" s="1"/>
  <c r="A3133" i="1" s="1"/>
  <c r="J3151" i="1"/>
  <c r="J3152" i="1" s="1"/>
  <c r="J3153" i="1" s="1"/>
  <c r="J3154" i="1" s="1"/>
  <c r="B3132" i="1" l="1"/>
  <c r="B3133" i="1" s="1"/>
  <c r="B3134" i="1" s="1"/>
  <c r="B3135" i="1" s="1"/>
  <c r="I3152" i="1"/>
  <c r="I3153" i="1" s="1"/>
  <c r="I3154" i="1" s="1"/>
  <c r="I3155" i="1" s="1"/>
  <c r="I3156" i="1" s="1"/>
  <c r="I3157" i="1" s="1"/>
  <c r="J3155" i="1" l="1"/>
  <c r="J3156" i="1" s="1"/>
  <c r="J3157" i="1" s="1"/>
  <c r="A3134" i="1"/>
  <c r="A3135" i="1" s="1"/>
  <c r="A3136" i="1" s="1"/>
  <c r="A3137" i="1" s="1"/>
  <c r="A3138" i="1" s="1"/>
  <c r="B3136" i="1" l="1"/>
  <c r="B3137" i="1" s="1"/>
  <c r="B3138" i="1" s="1"/>
  <c r="B3139" i="1" s="1"/>
  <c r="A3139" i="1"/>
  <c r="A3140" i="1" s="1"/>
  <c r="I3158" i="1"/>
  <c r="J3158" i="1"/>
  <c r="I3159" i="1" l="1"/>
  <c r="I3160" i="1" s="1"/>
  <c r="I3161" i="1" s="1"/>
  <c r="J3159" i="1"/>
  <c r="J3160" i="1" s="1"/>
  <c r="B3140" i="1"/>
  <c r="B3141" i="1" s="1"/>
  <c r="J3161" i="1" l="1"/>
  <c r="J3162" i="1" s="1"/>
  <c r="J3163" i="1" s="1"/>
  <c r="A3141" i="1"/>
  <c r="B3142" i="1" s="1"/>
  <c r="A3142" i="1" l="1"/>
  <c r="A3143" i="1" s="1"/>
  <c r="I3162" i="1"/>
  <c r="I3163" i="1" s="1"/>
  <c r="J3164" i="1" l="1"/>
  <c r="J3165" i="1" s="1"/>
  <c r="J3166" i="1" s="1"/>
  <c r="I3164" i="1"/>
  <c r="I3165" i="1" s="1"/>
  <c r="I3166" i="1" s="1"/>
  <c r="B3143" i="1"/>
  <c r="B3144" i="1" s="1"/>
  <c r="B3145" i="1" s="1"/>
  <c r="B3146" i="1" s="1"/>
  <c r="J3167" i="1" l="1"/>
  <c r="I3167" i="1"/>
  <c r="A3144" i="1"/>
  <c r="A3145" i="1" s="1"/>
  <c r="A3146" i="1" s="1"/>
  <c r="A3147" i="1" s="1"/>
  <c r="A3148" i="1" s="1"/>
  <c r="I3168" i="1" l="1"/>
  <c r="I3169" i="1" s="1"/>
  <c r="I3170" i="1" s="1"/>
  <c r="I3171" i="1" s="1"/>
  <c r="I3172" i="1" s="1"/>
  <c r="I3173" i="1" s="1"/>
  <c r="I3174" i="1" s="1"/>
  <c r="I3175" i="1" s="1"/>
  <c r="I3176" i="1" s="1"/>
  <c r="I3177" i="1" s="1"/>
  <c r="J3168" i="1"/>
  <c r="J3169" i="1" s="1"/>
  <c r="J3170" i="1" s="1"/>
  <c r="J3171" i="1" s="1"/>
  <c r="J3172" i="1" s="1"/>
  <c r="J3173" i="1" s="1"/>
  <c r="J3174" i="1" s="1"/>
  <c r="J3175" i="1" s="1"/>
  <c r="J3176" i="1" s="1"/>
  <c r="J3177" i="1" s="1"/>
  <c r="B3147" i="1"/>
  <c r="B3148" i="1" s="1"/>
  <c r="A3149" i="1" s="1"/>
  <c r="A3150" i="1" s="1"/>
  <c r="I3178" i="1" l="1"/>
  <c r="B3149" i="1"/>
  <c r="B3150" i="1" s="1"/>
  <c r="B3151" i="1" s="1"/>
  <c r="J3178" i="1"/>
  <c r="I3179" i="1" s="1"/>
  <c r="A3151" i="1" l="1"/>
  <c r="J3179" i="1"/>
  <c r="I3180" i="1" s="1"/>
  <c r="A3152" i="1" l="1"/>
  <c r="B3152" i="1"/>
  <c r="J3180" i="1"/>
  <c r="J3181" i="1" s="1"/>
  <c r="A3153" i="1" l="1"/>
  <c r="B3153" i="1"/>
  <c r="I3181" i="1"/>
  <c r="I3182" i="1" s="1"/>
  <c r="A3154" i="1" l="1"/>
  <c r="B3154" i="1"/>
  <c r="B3155" i="1" s="1"/>
  <c r="B3156" i="1" s="1"/>
  <c r="B3157" i="1" s="1"/>
  <c r="B3158" i="1" s="1"/>
  <c r="B3159" i="1" s="1"/>
  <c r="B3160" i="1" s="1"/>
  <c r="J3182" i="1"/>
  <c r="J3183" i="1" s="1"/>
  <c r="J3184" i="1" s="1"/>
  <c r="I3183" i="1" l="1"/>
  <c r="I3184" i="1" s="1"/>
  <c r="A3155" i="1"/>
  <c r="A3156" i="1" s="1"/>
  <c r="A3157" i="1" s="1"/>
  <c r="A3158" i="1" s="1"/>
  <c r="A3159" i="1" s="1"/>
  <c r="A3160" i="1" s="1"/>
  <c r="A3161" i="1" s="1"/>
  <c r="J3185" i="1" l="1"/>
  <c r="J3186" i="1" s="1"/>
  <c r="J3187" i="1" s="1"/>
  <c r="I3185" i="1"/>
  <c r="I3186" i="1" s="1"/>
  <c r="I3187" i="1" s="1"/>
  <c r="A3162" i="1"/>
  <c r="A3163" i="1" s="1"/>
  <c r="B3161" i="1"/>
  <c r="B3162" i="1" s="1"/>
  <c r="B3163" i="1" s="1"/>
  <c r="I3188" i="1"/>
  <c r="I3189" i="1"/>
  <c r="A3164" i="1" l="1"/>
  <c r="A3165" i="1" s="1"/>
  <c r="A3166" i="1" s="1"/>
  <c r="B3164" i="1"/>
  <c r="B3165" i="1" s="1"/>
  <c r="B3166" i="1" s="1"/>
  <c r="B3167" i="1" s="1"/>
  <c r="J3188" i="1"/>
  <c r="J3189" i="1" s="1"/>
  <c r="J3190" i="1" l="1"/>
  <c r="I3190" i="1"/>
  <c r="I3191" i="1" s="1"/>
  <c r="A3167" i="1"/>
  <c r="A3168" i="1" s="1"/>
  <c r="A3169" i="1" s="1"/>
  <c r="A3170" i="1" s="1"/>
  <c r="A3171" i="1" s="1"/>
  <c r="A3172" i="1" s="1"/>
  <c r="A3173" i="1" s="1"/>
  <c r="A3174" i="1" s="1"/>
  <c r="J3191" i="1"/>
  <c r="B3168" i="1" l="1"/>
  <c r="B3169" i="1" s="1"/>
  <c r="B3170" i="1" s="1"/>
  <c r="B3171" i="1" s="1"/>
  <c r="B3172" i="1" s="1"/>
  <c r="B3173" i="1" s="1"/>
  <c r="B3174" i="1" s="1"/>
  <c r="B3175" i="1" s="1"/>
  <c r="B3176" i="1" s="1"/>
  <c r="B3177" i="1" s="1"/>
  <c r="I3192" i="1"/>
  <c r="I3193" i="1" s="1"/>
  <c r="J3192" i="1"/>
  <c r="J3193" i="1" s="1"/>
  <c r="A3175" i="1" l="1"/>
  <c r="A3176" i="1" s="1"/>
  <c r="A3177" i="1" s="1"/>
  <c r="I3194" i="1"/>
  <c r="J3194" i="1"/>
  <c r="J3195" i="1" s="1"/>
  <c r="A3178" i="1" l="1"/>
  <c r="B3178" i="1"/>
  <c r="I3195" i="1"/>
  <c r="I3196" i="1" s="1"/>
  <c r="B3179" i="1" l="1"/>
  <c r="A3179" i="1"/>
  <c r="I3197" i="1"/>
  <c r="J3196" i="1"/>
  <c r="J3197" i="1"/>
  <c r="J3198" i="1" s="1"/>
  <c r="I3198" i="1" l="1"/>
  <c r="I3199" i="1" s="1"/>
  <c r="B3180" i="1"/>
  <c r="A3180" i="1"/>
  <c r="I3200" i="1"/>
  <c r="A3181" i="1" l="1"/>
  <c r="B3181" i="1"/>
  <c r="J3199" i="1"/>
  <c r="J3200" i="1" s="1"/>
  <c r="J3201" i="1" s="1"/>
  <c r="A3182" i="1" l="1"/>
  <c r="B3182" i="1"/>
  <c r="B3183" i="1" s="1"/>
  <c r="B3184" i="1" s="1"/>
  <c r="I3201" i="1"/>
  <c r="I3202" i="1" l="1"/>
  <c r="I3203" i="1" s="1"/>
  <c r="I3204" i="1" s="1"/>
  <c r="I3205" i="1" s="1"/>
  <c r="I3206" i="1" s="1"/>
  <c r="J3202" i="1"/>
  <c r="J3203" i="1" s="1"/>
  <c r="J3204" i="1" s="1"/>
  <c r="A3183" i="1"/>
  <c r="A3184" i="1" s="1"/>
  <c r="J3205" i="1"/>
  <c r="J3206" i="1" s="1"/>
  <c r="J3207" i="1" s="1"/>
  <c r="A3185" i="1" l="1"/>
  <c r="A3186" i="1" s="1"/>
  <c r="A3187" i="1" s="1"/>
  <c r="B3185" i="1"/>
  <c r="B3186" i="1" s="1"/>
  <c r="B3187" i="1" s="1"/>
  <c r="I3207" i="1"/>
  <c r="I3208" i="1" s="1"/>
  <c r="I3209" i="1" s="1"/>
  <c r="J3208" i="1"/>
  <c r="J3209" i="1" s="1"/>
  <c r="A3188" i="1" l="1"/>
  <c r="B3188" i="1"/>
  <c r="J3210" i="1"/>
  <c r="J3211" i="1" s="1"/>
  <c r="I3210" i="1"/>
  <c r="I3211" i="1" s="1"/>
  <c r="I3212" i="1" s="1"/>
  <c r="A3189" i="1" l="1"/>
  <c r="B3189" i="1"/>
  <c r="B3190" i="1" s="1"/>
  <c r="B3191" i="1" s="1"/>
  <c r="J3212" i="1"/>
  <c r="I3213" i="1"/>
  <c r="J3213" i="1"/>
  <c r="J3214" i="1" s="1"/>
  <c r="I3214" i="1" l="1"/>
  <c r="J3215" i="1" s="1"/>
  <c r="J3216" i="1" s="1"/>
  <c r="J3217" i="1" s="1"/>
  <c r="J3218" i="1" s="1"/>
  <c r="A3190" i="1"/>
  <c r="A3191" i="1" s="1"/>
  <c r="A3192" i="1" s="1"/>
  <c r="A3193" i="1" s="1"/>
  <c r="B3194" i="1" l="1"/>
  <c r="B3195" i="1" s="1"/>
  <c r="B3192" i="1"/>
  <c r="B3193" i="1" s="1"/>
  <c r="A3194" i="1" s="1"/>
  <c r="A3195" i="1" s="1"/>
  <c r="I3215" i="1"/>
  <c r="I3216" i="1" s="1"/>
  <c r="I3217" i="1" s="1"/>
  <c r="I3218" i="1" s="1"/>
  <c r="A3196" i="1" l="1"/>
  <c r="B3196" i="1"/>
  <c r="J3219" i="1"/>
  <c r="J3220" i="1" s="1"/>
  <c r="J3221" i="1" s="1"/>
  <c r="I3219" i="1"/>
  <c r="I3220" i="1" s="1"/>
  <c r="I3221" i="1" s="1"/>
  <c r="I3222" i="1" s="1"/>
  <c r="J3222" i="1"/>
  <c r="J3223" i="1" l="1"/>
  <c r="A3197" i="1"/>
  <c r="A3198" i="1" s="1"/>
  <c r="B3197" i="1"/>
  <c r="I3223" i="1"/>
  <c r="J3224" i="1" s="1"/>
  <c r="I3224" i="1"/>
  <c r="B3198" i="1" l="1"/>
  <c r="B3199" i="1" s="1"/>
  <c r="B3200" i="1" s="1"/>
  <c r="J3225" i="1"/>
  <c r="I3225" i="1"/>
  <c r="I3226" i="1" s="1"/>
  <c r="A3199" i="1" l="1"/>
  <c r="A3200" i="1" s="1"/>
  <c r="A3201" i="1" s="1"/>
  <c r="J3226" i="1"/>
  <c r="J3227" i="1" s="1"/>
  <c r="B3201" i="1" l="1"/>
  <c r="A3202" i="1" s="1"/>
  <c r="A3203" i="1" s="1"/>
  <c r="A3204" i="1" s="1"/>
  <c r="A3205" i="1" s="1"/>
  <c r="A3206" i="1" s="1"/>
  <c r="I3227" i="1"/>
  <c r="I3228" i="1" s="1"/>
  <c r="J3228" i="1"/>
  <c r="B3202" i="1" l="1"/>
  <c r="B3203" i="1" s="1"/>
  <c r="B3204" i="1" s="1"/>
  <c r="B3205" i="1" s="1"/>
  <c r="B3206" i="1" s="1"/>
  <c r="A3207" i="1" s="1"/>
  <c r="A3208" i="1" s="1"/>
  <c r="A3209" i="1" s="1"/>
  <c r="I3229" i="1"/>
  <c r="J3229" i="1"/>
  <c r="J3230" i="1" s="1"/>
  <c r="B3207" i="1" l="1"/>
  <c r="B3208" i="1" s="1"/>
  <c r="B3209" i="1" s="1"/>
  <c r="B3210" i="1" s="1"/>
  <c r="B3211" i="1" s="1"/>
  <c r="B3212" i="1" s="1"/>
  <c r="I3230" i="1"/>
  <c r="I3231" i="1" s="1"/>
  <c r="B3213" i="1"/>
  <c r="A3210" i="1" l="1"/>
  <c r="A3211" i="1" s="1"/>
  <c r="A3212" i="1" s="1"/>
  <c r="A3213" i="1" s="1"/>
  <c r="A3214" i="1" s="1"/>
  <c r="B3214" i="1"/>
  <c r="A3215" i="1" s="1"/>
  <c r="A3216" i="1" s="1"/>
  <c r="J3231" i="1"/>
  <c r="J3232" i="1" s="1"/>
  <c r="B3215" i="1"/>
  <c r="B3216" i="1" l="1"/>
  <c r="B3217" i="1" s="1"/>
  <c r="B3218" i="1" s="1"/>
  <c r="A3217" i="1"/>
  <c r="I3232" i="1"/>
  <c r="I3233" i="1" s="1"/>
  <c r="A3218" i="1"/>
  <c r="A3219" i="1" s="1"/>
  <c r="J3233" i="1" l="1"/>
  <c r="J3234" i="1" s="1"/>
  <c r="B3219" i="1"/>
  <c r="B3220" i="1" s="1"/>
  <c r="I3234" i="1" l="1"/>
  <c r="I3235" i="1" s="1"/>
  <c r="A3220" i="1"/>
  <c r="A3221" i="1" s="1"/>
  <c r="J3235" i="1" l="1"/>
  <c r="J3236" i="1" s="1"/>
  <c r="B3221" i="1"/>
  <c r="B3222" i="1" s="1"/>
  <c r="I3236" i="1" l="1"/>
  <c r="I3237" i="1" s="1"/>
  <c r="A3222" i="1"/>
  <c r="A3223" i="1" s="1"/>
  <c r="J3237" i="1" l="1"/>
  <c r="J3238" i="1" s="1"/>
  <c r="J3239" i="1" s="1"/>
  <c r="B3223" i="1"/>
  <c r="A3224" i="1" s="1"/>
  <c r="B3224" i="1" l="1"/>
  <c r="B3225" i="1" s="1"/>
  <c r="I3238" i="1"/>
  <c r="I3239" i="1" s="1"/>
  <c r="I3240" i="1" s="1"/>
  <c r="A3225" i="1"/>
  <c r="A3226" i="1" s="1"/>
  <c r="J3240" i="1" l="1"/>
  <c r="J3241" i="1" s="1"/>
  <c r="B3226" i="1"/>
  <c r="B3227" i="1" s="1"/>
  <c r="I3241" i="1"/>
  <c r="A3227" i="1"/>
  <c r="A3228" i="1" s="1"/>
  <c r="B3228" i="1"/>
  <c r="J3242" i="1" l="1"/>
  <c r="I3242" i="1"/>
  <c r="A3229" i="1"/>
  <c r="B3229" i="1"/>
  <c r="B3230" i="1" s="1"/>
  <c r="I3243" i="1" l="1"/>
  <c r="J3243" i="1"/>
  <c r="J3244" i="1" s="1"/>
  <c r="J3245" i="1" s="1"/>
  <c r="A3230" i="1"/>
  <c r="A3231" i="1" s="1"/>
  <c r="I3244" i="1" l="1"/>
  <c r="I3245" i="1" s="1"/>
  <c r="I3246" i="1" s="1"/>
  <c r="I3247" i="1" s="1"/>
  <c r="B3231" i="1"/>
  <c r="B3232" i="1" s="1"/>
  <c r="J3246" i="1" l="1"/>
  <c r="J3247" i="1"/>
  <c r="J3248" i="1" s="1"/>
  <c r="A3232" i="1"/>
  <c r="A3233" i="1" s="1"/>
  <c r="I3248" i="1" l="1"/>
  <c r="B3233" i="1"/>
  <c r="B3234" i="1" s="1"/>
  <c r="I3249" i="1" l="1"/>
  <c r="I3250" i="1" s="1"/>
  <c r="J3249" i="1"/>
  <c r="J3250" i="1" s="1"/>
  <c r="J3251" i="1" s="1"/>
  <c r="A3234" i="1"/>
  <c r="A3235" i="1" s="1"/>
  <c r="I3251" i="1" l="1"/>
  <c r="I3252" i="1" s="1"/>
  <c r="I3253" i="1" s="1"/>
  <c r="B3235" i="1"/>
  <c r="B3236" i="1" s="1"/>
  <c r="J3252" i="1" l="1"/>
  <c r="J3253" i="1"/>
  <c r="I3254" i="1" s="1"/>
  <c r="A3236" i="1"/>
  <c r="B3237" i="1" s="1"/>
  <c r="J3254" i="1" l="1"/>
  <c r="J3255" i="1" s="1"/>
  <c r="A3237" i="1"/>
  <c r="A3238" i="1" s="1"/>
  <c r="A3239" i="1" s="1"/>
  <c r="B3238" i="1" l="1"/>
  <c r="B3239" i="1" s="1"/>
  <c r="B3240" i="1" s="1"/>
  <c r="I3255" i="1"/>
  <c r="J3256" i="1" l="1"/>
  <c r="I3256" i="1"/>
  <c r="I3257" i="1" s="1"/>
  <c r="I3258" i="1" s="1"/>
  <c r="A3240" i="1"/>
  <c r="A3241" i="1" l="1"/>
  <c r="A3242" i="1" s="1"/>
  <c r="B3241" i="1"/>
  <c r="B3242" i="1" s="1"/>
  <c r="J3257" i="1"/>
  <c r="J3258" i="1" s="1"/>
  <c r="J3259" i="1" s="1"/>
  <c r="A3243" i="1" l="1"/>
  <c r="I3259" i="1"/>
  <c r="I3260" i="1" s="1"/>
  <c r="B3243" i="1"/>
  <c r="B3244" i="1" s="1"/>
  <c r="B3245" i="1" s="1"/>
  <c r="J3260" i="1" l="1"/>
  <c r="J3261" i="1" s="1"/>
  <c r="A3244" i="1"/>
  <c r="A3245" i="1" s="1"/>
  <c r="A3246" i="1" s="1"/>
  <c r="B3246" i="1" l="1"/>
  <c r="J3262" i="1"/>
  <c r="I3261" i="1"/>
  <c r="I3262" i="1" s="1"/>
  <c r="I3263" i="1" s="1"/>
  <c r="A3247" i="1"/>
  <c r="B3247" i="1"/>
  <c r="J3263" i="1" l="1"/>
  <c r="A3248" i="1"/>
  <c r="B3248" i="1"/>
  <c r="I3264" i="1" l="1"/>
  <c r="I3265" i="1" s="1"/>
  <c r="J3264" i="1"/>
  <c r="J3265" i="1" s="1"/>
  <c r="J3266" i="1" s="1"/>
  <c r="J3267" i="1" s="1"/>
  <c r="B3249" i="1"/>
  <c r="B3250" i="1" s="1"/>
  <c r="A3249" i="1"/>
  <c r="A3250" i="1" s="1"/>
  <c r="I3266" i="1" l="1"/>
  <c r="I3267" i="1" s="1"/>
  <c r="A3251" i="1"/>
  <c r="A3252" i="1" s="1"/>
  <c r="B3251" i="1"/>
  <c r="B3252" i="1" s="1"/>
  <c r="I3268" i="1" l="1"/>
  <c r="I3269" i="1" s="1"/>
  <c r="I3270" i="1" s="1"/>
  <c r="J3268" i="1"/>
  <c r="J3269" i="1" s="1"/>
  <c r="J3270" i="1" s="1"/>
  <c r="A3253" i="1"/>
  <c r="B3253" i="1"/>
  <c r="B3254" i="1" l="1"/>
  <c r="I3271" i="1"/>
  <c r="I3272" i="1" s="1"/>
  <c r="J3271" i="1"/>
  <c r="J3272" i="1" s="1"/>
  <c r="A3254" i="1"/>
  <c r="I3273" i="1" l="1"/>
  <c r="I3274" i="1" s="1"/>
  <c r="I3275" i="1" s="1"/>
  <c r="J3273" i="1"/>
  <c r="J3274" i="1" s="1"/>
  <c r="J3275" i="1" s="1"/>
  <c r="I3276" i="1"/>
  <c r="I3277" i="1" s="1"/>
  <c r="A3255" i="1"/>
  <c r="B3256" i="1" s="1"/>
  <c r="B3257" i="1" s="1"/>
  <c r="B3258" i="1" s="1"/>
  <c r="B3259" i="1" s="1"/>
  <c r="B3260" i="1" s="1"/>
  <c r="B3261" i="1" s="1"/>
  <c r="B3262" i="1" s="1"/>
  <c r="B3255" i="1"/>
  <c r="A3256" i="1" s="1"/>
  <c r="A3257" i="1" s="1"/>
  <c r="A3258" i="1" s="1"/>
  <c r="A3259" i="1" s="1"/>
  <c r="A3260" i="1" s="1"/>
  <c r="A3261" i="1" s="1"/>
  <c r="J3276" i="1" l="1"/>
  <c r="J3277" i="1" s="1"/>
  <c r="A3262" i="1"/>
  <c r="A3263" i="1" s="1"/>
  <c r="J3278" i="1"/>
  <c r="I3278" i="1"/>
  <c r="I3279" i="1" s="1"/>
  <c r="B3263" i="1" l="1"/>
  <c r="B3264" i="1" s="1"/>
  <c r="B3265" i="1" s="1"/>
  <c r="J3279" i="1"/>
  <c r="I3280" i="1" s="1"/>
  <c r="A3264" i="1"/>
  <c r="A3265" i="1" s="1"/>
  <c r="A3266" i="1" l="1"/>
  <c r="A3267" i="1" s="1"/>
  <c r="J3280" i="1"/>
  <c r="J3281" i="1" s="1"/>
  <c r="B3266" i="1"/>
  <c r="B3267" i="1" s="1"/>
  <c r="A3268" i="1" s="1"/>
  <c r="A3269" i="1" s="1"/>
  <c r="B3268" i="1" l="1"/>
  <c r="B3269" i="1" s="1"/>
  <c r="I3281" i="1"/>
  <c r="I3282" i="1" s="1"/>
  <c r="A3270" i="1"/>
  <c r="B3270" i="1"/>
  <c r="J3282" i="1" l="1"/>
  <c r="J3283" i="1"/>
  <c r="J3284" i="1" s="1"/>
  <c r="J3285" i="1" s="1"/>
  <c r="J3286" i="1" s="1"/>
  <c r="J3287" i="1" s="1"/>
  <c r="J3288" i="1" s="1"/>
  <c r="J3289" i="1" s="1"/>
  <c r="I3283" i="1"/>
  <c r="I3284" i="1" s="1"/>
  <c r="I3285" i="1" s="1"/>
  <c r="I3286" i="1" s="1"/>
  <c r="I3287" i="1" s="1"/>
  <c r="I3288" i="1" s="1"/>
  <c r="I3289" i="1" s="1"/>
  <c r="B3271" i="1"/>
  <c r="B3272" i="1" s="1"/>
  <c r="A3271" i="1"/>
  <c r="A3272" i="1" s="1"/>
  <c r="A3273" i="1" s="1"/>
  <c r="A3274" i="1" s="1"/>
  <c r="B3273" i="1" l="1"/>
  <c r="B3274" i="1" s="1"/>
  <c r="I3290" i="1"/>
  <c r="J3290" i="1"/>
  <c r="J3291" i="1" s="1"/>
  <c r="A3275" i="1"/>
  <c r="B3275" i="1"/>
  <c r="I3291" i="1" l="1"/>
  <c r="A3276" i="1"/>
  <c r="B3276" i="1"/>
  <c r="I3292" i="1" l="1"/>
  <c r="I3293" i="1" s="1"/>
  <c r="J3292" i="1"/>
  <c r="J3293" i="1" s="1"/>
  <c r="B3277" i="1"/>
  <c r="A3277" i="1"/>
  <c r="A3278" i="1" s="1"/>
  <c r="I3294" i="1" l="1"/>
  <c r="J3294" i="1"/>
  <c r="J3295" i="1" s="1"/>
  <c r="B3278" i="1"/>
  <c r="B3279" i="1" s="1"/>
  <c r="I3295" i="1" l="1"/>
  <c r="I3296" i="1" s="1"/>
  <c r="A3279" i="1"/>
  <c r="J3296" i="1" l="1"/>
  <c r="I3297" i="1"/>
  <c r="J3297" i="1"/>
  <c r="I3298" i="1" s="1"/>
  <c r="A3280" i="1"/>
  <c r="B3280" i="1"/>
  <c r="B3281" i="1" s="1"/>
  <c r="A3281" i="1" l="1"/>
  <c r="A3282" i="1" s="1"/>
  <c r="A3283" i="1" s="1"/>
  <c r="J3298" i="1"/>
  <c r="I3299" i="1" s="1"/>
  <c r="A3284" i="1"/>
  <c r="B3282" i="1" l="1"/>
  <c r="J3299" i="1"/>
  <c r="J3300" i="1" s="1"/>
  <c r="B3283" i="1"/>
  <c r="B3284" i="1" s="1"/>
  <c r="B3285" i="1" s="1"/>
  <c r="B3286" i="1" s="1"/>
  <c r="A3285" i="1" l="1"/>
  <c r="A3286" i="1" s="1"/>
  <c r="A3287" i="1" s="1"/>
  <c r="A3288" i="1" s="1"/>
  <c r="I3300" i="1"/>
  <c r="I3301" i="1" s="1"/>
  <c r="J3301" i="1" l="1"/>
  <c r="B3287" i="1"/>
  <c r="B3288" i="1" s="1"/>
  <c r="B3289" i="1" s="1"/>
  <c r="I3302" i="1"/>
  <c r="J3302" i="1"/>
  <c r="J3303" i="1" s="1"/>
  <c r="J3304" i="1" s="1"/>
  <c r="J3305" i="1" s="1"/>
  <c r="I3303" i="1" l="1"/>
  <c r="I3304" i="1" s="1"/>
  <c r="I3305" i="1" s="1"/>
  <c r="I3306" i="1" s="1"/>
  <c r="J3306" i="1"/>
  <c r="B3290" i="1"/>
  <c r="B3291" i="1" s="1"/>
  <c r="B3292" i="1" s="1"/>
  <c r="B3293" i="1" s="1"/>
  <c r="A3289" i="1"/>
  <c r="A3290" i="1" s="1"/>
  <c r="A3291" i="1" s="1"/>
  <c r="A3292" i="1" s="1"/>
  <c r="A3293" i="1" s="1"/>
  <c r="A3294" i="1" s="1"/>
  <c r="A3295" i="1" s="1"/>
  <c r="A3296" i="1" s="1"/>
  <c r="I3307" i="1"/>
  <c r="I3308" i="1" s="1"/>
  <c r="J3307" i="1"/>
  <c r="J3308" i="1" s="1"/>
  <c r="B3294" i="1"/>
  <c r="B3295" i="1" s="1"/>
  <c r="B3296" i="1" l="1"/>
  <c r="B3297" i="1" s="1"/>
  <c r="B3298" i="1" s="1"/>
  <c r="I3309" i="1"/>
  <c r="I3310" i="1" s="1"/>
  <c r="J3309" i="1"/>
  <c r="J3310" i="1" s="1"/>
  <c r="J3311" i="1" s="1"/>
  <c r="J3312" i="1" s="1"/>
  <c r="I3311" i="1" l="1"/>
  <c r="I3312" i="1" s="1"/>
  <c r="A3297" i="1"/>
  <c r="A3298" i="1" s="1"/>
  <c r="A3299" i="1" s="1"/>
  <c r="A3300" i="1" s="1"/>
  <c r="I3313" i="1"/>
  <c r="I3314" i="1" s="1"/>
  <c r="I3315" i="1" s="1"/>
  <c r="I3316" i="1" s="1"/>
  <c r="I3317" i="1" s="1"/>
  <c r="I3318" i="1" s="1"/>
  <c r="I3319" i="1" s="1"/>
  <c r="I3320" i="1" s="1"/>
  <c r="J3313" i="1"/>
  <c r="J3314" i="1" s="1"/>
  <c r="J3315" i="1" s="1"/>
  <c r="J3316" i="1" s="1"/>
  <c r="J3317" i="1" s="1"/>
  <c r="J3318" i="1" s="1"/>
  <c r="J3319" i="1" s="1"/>
  <c r="J3320" i="1" s="1"/>
  <c r="B3299" i="1" l="1"/>
  <c r="B3300" i="1" s="1"/>
  <c r="B3301" i="1" s="1"/>
  <c r="A3301" i="1"/>
  <c r="J3321" i="1"/>
  <c r="J3322" i="1" s="1"/>
  <c r="I3321" i="1"/>
  <c r="I3322" i="1" s="1"/>
  <c r="A3302" i="1" l="1"/>
  <c r="B3302" i="1"/>
  <c r="B3303" i="1" s="1"/>
  <c r="B3304" i="1" s="1"/>
  <c r="B3305" i="1" s="1"/>
  <c r="J3323" i="1"/>
  <c r="J3324" i="1" s="1"/>
  <c r="I3323" i="1"/>
  <c r="I3324" i="1" s="1"/>
  <c r="I3325" i="1" s="1"/>
  <c r="A3303" i="1" l="1"/>
  <c r="A3304" i="1" s="1"/>
  <c r="A3305" i="1" s="1"/>
  <c r="A3306" i="1" s="1"/>
  <c r="J3325" i="1"/>
  <c r="J3326" i="1" s="1"/>
  <c r="I3327" i="1" l="1"/>
  <c r="I3328" i="1" s="1"/>
  <c r="I3326" i="1"/>
  <c r="B3306" i="1"/>
  <c r="B3307" i="1" s="1"/>
  <c r="B3308" i="1" s="1"/>
  <c r="B3309" i="1" s="1"/>
  <c r="B3310" i="1" s="1"/>
  <c r="J3327" i="1"/>
  <c r="J3328" i="1" s="1"/>
  <c r="I3329" i="1" s="1"/>
  <c r="I3330" i="1" s="1"/>
  <c r="J3329" i="1" l="1"/>
  <c r="A3307" i="1"/>
  <c r="A3308" i="1" s="1"/>
  <c r="A3309" i="1" s="1"/>
  <c r="A3310" i="1" s="1"/>
  <c r="A3311" i="1" s="1"/>
  <c r="A3312" i="1" s="1"/>
  <c r="J3330" i="1"/>
  <c r="A3313" i="1" l="1"/>
  <c r="A3314" i="1" s="1"/>
  <c r="B3311" i="1"/>
  <c r="B3312" i="1" s="1"/>
  <c r="B3313" i="1" s="1"/>
  <c r="B3314" i="1" s="1"/>
  <c r="B3315" i="1" s="1"/>
  <c r="B3316" i="1" s="1"/>
  <c r="I3331" i="1"/>
  <c r="J3331" i="1"/>
  <c r="J3332" i="1" s="1"/>
  <c r="A3315" i="1" l="1"/>
  <c r="A3316" i="1" s="1"/>
  <c r="I3332" i="1"/>
  <c r="A3317" i="1" l="1"/>
  <c r="B3317" i="1"/>
  <c r="I3333" i="1"/>
  <c r="J3333" i="1"/>
  <c r="J3334" i="1" s="1"/>
  <c r="I3334" i="1" l="1"/>
  <c r="A3318" i="1"/>
  <c r="A3319" i="1" s="1"/>
  <c r="B3318" i="1"/>
  <c r="B3319" i="1" s="1"/>
  <c r="B3320" i="1" s="1"/>
  <c r="I3335" i="1"/>
  <c r="J3335" i="1"/>
  <c r="J3336" i="1" s="1"/>
  <c r="I3336" i="1" l="1"/>
  <c r="A3320" i="1"/>
  <c r="I3337" i="1"/>
  <c r="J3337" i="1"/>
  <c r="A3321" i="1" l="1"/>
  <c r="A3322" i="1" s="1"/>
  <c r="A3323" i="1" s="1"/>
  <c r="A3324" i="1" s="1"/>
  <c r="B3321" i="1"/>
  <c r="B3322" i="1" s="1"/>
  <c r="B3323" i="1" s="1"/>
  <c r="B3324" i="1" s="1"/>
  <c r="I3338" i="1"/>
  <c r="J3338" i="1"/>
  <c r="J3339" i="1" s="1"/>
  <c r="B3325" i="1" l="1"/>
  <c r="A3325" i="1"/>
  <c r="I3339" i="1"/>
  <c r="I3340" i="1" s="1"/>
  <c r="A3326" i="1" l="1"/>
  <c r="B3326" i="1"/>
  <c r="B3327" i="1" s="1"/>
  <c r="B3328" i="1" s="1"/>
  <c r="B3329" i="1" s="1"/>
  <c r="J3340" i="1"/>
  <c r="J3341" i="1" s="1"/>
  <c r="J3342" i="1" s="1"/>
  <c r="J3343" i="1" s="1"/>
  <c r="A3327" i="1" l="1"/>
  <c r="A3328" i="1" s="1"/>
  <c r="A3329" i="1" s="1"/>
  <c r="I3341" i="1"/>
  <c r="I3342" i="1" s="1"/>
  <c r="I3343" i="1" s="1"/>
  <c r="I3344" i="1" s="1"/>
  <c r="B3330" i="1" l="1"/>
  <c r="B3331" i="1" s="1"/>
  <c r="A3330" i="1"/>
  <c r="A3331" i="1" s="1"/>
  <c r="J3344" i="1"/>
  <c r="J3345" i="1" s="1"/>
  <c r="J3346" i="1" s="1"/>
  <c r="J3347" i="1" s="1"/>
  <c r="I3345" i="1" l="1"/>
  <c r="I3346" i="1" s="1"/>
  <c r="I3347" i="1" s="1"/>
  <c r="A3332" i="1"/>
  <c r="A3333" i="1" s="1"/>
  <c r="B3332" i="1"/>
  <c r="B3333" i="1" s="1"/>
  <c r="B3334" i="1"/>
  <c r="A3334" i="1"/>
  <c r="A3335" i="1" s="1"/>
  <c r="J3348" i="1" l="1"/>
  <c r="I3348" i="1"/>
  <c r="B3335" i="1"/>
  <c r="A3336" i="1" s="1"/>
  <c r="I3349" i="1" l="1"/>
  <c r="I3350" i="1" s="1"/>
  <c r="J3349" i="1"/>
  <c r="J3350" i="1" s="1"/>
  <c r="J3351" i="1" s="1"/>
  <c r="B3336" i="1"/>
  <c r="B3337" i="1" s="1"/>
  <c r="I3351" i="1" l="1"/>
  <c r="I3352" i="1"/>
  <c r="J3352" i="1"/>
  <c r="J3353" i="1" s="1"/>
  <c r="A3337" i="1"/>
  <c r="A3338" i="1" s="1"/>
  <c r="B3338" i="1"/>
  <c r="B3339" i="1" l="1"/>
  <c r="I3353" i="1"/>
  <c r="I3354" i="1" s="1"/>
  <c r="A3339" i="1"/>
  <c r="A3340" i="1" s="1"/>
  <c r="J3354" i="1" l="1"/>
  <c r="J3355" i="1" s="1"/>
  <c r="B3340" i="1"/>
  <c r="B3341" i="1" s="1"/>
  <c r="I3355" i="1" l="1"/>
  <c r="I3356" i="1"/>
  <c r="J3356" i="1"/>
  <c r="B3342" i="1"/>
  <c r="B3343" i="1" s="1"/>
  <c r="A3341" i="1"/>
  <c r="A3342" i="1"/>
  <c r="A3343" i="1" s="1"/>
  <c r="A3344" i="1" s="1"/>
  <c r="I3357" i="1" l="1"/>
  <c r="I3358" i="1" s="1"/>
  <c r="I3359" i="1" s="1"/>
  <c r="J3357" i="1"/>
  <c r="J3358" i="1" s="1"/>
  <c r="J3359" i="1" s="1"/>
  <c r="I3360" i="1" s="1"/>
  <c r="I3361" i="1" s="1"/>
  <c r="B3344" i="1"/>
  <c r="B3345" i="1" s="1"/>
  <c r="J3360" i="1" l="1"/>
  <c r="J3361" i="1" s="1"/>
  <c r="J3362" i="1" s="1"/>
  <c r="A3345" i="1"/>
  <c r="A3346" i="1" s="1"/>
  <c r="I3362" i="1" l="1"/>
  <c r="I3363" i="1" s="1"/>
  <c r="B3346" i="1"/>
  <c r="A3347" i="1" s="1"/>
  <c r="J3363" i="1" l="1"/>
  <c r="J3364" i="1" s="1"/>
  <c r="J3365" i="1" s="1"/>
  <c r="B3347" i="1"/>
  <c r="A3348" i="1" s="1"/>
  <c r="I3364" i="1" l="1"/>
  <c r="I3365" i="1" s="1"/>
  <c r="B3348" i="1"/>
  <c r="B3349" i="1" s="1"/>
  <c r="I3366" i="1" l="1"/>
  <c r="I3367" i="1" s="1"/>
  <c r="I3368" i="1" s="1"/>
  <c r="I3369" i="1" s="1"/>
  <c r="I3370" i="1" s="1"/>
  <c r="J3366" i="1"/>
  <c r="J3367" i="1" s="1"/>
  <c r="J3368" i="1" s="1"/>
  <c r="A3349" i="1"/>
  <c r="B3350" i="1" s="1"/>
  <c r="J3369" i="1"/>
  <c r="J3370" i="1" s="1"/>
  <c r="J3371" i="1" s="1"/>
  <c r="A3350" i="1"/>
  <c r="I3371" i="1" l="1"/>
  <c r="I3372" i="1" s="1"/>
  <c r="I3373" i="1" s="1"/>
  <c r="B3351" i="1"/>
  <c r="A3351" i="1"/>
  <c r="A3352" i="1" s="1"/>
  <c r="J3372" i="1" l="1"/>
  <c r="B3352" i="1"/>
  <c r="B3353" i="1" s="1"/>
  <c r="J3373" i="1"/>
  <c r="J3374" i="1" s="1"/>
  <c r="I3374" i="1" l="1"/>
  <c r="J3375" i="1" s="1"/>
  <c r="I3375" i="1"/>
  <c r="I3376" i="1" s="1"/>
  <c r="A3353" i="1"/>
  <c r="A3354" i="1" s="1"/>
  <c r="J3376" i="1" l="1"/>
  <c r="J3377" i="1" s="1"/>
  <c r="I3377" i="1"/>
  <c r="B3354" i="1"/>
  <c r="B3355" i="1" s="1"/>
  <c r="A3355" i="1"/>
  <c r="A3356" i="1" s="1"/>
  <c r="J3378" i="1"/>
  <c r="I3378" i="1"/>
  <c r="I3379" i="1" l="1"/>
  <c r="J3379" i="1"/>
  <c r="I3380" i="1"/>
  <c r="J3380" i="1"/>
  <c r="B3356" i="1"/>
  <c r="A3357" i="1" s="1"/>
  <c r="A3358" i="1" s="1"/>
  <c r="B3357" i="1" l="1"/>
  <c r="B3358" i="1" s="1"/>
  <c r="B3359" i="1" s="1"/>
  <c r="B3360" i="1" s="1"/>
  <c r="B3361" i="1" s="1"/>
  <c r="I3381" i="1"/>
  <c r="J3381" i="1"/>
  <c r="J3382" i="1" s="1"/>
  <c r="A3359" i="1" l="1"/>
  <c r="A3360" i="1"/>
  <c r="A3361" i="1" s="1"/>
  <c r="A3362" i="1" s="1"/>
  <c r="I3382" i="1"/>
  <c r="I3383" i="1" s="1"/>
  <c r="B3362" i="1" l="1"/>
  <c r="B3363" i="1" s="1"/>
  <c r="J3383" i="1"/>
  <c r="J3384" i="1" s="1"/>
  <c r="J3385" i="1" s="1"/>
  <c r="A3363" i="1" l="1"/>
  <c r="A3364" i="1" s="1"/>
  <c r="A3365" i="1" s="1"/>
  <c r="I3384" i="1"/>
  <c r="I3385" i="1" s="1"/>
  <c r="I3386" i="1"/>
  <c r="J3386" i="1"/>
  <c r="J3387" i="1" s="1"/>
  <c r="B3364" i="1" l="1"/>
  <c r="B3365" i="1" s="1"/>
  <c r="B3366" i="1" s="1"/>
  <c r="B3367" i="1" s="1"/>
  <c r="B3368" i="1" s="1"/>
  <c r="B3369" i="1" s="1"/>
  <c r="B3370" i="1" s="1"/>
  <c r="I3387" i="1"/>
  <c r="I3388" i="1" s="1"/>
  <c r="A3366" i="1" l="1"/>
  <c r="A3367" i="1" s="1"/>
  <c r="A3368" i="1" s="1"/>
  <c r="A3369" i="1" s="1"/>
  <c r="A3370" i="1" s="1"/>
  <c r="J3388" i="1"/>
  <c r="J3389" i="1" s="1"/>
  <c r="J3390" i="1" s="1"/>
  <c r="B3371" i="1"/>
  <c r="B3372" i="1" s="1"/>
  <c r="A3371" i="1"/>
  <c r="A3372" i="1" s="1"/>
  <c r="A3373" i="1" s="1"/>
  <c r="I3389" i="1" l="1"/>
  <c r="I3390" i="1" s="1"/>
  <c r="I3391" i="1" s="1"/>
  <c r="I3392" i="1" s="1"/>
  <c r="B3373" i="1"/>
  <c r="B3374" i="1" s="1"/>
  <c r="J3391" i="1" l="1"/>
  <c r="J3392" i="1" s="1"/>
  <c r="I3393" i="1"/>
  <c r="J3393" i="1"/>
  <c r="J3394" i="1" s="1"/>
  <c r="A3374" i="1"/>
  <c r="B3375" i="1" s="1"/>
  <c r="A3375" i="1"/>
  <c r="A3376" i="1" s="1"/>
  <c r="B3376" i="1" l="1"/>
  <c r="A3377" i="1"/>
  <c r="B3377" i="1"/>
  <c r="I3394" i="1"/>
  <c r="I3395" i="1" s="1"/>
  <c r="B3378" i="1"/>
  <c r="A3378" i="1" l="1"/>
  <c r="A3379" i="1" s="1"/>
  <c r="J3395" i="1"/>
  <c r="J3396" i="1" s="1"/>
  <c r="J3397" i="1" l="1"/>
  <c r="I3398" i="1" s="1"/>
  <c r="I3396" i="1"/>
  <c r="I3397" i="1" s="1"/>
  <c r="B3379" i="1"/>
  <c r="B3380" i="1" s="1"/>
  <c r="B3381" i="1" s="1"/>
  <c r="J3398" i="1"/>
  <c r="I3399" i="1" s="1"/>
  <c r="A3380" i="1" l="1"/>
  <c r="A3381" i="1" s="1"/>
  <c r="J3399" i="1"/>
  <c r="B3382" i="1" l="1"/>
  <c r="A3382" i="1"/>
  <c r="I3400" i="1"/>
  <c r="I3401" i="1" s="1"/>
  <c r="J3400" i="1"/>
  <c r="J3401" i="1" s="1"/>
  <c r="J3402" i="1" l="1"/>
  <c r="A3383" i="1"/>
  <c r="B3383" i="1"/>
  <c r="I3402" i="1"/>
  <c r="I3403" i="1" s="1"/>
  <c r="I3404" i="1" s="1"/>
  <c r="I3405" i="1" s="1"/>
  <c r="I3406" i="1" s="1"/>
  <c r="I3407" i="1" s="1"/>
  <c r="A3384" i="1" l="1"/>
  <c r="A3385" i="1" s="1"/>
  <c r="B3384" i="1"/>
  <c r="B3385" i="1" s="1"/>
  <c r="B3386" i="1" s="1"/>
  <c r="J3403" i="1"/>
  <c r="J3404" i="1"/>
  <c r="J3405" i="1" s="1"/>
  <c r="J3406" i="1" s="1"/>
  <c r="J3407" i="1" s="1"/>
  <c r="J3408" i="1" s="1"/>
  <c r="A3386" i="1" l="1"/>
  <c r="I3408" i="1"/>
  <c r="I3409" i="1" s="1"/>
  <c r="A3387" i="1" l="1"/>
  <c r="A3388" i="1" s="1"/>
  <c r="B3387" i="1"/>
  <c r="B3388" i="1" s="1"/>
  <c r="J3409" i="1"/>
  <c r="A3389" i="1" l="1"/>
  <c r="A3390" i="1" s="1"/>
  <c r="B3389" i="1"/>
  <c r="B3390" i="1" s="1"/>
  <c r="B3391" i="1" s="1"/>
  <c r="B3392" i="1" s="1"/>
  <c r="B3393" i="1" s="1"/>
  <c r="I3410" i="1"/>
  <c r="J3410" i="1"/>
  <c r="J3411" i="1" s="1"/>
  <c r="I3411" i="1" l="1"/>
  <c r="J3412" i="1" s="1"/>
  <c r="A3391" i="1"/>
  <c r="A3392" i="1" s="1"/>
  <c r="A3393" i="1" s="1"/>
  <c r="I3412" i="1"/>
  <c r="A3394" i="1" l="1"/>
  <c r="B3394" i="1"/>
  <c r="B3395" i="1" s="1"/>
  <c r="I3413" i="1"/>
  <c r="J3413" i="1"/>
  <c r="J3414" i="1" s="1"/>
  <c r="A3395" i="1" l="1"/>
  <c r="A3396" i="1" s="1"/>
  <c r="I3414" i="1"/>
  <c r="B3396" i="1" l="1"/>
  <c r="B3397" i="1" s="1"/>
  <c r="B3398" i="1" s="1"/>
  <c r="B3399" i="1" s="1"/>
  <c r="I3415" i="1"/>
  <c r="J3415" i="1"/>
  <c r="J3416" i="1" s="1"/>
  <c r="I3416" i="1" l="1"/>
  <c r="J3417" i="1" s="1"/>
  <c r="J3418" i="1" s="1"/>
  <c r="J3419" i="1" s="1"/>
  <c r="A3397" i="1"/>
  <c r="A3398" i="1" s="1"/>
  <c r="A3399" i="1" s="1"/>
  <c r="A3400" i="1" s="1"/>
  <c r="A3401" i="1" s="1"/>
  <c r="I3417" i="1"/>
  <c r="I3418" i="1" l="1"/>
  <c r="I3419" i="1" s="1"/>
  <c r="B3400" i="1"/>
  <c r="B3401" i="1" s="1"/>
  <c r="B3402" i="1" s="1"/>
  <c r="I3420" i="1"/>
  <c r="I3421" i="1" s="1"/>
  <c r="J3420" i="1"/>
  <c r="J3421" i="1" s="1"/>
  <c r="J3422" i="1" s="1"/>
  <c r="J3423" i="1" s="1"/>
  <c r="J3424" i="1" s="1"/>
  <c r="A3402" i="1" l="1"/>
  <c r="A3403" i="1" s="1"/>
  <c r="A3404" i="1" s="1"/>
  <c r="A3405" i="1" s="1"/>
  <c r="A3406" i="1" s="1"/>
  <c r="A3407" i="1" s="1"/>
  <c r="I3422" i="1"/>
  <c r="I3423" i="1" s="1"/>
  <c r="I3424" i="1" s="1"/>
  <c r="I3425" i="1" s="1"/>
  <c r="B3403" i="1" l="1"/>
  <c r="B3404" i="1" s="1"/>
  <c r="B3405" i="1" s="1"/>
  <c r="B3406" i="1" s="1"/>
  <c r="B3407" i="1" s="1"/>
  <c r="A3408" i="1" s="1"/>
  <c r="J3425" i="1"/>
  <c r="J3426" i="1" s="1"/>
  <c r="J3427" i="1" s="1"/>
  <c r="J3428" i="1" s="1"/>
  <c r="J3429" i="1" s="1"/>
  <c r="B3408" i="1" l="1"/>
  <c r="A3409" i="1" s="1"/>
  <c r="I3426" i="1"/>
  <c r="I3427" i="1" s="1"/>
  <c r="I3428" i="1" s="1"/>
  <c r="I3429" i="1" s="1"/>
  <c r="I3430" i="1" s="1"/>
  <c r="I3431" i="1" s="1"/>
  <c r="B3410" i="1" l="1"/>
  <c r="B3409" i="1"/>
  <c r="A3410" i="1" s="1"/>
  <c r="J3430" i="1"/>
  <c r="J3431" i="1" s="1"/>
  <c r="J3432" i="1" s="1"/>
  <c r="J3433" i="1" s="1"/>
  <c r="B3411" i="1" l="1"/>
  <c r="A3411" i="1"/>
  <c r="I3432" i="1"/>
  <c r="I3433" i="1" s="1"/>
  <c r="I3434" i="1" s="1"/>
  <c r="A3412" i="1" l="1"/>
  <c r="A3413" i="1" s="1"/>
  <c r="A3414" i="1" s="1"/>
  <c r="B3412" i="1"/>
  <c r="B3413" i="1" s="1"/>
  <c r="B3414" i="1" s="1"/>
  <c r="A3415" i="1" s="1"/>
  <c r="J3434" i="1"/>
  <c r="B3415" i="1" l="1"/>
  <c r="A3416" i="1" s="1"/>
  <c r="I3435" i="1"/>
  <c r="J3435" i="1"/>
  <c r="B3416" i="1" l="1"/>
  <c r="A3417" i="1" s="1"/>
  <c r="I3436" i="1"/>
  <c r="J3436" i="1"/>
  <c r="J3437" i="1" s="1"/>
  <c r="B3417" i="1" l="1"/>
  <c r="B3418" i="1" s="1"/>
  <c r="I3437" i="1"/>
  <c r="B3419" i="1" l="1"/>
  <c r="A3418" i="1"/>
  <c r="A3419" i="1" s="1"/>
  <c r="B3420" i="1" s="1"/>
  <c r="B3421" i="1" s="1"/>
  <c r="I3438" i="1"/>
  <c r="J3438" i="1"/>
  <c r="A3420" i="1" l="1"/>
  <c r="A3421" i="1" s="1"/>
  <c r="A3422" i="1" s="1"/>
  <c r="A3423" i="1" s="1"/>
  <c r="A3424" i="1" s="1"/>
  <c r="A3425" i="1" s="1"/>
  <c r="J3439" i="1"/>
  <c r="I3439" i="1"/>
  <c r="I3440" i="1" s="1"/>
  <c r="J3440" i="1" l="1"/>
  <c r="J3441" i="1" s="1"/>
  <c r="B3422" i="1"/>
  <c r="B3423" i="1" s="1"/>
  <c r="B3424" i="1" s="1"/>
  <c r="B3425" i="1" s="1"/>
  <c r="A3426" i="1" s="1"/>
  <c r="A3427" i="1" s="1"/>
  <c r="A3428" i="1" s="1"/>
  <c r="B3426" i="1" l="1"/>
  <c r="B3427" i="1" s="1"/>
  <c r="B3428" i="1" s="1"/>
  <c r="B3429" i="1" s="1"/>
  <c r="J3442" i="1"/>
  <c r="J3443" i="1" s="1"/>
  <c r="J3444" i="1" s="1"/>
  <c r="J3445" i="1" s="1"/>
  <c r="J3446" i="1" s="1"/>
  <c r="J3447" i="1" s="1"/>
  <c r="I3441" i="1"/>
  <c r="I3442" i="1" s="1"/>
  <c r="I3443" i="1" s="1"/>
  <c r="I3444" i="1" s="1"/>
  <c r="I3445" i="1" s="1"/>
  <c r="I3446" i="1" s="1"/>
  <c r="I3447" i="1" s="1"/>
  <c r="I3448" i="1" s="1"/>
  <c r="A3429" i="1"/>
  <c r="A3430" i="1" s="1"/>
  <c r="A3431" i="1" s="1"/>
  <c r="J3448" i="1" l="1"/>
  <c r="I3449" i="1" s="1"/>
  <c r="B3430" i="1"/>
  <c r="B3431" i="1" s="1"/>
  <c r="A3432" i="1" s="1"/>
  <c r="B3432" i="1"/>
  <c r="B3433" i="1"/>
  <c r="B3434" i="1" s="1"/>
  <c r="A3433" i="1" l="1"/>
  <c r="J3449" i="1"/>
  <c r="J3450" i="1" s="1"/>
  <c r="J3451" i="1" s="1"/>
  <c r="J3452" i="1" s="1"/>
  <c r="A3434" i="1"/>
  <c r="A3435" i="1" s="1"/>
  <c r="I3450" i="1" l="1"/>
  <c r="I3451" i="1" s="1"/>
  <c r="I3452" i="1" s="1"/>
  <c r="I3453" i="1" s="1"/>
  <c r="J3453" i="1"/>
  <c r="J3454" i="1" s="1"/>
  <c r="B3435" i="1"/>
  <c r="A3436" i="1" s="1"/>
  <c r="I3454" i="1" l="1"/>
  <c r="I3455" i="1" s="1"/>
  <c r="B3436" i="1"/>
  <c r="B3437" i="1" s="1"/>
  <c r="J3455" i="1" l="1"/>
  <c r="J3456" i="1" s="1"/>
  <c r="A3437" i="1"/>
  <c r="A3438" i="1" s="1"/>
  <c r="I3456" i="1" l="1"/>
  <c r="J3457" i="1" s="1"/>
  <c r="A3439" i="1"/>
  <c r="B3438" i="1"/>
  <c r="I3457" i="1"/>
  <c r="I3458" i="1" s="1"/>
  <c r="B3439" i="1"/>
  <c r="B3440" i="1" l="1"/>
  <c r="J3458" i="1"/>
  <c r="J3459" i="1" s="1"/>
  <c r="A3440" i="1"/>
  <c r="I3459" i="1" l="1"/>
  <c r="J3460" i="1" s="1"/>
  <c r="J3461" i="1" s="1"/>
  <c r="I3460" i="1"/>
  <c r="A3441" i="1"/>
  <c r="B3441" i="1"/>
  <c r="A3442" i="1" l="1"/>
  <c r="I3461" i="1"/>
  <c r="I3462" i="1" s="1"/>
  <c r="B3442" i="1"/>
  <c r="B3443" i="1" s="1"/>
  <c r="A3443" i="1"/>
  <c r="A3444" i="1" s="1"/>
  <c r="J3462" i="1" l="1"/>
  <c r="B3444" i="1"/>
  <c r="I3463" i="1" l="1"/>
  <c r="I3464" i="1" s="1"/>
  <c r="J3463" i="1"/>
  <c r="J3464" i="1" s="1"/>
  <c r="I3465" i="1" s="1"/>
  <c r="B3445" i="1"/>
  <c r="A3445" i="1"/>
  <c r="A3446" i="1" s="1"/>
  <c r="J3465" i="1" l="1"/>
  <c r="J3466" i="1" s="1"/>
  <c r="I3466" i="1"/>
  <c r="I3467" i="1" s="1"/>
  <c r="I3468" i="1" s="1"/>
  <c r="B3446" i="1"/>
  <c r="B3447" i="1" s="1"/>
  <c r="A3447" i="1"/>
  <c r="J3467" i="1" l="1"/>
  <c r="A3448" i="1"/>
  <c r="J3468" i="1"/>
  <c r="J3469" i="1" s="1"/>
  <c r="B3448" i="1"/>
  <c r="B3449" i="1" s="1"/>
  <c r="I3469" i="1" l="1"/>
  <c r="I3470" i="1" s="1"/>
  <c r="A3449" i="1"/>
  <c r="J3470" i="1" l="1"/>
  <c r="J3471" i="1" s="1"/>
  <c r="A3450" i="1"/>
  <c r="B3450" i="1"/>
  <c r="A3451" i="1" l="1"/>
  <c r="I3471" i="1"/>
  <c r="B3451" i="1"/>
  <c r="B3452" i="1" s="1"/>
  <c r="I3472" i="1" l="1"/>
  <c r="J3472" i="1"/>
  <c r="A3452" i="1"/>
  <c r="B3453" i="1" s="1"/>
  <c r="J3473" i="1" l="1"/>
  <c r="J3474" i="1" s="1"/>
  <c r="I3473" i="1"/>
  <c r="I3474" i="1" s="1"/>
  <c r="I3475" i="1" s="1"/>
  <c r="A3453" i="1"/>
  <c r="A3454" i="1" s="1"/>
  <c r="J3475" i="1" l="1"/>
  <c r="I3476" i="1" s="1"/>
  <c r="B3454" i="1"/>
  <c r="B3455" i="1" s="1"/>
  <c r="J3476" i="1" l="1"/>
  <c r="J3477" i="1" s="1"/>
  <c r="J3478" i="1" s="1"/>
  <c r="J3479" i="1" s="1"/>
  <c r="A3455" i="1"/>
  <c r="A3456" i="1" s="1"/>
  <c r="J3480" i="1" l="1"/>
  <c r="B3456" i="1"/>
  <c r="I3477" i="1"/>
  <c r="I3478" i="1" s="1"/>
  <c r="I3479" i="1" s="1"/>
  <c r="I3480" i="1" s="1"/>
  <c r="I3481" i="1" s="1"/>
  <c r="I3482" i="1" s="1"/>
  <c r="I3483" i="1" s="1"/>
  <c r="A3457" i="1"/>
  <c r="B3457" i="1"/>
  <c r="B3458" i="1" s="1"/>
  <c r="J3481" i="1" l="1"/>
  <c r="J3482" i="1" s="1"/>
  <c r="J3483" i="1" s="1"/>
  <c r="J3484" i="1" s="1"/>
  <c r="A3458" i="1"/>
  <c r="A3459" i="1" s="1"/>
  <c r="I3484" i="1" l="1"/>
  <c r="I3485" i="1" s="1"/>
  <c r="B3459" i="1"/>
  <c r="A3460" i="1" s="1"/>
  <c r="J3485" i="1" l="1"/>
  <c r="J3486" i="1" s="1"/>
  <c r="B3460" i="1"/>
  <c r="B3461" i="1" s="1"/>
  <c r="J3487" i="1" l="1"/>
  <c r="J3488" i="1" s="1"/>
  <c r="I3486" i="1"/>
  <c r="I3487" i="1" s="1"/>
  <c r="I3488" i="1" s="1"/>
  <c r="A3461" i="1"/>
  <c r="A3462" i="1" s="1"/>
  <c r="I3489" i="1" l="1"/>
  <c r="J3489" i="1"/>
  <c r="J3490" i="1" s="1"/>
  <c r="J3491" i="1" s="1"/>
  <c r="J3492" i="1" s="1"/>
  <c r="B3462" i="1"/>
  <c r="B3463" i="1" s="1"/>
  <c r="B3464" i="1" s="1"/>
  <c r="B3465" i="1" s="1"/>
  <c r="A3463" i="1" l="1"/>
  <c r="A3464" i="1" s="1"/>
  <c r="A3465" i="1" s="1"/>
  <c r="A3466" i="1" s="1"/>
  <c r="I3490" i="1"/>
  <c r="I3491" i="1" s="1"/>
  <c r="I3492" i="1" s="1"/>
  <c r="B3466" i="1"/>
  <c r="B3467" i="1" s="1"/>
  <c r="B3468" i="1" s="1"/>
  <c r="I3493" i="1" l="1"/>
  <c r="J3493" i="1"/>
  <c r="J3494" i="1" s="1"/>
  <c r="A3467" i="1"/>
  <c r="A3468" i="1"/>
  <c r="I3494" i="1" l="1"/>
  <c r="B3469" i="1"/>
  <c r="A3469" i="1"/>
  <c r="A3470" i="1" s="1"/>
  <c r="J3495" i="1" l="1"/>
  <c r="J3496" i="1" s="1"/>
  <c r="J3497" i="1" s="1"/>
  <c r="I3495" i="1"/>
  <c r="B3470" i="1"/>
  <c r="B3471" i="1" s="1"/>
  <c r="I3496" i="1" l="1"/>
  <c r="I3497" i="1" s="1"/>
  <c r="A3471" i="1"/>
  <c r="A3472" i="1" s="1"/>
  <c r="I3498" i="1" l="1"/>
  <c r="J3498" i="1"/>
  <c r="B3472" i="1"/>
  <c r="B3473" i="1" s="1"/>
  <c r="B3474" i="1" s="1"/>
  <c r="A3473" i="1" l="1"/>
  <c r="A3474" i="1" s="1"/>
  <c r="I3499" i="1"/>
  <c r="I3500" i="1" s="1"/>
  <c r="J3499" i="1"/>
  <c r="J3500" i="1" s="1"/>
  <c r="I3501" i="1" l="1"/>
  <c r="J3501" i="1"/>
  <c r="A3475" i="1"/>
  <c r="B3475" i="1"/>
  <c r="B3476" i="1" l="1"/>
  <c r="A3476" i="1"/>
  <c r="A3477" i="1" s="1"/>
  <c r="A3478" i="1" s="1"/>
  <c r="A3479" i="1" s="1"/>
  <c r="I3502" i="1"/>
  <c r="I3503" i="1" s="1"/>
  <c r="I3504" i="1" s="1"/>
  <c r="J3502" i="1"/>
  <c r="J3503" i="1" s="1"/>
  <c r="J3504" i="1" s="1"/>
  <c r="A3480" i="1" l="1"/>
  <c r="J3505" i="1"/>
  <c r="I3505" i="1"/>
  <c r="I3506" i="1" s="1"/>
  <c r="B3477" i="1"/>
  <c r="B3478" i="1" s="1"/>
  <c r="B3479" i="1" s="1"/>
  <c r="B3480" i="1" s="1"/>
  <c r="A3481" i="1" l="1"/>
  <c r="A3482" i="1" s="1"/>
  <c r="A3483" i="1" s="1"/>
  <c r="B3481" i="1"/>
  <c r="B3482" i="1" s="1"/>
  <c r="B3483" i="1" s="1"/>
  <c r="B3484" i="1" s="1"/>
  <c r="I3507" i="1"/>
  <c r="J3506" i="1"/>
  <c r="J3507" i="1" s="1"/>
  <c r="I3508" i="1" l="1"/>
  <c r="I3509" i="1" s="1"/>
  <c r="J3508" i="1"/>
  <c r="A3484" i="1"/>
  <c r="A3485" i="1" s="1"/>
  <c r="J3509" i="1" l="1"/>
  <c r="I3510" i="1" s="1"/>
  <c r="I3511" i="1" s="1"/>
  <c r="I3512" i="1" s="1"/>
  <c r="I3513" i="1" s="1"/>
  <c r="B3485" i="1"/>
  <c r="B3486" i="1" s="1"/>
  <c r="J3510" i="1" l="1"/>
  <c r="J3511" i="1" s="1"/>
  <c r="J3512" i="1" s="1"/>
  <c r="A3486" i="1"/>
  <c r="J3513" i="1"/>
  <c r="J3514" i="1" s="1"/>
  <c r="B3487" i="1" l="1"/>
  <c r="B3488" i="1" s="1"/>
  <c r="A3487" i="1"/>
  <c r="A3488" i="1" s="1"/>
  <c r="A3489" i="1" s="1"/>
  <c r="I3514" i="1"/>
  <c r="I3515" i="1" s="1"/>
  <c r="B3489" i="1" l="1"/>
  <c r="B3490" i="1" s="1"/>
  <c r="B3491" i="1" s="1"/>
  <c r="J3515" i="1"/>
  <c r="J3516" i="1" s="1"/>
  <c r="B3492" i="1" l="1"/>
  <c r="A3490" i="1"/>
  <c r="A3491" i="1" s="1"/>
  <c r="A3492" i="1" s="1"/>
  <c r="A3493" i="1" s="1"/>
  <c r="I3516" i="1"/>
  <c r="I3517" i="1" s="1"/>
  <c r="B3493" i="1" l="1"/>
  <c r="A3494" i="1" s="1"/>
  <c r="J3517" i="1"/>
  <c r="I3518" i="1" s="1"/>
  <c r="I3519" i="1" s="1"/>
  <c r="J3518" i="1"/>
  <c r="J3519" i="1" s="1"/>
  <c r="J3520" i="1" s="1"/>
  <c r="J3521" i="1" s="1"/>
  <c r="B3494" i="1" l="1"/>
  <c r="A3495" i="1" s="1"/>
  <c r="I3520" i="1"/>
  <c r="I3521" i="1" s="1"/>
  <c r="I3522" i="1" s="1"/>
  <c r="B3495" i="1" l="1"/>
  <c r="B3496" i="1" s="1"/>
  <c r="B3497" i="1" s="1"/>
  <c r="J3522" i="1"/>
  <c r="J3523" i="1" s="1"/>
  <c r="I3523" i="1" l="1"/>
  <c r="J3524" i="1" s="1"/>
  <c r="A3496" i="1"/>
  <c r="A3497" i="1" s="1"/>
  <c r="I3524" i="1"/>
  <c r="A3498" i="1" l="1"/>
  <c r="A3499" i="1" s="1"/>
  <c r="B3498" i="1"/>
  <c r="B3499" i="1" s="1"/>
  <c r="B3500" i="1" s="1"/>
  <c r="I3525" i="1"/>
  <c r="J3525" i="1"/>
  <c r="A3500" i="1" l="1"/>
  <c r="I3526" i="1"/>
  <c r="I3527" i="1" s="1"/>
  <c r="I3528" i="1" s="1"/>
  <c r="I3529" i="1" s="1"/>
  <c r="I3530" i="1" s="1"/>
  <c r="I3531" i="1" s="1"/>
  <c r="J3526" i="1"/>
  <c r="J3527" i="1" s="1"/>
  <c r="J3528" i="1" s="1"/>
  <c r="J3529" i="1" s="1"/>
  <c r="J3530" i="1" s="1"/>
  <c r="J3531" i="1" l="1"/>
  <c r="J3532" i="1" s="1"/>
  <c r="A3501" i="1"/>
  <c r="A3502" i="1" s="1"/>
  <c r="A3503" i="1" s="1"/>
  <c r="A3504" i="1" s="1"/>
  <c r="A3505" i="1" s="1"/>
  <c r="A3506" i="1" s="1"/>
  <c r="A3507" i="1" s="1"/>
  <c r="B3501" i="1"/>
  <c r="B3502" i="1" s="1"/>
  <c r="B3503" i="1" s="1"/>
  <c r="B3504" i="1" s="1"/>
  <c r="B3505" i="1" s="1"/>
  <c r="B3506" i="1" l="1"/>
  <c r="B3507" i="1" s="1"/>
  <c r="B3508" i="1" s="1"/>
  <c r="I3532" i="1"/>
  <c r="I3533" i="1" s="1"/>
  <c r="I3534" i="1" s="1"/>
  <c r="J3533" i="1" l="1"/>
  <c r="J3534" i="1" s="1"/>
  <c r="J3535" i="1" s="1"/>
  <c r="J3536" i="1" s="1"/>
  <c r="A3508" i="1"/>
  <c r="A3509" i="1" l="1"/>
  <c r="B3509" i="1"/>
  <c r="I3535" i="1"/>
  <c r="I3536" i="1" s="1"/>
  <c r="I3537" i="1" s="1"/>
  <c r="I3538" i="1" s="1"/>
  <c r="J3537" i="1"/>
  <c r="J3538" i="1" s="1"/>
  <c r="J3539" i="1" s="1"/>
  <c r="A3510" i="1" l="1"/>
  <c r="A3511" i="1" s="1"/>
  <c r="A3512" i="1" s="1"/>
  <c r="A3513" i="1" s="1"/>
  <c r="B3510" i="1"/>
  <c r="B3511" i="1" s="1"/>
  <c r="B3512" i="1" s="1"/>
  <c r="B3513" i="1" s="1"/>
  <c r="I3539" i="1"/>
  <c r="I3540" i="1" s="1"/>
  <c r="I3541" i="1" s="1"/>
  <c r="I3542" i="1" s="1"/>
  <c r="I3543" i="1" s="1"/>
  <c r="B3514" i="1" l="1"/>
  <c r="B3515" i="1" s="1"/>
  <c r="A3514" i="1"/>
  <c r="A3515" i="1" s="1"/>
  <c r="B3516" i="1" s="1"/>
  <c r="J3540" i="1"/>
  <c r="J3541" i="1" s="1"/>
  <c r="I3544" i="1"/>
  <c r="I3545" i="1" s="1"/>
  <c r="J3542" i="1"/>
  <c r="J3543" i="1" s="1"/>
  <c r="J3544" i="1" s="1"/>
  <c r="J3545" i="1" s="1"/>
  <c r="J3546" i="1" s="1"/>
  <c r="A3516" i="1"/>
  <c r="A3517" i="1" s="1"/>
  <c r="B3517" i="1" l="1"/>
  <c r="A3518" i="1" s="1"/>
  <c r="A3519" i="1" s="1"/>
  <c r="I3546" i="1"/>
  <c r="I3547" i="1"/>
  <c r="I3548" i="1" s="1"/>
  <c r="J3547" i="1"/>
  <c r="J3548" i="1" s="1"/>
  <c r="J3549" i="1" s="1"/>
  <c r="B3518" i="1"/>
  <c r="B3519" i="1" s="1"/>
  <c r="B3520" i="1" s="1"/>
  <c r="B3521" i="1" s="1"/>
  <c r="I3549" i="1" l="1"/>
  <c r="I3550" i="1" s="1"/>
  <c r="A3520" i="1"/>
  <c r="A3521" i="1" s="1"/>
  <c r="A3522" i="1" s="1"/>
  <c r="J3550" i="1" l="1"/>
  <c r="B3522" i="1"/>
  <c r="B3523" i="1" s="1"/>
  <c r="J3551" i="1" l="1"/>
  <c r="J3552" i="1" s="1"/>
  <c r="J3553" i="1" s="1"/>
  <c r="J3554" i="1" s="1"/>
  <c r="I3551" i="1"/>
  <c r="I3552" i="1" s="1"/>
  <c r="I3553" i="1" s="1"/>
  <c r="A3523" i="1"/>
  <c r="A3524" i="1" s="1"/>
  <c r="B3524" i="1"/>
  <c r="B3525" i="1" s="1"/>
  <c r="I3554" i="1"/>
  <c r="I3555" i="1" s="1"/>
  <c r="J3555" i="1" l="1"/>
  <c r="J3556" i="1" s="1"/>
  <c r="A3525" i="1"/>
  <c r="I3556" i="1" l="1"/>
  <c r="A3526" i="1"/>
  <c r="A3527" i="1" s="1"/>
  <c r="A3528" i="1" s="1"/>
  <c r="A3529" i="1" s="1"/>
  <c r="A3530" i="1" s="1"/>
  <c r="A3531" i="1" s="1"/>
  <c r="B3526" i="1"/>
  <c r="B3527" i="1" s="1"/>
  <c r="B3528" i="1" s="1"/>
  <c r="B3529" i="1" s="1"/>
  <c r="B3530" i="1"/>
  <c r="B3531" i="1" s="1"/>
  <c r="B3532" i="1" l="1"/>
  <c r="J3557" i="1"/>
  <c r="J3558" i="1" s="1"/>
  <c r="I3557" i="1"/>
  <c r="I3558" i="1" s="1"/>
  <c r="I3559" i="1" s="1"/>
  <c r="I3560" i="1" s="1"/>
  <c r="A3532" i="1"/>
  <c r="B3533" i="1" s="1"/>
  <c r="B3534" i="1" s="1"/>
  <c r="A3533" i="1"/>
  <c r="J3559" i="1" l="1"/>
  <c r="J3560" i="1" s="1"/>
  <c r="J3561" i="1" s="1"/>
  <c r="J3562" i="1" s="1"/>
  <c r="A3534" i="1"/>
  <c r="A3535" i="1"/>
  <c r="B3535" i="1"/>
  <c r="B3536" i="1" s="1"/>
  <c r="I3561" i="1" l="1"/>
  <c r="I3562" i="1" s="1"/>
  <c r="I3563" i="1" s="1"/>
  <c r="I3564" i="1" s="1"/>
  <c r="I3565" i="1" s="1"/>
  <c r="I3566" i="1" s="1"/>
  <c r="A3536" i="1"/>
  <c r="A3537" i="1"/>
  <c r="B3537" i="1"/>
  <c r="B3538" i="1" s="1"/>
  <c r="J3563" i="1" l="1"/>
  <c r="J3564" i="1" s="1"/>
  <c r="J3565" i="1" s="1"/>
  <c r="J3566" i="1" s="1"/>
  <c r="J3567" i="1" s="1"/>
  <c r="J3568" i="1" s="1"/>
  <c r="J3569" i="1" s="1"/>
  <c r="I3567" i="1"/>
  <c r="I3568" i="1" s="1"/>
  <c r="I3569" i="1" s="1"/>
  <c r="I3570" i="1" s="1"/>
  <c r="A3538" i="1"/>
  <c r="A3539" i="1" s="1"/>
  <c r="J3570" i="1" l="1"/>
  <c r="I3571" i="1" s="1"/>
  <c r="I3572" i="1" s="1"/>
  <c r="B3539" i="1"/>
  <c r="A3540" i="1" s="1"/>
  <c r="A3541" i="1" s="1"/>
  <c r="B3540" i="1" l="1"/>
  <c r="B3541" i="1" s="1"/>
  <c r="B3542" i="1" s="1"/>
  <c r="J3571" i="1"/>
  <c r="J3572" i="1" s="1"/>
  <c r="I3573" i="1" s="1"/>
  <c r="I3574" i="1" s="1"/>
  <c r="A3542" i="1"/>
  <c r="A3543" i="1" s="1"/>
  <c r="J3573" i="1"/>
  <c r="J3574" i="1" s="1"/>
  <c r="B3543" i="1"/>
  <c r="B3544" i="1" s="1"/>
  <c r="B3545" i="1" s="1"/>
  <c r="I3575" i="1" l="1"/>
  <c r="J3575" i="1"/>
  <c r="A3544" i="1"/>
  <c r="A3545" i="1" s="1"/>
  <c r="A3546" i="1" s="1"/>
  <c r="I3576" i="1" l="1"/>
  <c r="B3546" i="1"/>
  <c r="A3547" i="1" s="1"/>
  <c r="J3576" i="1"/>
  <c r="J3577" i="1" s="1"/>
  <c r="B3547" i="1" l="1"/>
  <c r="B3548" i="1" s="1"/>
  <c r="I3577" i="1"/>
  <c r="A3548" i="1"/>
  <c r="B3549" i="1" s="1"/>
  <c r="A3549" i="1" l="1"/>
  <c r="A3550" i="1" s="1"/>
  <c r="J3578" i="1"/>
  <c r="I3578" i="1"/>
  <c r="I3579" i="1" s="1"/>
  <c r="B3550" i="1" l="1"/>
  <c r="A3551" i="1" s="1"/>
  <c r="A3552" i="1" s="1"/>
  <c r="J3579" i="1"/>
  <c r="I3580" i="1" s="1"/>
  <c r="I3581" i="1" s="1"/>
  <c r="B3551" i="1"/>
  <c r="B3552" i="1"/>
  <c r="J3580" i="1"/>
  <c r="A3553" i="1" l="1"/>
  <c r="J3581" i="1"/>
  <c r="J3582" i="1" s="1"/>
  <c r="B3553" i="1"/>
  <c r="B3554" i="1" s="1"/>
  <c r="A3554" i="1" l="1"/>
  <c r="B3555" i="1" s="1"/>
  <c r="B3556" i="1" s="1"/>
  <c r="I3582" i="1"/>
  <c r="I3583" i="1" s="1"/>
  <c r="I3584" i="1" s="1"/>
  <c r="A3555" i="1"/>
  <c r="A3556" i="1" l="1"/>
  <c r="J3583" i="1"/>
  <c r="J3584" i="1" s="1"/>
  <c r="J3585" i="1" s="1"/>
  <c r="B3557" i="1"/>
  <c r="B3558" i="1" s="1"/>
  <c r="A3557" i="1"/>
  <c r="A3558" i="1" s="1"/>
  <c r="A3559" i="1" s="1"/>
  <c r="A3560" i="1" s="1"/>
  <c r="B3559" i="1" l="1"/>
  <c r="I3585" i="1"/>
  <c r="J3586" i="1" s="1"/>
  <c r="J3587" i="1" s="1"/>
  <c r="J3588" i="1" s="1"/>
  <c r="B3560" i="1"/>
  <c r="B3561" i="1" s="1"/>
  <c r="I3586" i="1" l="1"/>
  <c r="I3587" i="1" s="1"/>
  <c r="I3588" i="1" s="1"/>
  <c r="I3589" i="1" s="1"/>
  <c r="J3589" i="1"/>
  <c r="J3590" i="1" s="1"/>
  <c r="A3561" i="1"/>
  <c r="A3562" i="1" s="1"/>
  <c r="B3562" i="1"/>
  <c r="B3563" i="1" s="1"/>
  <c r="I3590" i="1" l="1"/>
  <c r="I3591" i="1" s="1"/>
  <c r="A3563" i="1"/>
  <c r="J3591" i="1" l="1"/>
  <c r="A3564" i="1"/>
  <c r="B3564" i="1"/>
  <c r="B3565" i="1" s="1"/>
  <c r="I3592" i="1" l="1"/>
  <c r="J3592" i="1"/>
  <c r="J3593" i="1" s="1"/>
  <c r="J3594" i="1" s="1"/>
  <c r="J3595" i="1" s="1"/>
  <c r="A3565" i="1"/>
  <c r="A3566" i="1" s="1"/>
  <c r="I3593" i="1" l="1"/>
  <c r="I3594" i="1" s="1"/>
  <c r="I3595" i="1" s="1"/>
  <c r="I3596" i="1" s="1"/>
  <c r="I3597" i="1" s="1"/>
  <c r="B3566" i="1"/>
  <c r="A3567" i="1" s="1"/>
  <c r="A3568" i="1" s="1"/>
  <c r="B3567" i="1" l="1"/>
  <c r="B3568" i="1" s="1"/>
  <c r="J3596" i="1"/>
  <c r="J3597" i="1" s="1"/>
  <c r="I3598" i="1" s="1"/>
  <c r="I3599" i="1" s="1"/>
  <c r="B3569" i="1"/>
  <c r="A3569" i="1"/>
  <c r="J3598" i="1" l="1"/>
  <c r="J3599" i="1" s="1"/>
  <c r="J3600" i="1" s="1"/>
  <c r="J3601" i="1" s="1"/>
  <c r="I3600" i="1"/>
  <c r="I3601" i="1" s="1"/>
  <c r="I3602" i="1" s="1"/>
  <c r="A3570" i="1"/>
  <c r="B3570" i="1"/>
  <c r="B3571" i="1" s="1"/>
  <c r="J3602" i="1" l="1"/>
  <c r="I3603" i="1" s="1"/>
  <c r="A3571" i="1"/>
  <c r="A3572" i="1" s="1"/>
  <c r="J3603" i="1" l="1"/>
  <c r="J3604" i="1" s="1"/>
  <c r="B3572" i="1"/>
  <c r="B3573" i="1" s="1"/>
  <c r="B3574" i="1" s="1"/>
  <c r="I3604" i="1" l="1"/>
  <c r="A3573" i="1"/>
  <c r="A3574" i="1" s="1"/>
  <c r="A3575" i="1" s="1"/>
  <c r="B3575" i="1" l="1"/>
  <c r="A3576" i="1" s="1"/>
  <c r="I3605" i="1"/>
  <c r="I3606" i="1" s="1"/>
  <c r="I3607" i="1" s="1"/>
  <c r="I3608" i="1" s="1"/>
  <c r="I3609" i="1" s="1"/>
  <c r="J3605" i="1"/>
  <c r="J3606" i="1" s="1"/>
  <c r="J3607" i="1" s="1"/>
  <c r="B3576" i="1"/>
  <c r="B3577" i="1" l="1"/>
  <c r="J3608" i="1"/>
  <c r="J3609" i="1" s="1"/>
  <c r="J3610" i="1" s="1"/>
  <c r="I3610" i="1"/>
  <c r="I3611" i="1" s="1"/>
  <c r="A3577" i="1"/>
  <c r="J3611" i="1" l="1"/>
  <c r="I3612" i="1" s="1"/>
  <c r="J3612" i="1"/>
  <c r="A3578" i="1"/>
  <c r="B3578" i="1"/>
  <c r="B3579" i="1" s="1"/>
  <c r="I3613" i="1" l="1"/>
  <c r="A3579" i="1"/>
  <c r="B3580" i="1" s="1"/>
  <c r="B3581" i="1" s="1"/>
  <c r="J3613" i="1"/>
  <c r="I3614" i="1" s="1"/>
  <c r="A3580" i="1"/>
  <c r="A3581" i="1" l="1"/>
  <c r="A3582" i="1" s="1"/>
  <c r="J3614" i="1"/>
  <c r="J3615" i="1" s="1"/>
  <c r="J3616" i="1" s="1"/>
  <c r="I3615" i="1" l="1"/>
  <c r="I3616" i="1"/>
  <c r="B3582" i="1"/>
  <c r="B3583" i="1" s="1"/>
  <c r="B3584" i="1" s="1"/>
  <c r="A3583" i="1" l="1"/>
  <c r="A3584" i="1" s="1"/>
  <c r="A3585" i="1" s="1"/>
  <c r="J3617" i="1"/>
  <c r="I3617" i="1"/>
  <c r="I3618" i="1" s="1"/>
  <c r="B3585" i="1" l="1"/>
  <c r="A3586" i="1" s="1"/>
  <c r="A3587" i="1" s="1"/>
  <c r="A3588" i="1" s="1"/>
  <c r="J3618" i="1"/>
  <c r="I3619" i="1" s="1"/>
  <c r="B3586" i="1"/>
  <c r="B3587" i="1" s="1"/>
  <c r="B3588" i="1" s="1"/>
  <c r="B3589" i="1" s="1"/>
  <c r="A3589" i="1" l="1"/>
  <c r="A3590" i="1" s="1"/>
  <c r="J3619" i="1"/>
  <c r="J3620" i="1" s="1"/>
  <c r="J3621" i="1" s="1"/>
  <c r="I3620" i="1" l="1"/>
  <c r="B3590" i="1"/>
  <c r="B3591" i="1" s="1"/>
  <c r="I3621" i="1"/>
  <c r="I3622" i="1" s="1"/>
  <c r="B3592" i="1"/>
  <c r="J3622" i="1" l="1"/>
  <c r="J3623" i="1" s="1"/>
  <c r="A3591" i="1"/>
  <c r="A3592" i="1" s="1"/>
  <c r="A3593" i="1" s="1"/>
  <c r="A3594" i="1"/>
  <c r="A3595" i="1" s="1"/>
  <c r="B3593" i="1" l="1"/>
  <c r="B3594" i="1" s="1"/>
  <c r="I3623" i="1"/>
  <c r="B3595" i="1"/>
  <c r="B3596" i="1" s="1"/>
  <c r="B3597" i="1" s="1"/>
  <c r="J3624" i="1" l="1"/>
  <c r="I3624" i="1"/>
  <c r="A3596" i="1"/>
  <c r="A3597" i="1"/>
  <c r="A3598" i="1" s="1"/>
  <c r="A3599" i="1" s="1"/>
  <c r="J3625" i="1" l="1"/>
  <c r="I3625" i="1"/>
  <c r="I3626" i="1" s="1"/>
  <c r="I3627" i="1" s="1"/>
  <c r="I3628" i="1" s="1"/>
  <c r="B3598" i="1"/>
  <c r="B3599" i="1" s="1"/>
  <c r="B3600" i="1" s="1"/>
  <c r="B3601" i="1" s="1"/>
  <c r="J3626" i="1" l="1"/>
  <c r="J3627" i="1" s="1"/>
  <c r="J3628" i="1" s="1"/>
  <c r="J3629" i="1" s="1"/>
  <c r="J3630" i="1" s="1"/>
  <c r="A3600" i="1"/>
  <c r="A3601" i="1" s="1"/>
  <c r="A3602" i="1" s="1"/>
  <c r="I3629" i="1" l="1"/>
  <c r="I3630" i="1" s="1"/>
  <c r="I3631" i="1" s="1"/>
  <c r="I3632" i="1" s="1"/>
  <c r="I3633" i="1" s="1"/>
  <c r="I3634" i="1" s="1"/>
  <c r="B3602" i="1"/>
  <c r="A3603" i="1" s="1"/>
  <c r="J3631" i="1" l="1"/>
  <c r="J3632" i="1" s="1"/>
  <c r="J3633" i="1" s="1"/>
  <c r="J3634" i="1" s="1"/>
  <c r="J3635" i="1" s="1"/>
  <c r="B3603" i="1"/>
  <c r="A3604" i="1" s="1"/>
  <c r="I3635" i="1" l="1"/>
  <c r="I3636" i="1" s="1"/>
  <c r="I3637" i="1" s="1"/>
  <c r="B3604" i="1"/>
  <c r="B3605" i="1" s="1"/>
  <c r="I3638" i="1" l="1"/>
  <c r="I3639" i="1" s="1"/>
  <c r="J3636" i="1"/>
  <c r="J3637" i="1" s="1"/>
  <c r="J3638" i="1" s="1"/>
  <c r="J3639" i="1" s="1"/>
  <c r="J3640" i="1" s="1"/>
  <c r="A3605" i="1"/>
  <c r="I3640" i="1" l="1"/>
  <c r="I3641" i="1" s="1"/>
  <c r="B3606" i="1"/>
  <c r="B3607" i="1" s="1"/>
  <c r="A3606" i="1"/>
  <c r="A3607" i="1" s="1"/>
  <c r="A3608" i="1" s="1"/>
  <c r="A3609" i="1" s="1"/>
  <c r="B3608" i="1" l="1"/>
  <c r="B3609" i="1" s="1"/>
  <c r="I3642" i="1"/>
  <c r="J3641" i="1"/>
  <c r="J3642" i="1" s="1"/>
  <c r="A3610" i="1"/>
  <c r="B3610" i="1"/>
  <c r="B3611" i="1" s="1"/>
  <c r="J3643" i="1" l="1"/>
  <c r="J3644" i="1" s="1"/>
  <c r="I3643" i="1"/>
  <c r="A3611" i="1"/>
  <c r="B3612" i="1" s="1"/>
  <c r="A3612" i="1"/>
  <c r="A3613" i="1" l="1"/>
  <c r="I3644" i="1"/>
  <c r="A3614" i="1"/>
  <c r="B3613" i="1"/>
  <c r="B3614" i="1" s="1"/>
  <c r="B3615" i="1" s="1"/>
  <c r="A3615" i="1" l="1"/>
  <c r="I3645" i="1"/>
  <c r="I3646" i="1" s="1"/>
  <c r="J3645" i="1"/>
  <c r="J3646" i="1" s="1"/>
  <c r="A3616" i="1"/>
  <c r="B3616" i="1"/>
  <c r="J3647" i="1" l="1"/>
  <c r="J3648" i="1" s="1"/>
  <c r="I3647" i="1"/>
  <c r="I3648" i="1" s="1"/>
  <c r="A3617" i="1"/>
  <c r="B3617" i="1"/>
  <c r="B3618" i="1" s="1"/>
  <c r="I3649" i="1" l="1"/>
  <c r="I3650" i="1" s="1"/>
  <c r="I3651" i="1" s="1"/>
  <c r="J3649" i="1"/>
  <c r="J3650" i="1" s="1"/>
  <c r="J3651" i="1" s="1"/>
  <c r="J3652" i="1" s="1"/>
  <c r="J3653" i="1" s="1"/>
  <c r="A3618" i="1"/>
  <c r="I3652" i="1" l="1"/>
  <c r="I3653" i="1" s="1"/>
  <c r="I3654" i="1" s="1"/>
  <c r="A3619" i="1"/>
  <c r="A3620" i="1" s="1"/>
  <c r="B3621" i="1" s="1"/>
  <c r="B3619" i="1"/>
  <c r="B3620" i="1" s="1"/>
  <c r="J3654" i="1" l="1"/>
  <c r="J3655" i="1" s="1"/>
  <c r="A3621" i="1"/>
  <c r="A3622" i="1" s="1"/>
  <c r="I3655" i="1" l="1"/>
  <c r="I3656" i="1" s="1"/>
  <c r="B3622" i="1"/>
  <c r="B3623" i="1" s="1"/>
  <c r="B3624" i="1" s="1"/>
  <c r="A3623" i="1" l="1"/>
  <c r="A3624" i="1" s="1"/>
  <c r="I3657" i="1"/>
  <c r="I3658" i="1" s="1"/>
  <c r="I3659" i="1" s="1"/>
  <c r="I3660" i="1" s="1"/>
  <c r="J3656" i="1"/>
  <c r="J3657" i="1" s="1"/>
  <c r="J3658" i="1" s="1"/>
  <c r="J3659" i="1" s="1"/>
  <c r="A3625" i="1"/>
  <c r="B3625" i="1"/>
  <c r="B3626" i="1" s="1"/>
  <c r="B3627" i="1" s="1"/>
  <c r="A3626" i="1" l="1"/>
  <c r="A3627" i="1" s="1"/>
  <c r="J3660" i="1"/>
  <c r="J3661" i="1" s="1"/>
  <c r="J3662" i="1" s="1"/>
  <c r="J3663" i="1" s="1"/>
  <c r="J3664" i="1" s="1"/>
  <c r="B3628" i="1"/>
  <c r="A3628" i="1"/>
  <c r="I3661" i="1" l="1"/>
  <c r="I3662" i="1" s="1"/>
  <c r="I3663" i="1" s="1"/>
  <c r="I3664" i="1" s="1"/>
  <c r="I3665" i="1" s="1"/>
  <c r="I3666" i="1" s="1"/>
  <c r="I3667" i="1" s="1"/>
  <c r="I3668" i="1" s="1"/>
  <c r="I3669" i="1" s="1"/>
  <c r="I3670" i="1" s="1"/>
  <c r="A3629" i="1"/>
  <c r="B3629" i="1"/>
  <c r="J3665" i="1" l="1"/>
  <c r="J3666" i="1" s="1"/>
  <c r="J3667" i="1" s="1"/>
  <c r="J3668" i="1" s="1"/>
  <c r="J3669" i="1" s="1"/>
  <c r="J3670" i="1" s="1"/>
  <c r="J3671" i="1" s="1"/>
  <c r="J3672" i="1" s="1"/>
  <c r="A3630" i="1"/>
  <c r="B3630" i="1"/>
  <c r="B3631" i="1" s="1"/>
  <c r="B3632" i="1" s="1"/>
  <c r="B3633" i="1" s="1"/>
  <c r="B3634" i="1" s="1"/>
  <c r="A3631" i="1" l="1"/>
  <c r="I3671" i="1"/>
  <c r="I3672" i="1" s="1"/>
  <c r="A3632" i="1"/>
  <c r="A3633" i="1" s="1"/>
  <c r="A3634" i="1" s="1"/>
  <c r="A3635" i="1" s="1"/>
  <c r="I3673" i="1" l="1"/>
  <c r="I3674" i="1" s="1"/>
  <c r="I3675" i="1" s="1"/>
  <c r="I3676" i="1" s="1"/>
  <c r="I3677" i="1" s="1"/>
  <c r="I3678" i="1" s="1"/>
  <c r="I3679" i="1" s="1"/>
  <c r="J3673" i="1"/>
  <c r="J3674" i="1" s="1"/>
  <c r="B3635" i="1"/>
  <c r="B3636" i="1" s="1"/>
  <c r="B3637" i="1" s="1"/>
  <c r="J3675" i="1" l="1"/>
  <c r="J3676" i="1" s="1"/>
  <c r="J3677" i="1" s="1"/>
  <c r="J3678" i="1" s="1"/>
  <c r="J3679" i="1" s="1"/>
  <c r="J3680" i="1" s="1"/>
  <c r="J3681" i="1" s="1"/>
  <c r="J3682" i="1" s="1"/>
  <c r="A3636" i="1"/>
  <c r="A3637" i="1" s="1"/>
  <c r="J3683" i="1" l="1"/>
  <c r="J3684" i="1" s="1"/>
  <c r="A3638" i="1"/>
  <c r="A3639" i="1" s="1"/>
  <c r="B3638" i="1"/>
  <c r="B3639" i="1" s="1"/>
  <c r="B3640" i="1" s="1"/>
  <c r="I3680" i="1"/>
  <c r="I3681" i="1" s="1"/>
  <c r="I3682" i="1" s="1"/>
  <c r="I3683" i="1" s="1"/>
  <c r="I3684" i="1" s="1"/>
  <c r="I3685" i="1" l="1"/>
  <c r="J3685" i="1"/>
  <c r="J3686" i="1" s="1"/>
  <c r="J3687" i="1" s="1"/>
  <c r="J3688" i="1" s="1"/>
  <c r="J3689" i="1" s="1"/>
  <c r="J3690" i="1" s="1"/>
  <c r="A3640" i="1"/>
  <c r="B3641" i="1" l="1"/>
  <c r="A3641" i="1"/>
  <c r="A3642" i="1" s="1"/>
  <c r="I3686" i="1"/>
  <c r="I3687" i="1" s="1"/>
  <c r="I3688" i="1" s="1"/>
  <c r="I3689" i="1" s="1"/>
  <c r="I3690" i="1" s="1"/>
  <c r="J3691" i="1" l="1"/>
  <c r="J3692" i="1" s="1"/>
  <c r="J3693" i="1" s="1"/>
  <c r="J3694" i="1" s="1"/>
  <c r="J3695" i="1" s="1"/>
  <c r="J3696" i="1" s="1"/>
  <c r="I3691" i="1"/>
  <c r="I3692" i="1" s="1"/>
  <c r="I3693" i="1" s="1"/>
  <c r="I3694" i="1" s="1"/>
  <c r="I3695" i="1" s="1"/>
  <c r="I3696" i="1" s="1"/>
  <c r="I3697" i="1" s="1"/>
  <c r="B3642" i="1"/>
  <c r="A3643" i="1" s="1"/>
  <c r="J3697" i="1"/>
  <c r="J3698" i="1" s="1"/>
  <c r="B3643" i="1" l="1"/>
  <c r="B3644" i="1" s="1"/>
  <c r="I3698" i="1"/>
  <c r="I3699" i="1" s="1"/>
  <c r="I3700" i="1"/>
  <c r="J3699" i="1" l="1"/>
  <c r="J3700" i="1" s="1"/>
  <c r="A3644" i="1"/>
  <c r="A3645" i="1" s="1"/>
  <c r="A3646" i="1" s="1"/>
  <c r="I3701" i="1"/>
  <c r="I3702" i="1" s="1"/>
  <c r="J3701" i="1"/>
  <c r="J3702" i="1" s="1"/>
  <c r="B3645" i="1" l="1"/>
  <c r="B3646" i="1" s="1"/>
  <c r="J3703" i="1"/>
  <c r="I3703" i="1"/>
  <c r="I3704" i="1" s="1"/>
  <c r="A3647" i="1" l="1"/>
  <c r="A3648" i="1" s="1"/>
  <c r="B3647" i="1"/>
  <c r="B3648" i="1" s="1"/>
  <c r="B3649" i="1" s="1"/>
  <c r="B3650" i="1" s="1"/>
  <c r="B3651" i="1" s="1"/>
  <c r="J3704" i="1"/>
  <c r="J3705" i="1" s="1"/>
  <c r="A3649" i="1" l="1"/>
  <c r="A3650" i="1" s="1"/>
  <c r="A3651" i="1" s="1"/>
  <c r="A3652" i="1" s="1"/>
  <c r="A3653" i="1" s="1"/>
  <c r="I3705" i="1"/>
  <c r="I3706" i="1" s="1"/>
  <c r="I3707" i="1" s="1"/>
  <c r="B3652" i="1" l="1"/>
  <c r="B3653" i="1" s="1"/>
  <c r="B3654" i="1" s="1"/>
  <c r="J3706" i="1"/>
  <c r="J3707" i="1" s="1"/>
  <c r="J3708" i="1" s="1"/>
  <c r="A3654" i="1" l="1"/>
  <c r="A3655" i="1" s="1"/>
  <c r="B3655" i="1"/>
  <c r="B3656" i="1" s="1"/>
  <c r="I3708" i="1"/>
  <c r="J3709" i="1" s="1"/>
  <c r="J3710" i="1" s="1"/>
  <c r="I3709" i="1"/>
  <c r="I3710" i="1" l="1"/>
  <c r="I3711" i="1" s="1"/>
  <c r="A3656" i="1"/>
  <c r="A3657" i="1" s="1"/>
  <c r="A3658" i="1" s="1"/>
  <c r="A3659" i="1" s="1"/>
  <c r="B3657" i="1" l="1"/>
  <c r="B3658" i="1" s="1"/>
  <c r="B3659" i="1" s="1"/>
  <c r="B3660" i="1" s="1"/>
  <c r="J3711" i="1"/>
  <c r="J3712" i="1" s="1"/>
  <c r="I3712" i="1" l="1"/>
  <c r="A3660" i="1"/>
  <c r="A3661" i="1" s="1"/>
  <c r="A3662" i="1" s="1"/>
  <c r="A3663" i="1" s="1"/>
  <c r="A3664" i="1" s="1"/>
  <c r="I3713" i="1" l="1"/>
  <c r="I3714" i="1" s="1"/>
  <c r="J3715" i="1" s="1"/>
  <c r="J3713" i="1"/>
  <c r="J3714" i="1" s="1"/>
  <c r="I3715" i="1" s="1"/>
  <c r="B3661" i="1"/>
  <c r="B3662" i="1" s="1"/>
  <c r="B3663" i="1" s="1"/>
  <c r="B3664" i="1" s="1"/>
  <c r="B3665" i="1" s="1"/>
  <c r="B3666" i="1" s="1"/>
  <c r="B3667" i="1" s="1"/>
  <c r="B3668" i="1" s="1"/>
  <c r="B3669" i="1" s="1"/>
  <c r="B3670" i="1" s="1"/>
  <c r="I3716" i="1" l="1"/>
  <c r="I3717" i="1" s="1"/>
  <c r="I3718" i="1" s="1"/>
  <c r="J3716" i="1"/>
  <c r="J3717" i="1" s="1"/>
  <c r="A3665" i="1"/>
  <c r="A3666" i="1" s="1"/>
  <c r="A3667" i="1" s="1"/>
  <c r="A3668" i="1" s="1"/>
  <c r="A3669" i="1" s="1"/>
  <c r="A3670" i="1" s="1"/>
  <c r="A3671" i="1" s="1"/>
  <c r="J3719" i="1"/>
  <c r="J3718" i="1"/>
  <c r="I3719" i="1" s="1"/>
  <c r="I3720" i="1" s="1"/>
  <c r="I3721" i="1" s="1"/>
  <c r="B3671" i="1" l="1"/>
  <c r="J3720" i="1"/>
  <c r="J3721" i="1" s="1"/>
  <c r="J3722" i="1" s="1"/>
  <c r="A3672" i="1" l="1"/>
  <c r="A3673" i="1" s="1"/>
  <c r="A3674" i="1" s="1"/>
  <c r="B3672" i="1"/>
  <c r="I3722" i="1"/>
  <c r="I3723" i="1" s="1"/>
  <c r="B3673" i="1" l="1"/>
  <c r="B3674" i="1" s="1"/>
  <c r="A3675" i="1" s="1"/>
  <c r="A3676" i="1" s="1"/>
  <c r="A3677" i="1" s="1"/>
  <c r="A3678" i="1" s="1"/>
  <c r="A3679" i="1" s="1"/>
  <c r="J3723" i="1"/>
  <c r="I3724" i="1" l="1"/>
  <c r="I3725" i="1" s="1"/>
  <c r="I3726" i="1" s="1"/>
  <c r="J3724" i="1"/>
  <c r="J3725" i="1" s="1"/>
  <c r="J3726" i="1" s="1"/>
  <c r="B3675" i="1"/>
  <c r="B3676" i="1" s="1"/>
  <c r="B3677" i="1" s="1"/>
  <c r="B3678" i="1" s="1"/>
  <c r="B3679" i="1" s="1"/>
  <c r="I3727" i="1"/>
  <c r="J3727" i="1"/>
  <c r="J3728" i="1" s="1"/>
  <c r="J3729" i="1" s="1"/>
  <c r="A3680" i="1"/>
  <c r="A3681" i="1" s="1"/>
  <c r="A3682" i="1" s="1"/>
  <c r="B3680" i="1"/>
  <c r="B3681" i="1" s="1"/>
  <c r="B3682" i="1" s="1"/>
  <c r="B3683" i="1" l="1"/>
  <c r="A3683" i="1"/>
  <c r="I3728" i="1"/>
  <c r="I3729" i="1" s="1"/>
  <c r="J3730" i="1" l="1"/>
  <c r="J3731" i="1" s="1"/>
  <c r="I3730" i="1"/>
  <c r="I3731" i="1" s="1"/>
  <c r="I3732" i="1" s="1"/>
  <c r="A3684" i="1"/>
  <c r="A3685" i="1" s="1"/>
  <c r="B3684" i="1"/>
  <c r="B3685" i="1" l="1"/>
  <c r="B3686" i="1" s="1"/>
  <c r="B3687" i="1" s="1"/>
  <c r="B3688" i="1" s="1"/>
  <c r="B3689" i="1" s="1"/>
  <c r="B3690" i="1" s="1"/>
  <c r="J3732" i="1"/>
  <c r="J3733" i="1" s="1"/>
  <c r="J3734" i="1" s="1"/>
  <c r="I3733" i="1" l="1"/>
  <c r="I3734" i="1" s="1"/>
  <c r="I3735" i="1" s="1"/>
  <c r="A3686" i="1"/>
  <c r="A3687" i="1" s="1"/>
  <c r="A3688" i="1" s="1"/>
  <c r="A3689" i="1" s="1"/>
  <c r="A3690" i="1" s="1"/>
  <c r="A3691" i="1" l="1"/>
  <c r="A3692" i="1" s="1"/>
  <c r="A3693" i="1" s="1"/>
  <c r="A3694" i="1" s="1"/>
  <c r="B3691" i="1"/>
  <c r="B3692" i="1" s="1"/>
  <c r="B3693" i="1" s="1"/>
  <c r="J3735" i="1"/>
  <c r="I3736" i="1" s="1"/>
  <c r="I3737" i="1" s="1"/>
  <c r="I3738" i="1" s="1"/>
  <c r="I3739" i="1" s="1"/>
  <c r="B3694" i="1"/>
  <c r="B3695" i="1" s="1"/>
  <c r="B3696" i="1" s="1"/>
  <c r="J3736" i="1" l="1"/>
  <c r="J3737" i="1" s="1"/>
  <c r="J3738" i="1" s="1"/>
  <c r="J3739" i="1" s="1"/>
  <c r="J3740" i="1" s="1"/>
  <c r="A3695" i="1"/>
  <c r="A3696" i="1" s="1"/>
  <c r="A3697" i="1" s="1"/>
  <c r="I3740" i="1" l="1"/>
  <c r="I3741" i="1" s="1"/>
  <c r="B3697" i="1"/>
  <c r="B3698" i="1" s="1"/>
  <c r="J3742" i="1" l="1"/>
  <c r="J3743" i="1" s="1"/>
  <c r="J3744" i="1" s="1"/>
  <c r="J3741" i="1"/>
  <c r="I3742" i="1" s="1"/>
  <c r="I3743" i="1" s="1"/>
  <c r="I3744" i="1" s="1"/>
  <c r="I3745" i="1" s="1"/>
  <c r="I3746" i="1" s="1"/>
  <c r="I3747" i="1" s="1"/>
  <c r="A3698" i="1"/>
  <c r="A3699" i="1" s="1"/>
  <c r="A3700" i="1" s="1"/>
  <c r="J3745" i="1" l="1"/>
  <c r="J3746" i="1" s="1"/>
  <c r="J3747" i="1" s="1"/>
  <c r="J3748" i="1" s="1"/>
  <c r="B3699" i="1"/>
  <c r="B3700" i="1" s="1"/>
  <c r="B3701" i="1" s="1"/>
  <c r="B3702" i="1" s="1"/>
  <c r="A3701" i="1" l="1"/>
  <c r="A3702" i="1" s="1"/>
  <c r="B3703" i="1" s="1"/>
  <c r="I3748" i="1"/>
  <c r="I3749" i="1" s="1"/>
  <c r="A3703" i="1"/>
  <c r="A3704" i="1" s="1"/>
  <c r="J3749" i="1" l="1"/>
  <c r="J3750" i="1" s="1"/>
  <c r="B3704" i="1"/>
  <c r="B3705" i="1" s="1"/>
  <c r="I3750" i="1" l="1"/>
  <c r="A3705" i="1"/>
  <c r="A3706" i="1" s="1"/>
  <c r="A3707" i="1" s="1"/>
  <c r="I3751" i="1" l="1"/>
  <c r="I3752" i="1" s="1"/>
  <c r="I3753" i="1" s="1"/>
  <c r="J3751" i="1"/>
  <c r="J3752" i="1" s="1"/>
  <c r="J3753" i="1" s="1"/>
  <c r="J3754" i="1" s="1"/>
  <c r="B3706" i="1"/>
  <c r="B3707" i="1" s="1"/>
  <c r="B3708" i="1" s="1"/>
  <c r="I3754" i="1" l="1"/>
  <c r="A3708" i="1"/>
  <c r="B3709" i="1" s="1"/>
  <c r="A3709" i="1" l="1"/>
  <c r="A3710" i="1" s="1"/>
  <c r="J3755" i="1"/>
  <c r="I3755" i="1"/>
  <c r="I3756" i="1" s="1"/>
  <c r="I3757" i="1" s="1"/>
  <c r="J3756" i="1" l="1"/>
  <c r="J3757" i="1" s="1"/>
  <c r="J3758" i="1" s="1"/>
  <c r="B3710" i="1"/>
  <c r="B3711" i="1" s="1"/>
  <c r="A3711" i="1" l="1"/>
  <c r="I3758" i="1"/>
  <c r="I3759" i="1" l="1"/>
  <c r="I3760" i="1" s="1"/>
  <c r="J3759" i="1"/>
  <c r="J3760" i="1" s="1"/>
  <c r="A3712" i="1"/>
  <c r="B3712" i="1"/>
  <c r="B3713" i="1" l="1"/>
  <c r="B3714" i="1" s="1"/>
  <c r="A3713" i="1"/>
  <c r="A3714" i="1" s="1"/>
  <c r="I3761" i="1"/>
  <c r="I3762" i="1" s="1"/>
  <c r="I3763" i="1" s="1"/>
  <c r="J3761" i="1"/>
  <c r="J3762" i="1" s="1"/>
  <c r="J3763" i="1" s="1"/>
  <c r="A3715" i="1" l="1"/>
  <c r="B3715" i="1"/>
  <c r="B3716" i="1" s="1"/>
  <c r="B3717" i="1" s="1"/>
  <c r="B3718" i="1" s="1"/>
  <c r="I3764" i="1"/>
  <c r="I3765" i="1" s="1"/>
  <c r="J3764" i="1"/>
  <c r="J3765" i="1" s="1"/>
  <c r="J3766" i="1" l="1"/>
  <c r="J3767" i="1" s="1"/>
  <c r="I3766" i="1"/>
  <c r="I3767" i="1" s="1"/>
  <c r="I3768" i="1" s="1"/>
  <c r="I3769" i="1" s="1"/>
  <c r="A3716" i="1"/>
  <c r="A3717" i="1" s="1"/>
  <c r="A3718" i="1" s="1"/>
  <c r="A3719" i="1" s="1"/>
  <c r="A3720" i="1"/>
  <c r="A3721" i="1" s="1"/>
  <c r="J3768" i="1" l="1"/>
  <c r="J3769" i="1" s="1"/>
  <c r="B3719" i="1"/>
  <c r="B3720" i="1" s="1"/>
  <c r="B3721" i="1" s="1"/>
  <c r="B3722" i="1" s="1"/>
  <c r="I3770" i="1" l="1"/>
  <c r="J3770" i="1"/>
  <c r="B3723" i="1"/>
  <c r="B3724" i="1" s="1"/>
  <c r="B3725" i="1" s="1"/>
  <c r="A3722" i="1"/>
  <c r="A3723" i="1" s="1"/>
  <c r="A3724" i="1" s="1"/>
  <c r="A3725" i="1" s="1"/>
  <c r="A3726" i="1" l="1"/>
  <c r="B3726" i="1"/>
  <c r="B3727" i="1" s="1"/>
  <c r="J3771" i="1"/>
  <c r="J3772" i="1" s="1"/>
  <c r="I3771" i="1"/>
  <c r="I3772" i="1" s="1"/>
  <c r="B3728" i="1"/>
  <c r="B3729" i="1" s="1"/>
  <c r="B3730" i="1" s="1"/>
  <c r="B3731" i="1" s="1"/>
  <c r="I3773" i="1" l="1"/>
  <c r="J3773" i="1"/>
  <c r="A3727" i="1"/>
  <c r="A3728" i="1" s="1"/>
  <c r="A3729" i="1" s="1"/>
  <c r="A3730" i="1" s="1"/>
  <c r="A3731" i="1" s="1"/>
  <c r="A3732" i="1" s="1"/>
  <c r="I3774" i="1" l="1"/>
  <c r="J3774" i="1"/>
  <c r="J3775" i="1" s="1"/>
  <c r="J3776" i="1" s="1"/>
  <c r="B3732" i="1"/>
  <c r="B3733" i="1" s="1"/>
  <c r="B3734" i="1" s="1"/>
  <c r="I3775" i="1" l="1"/>
  <c r="I3776" i="1" s="1"/>
  <c r="I3777" i="1" s="1"/>
  <c r="A3733" i="1"/>
  <c r="A3734" i="1" s="1"/>
  <c r="A3735" i="1" s="1"/>
  <c r="B3735" i="1" l="1"/>
  <c r="A3736" i="1" s="1"/>
  <c r="A3737" i="1" s="1"/>
  <c r="A3738" i="1" s="1"/>
  <c r="A3739" i="1" s="1"/>
  <c r="J3777" i="1"/>
  <c r="J3778" i="1" s="1"/>
  <c r="J3779" i="1" s="1"/>
  <c r="I3778" i="1" l="1"/>
  <c r="I3779" i="1" s="1"/>
  <c r="B3736" i="1"/>
  <c r="B3737" i="1" s="1"/>
  <c r="B3738" i="1" s="1"/>
  <c r="B3739" i="1" s="1"/>
  <c r="B3740" i="1" s="1"/>
  <c r="J3780" i="1" l="1"/>
  <c r="I3780" i="1"/>
  <c r="A3740" i="1"/>
  <c r="A3741" i="1" s="1"/>
  <c r="I3781" i="1" l="1"/>
  <c r="J3781" i="1"/>
  <c r="B3741" i="1"/>
  <c r="B3742" i="1" s="1"/>
  <c r="B3743" i="1" s="1"/>
  <c r="B3744" i="1" s="1"/>
  <c r="I3782" i="1" l="1"/>
  <c r="I3783" i="1" s="1"/>
  <c r="J3782" i="1"/>
  <c r="J3783" i="1" s="1"/>
  <c r="J3784" i="1" s="1"/>
  <c r="A3742" i="1"/>
  <c r="A3743" i="1" s="1"/>
  <c r="A3744" i="1" s="1"/>
  <c r="A3745" i="1" s="1"/>
  <c r="A3746" i="1" s="1"/>
  <c r="A3747" i="1" s="1"/>
  <c r="B3745" i="1" l="1"/>
  <c r="B3746" i="1" s="1"/>
  <c r="B3747" i="1" s="1"/>
  <c r="A3748" i="1" s="1"/>
  <c r="I3784" i="1"/>
  <c r="J3785" i="1" l="1"/>
  <c r="I3785" i="1"/>
  <c r="B3748" i="1"/>
  <c r="B3749" i="1" s="1"/>
  <c r="I3786" i="1" l="1"/>
  <c r="J3786" i="1"/>
  <c r="J3787" i="1" s="1"/>
  <c r="J3788" i="1" s="1"/>
  <c r="A3749" i="1"/>
  <c r="A3750" i="1" s="1"/>
  <c r="B3751" i="1" l="1"/>
  <c r="B3752" i="1" s="1"/>
  <c r="B3753" i="1" s="1"/>
  <c r="B3750" i="1"/>
  <c r="A3751" i="1" s="1"/>
  <c r="A3752" i="1" s="1"/>
  <c r="A3753" i="1" s="1"/>
  <c r="A3754" i="1" s="1"/>
  <c r="I3787" i="1"/>
  <c r="I3788" i="1" s="1"/>
  <c r="I3789" i="1" s="1"/>
  <c r="A3755" i="1" l="1"/>
  <c r="B3754" i="1"/>
  <c r="B3755" i="1" s="1"/>
  <c r="B3756" i="1" s="1"/>
  <c r="B3757" i="1" s="1"/>
  <c r="J3789" i="1"/>
  <c r="J3790" i="1" s="1"/>
  <c r="J3791" i="1" s="1"/>
  <c r="J3792" i="1" s="1"/>
  <c r="A3756" i="1" l="1"/>
  <c r="A3757" i="1" s="1"/>
  <c r="I3790" i="1"/>
  <c r="I3791" i="1" s="1"/>
  <c r="I3792" i="1" s="1"/>
  <c r="I3793" i="1" s="1"/>
  <c r="J3793" i="1" l="1"/>
  <c r="I3794" i="1"/>
  <c r="I3795" i="1" s="1"/>
  <c r="I3796" i="1" s="1"/>
  <c r="I3797" i="1" s="1"/>
  <c r="I3798" i="1" s="1"/>
  <c r="J3794" i="1"/>
  <c r="J3795" i="1" s="1"/>
  <c r="J3796" i="1" s="1"/>
  <c r="J3797" i="1" s="1"/>
  <c r="J3798" i="1" s="1"/>
  <c r="J3799" i="1" s="1"/>
  <c r="A3758" i="1"/>
  <c r="B3758" i="1"/>
  <c r="I3799" i="1"/>
  <c r="I3800" i="1" s="1"/>
  <c r="A3759" i="1" l="1"/>
  <c r="A3760" i="1" s="1"/>
  <c r="B3759" i="1"/>
  <c r="B3760" i="1" s="1"/>
  <c r="B3761" i="1" s="1"/>
  <c r="B3762" i="1" s="1"/>
  <c r="B3763" i="1" s="1"/>
  <c r="J3800" i="1"/>
  <c r="J3801" i="1" s="1"/>
  <c r="J3802" i="1" s="1"/>
  <c r="A3761" i="1" l="1"/>
  <c r="A3762" i="1" s="1"/>
  <c r="A3763" i="1"/>
  <c r="B3764" i="1" s="1"/>
  <c r="I3801" i="1"/>
  <c r="I3802" i="1" s="1"/>
  <c r="J3803" i="1" s="1"/>
  <c r="A3764" i="1"/>
  <c r="A3765" i="1" s="1"/>
  <c r="B3765" i="1" l="1"/>
  <c r="A3766" i="1" s="1"/>
  <c r="I3803" i="1"/>
  <c r="I3804" i="1" s="1"/>
  <c r="J3804" i="1"/>
  <c r="B3766" i="1"/>
  <c r="B3767" i="1" l="1"/>
  <c r="A3767" i="1"/>
  <c r="A3768" i="1" s="1"/>
  <c r="I3805" i="1"/>
  <c r="J3805" i="1"/>
  <c r="J3806" i="1" l="1"/>
  <c r="I3806" i="1"/>
  <c r="I3807" i="1" s="1"/>
  <c r="B3768" i="1"/>
  <c r="B3769" i="1" s="1"/>
  <c r="J3807" i="1" l="1"/>
  <c r="J3808" i="1" s="1"/>
  <c r="A3769" i="1"/>
  <c r="A3770" i="1" s="1"/>
  <c r="J3809" i="1"/>
  <c r="I3808" i="1" l="1"/>
  <c r="I3809" i="1" s="1"/>
  <c r="J3810" i="1" s="1"/>
  <c r="B3770" i="1"/>
  <c r="B3771" i="1" s="1"/>
  <c r="A3771" i="1" l="1"/>
  <c r="I3810" i="1"/>
  <c r="I3811" i="1" s="1"/>
  <c r="A3772" i="1"/>
  <c r="J3811" i="1"/>
  <c r="J3812" i="1" s="1"/>
  <c r="J3813" i="1" s="1"/>
  <c r="B3772" i="1"/>
  <c r="B3773" i="1" s="1"/>
  <c r="I3812" i="1" l="1"/>
  <c r="I3813" i="1" s="1"/>
  <c r="I3814" i="1" s="1"/>
  <c r="A3773" i="1"/>
  <c r="A3774" i="1" s="1"/>
  <c r="J3815" i="1" l="1"/>
  <c r="J3816" i="1" s="1"/>
  <c r="J3814" i="1"/>
  <c r="I3815" i="1" s="1"/>
  <c r="I3816" i="1" s="1"/>
  <c r="I3817" i="1" s="1"/>
  <c r="B3774" i="1"/>
  <c r="B3775" i="1" s="1"/>
  <c r="B3776" i="1" s="1"/>
  <c r="J3817" i="1"/>
  <c r="J3818" i="1" l="1"/>
  <c r="A3775" i="1"/>
  <c r="I3818" i="1"/>
  <c r="A3776" i="1"/>
  <c r="B3777" i="1" s="1"/>
  <c r="J3819" i="1"/>
  <c r="J3820" i="1" s="1"/>
  <c r="I3819" i="1"/>
  <c r="I3820" i="1" s="1"/>
  <c r="A3777" i="1"/>
  <c r="I3821" i="1"/>
  <c r="J3821" i="1"/>
  <c r="J3822" i="1" l="1"/>
  <c r="A3778" i="1"/>
  <c r="A3779" i="1" s="1"/>
  <c r="B3778" i="1"/>
  <c r="B3779" i="1" s="1"/>
  <c r="A3780" i="1" s="1"/>
  <c r="I3822" i="1"/>
  <c r="B3780" i="1" l="1"/>
  <c r="B3781" i="1" s="1"/>
  <c r="I3823" i="1"/>
  <c r="I3824" i="1" s="1"/>
  <c r="I3825" i="1" s="1"/>
  <c r="J3823" i="1"/>
  <c r="J3824" i="1" s="1"/>
  <c r="J3825" i="1" s="1"/>
  <c r="J3826" i="1" s="1"/>
  <c r="A3781" i="1" l="1"/>
  <c r="B3782" i="1" s="1"/>
  <c r="B3783" i="1" s="1"/>
  <c r="A3782" i="1"/>
  <c r="A3783" i="1" s="1"/>
  <c r="A3784" i="1" s="1"/>
  <c r="I3826" i="1"/>
  <c r="J3827" i="1" s="1"/>
  <c r="I3827" i="1"/>
  <c r="B3784" i="1" l="1"/>
  <c r="B3785" i="1" s="1"/>
  <c r="A3785" i="1"/>
  <c r="A3786" i="1" s="1"/>
  <c r="J3828" i="1"/>
  <c r="B3786" i="1"/>
  <c r="I3828" i="1"/>
  <c r="I3829" i="1" s="1"/>
  <c r="B3787" i="1" l="1"/>
  <c r="J3829" i="1"/>
  <c r="J3830" i="1" s="1"/>
  <c r="A3787" i="1"/>
  <c r="A3788" i="1" s="1"/>
  <c r="I3830" i="1" l="1"/>
  <c r="I3831" i="1" s="1"/>
  <c r="B3788" i="1"/>
  <c r="B3789" i="1" s="1"/>
  <c r="J3831" i="1" l="1"/>
  <c r="J3832" i="1" s="1"/>
  <c r="A3789" i="1"/>
  <c r="A3790" i="1" s="1"/>
  <c r="A3791" i="1"/>
  <c r="A3792" i="1"/>
  <c r="I3832" i="1" l="1"/>
  <c r="B3790" i="1"/>
  <c r="B3791" i="1" s="1"/>
  <c r="B3792" i="1" s="1"/>
  <c r="B3793" i="1" l="1"/>
  <c r="A3793" i="1"/>
  <c r="I3833" i="1"/>
  <c r="J3833" i="1"/>
  <c r="J3834" i="1" l="1"/>
  <c r="I3834" i="1"/>
  <c r="I3835" i="1" s="1"/>
  <c r="I3836" i="1" s="1"/>
  <c r="A3794" i="1"/>
  <c r="A3795" i="1" s="1"/>
  <c r="A3796" i="1" s="1"/>
  <c r="B3794" i="1"/>
  <c r="B3795" i="1" s="1"/>
  <c r="B3796" i="1" s="1"/>
  <c r="A3797" i="1"/>
  <c r="A3798" i="1" s="1"/>
  <c r="A3799" i="1"/>
  <c r="B3797" i="1" l="1"/>
  <c r="B3798" i="1" s="1"/>
  <c r="B3799" i="1" s="1"/>
  <c r="B3800" i="1" s="1"/>
  <c r="J3835" i="1"/>
  <c r="J3836" i="1" s="1"/>
  <c r="I3837" i="1" s="1"/>
  <c r="J3837" i="1" l="1"/>
  <c r="A3800" i="1"/>
  <c r="A3801" i="1" l="1"/>
  <c r="A3802" i="1" s="1"/>
  <c r="A3803" i="1" s="1"/>
  <c r="A3804" i="1" s="1"/>
  <c r="B3801" i="1"/>
  <c r="B3802" i="1" s="1"/>
  <c r="B3803" i="1" s="1"/>
  <c r="B3804" i="1" s="1"/>
  <c r="A3805" i="1" s="1"/>
  <c r="I3838" i="1"/>
  <c r="I3839" i="1" s="1"/>
  <c r="J3838" i="1"/>
  <c r="J3839" i="1" s="1"/>
  <c r="B3805" i="1"/>
  <c r="B3806" i="1" s="1"/>
  <c r="J3840" i="1" l="1"/>
  <c r="I3840" i="1"/>
  <c r="I3841" i="1" s="1"/>
  <c r="I3842" i="1" s="1"/>
  <c r="I3843" i="1" s="1"/>
  <c r="A3806" i="1"/>
  <c r="A3807" i="1" s="1"/>
  <c r="J3841" i="1" l="1"/>
  <c r="J3842" i="1" s="1"/>
  <c r="J3843" i="1" s="1"/>
  <c r="J3844" i="1" s="1"/>
  <c r="I3844" i="1"/>
  <c r="I3845" i="1" s="1"/>
  <c r="B3807" i="1"/>
  <c r="J3845" i="1" l="1"/>
  <c r="J3846" i="1" s="1"/>
  <c r="B3808" i="1"/>
  <c r="A3808" i="1"/>
  <c r="I3846" i="1" l="1"/>
  <c r="I3847" i="1"/>
  <c r="I3848" i="1" s="1"/>
  <c r="I3849" i="1" s="1"/>
  <c r="J3847" i="1"/>
  <c r="J3848" i="1" s="1"/>
  <c r="J3849" i="1" s="1"/>
  <c r="J3850" i="1" s="1"/>
  <c r="A3809" i="1"/>
  <c r="B3809" i="1"/>
  <c r="B3810" i="1" s="1"/>
  <c r="B3811" i="1" s="1"/>
  <c r="A3810" i="1" l="1"/>
  <c r="A3811" i="1" s="1"/>
  <c r="A3812" i="1" s="1"/>
  <c r="A3813" i="1" s="1"/>
  <c r="I3850" i="1"/>
  <c r="J3851" i="1" s="1"/>
  <c r="I3851" i="1"/>
  <c r="I3852" i="1" s="1"/>
  <c r="I3853" i="1" s="1"/>
  <c r="J3852" i="1" l="1"/>
  <c r="J3853" i="1" s="1"/>
  <c r="J3854" i="1" s="1"/>
  <c r="B3812" i="1"/>
  <c r="B3813" i="1" s="1"/>
  <c r="B3814" i="1" s="1"/>
  <c r="I3854" i="1"/>
  <c r="I3855" i="1"/>
  <c r="I3856" i="1" s="1"/>
  <c r="A3814" i="1" l="1"/>
  <c r="A3815" i="1" s="1"/>
  <c r="A3816" i="1" s="1"/>
  <c r="A3817" i="1" s="1"/>
  <c r="J3855" i="1"/>
  <c r="J3856" i="1" s="1"/>
  <c r="J3857" i="1" s="1"/>
  <c r="B3815" i="1" l="1"/>
  <c r="B3816" i="1" s="1"/>
  <c r="B3817" i="1" s="1"/>
  <c r="A3818" i="1" s="1"/>
  <c r="I3857" i="1"/>
  <c r="I3858" i="1" s="1"/>
  <c r="B3818" i="1" l="1"/>
  <c r="B3819" i="1" s="1"/>
  <c r="B3820" i="1" s="1"/>
  <c r="J3858" i="1"/>
  <c r="J3859" i="1" l="1"/>
  <c r="J3860" i="1" s="1"/>
  <c r="J3861" i="1" s="1"/>
  <c r="J3862" i="1" s="1"/>
  <c r="J3863" i="1" s="1"/>
  <c r="I3859" i="1"/>
  <c r="I3860" i="1" s="1"/>
  <c r="I3861" i="1" s="1"/>
  <c r="A3819" i="1"/>
  <c r="A3820" i="1" s="1"/>
  <c r="A3821" i="1" s="1"/>
  <c r="I3862" i="1"/>
  <c r="I3863" i="1" s="1"/>
  <c r="I3864" i="1" s="1"/>
  <c r="B3821" i="1" l="1"/>
  <c r="B3822" i="1" s="1"/>
  <c r="B3823" i="1" s="1"/>
  <c r="B3824" i="1" s="1"/>
  <c r="B3825" i="1" s="1"/>
  <c r="B3826" i="1" s="1"/>
  <c r="J3864" i="1"/>
  <c r="J3865" i="1" s="1"/>
  <c r="J3866" i="1" s="1"/>
  <c r="A3822" i="1" l="1"/>
  <c r="A3823" i="1" s="1"/>
  <c r="A3824" i="1" s="1"/>
  <c r="A3825" i="1" s="1"/>
  <c r="A3826" i="1" s="1"/>
  <c r="A3827" i="1" s="1"/>
  <c r="A3828" i="1" s="1"/>
  <c r="I3865" i="1"/>
  <c r="I3866" i="1" s="1"/>
  <c r="I3867" i="1" s="1"/>
  <c r="J3867" i="1"/>
  <c r="J3868" i="1" s="1"/>
  <c r="J3869" i="1" s="1"/>
  <c r="B3827" i="1" l="1"/>
  <c r="B3828" i="1" s="1"/>
  <c r="A3829" i="1" s="1"/>
  <c r="I3868" i="1"/>
  <c r="I3869" i="1" s="1"/>
  <c r="I3870" i="1" s="1"/>
  <c r="B3829" i="1" l="1"/>
  <c r="B3830" i="1" s="1"/>
  <c r="J3870" i="1"/>
  <c r="J3871" i="1" s="1"/>
  <c r="I3871" i="1" l="1"/>
  <c r="I3872" i="1" s="1"/>
  <c r="A3830" i="1"/>
  <c r="A3831" i="1" s="1"/>
  <c r="J3872" i="1" l="1"/>
  <c r="J3873" i="1" s="1"/>
  <c r="B3831" i="1"/>
  <c r="A3832" i="1" s="1"/>
  <c r="J3874" i="1"/>
  <c r="B3832" i="1" l="1"/>
  <c r="B3833" i="1" s="1"/>
  <c r="I3873" i="1"/>
  <c r="I3874" i="1" s="1"/>
  <c r="J3875" i="1" s="1"/>
  <c r="J3876" i="1" s="1"/>
  <c r="I3875" i="1"/>
  <c r="I3876" i="1" s="1"/>
  <c r="I3877" i="1" l="1"/>
  <c r="I3878" i="1" s="1"/>
  <c r="A3833" i="1"/>
  <c r="J3877" i="1"/>
  <c r="J3878" i="1"/>
  <c r="I3879" i="1" s="1"/>
  <c r="B3834" i="1" l="1"/>
  <c r="A3834" i="1"/>
  <c r="J3879" i="1"/>
  <c r="I3880" i="1" s="1"/>
  <c r="J3880" i="1"/>
  <c r="A3835" i="1" l="1"/>
  <c r="A3836" i="1" s="1"/>
  <c r="B3835" i="1"/>
  <c r="B3836" i="1" s="1"/>
  <c r="A3837" i="1" s="1"/>
  <c r="A3838" i="1" s="1"/>
  <c r="A3839" i="1" s="1"/>
  <c r="I3881" i="1"/>
  <c r="J3881" i="1"/>
  <c r="B3837" i="1" l="1"/>
  <c r="B3838" i="1" s="1"/>
  <c r="B3839" i="1" s="1"/>
  <c r="B3840" i="1" s="1"/>
  <c r="I3882" i="1"/>
  <c r="J3882" i="1"/>
  <c r="I3883" i="1" s="1"/>
  <c r="A3840" i="1" l="1"/>
  <c r="J3883" i="1"/>
  <c r="J3884" i="1" s="1"/>
  <c r="A3841" i="1" l="1"/>
  <c r="A3842" i="1" s="1"/>
  <c r="A3843" i="1" s="1"/>
  <c r="B3841" i="1"/>
  <c r="B3842" i="1" s="1"/>
  <c r="I3884" i="1"/>
  <c r="J3885" i="1" s="1"/>
  <c r="J3886" i="1" s="1"/>
  <c r="B3843" i="1"/>
  <c r="B3844" i="1" s="1"/>
  <c r="I3885" i="1"/>
  <c r="I3886" i="1" l="1"/>
  <c r="I3887" i="1" s="1"/>
  <c r="J3887" i="1"/>
  <c r="J3888" i="1" s="1"/>
  <c r="A3844" i="1"/>
  <c r="A3845" i="1" s="1"/>
  <c r="J3889" i="1"/>
  <c r="I3888" i="1" l="1"/>
  <c r="I3889" i="1" s="1"/>
  <c r="B3845" i="1"/>
  <c r="B3846" i="1" s="1"/>
  <c r="I3890" i="1" l="1"/>
  <c r="J3890" i="1"/>
  <c r="J3891" i="1" s="1"/>
  <c r="A3846" i="1"/>
  <c r="A3847" i="1" s="1"/>
  <c r="A3848" i="1" s="1"/>
  <c r="A3849" i="1" s="1"/>
  <c r="I3891" i="1" l="1"/>
  <c r="B3847" i="1"/>
  <c r="B3848" i="1" s="1"/>
  <c r="B3849" i="1" s="1"/>
  <c r="B3850" i="1" s="1"/>
  <c r="J3892" i="1" l="1"/>
  <c r="I3892" i="1"/>
  <c r="A3850" i="1"/>
  <c r="B3851" i="1" s="1"/>
  <c r="A3851" i="1"/>
  <c r="A3852" i="1" s="1"/>
  <c r="A3853" i="1" s="1"/>
  <c r="B3852" i="1" l="1"/>
  <c r="B3853" i="1" s="1"/>
  <c r="I3893" i="1"/>
  <c r="I3894" i="1" s="1"/>
  <c r="I3895" i="1" s="1"/>
  <c r="I3896" i="1" s="1"/>
  <c r="J3893" i="1"/>
  <c r="B3854" i="1"/>
  <c r="A3854" i="1"/>
  <c r="I3897" i="1"/>
  <c r="B3855" i="1"/>
  <c r="A3855" i="1"/>
  <c r="A3856" i="1" s="1"/>
  <c r="J3894" i="1" l="1"/>
  <c r="J3895" i="1" s="1"/>
  <c r="J3896" i="1" s="1"/>
  <c r="J3897" i="1" s="1"/>
  <c r="B3856" i="1"/>
  <c r="B3857" i="1" s="1"/>
  <c r="I3898" i="1"/>
  <c r="J3898" i="1"/>
  <c r="J3899" i="1" s="1"/>
  <c r="A3857" i="1" l="1"/>
  <c r="A3858" i="1" s="1"/>
  <c r="I3899" i="1"/>
  <c r="J3900" i="1" s="1"/>
  <c r="B3858" i="1" l="1"/>
  <c r="J3901" i="1"/>
  <c r="I3900" i="1"/>
  <c r="I3901" i="1" s="1"/>
  <c r="I3902" i="1" s="1"/>
  <c r="B3859" i="1" l="1"/>
  <c r="B3860" i="1" s="1"/>
  <c r="A3859" i="1"/>
  <c r="A3860" i="1" s="1"/>
  <c r="A3861" i="1" s="1"/>
  <c r="A3862" i="1" s="1"/>
  <c r="A3863" i="1" s="1"/>
  <c r="J3902" i="1"/>
  <c r="J3903" i="1" s="1"/>
  <c r="J3904" i="1" s="1"/>
  <c r="B3861" i="1" l="1"/>
  <c r="B3862" i="1" s="1"/>
  <c r="B3863" i="1" s="1"/>
  <c r="A3864" i="1" s="1"/>
  <c r="I3903" i="1"/>
  <c r="I3904" i="1" s="1"/>
  <c r="I3905" i="1" s="1"/>
  <c r="I3906" i="1" l="1"/>
  <c r="I3907" i="1" s="1"/>
  <c r="J3905" i="1"/>
  <c r="J3906" i="1" s="1"/>
  <c r="B3864" i="1"/>
  <c r="A3865" i="1" s="1"/>
  <c r="A3866" i="1" s="1"/>
  <c r="A3867" i="1" s="1"/>
  <c r="J3907" i="1"/>
  <c r="J3908" i="1" s="1"/>
  <c r="B3865" i="1" l="1"/>
  <c r="B3866" i="1" s="1"/>
  <c r="B3867" i="1" s="1"/>
  <c r="B3868" i="1" s="1"/>
  <c r="B3869" i="1" s="1"/>
  <c r="I3908" i="1"/>
  <c r="A3868" i="1"/>
  <c r="A3869" i="1" s="1"/>
  <c r="A3870" i="1" s="1"/>
  <c r="I3909" i="1" l="1"/>
  <c r="I3910" i="1" s="1"/>
  <c r="I3911" i="1" s="1"/>
  <c r="J3909" i="1"/>
  <c r="J3910" i="1" s="1"/>
  <c r="J3911" i="1" s="1"/>
  <c r="J3912" i="1" s="1"/>
  <c r="B3870" i="1"/>
  <c r="B3871" i="1" s="1"/>
  <c r="I3912" i="1"/>
  <c r="A3871" i="1" l="1"/>
  <c r="I3913" i="1"/>
  <c r="I3914" i="1" s="1"/>
  <c r="J3913" i="1"/>
  <c r="A3872" i="1" l="1"/>
  <c r="B3872" i="1"/>
  <c r="J3914" i="1"/>
  <c r="J3915" i="1" s="1"/>
  <c r="J3916" i="1"/>
  <c r="B3873" i="1" l="1"/>
  <c r="B3874" i="1" s="1"/>
  <c r="A3873" i="1"/>
  <c r="A3874" i="1" s="1"/>
  <c r="I3915" i="1"/>
  <c r="I3916" i="1" s="1"/>
  <c r="A3875" i="1"/>
  <c r="A3876" i="1" s="1"/>
  <c r="B3875" i="1" l="1"/>
  <c r="B3876" i="1" s="1"/>
  <c r="A3877" i="1" s="1"/>
  <c r="A3878" i="1" s="1"/>
  <c r="A3879" i="1" s="1"/>
  <c r="I3917" i="1"/>
  <c r="J3917" i="1"/>
  <c r="I3918" i="1" s="1"/>
  <c r="I3919" i="1" s="1"/>
  <c r="I3920" i="1" s="1"/>
  <c r="B3877" i="1"/>
  <c r="B3878" i="1" s="1"/>
  <c r="B3879" i="1" l="1"/>
  <c r="A3880" i="1"/>
  <c r="J3918" i="1"/>
  <c r="J3919" i="1" s="1"/>
  <c r="J3920" i="1" s="1"/>
  <c r="B3880" i="1"/>
  <c r="A3881" i="1" s="1"/>
  <c r="A3882" i="1" s="1"/>
  <c r="J3921" i="1" l="1"/>
  <c r="J3922" i="1" s="1"/>
  <c r="I3921" i="1"/>
  <c r="I3922" i="1" s="1"/>
  <c r="I3923" i="1" s="1"/>
  <c r="B3881" i="1"/>
  <c r="B3882" i="1" s="1"/>
  <c r="B3883" i="1" s="1"/>
  <c r="J3923" i="1" l="1"/>
  <c r="A3883" i="1"/>
  <c r="A3884" i="1" s="1"/>
  <c r="I3924" i="1"/>
  <c r="I3925" i="1" s="1"/>
  <c r="J3924" i="1"/>
  <c r="J3925" i="1" s="1"/>
  <c r="J3926" i="1" s="1"/>
  <c r="J3927" i="1" s="1"/>
  <c r="I3926" i="1" l="1"/>
  <c r="A3885" i="1"/>
  <c r="A3886" i="1" s="1"/>
  <c r="B3884" i="1"/>
  <c r="B3885" i="1" s="1"/>
  <c r="B3886" i="1" s="1"/>
  <c r="B3887" i="1" s="1"/>
  <c r="I3927" i="1"/>
  <c r="I3928" i="1" s="1"/>
  <c r="I3929" i="1" s="1"/>
  <c r="J3928" i="1" l="1"/>
  <c r="J3929" i="1" s="1"/>
  <c r="I3930" i="1" s="1"/>
  <c r="A3887" i="1"/>
  <c r="A3888" i="1" s="1"/>
  <c r="A3889" i="1"/>
  <c r="J3930" i="1"/>
  <c r="J3931" i="1" l="1"/>
  <c r="B3888" i="1"/>
  <c r="B3889" i="1" s="1"/>
  <c r="I3931" i="1"/>
  <c r="I3932" i="1" s="1"/>
  <c r="B3890" i="1" l="1"/>
  <c r="A3890" i="1"/>
  <c r="J3932" i="1"/>
  <c r="J3933" i="1" s="1"/>
  <c r="A3891" i="1" l="1"/>
  <c r="A3892" i="1" s="1"/>
  <c r="B3891" i="1"/>
  <c r="B3892" i="1" s="1"/>
  <c r="I3933" i="1"/>
  <c r="I3934" i="1" s="1"/>
  <c r="A3893" i="1" l="1"/>
  <c r="B3893" i="1"/>
  <c r="B3894" i="1" s="1"/>
  <c r="B3895" i="1" s="1"/>
  <c r="B3896" i="1" s="1"/>
  <c r="B3897" i="1" s="1"/>
  <c r="J3934" i="1"/>
  <c r="J3935" i="1" s="1"/>
  <c r="A3894" i="1" l="1"/>
  <c r="A3895" i="1" s="1"/>
  <c r="A3896" i="1" s="1"/>
  <c r="I3935" i="1"/>
  <c r="I3936" i="1" s="1"/>
  <c r="A3897" i="1"/>
  <c r="A3898" i="1" s="1"/>
  <c r="B3898" i="1" l="1"/>
  <c r="B3899" i="1" s="1"/>
  <c r="B3900" i="1" s="1"/>
  <c r="B3901" i="1" s="1"/>
  <c r="J3936" i="1"/>
  <c r="I3937" i="1" s="1"/>
  <c r="B3902" i="1"/>
  <c r="A3899" i="1" l="1"/>
  <c r="A3900" i="1" s="1"/>
  <c r="A3901" i="1" s="1"/>
  <c r="A3902" i="1" s="1"/>
  <c r="J3937" i="1"/>
  <c r="J3938" i="1" s="1"/>
  <c r="B3903" i="1"/>
  <c r="A3903" i="1"/>
  <c r="A3904" i="1" s="1"/>
  <c r="I3938" i="1" l="1"/>
  <c r="B3904" i="1"/>
  <c r="B3905" i="1" s="1"/>
  <c r="J3939" i="1" l="1"/>
  <c r="I3939" i="1"/>
  <c r="I3940" i="1" s="1"/>
  <c r="A3905" i="1"/>
  <c r="J3941" i="1" l="1"/>
  <c r="J3942" i="1" s="1"/>
  <c r="J3940" i="1"/>
  <c r="I3941" i="1" s="1"/>
  <c r="I3942" i="1" s="1"/>
  <c r="I3943" i="1" s="1"/>
  <c r="I3944" i="1" s="1"/>
  <c r="A3906" i="1"/>
  <c r="B3906" i="1"/>
  <c r="B3907" i="1" s="1"/>
  <c r="J3943" i="1" l="1"/>
  <c r="J3944" i="1" s="1"/>
  <c r="J3945" i="1" s="1"/>
  <c r="A3907" i="1"/>
  <c r="B3908" i="1" s="1"/>
  <c r="I3945" i="1" l="1"/>
  <c r="I3946" i="1" s="1"/>
  <c r="A3908" i="1"/>
  <c r="J3946" i="1" l="1"/>
  <c r="J3947" i="1" s="1"/>
  <c r="A3909" i="1"/>
  <c r="A3910" i="1" s="1"/>
  <c r="A3911" i="1" s="1"/>
  <c r="B3909" i="1"/>
  <c r="B3910" i="1" s="1"/>
  <c r="B3911" i="1" s="1"/>
  <c r="B3912" i="1" s="1"/>
  <c r="B3913" i="1" s="1"/>
  <c r="A3912" i="1" l="1"/>
  <c r="I3947" i="1"/>
  <c r="A3913" i="1"/>
  <c r="A3914" i="1" s="1"/>
  <c r="I3948" i="1" l="1"/>
  <c r="I3949" i="1" s="1"/>
  <c r="J3948" i="1"/>
  <c r="J3949" i="1" s="1"/>
  <c r="J3950" i="1" s="1"/>
  <c r="B3914" i="1"/>
  <c r="B3915" i="1" s="1"/>
  <c r="I3950" i="1" l="1"/>
  <c r="B3916" i="1"/>
  <c r="A3915" i="1"/>
  <c r="A3916" i="1" s="1"/>
  <c r="I3951" i="1" l="1"/>
  <c r="I3952" i="1" s="1"/>
  <c r="J3951" i="1"/>
  <c r="J3952" i="1" s="1"/>
  <c r="J3953" i="1" s="1"/>
  <c r="A3917" i="1"/>
  <c r="B3917" i="1"/>
  <c r="A3918" i="1" s="1"/>
  <c r="A3919" i="1"/>
  <c r="A3920" i="1"/>
  <c r="I3953" i="1" l="1"/>
  <c r="B3918" i="1"/>
  <c r="B3919" i="1" s="1"/>
  <c r="B3920" i="1" s="1"/>
  <c r="I3954" i="1" l="1"/>
  <c r="I3955" i="1" s="1"/>
  <c r="I3956" i="1" s="1"/>
  <c r="J3954" i="1"/>
  <c r="J3955" i="1" s="1"/>
  <c r="J3956" i="1" s="1"/>
  <c r="J3957" i="1" s="1"/>
  <c r="J3958" i="1" s="1"/>
  <c r="A3921" i="1"/>
  <c r="A3922" i="1" s="1"/>
  <c r="A3923" i="1" s="1"/>
  <c r="B3921" i="1"/>
  <c r="B3922" i="1" s="1"/>
  <c r="I3957" i="1" l="1"/>
  <c r="I3958" i="1" s="1"/>
  <c r="I3959" i="1" s="1"/>
  <c r="B3923" i="1"/>
  <c r="B3924" i="1" s="1"/>
  <c r="J3959" i="1" l="1"/>
  <c r="J3960" i="1" s="1"/>
  <c r="A3924" i="1"/>
  <c r="A3925" i="1" s="1"/>
  <c r="A3926" i="1"/>
  <c r="A3927" i="1" s="1"/>
  <c r="I3960" i="1" l="1"/>
  <c r="I3961" i="1" s="1"/>
  <c r="B3925" i="1"/>
  <c r="B3926" i="1" s="1"/>
  <c r="B3927" i="1" s="1"/>
  <c r="B3928" i="1" s="1"/>
  <c r="J3961" i="1" l="1"/>
  <c r="J3962" i="1" s="1"/>
  <c r="A3928" i="1"/>
  <c r="I3962" i="1" l="1"/>
  <c r="I3963" i="1" s="1"/>
  <c r="I3964" i="1" s="1"/>
  <c r="I3965" i="1" s="1"/>
  <c r="I3966" i="1" s="1"/>
  <c r="B3929" i="1"/>
  <c r="A3929" i="1"/>
  <c r="A3930" i="1" l="1"/>
  <c r="J3963" i="1"/>
  <c r="J3964" i="1" s="1"/>
  <c r="J3965" i="1" s="1"/>
  <c r="J3966" i="1" s="1"/>
  <c r="J3967" i="1" s="1"/>
  <c r="B3930" i="1"/>
  <c r="B3931" i="1" s="1"/>
  <c r="I3967" i="1" l="1"/>
  <c r="I3968" i="1" s="1"/>
  <c r="I3969" i="1" s="1"/>
  <c r="I3970" i="1" s="1"/>
  <c r="A3931" i="1"/>
  <c r="A3932" i="1" s="1"/>
  <c r="J3968" i="1" l="1"/>
  <c r="J3969" i="1" s="1"/>
  <c r="J3970" i="1" s="1"/>
  <c r="J3971" i="1" s="1"/>
  <c r="J3972" i="1" s="1"/>
  <c r="B3932" i="1"/>
  <c r="B3933" i="1" s="1"/>
  <c r="I3971" i="1" l="1"/>
  <c r="I3972" i="1" s="1"/>
  <c r="I3973" i="1" s="1"/>
  <c r="I3974" i="1" s="1"/>
  <c r="I3975" i="1" s="1"/>
  <c r="I3976" i="1" s="1"/>
  <c r="I3977" i="1" s="1"/>
  <c r="I3978" i="1" s="1"/>
  <c r="I3979" i="1" s="1"/>
  <c r="I3980" i="1" s="1"/>
  <c r="A3933" i="1"/>
  <c r="A3934" i="1" s="1"/>
  <c r="J3973" i="1" l="1"/>
  <c r="J3974" i="1" s="1"/>
  <c r="J3975" i="1" s="1"/>
  <c r="J3976" i="1" s="1"/>
  <c r="J3977" i="1" s="1"/>
  <c r="J3978" i="1" s="1"/>
  <c r="J3979" i="1" s="1"/>
  <c r="J3980" i="1" s="1"/>
  <c r="J3981" i="1" s="1"/>
  <c r="J3982" i="1" s="1"/>
  <c r="B3934" i="1"/>
  <c r="B3935" i="1" s="1"/>
  <c r="A3935" i="1" l="1"/>
  <c r="A3936" i="1" s="1"/>
  <c r="I3981" i="1"/>
  <c r="I3982" i="1" s="1"/>
  <c r="I3983" i="1" l="1"/>
  <c r="I3984" i="1" s="1"/>
  <c r="I3985" i="1" s="1"/>
  <c r="I3986" i="1" s="1"/>
  <c r="I3987" i="1" s="1"/>
  <c r="I3988" i="1" s="1"/>
  <c r="J3983" i="1"/>
  <c r="J3984" i="1" s="1"/>
  <c r="J3985" i="1" s="1"/>
  <c r="J3986" i="1" s="1"/>
  <c r="J3987" i="1" s="1"/>
  <c r="J3988" i="1" s="1"/>
  <c r="J3989" i="1" s="1"/>
  <c r="B3936" i="1"/>
  <c r="J3990" i="1"/>
  <c r="A3937" i="1" l="1"/>
  <c r="B3937" i="1"/>
  <c r="B3938" i="1" s="1"/>
  <c r="I3989" i="1"/>
  <c r="I3990" i="1" s="1"/>
  <c r="I3991" i="1" s="1"/>
  <c r="I3992" i="1" s="1"/>
  <c r="I3993" i="1" s="1"/>
  <c r="J3991" i="1"/>
  <c r="J3992" i="1" s="1"/>
  <c r="J3993" i="1" s="1"/>
  <c r="J3994" i="1" s="1"/>
  <c r="J3995" i="1" s="1"/>
  <c r="I3994" i="1" l="1"/>
  <c r="A3938" i="1"/>
  <c r="I3995" i="1"/>
  <c r="I3996" i="1" s="1"/>
  <c r="B3939" i="1" l="1"/>
  <c r="A3939" i="1"/>
  <c r="J3996" i="1"/>
  <c r="J3997" i="1" s="1"/>
  <c r="B3940" i="1" l="1"/>
  <c r="A3940" i="1"/>
  <c r="B3941" i="1" s="1"/>
  <c r="B3942" i="1" s="1"/>
  <c r="I3997" i="1"/>
  <c r="A3941" i="1" l="1"/>
  <c r="A3942" i="1" s="1"/>
  <c r="A3943" i="1" s="1"/>
  <c r="A3944" i="1" s="1"/>
  <c r="I3998" i="1"/>
  <c r="I3999" i="1" s="1"/>
  <c r="J3998" i="1"/>
  <c r="J3999" i="1" s="1"/>
  <c r="J4000" i="1" s="1"/>
  <c r="I4000" i="1" l="1"/>
  <c r="I4001" i="1" s="1"/>
  <c r="I4002" i="1" s="1"/>
  <c r="I4003" i="1" s="1"/>
  <c r="I4004" i="1" s="1"/>
  <c r="B3943" i="1"/>
  <c r="B3944" i="1" s="1"/>
  <c r="B3945" i="1" s="1"/>
  <c r="J4001" i="1" l="1"/>
  <c r="J4002" i="1" s="1"/>
  <c r="J4003" i="1" s="1"/>
  <c r="J4004" i="1" s="1"/>
  <c r="I4005" i="1" s="1"/>
  <c r="A3945" i="1"/>
  <c r="A3946" i="1" s="1"/>
  <c r="J4005" i="1" l="1"/>
  <c r="J4006" i="1" s="1"/>
  <c r="B3946" i="1"/>
  <c r="B3947" i="1" s="1"/>
  <c r="A3947" i="1" l="1"/>
  <c r="I4006" i="1"/>
  <c r="J4007" i="1" l="1"/>
  <c r="I4007" i="1"/>
  <c r="I4008" i="1" s="1"/>
  <c r="B3948" i="1"/>
  <c r="B3949" i="1" s="1"/>
  <c r="A3948" i="1"/>
  <c r="A3949" i="1" s="1"/>
  <c r="B3950" i="1" l="1"/>
  <c r="A3950" i="1"/>
  <c r="A3951" i="1" s="1"/>
  <c r="A3952" i="1" s="1"/>
  <c r="J4008" i="1"/>
  <c r="I4009" i="1" s="1"/>
  <c r="J4009" i="1" l="1"/>
  <c r="J4010" i="1" s="1"/>
  <c r="J4011" i="1" s="1"/>
  <c r="B3951" i="1"/>
  <c r="B3952" i="1" s="1"/>
  <c r="B3953" i="1" s="1"/>
  <c r="A3953" i="1" l="1"/>
  <c r="B3954" i="1" s="1"/>
  <c r="B3955" i="1" s="1"/>
  <c r="I4010" i="1"/>
  <c r="I4011" i="1" s="1"/>
  <c r="I4012" i="1" s="1"/>
  <c r="J4012" i="1" l="1"/>
  <c r="J4013" i="1"/>
  <c r="I4013" i="1"/>
  <c r="B3956" i="1"/>
  <c r="A3954" i="1"/>
  <c r="A3955" i="1" s="1"/>
  <c r="A3956" i="1" s="1"/>
  <c r="A3957" i="1" s="1"/>
  <c r="I4014" i="1" l="1"/>
  <c r="I4015" i="1" s="1"/>
  <c r="J4014" i="1"/>
  <c r="J4015" i="1" s="1"/>
  <c r="J4016" i="1" s="1"/>
  <c r="B3957" i="1"/>
  <c r="A3958" i="1" l="1"/>
  <c r="A3959" i="1" s="1"/>
  <c r="B3958" i="1"/>
  <c r="B3959" i="1" s="1"/>
  <c r="I4016" i="1"/>
  <c r="I4017" i="1" s="1"/>
  <c r="A3960" i="1" l="1"/>
  <c r="B3960" i="1"/>
  <c r="B3961" i="1" s="1"/>
  <c r="J4017" i="1"/>
  <c r="I4018" i="1" s="1"/>
  <c r="J4018" i="1" l="1"/>
  <c r="A3961" i="1"/>
  <c r="A3962" i="1" s="1"/>
  <c r="B3962" i="1" l="1"/>
  <c r="B3963" i="1" s="1"/>
  <c r="B3964" i="1" s="1"/>
  <c r="B3965" i="1" s="1"/>
  <c r="B3966" i="1" s="1"/>
  <c r="I4019" i="1"/>
  <c r="J4019" i="1"/>
  <c r="J4020" i="1" s="1"/>
  <c r="J4021" i="1" s="1"/>
  <c r="J4022" i="1" s="1"/>
  <c r="I4020" i="1" l="1"/>
  <c r="I4021" i="1" s="1"/>
  <c r="I4022" i="1" s="1"/>
  <c r="A3963" i="1"/>
  <c r="A3964" i="1" s="1"/>
  <c r="A3965" i="1" s="1"/>
  <c r="A3966" i="1" s="1"/>
  <c r="A3967" i="1" s="1"/>
  <c r="B3967" i="1" l="1"/>
  <c r="B3968" i="1" s="1"/>
  <c r="B3969" i="1" s="1"/>
  <c r="B3970" i="1" s="1"/>
  <c r="A3968" i="1"/>
  <c r="A3969" i="1" s="1"/>
  <c r="A3970" i="1" s="1"/>
  <c r="A3971" i="1" s="1"/>
  <c r="A3972" i="1" s="1"/>
  <c r="I4023" i="1"/>
  <c r="I4024" i="1" s="1"/>
  <c r="I4025" i="1" s="1"/>
  <c r="I4026" i="1" s="1"/>
  <c r="I4027" i="1" s="1"/>
  <c r="I4028" i="1" s="1"/>
  <c r="I4029" i="1" s="1"/>
  <c r="I4030" i="1" s="1"/>
  <c r="J4023" i="1"/>
  <c r="J4024" i="1" s="1"/>
  <c r="J4025" i="1" s="1"/>
  <c r="J4026" i="1" s="1"/>
  <c r="J4027" i="1" s="1"/>
  <c r="J4028" i="1" s="1"/>
  <c r="J4029" i="1" s="1"/>
  <c r="J4030" i="1" s="1"/>
  <c r="J4031" i="1" s="1"/>
  <c r="J4032" i="1" s="1"/>
  <c r="B3971" i="1" l="1"/>
  <c r="B3972" i="1" s="1"/>
  <c r="B3973" i="1" s="1"/>
  <c r="B3974" i="1" s="1"/>
  <c r="B3975" i="1" s="1"/>
  <c r="B3976" i="1" s="1"/>
  <c r="B3977" i="1" s="1"/>
  <c r="B3978" i="1" s="1"/>
  <c r="B3979" i="1" s="1"/>
  <c r="B3980" i="1" s="1"/>
  <c r="I4031" i="1"/>
  <c r="I4032" i="1" s="1"/>
  <c r="I4033" i="1" s="1"/>
  <c r="J4033" i="1"/>
  <c r="A3973" i="1" l="1"/>
  <c r="A3974" i="1" s="1"/>
  <c r="A3975" i="1" s="1"/>
  <c r="A3976" i="1" s="1"/>
  <c r="A3977" i="1" s="1"/>
  <c r="A3978" i="1" s="1"/>
  <c r="A3979" i="1" s="1"/>
  <c r="A3980" i="1" s="1"/>
  <c r="A3981" i="1" s="1"/>
  <c r="A3982" i="1" s="1"/>
  <c r="J4034" i="1"/>
  <c r="I4034" i="1"/>
  <c r="I4035" i="1" s="1"/>
  <c r="B3981" i="1" l="1"/>
  <c r="B3982" i="1" s="1"/>
  <c r="B3983" i="1" s="1"/>
  <c r="J4035" i="1"/>
  <c r="J4036" i="1"/>
  <c r="J4037" i="1" s="1"/>
  <c r="I4036" i="1"/>
  <c r="I4037" i="1" s="1"/>
  <c r="I4038" i="1" s="1"/>
  <c r="B3984" i="1"/>
  <c r="B3985" i="1" s="1"/>
  <c r="B3986" i="1" s="1"/>
  <c r="A3983" i="1" l="1"/>
  <c r="A3984" i="1" s="1"/>
  <c r="A3985" i="1" s="1"/>
  <c r="J4038" i="1"/>
  <c r="J4039" i="1" s="1"/>
  <c r="A3986" i="1"/>
  <c r="A3987" i="1"/>
  <c r="B3987" i="1"/>
  <c r="B3988" i="1" s="1"/>
  <c r="I4039" i="1" l="1"/>
  <c r="I4040" i="1" s="1"/>
  <c r="I4041" i="1" s="1"/>
  <c r="A3988" i="1"/>
  <c r="A3989" i="1" s="1"/>
  <c r="B3989" i="1"/>
  <c r="B3990" i="1" l="1"/>
  <c r="J4040" i="1"/>
  <c r="J4041" i="1" s="1"/>
  <c r="J4042" i="1" s="1"/>
  <c r="A3990" i="1"/>
  <c r="A3991" i="1" s="1"/>
  <c r="A3992" i="1" s="1"/>
  <c r="A3993" i="1" s="1"/>
  <c r="I4042" i="1" l="1"/>
  <c r="I4043" i="1" s="1"/>
  <c r="B3991" i="1"/>
  <c r="B3992" i="1" s="1"/>
  <c r="B3993" i="1" s="1"/>
  <c r="A3994" i="1"/>
  <c r="B3994" i="1"/>
  <c r="J4043" i="1" l="1"/>
  <c r="J4044" i="1" s="1"/>
  <c r="B3995" i="1"/>
  <c r="A3995" i="1"/>
  <c r="J4045" i="1" l="1"/>
  <c r="I4044" i="1"/>
  <c r="I4045" i="1" s="1"/>
  <c r="B3996" i="1"/>
  <c r="A3996" i="1"/>
  <c r="A3997" i="1" s="1"/>
  <c r="I4046" i="1" l="1"/>
  <c r="J4046" i="1"/>
  <c r="B3997" i="1"/>
  <c r="B3998" i="1" s="1"/>
  <c r="I4047" i="1" l="1"/>
  <c r="I4048" i="1" s="1"/>
  <c r="J4047" i="1"/>
  <c r="J4048" i="1" s="1"/>
  <c r="J4049" i="1" s="1"/>
  <c r="J4050" i="1" s="1"/>
  <c r="J4051" i="1" s="1"/>
  <c r="A3998" i="1"/>
  <c r="A3999" i="1" s="1"/>
  <c r="I4049" i="1" l="1"/>
  <c r="I4050" i="1" s="1"/>
  <c r="I4051" i="1" s="1"/>
  <c r="I4052" i="1" s="1"/>
  <c r="I4053" i="1" s="1"/>
  <c r="J4052" i="1"/>
  <c r="J4053" i="1" s="1"/>
  <c r="B3999" i="1"/>
  <c r="B4000" i="1" s="1"/>
  <c r="I4054" i="1" l="1"/>
  <c r="J4054" i="1"/>
  <c r="A4000" i="1"/>
  <c r="A4001" i="1" s="1"/>
  <c r="A4002" i="1" s="1"/>
  <c r="A4003" i="1" s="1"/>
  <c r="J4055" i="1" l="1"/>
  <c r="B4001" i="1"/>
  <c r="B4002" i="1" s="1"/>
  <c r="I4055" i="1"/>
  <c r="I4056" i="1" s="1"/>
  <c r="B4003" i="1"/>
  <c r="B4004" i="1" s="1"/>
  <c r="J4056" i="1" l="1"/>
  <c r="I4057" i="1" s="1"/>
  <c r="A4004" i="1"/>
  <c r="A4005" i="1" s="1"/>
  <c r="J4057" i="1" l="1"/>
  <c r="J4058" i="1" s="1"/>
  <c r="B4005" i="1"/>
  <c r="A4006" i="1" s="1"/>
  <c r="B4006" i="1" l="1"/>
  <c r="I4058" i="1"/>
  <c r="A4007" i="1"/>
  <c r="B4007" i="1"/>
  <c r="B4008" i="1" l="1"/>
  <c r="I4059" i="1"/>
  <c r="J4059" i="1"/>
  <c r="A4008" i="1"/>
  <c r="A4009" i="1" s="1"/>
  <c r="I4060" i="1" l="1"/>
  <c r="I4061" i="1" s="1"/>
  <c r="I4062" i="1" s="1"/>
  <c r="J4063" i="1" s="1"/>
  <c r="J4064" i="1" s="1"/>
  <c r="J4065" i="1" s="1"/>
  <c r="J4060" i="1"/>
  <c r="J4061" i="1" s="1"/>
  <c r="J4062" i="1" s="1"/>
  <c r="B4009" i="1"/>
  <c r="B4010" i="1" s="1"/>
  <c r="B4011" i="1" s="1"/>
  <c r="I4063" i="1" l="1"/>
  <c r="I4064" i="1" s="1"/>
  <c r="I4065" i="1" s="1"/>
  <c r="A4010" i="1"/>
  <c r="A4011" i="1" s="1"/>
  <c r="B4012" i="1" s="1"/>
  <c r="J4066" i="1"/>
  <c r="I4066" i="1"/>
  <c r="A4012" i="1"/>
  <c r="B4013" i="1" l="1"/>
  <c r="I4067" i="1"/>
  <c r="J4067" i="1"/>
  <c r="A4013" i="1"/>
  <c r="A4014" i="1" l="1"/>
  <c r="A4015" i="1" s="1"/>
  <c r="B4014" i="1"/>
  <c r="B4015" i="1" s="1"/>
  <c r="A4016" i="1" s="1"/>
  <c r="A4017" i="1" s="1"/>
  <c r="I4068" i="1"/>
  <c r="J4068" i="1"/>
  <c r="J4069" i="1" s="1"/>
  <c r="B4016" i="1"/>
  <c r="B4017" i="1" s="1"/>
  <c r="A4018" i="1" s="1"/>
  <c r="I4069" i="1" l="1"/>
  <c r="B4018" i="1"/>
  <c r="B4019" i="1" s="1"/>
  <c r="I4070" i="1"/>
  <c r="J4070" i="1"/>
  <c r="A4019" i="1"/>
  <c r="A4020" i="1" s="1"/>
  <c r="I4071" i="1" l="1"/>
  <c r="I4072" i="1" s="1"/>
  <c r="J4071" i="1"/>
  <c r="J4072" i="1" s="1"/>
  <c r="B4020" i="1"/>
  <c r="B4021" i="1" s="1"/>
  <c r="A4021" i="1" l="1"/>
  <c r="A4022" i="1" s="1"/>
  <c r="I4073" i="1"/>
  <c r="J4073" i="1"/>
  <c r="B4022" i="1"/>
  <c r="B4023" i="1" s="1"/>
  <c r="I4074" i="1" l="1"/>
  <c r="J4074" i="1"/>
  <c r="A4023" i="1"/>
  <c r="I4075" i="1" l="1"/>
  <c r="J4075" i="1"/>
  <c r="I4076" i="1" s="1"/>
  <c r="B4024" i="1"/>
  <c r="A4024" i="1"/>
  <c r="A4025" i="1" s="1"/>
  <c r="J4076" i="1" l="1"/>
  <c r="J4077" i="1" s="1"/>
  <c r="J4078" i="1" s="1"/>
  <c r="B4025" i="1"/>
  <c r="A4026" i="1" s="1"/>
  <c r="B4026" i="1"/>
  <c r="I4077" i="1" l="1"/>
  <c r="I4078" i="1" s="1"/>
  <c r="I4079" i="1" s="1"/>
  <c r="I4080" i="1" s="1"/>
  <c r="A4027" i="1"/>
  <c r="B4027" i="1"/>
  <c r="A4028" i="1" s="1"/>
  <c r="J4079" i="1" l="1"/>
  <c r="J4080" i="1" s="1"/>
  <c r="J4081" i="1" s="1"/>
  <c r="J4082" i="1" s="1"/>
  <c r="J4083" i="1" s="1"/>
  <c r="B4028" i="1"/>
  <c r="B4029" i="1" s="1"/>
  <c r="I4081" i="1" l="1"/>
  <c r="I4082" i="1" s="1"/>
  <c r="I4083" i="1" s="1"/>
  <c r="I4084" i="1" s="1"/>
  <c r="A4029" i="1"/>
  <c r="A4030" i="1" s="1"/>
  <c r="J4084" i="1" l="1"/>
  <c r="J4085" i="1" s="1"/>
  <c r="B4030" i="1"/>
  <c r="B4031" i="1" s="1"/>
  <c r="I4085" i="1" l="1"/>
  <c r="I4086" i="1" s="1"/>
  <c r="A4031" i="1"/>
  <c r="B4032" i="1"/>
  <c r="A4032" i="1"/>
  <c r="J4086" i="1" l="1"/>
  <c r="J4087" i="1" s="1"/>
  <c r="A4033" i="1"/>
  <c r="B4033" i="1"/>
  <c r="B4034" i="1" s="1"/>
  <c r="I4087" i="1" l="1"/>
  <c r="A4034" i="1"/>
  <c r="A4035" i="1" s="1"/>
  <c r="J4088" i="1" l="1"/>
  <c r="I4088" i="1"/>
  <c r="I4089" i="1" s="1"/>
  <c r="I4090" i="1" s="1"/>
  <c r="I4091" i="1" s="1"/>
  <c r="B4035" i="1"/>
  <c r="A4036" i="1" s="1"/>
  <c r="A4037" i="1" s="1"/>
  <c r="J4089" i="1" l="1"/>
  <c r="J4090" i="1" s="1"/>
  <c r="J4091" i="1" s="1"/>
  <c r="J4092" i="1" s="1"/>
  <c r="B4036" i="1"/>
  <c r="B4037" i="1" s="1"/>
  <c r="B4038" i="1" s="1"/>
  <c r="I4092" i="1" l="1"/>
  <c r="I4093" i="1" s="1"/>
  <c r="I4094" i="1" s="1"/>
  <c r="A4038" i="1"/>
  <c r="A4039" i="1" s="1"/>
  <c r="J4093" i="1" l="1"/>
  <c r="J4094" i="1" s="1"/>
  <c r="A4040" i="1"/>
  <c r="A4041" i="1" s="1"/>
  <c r="A4042" i="1" s="1"/>
  <c r="A4043" i="1" s="1"/>
  <c r="B4039" i="1"/>
  <c r="B4040" i="1" s="1"/>
  <c r="B4041" i="1" s="1"/>
  <c r="B4042" i="1" s="1"/>
  <c r="B4043" i="1" l="1"/>
  <c r="B4044" i="1" s="1"/>
  <c r="I4095" i="1"/>
  <c r="J4095" i="1"/>
  <c r="B4045" i="1"/>
  <c r="J4096" i="1" l="1"/>
  <c r="I4096" i="1"/>
  <c r="A4044" i="1"/>
  <c r="A4045" i="1" s="1"/>
  <c r="A4046" i="1" s="1"/>
  <c r="B4046" i="1"/>
  <c r="A4047" i="1" l="1"/>
  <c r="A4048" i="1" s="1"/>
  <c r="I4097" i="1"/>
  <c r="J4098" i="1" s="1"/>
  <c r="J4099" i="1" s="1"/>
  <c r="J4100" i="1" s="1"/>
  <c r="J4101" i="1" s="1"/>
  <c r="J4097" i="1"/>
  <c r="I4098" i="1" s="1"/>
  <c r="I4099" i="1" s="1"/>
  <c r="I4100" i="1" s="1"/>
  <c r="I4101" i="1" s="1"/>
  <c r="B4047" i="1"/>
  <c r="B4048" i="1" s="1"/>
  <c r="B4049" i="1" s="1"/>
  <c r="I4102" i="1" l="1"/>
  <c r="I4103" i="1" s="1"/>
  <c r="J4102" i="1"/>
  <c r="J4103" i="1" s="1"/>
  <c r="J4104" i="1" s="1"/>
  <c r="A4049" i="1"/>
  <c r="I4104" i="1" l="1"/>
  <c r="J4105" i="1" s="1"/>
  <c r="A4050" i="1"/>
  <c r="B4050" i="1"/>
  <c r="B4051" i="1" s="1"/>
  <c r="I4105" i="1" l="1"/>
  <c r="A4051" i="1"/>
  <c r="A4052" i="1" s="1"/>
  <c r="A4053" i="1" s="1"/>
  <c r="I4106" i="1" l="1"/>
  <c r="I4107" i="1" s="1"/>
  <c r="J4106" i="1"/>
  <c r="J4107" i="1" s="1"/>
  <c r="B4052" i="1"/>
  <c r="B4053" i="1" s="1"/>
  <c r="A4054" i="1" s="1"/>
  <c r="I4108" i="1" l="1"/>
  <c r="I4109" i="1" s="1"/>
  <c r="J4108" i="1"/>
  <c r="J4109" i="1" s="1"/>
  <c r="B4054" i="1"/>
  <c r="B4055" i="1" s="1"/>
  <c r="I4110" i="1" l="1"/>
  <c r="J4110" i="1"/>
  <c r="A4055" i="1"/>
  <c r="A4056" i="1" s="1"/>
  <c r="J4111" i="1" l="1"/>
  <c r="I4111" i="1"/>
  <c r="B4056" i="1"/>
  <c r="A4057" i="1" s="1"/>
  <c r="I4112" i="1" l="1"/>
  <c r="J4112" i="1"/>
  <c r="J4113" i="1" s="1"/>
  <c r="J4114" i="1" s="1"/>
  <c r="B4057" i="1"/>
  <c r="B4058" i="1" s="1"/>
  <c r="I4113" i="1" l="1"/>
  <c r="I4114" i="1" s="1"/>
  <c r="I4115" i="1" s="1"/>
  <c r="I4116" i="1" s="1"/>
  <c r="A4058" i="1"/>
  <c r="B4059" i="1" s="1"/>
  <c r="J4115" i="1" l="1"/>
  <c r="J4116" i="1" s="1"/>
  <c r="J4117" i="1" s="1"/>
  <c r="J4118" i="1" s="1"/>
  <c r="J4119" i="1" s="1"/>
  <c r="A4059" i="1"/>
  <c r="A4060" i="1" s="1"/>
  <c r="A4061" i="1" s="1"/>
  <c r="A4062" i="1" s="1"/>
  <c r="I4117" i="1" l="1"/>
  <c r="I4118" i="1" s="1"/>
  <c r="I4119" i="1" s="1"/>
  <c r="I4120" i="1" s="1"/>
  <c r="I4121" i="1" s="1"/>
  <c r="B4060" i="1"/>
  <c r="B4061" i="1" s="1"/>
  <c r="B4062" i="1" s="1"/>
  <c r="A4063" i="1" s="1"/>
  <c r="A4064" i="1" s="1"/>
  <c r="J4120" i="1" l="1"/>
  <c r="J4121" i="1" s="1"/>
  <c r="J4122" i="1" s="1"/>
  <c r="B4063" i="1"/>
  <c r="B4064" i="1" s="1"/>
  <c r="B4065" i="1" s="1"/>
  <c r="B4066" i="1" s="1"/>
  <c r="I4122" i="1" l="1"/>
  <c r="J4123" i="1" s="1"/>
  <c r="A4065" i="1"/>
  <c r="A4066" i="1" s="1"/>
  <c r="I4123" i="1" l="1"/>
  <c r="I4124" i="1" s="1"/>
  <c r="I4125" i="1" s="1"/>
  <c r="I4126" i="1" s="1"/>
  <c r="I4127" i="1" s="1"/>
  <c r="I4128" i="1" s="1"/>
  <c r="I4129" i="1" s="1"/>
  <c r="A4067" i="1"/>
  <c r="B4067" i="1"/>
  <c r="B4068" i="1" s="1"/>
  <c r="J4124" i="1" l="1"/>
  <c r="J4125" i="1" s="1"/>
  <c r="J4126" i="1" s="1"/>
  <c r="J4127" i="1" s="1"/>
  <c r="J4128" i="1" s="1"/>
  <c r="J4129" i="1" s="1"/>
  <c r="J4130" i="1" s="1"/>
  <c r="A4068" i="1"/>
  <c r="A4069" i="1" s="1"/>
  <c r="I4130" i="1" l="1"/>
  <c r="B4069" i="1"/>
  <c r="A4070" i="1" s="1"/>
  <c r="A4071" i="1" s="1"/>
  <c r="A4072" i="1" s="1"/>
  <c r="B4070" i="1"/>
  <c r="B4071" i="1" l="1"/>
  <c r="B4072" i="1" s="1"/>
  <c r="B4073" i="1" s="1"/>
  <c r="I4131" i="1"/>
  <c r="J4131" i="1"/>
  <c r="A4073" i="1"/>
  <c r="I4132" i="1" l="1"/>
  <c r="I4133" i="1" s="1"/>
  <c r="J4132" i="1"/>
  <c r="J4133" i="1" s="1"/>
  <c r="J4134" i="1" s="1"/>
  <c r="B4074" i="1"/>
  <c r="A4074" i="1"/>
  <c r="A4075" i="1" s="1"/>
  <c r="I4134" i="1" l="1"/>
  <c r="B4075" i="1"/>
  <c r="A4076" i="1" s="1"/>
  <c r="I4135" i="1" l="1"/>
  <c r="I4136" i="1" s="1"/>
  <c r="I4137" i="1" s="1"/>
  <c r="I4138" i="1" s="1"/>
  <c r="I4139" i="1" s="1"/>
  <c r="J4135" i="1"/>
  <c r="J4136" i="1" s="1"/>
  <c r="J4137" i="1" s="1"/>
  <c r="B4076" i="1"/>
  <c r="B4077" i="1" s="1"/>
  <c r="B4078" i="1" s="1"/>
  <c r="J4138" i="1" l="1"/>
  <c r="J4139" i="1" s="1"/>
  <c r="J4140" i="1" s="1"/>
  <c r="A4077" i="1"/>
  <c r="A4078" i="1" s="1"/>
  <c r="A4079" i="1" s="1"/>
  <c r="A4080" i="1" s="1"/>
  <c r="B4079" i="1" l="1"/>
  <c r="B4080" i="1" s="1"/>
  <c r="B4081" i="1" s="1"/>
  <c r="B4082" i="1" s="1"/>
  <c r="B4083" i="1" s="1"/>
  <c r="A4081" i="1"/>
  <c r="A4082" i="1" s="1"/>
  <c r="A4083" i="1" s="1"/>
  <c r="I4140" i="1"/>
  <c r="I4141" i="1" l="1"/>
  <c r="J4141" i="1"/>
  <c r="J4142" i="1" s="1"/>
  <c r="B4084" i="1"/>
  <c r="A4084" i="1"/>
  <c r="A4085" i="1" s="1"/>
  <c r="B4085" i="1" l="1"/>
  <c r="B4086" i="1" s="1"/>
  <c r="I4142" i="1"/>
  <c r="J4143" i="1" l="1"/>
  <c r="J4144" i="1" s="1"/>
  <c r="I4143" i="1"/>
  <c r="I4144" i="1" s="1"/>
  <c r="A4086" i="1"/>
  <c r="A4087" i="1" s="1"/>
  <c r="I4145" i="1" l="1"/>
  <c r="J4145" i="1"/>
  <c r="J4146" i="1" s="1"/>
  <c r="A4088" i="1"/>
  <c r="B4087" i="1"/>
  <c r="B4088" i="1" s="1"/>
  <c r="B4089" i="1" s="1"/>
  <c r="B4090" i="1" s="1"/>
  <c r="B4091" i="1" s="1"/>
  <c r="A4089" i="1" l="1"/>
  <c r="A4090" i="1" s="1"/>
  <c r="A4091" i="1" s="1"/>
  <c r="A4092" i="1" s="1"/>
  <c r="I4146" i="1"/>
  <c r="I4147" i="1" l="1"/>
  <c r="J4147" i="1"/>
  <c r="J4148" i="1" s="1"/>
  <c r="B4092" i="1"/>
  <c r="B4093" i="1" s="1"/>
  <c r="B4094" i="1" s="1"/>
  <c r="B4095" i="1" s="1"/>
  <c r="A4093" i="1" l="1"/>
  <c r="A4094" i="1" s="1"/>
  <c r="A4095" i="1" s="1"/>
  <c r="I4148" i="1"/>
  <c r="I4149" i="1" l="1"/>
  <c r="J4149" i="1"/>
  <c r="B4096" i="1"/>
  <c r="A4096" i="1"/>
  <c r="A4097" i="1" s="1"/>
  <c r="B4097" i="1" l="1"/>
  <c r="B4098" i="1" s="1"/>
  <c r="I4150" i="1"/>
  <c r="I4151" i="1" s="1"/>
  <c r="J4150" i="1"/>
  <c r="J4151" i="1" s="1"/>
  <c r="I4152" i="1" l="1"/>
  <c r="I4153" i="1" s="1"/>
  <c r="J4154" i="1" s="1"/>
  <c r="J4152" i="1"/>
  <c r="J4153" i="1" s="1"/>
  <c r="A4098" i="1"/>
  <c r="A4099" i="1" s="1"/>
  <c r="I4154" i="1" l="1"/>
  <c r="I4155" i="1" s="1"/>
  <c r="B4099" i="1"/>
  <c r="B4100" i="1" s="1"/>
  <c r="I4156" i="1" l="1"/>
  <c r="I4157" i="1" s="1"/>
  <c r="J4155" i="1"/>
  <c r="J4156" i="1" s="1"/>
  <c r="J4157" i="1" s="1"/>
  <c r="J4158" i="1" s="1"/>
  <c r="A4100" i="1"/>
  <c r="I4158" i="1" l="1"/>
  <c r="B4101" i="1"/>
  <c r="A4101" i="1"/>
  <c r="A4102" i="1" s="1"/>
  <c r="A4103" i="1" s="1"/>
  <c r="B4102" i="1" l="1"/>
  <c r="B4103" i="1" s="1"/>
  <c r="B4104" i="1" s="1"/>
  <c r="I4159" i="1"/>
  <c r="J4159" i="1"/>
  <c r="J4160" i="1" s="1"/>
  <c r="I4160" i="1" l="1"/>
  <c r="I4161" i="1" s="1"/>
  <c r="A4104" i="1"/>
  <c r="A4105" i="1" l="1"/>
  <c r="B4105" i="1"/>
  <c r="B4106" i="1" s="1"/>
  <c r="B4107" i="1" s="1"/>
  <c r="J4161" i="1"/>
  <c r="J4162" i="1" s="1"/>
  <c r="I4162" i="1" l="1"/>
  <c r="A4106" i="1"/>
  <c r="A4107" i="1" s="1"/>
  <c r="B4108" i="1" l="1"/>
  <c r="B4109" i="1" s="1"/>
  <c r="A4108" i="1"/>
  <c r="A4109" i="1" s="1"/>
  <c r="A4110" i="1" s="1"/>
  <c r="I4163" i="1"/>
  <c r="I4164" i="1" s="1"/>
  <c r="I4165" i="1" s="1"/>
  <c r="J4163" i="1"/>
  <c r="J4164" i="1" s="1"/>
  <c r="J4165" i="1" s="1"/>
  <c r="I4166" i="1" l="1"/>
  <c r="J4166" i="1"/>
  <c r="J4167" i="1" s="1"/>
  <c r="B4110" i="1"/>
  <c r="B4111" i="1" s="1"/>
  <c r="A4111" i="1" l="1"/>
  <c r="A4112" i="1" s="1"/>
  <c r="I4167" i="1"/>
  <c r="J4168" i="1" l="1"/>
  <c r="I4168" i="1"/>
  <c r="B4112" i="1"/>
  <c r="B4113" i="1" s="1"/>
  <c r="B4114" i="1" s="1"/>
  <c r="I4169" i="1" l="1"/>
  <c r="I4170" i="1" s="1"/>
  <c r="I4171" i="1" s="1"/>
  <c r="J4169" i="1"/>
  <c r="J4170" i="1" s="1"/>
  <c r="J4171" i="1" s="1"/>
  <c r="J4172" i="1" s="1"/>
  <c r="A4113" i="1"/>
  <c r="A4114" i="1" s="1"/>
  <c r="A4115" i="1" s="1"/>
  <c r="A4116" i="1" s="1"/>
  <c r="B4115" i="1" l="1"/>
  <c r="B4116" i="1" s="1"/>
  <c r="A4117" i="1"/>
  <c r="A4118" i="1" s="1"/>
  <c r="A4119" i="1" s="1"/>
  <c r="B4117" i="1"/>
  <c r="B4118" i="1" s="1"/>
  <c r="B4119" i="1" s="1"/>
  <c r="I4172" i="1"/>
  <c r="A4120" i="1" l="1"/>
  <c r="A4121" i="1" s="1"/>
  <c r="A4122" i="1" s="1"/>
  <c r="B4120" i="1"/>
  <c r="B4121" i="1" s="1"/>
  <c r="B4122" i="1" s="1"/>
  <c r="J4173" i="1"/>
  <c r="I4173" i="1"/>
  <c r="I4174" i="1" s="1"/>
  <c r="I4175" i="1" s="1"/>
  <c r="I4176" i="1" s="1"/>
  <c r="I4177" i="1" s="1"/>
  <c r="J4174" i="1" l="1"/>
  <c r="J4175" i="1" s="1"/>
  <c r="J4176" i="1" s="1"/>
  <c r="J4177" i="1" s="1"/>
  <c r="I4178" i="1" s="1"/>
  <c r="I4179" i="1" s="1"/>
  <c r="I4180" i="1" s="1"/>
  <c r="I4181" i="1" s="1"/>
  <c r="I4182" i="1" s="1"/>
  <c r="I4183" i="1" s="1"/>
  <c r="J4178" i="1"/>
  <c r="A4123" i="1"/>
  <c r="B4123" i="1"/>
  <c r="B4124" i="1" s="1"/>
  <c r="B4125" i="1" s="1"/>
  <c r="B4126" i="1" s="1"/>
  <c r="B4127" i="1" s="1"/>
  <c r="B4128" i="1" s="1"/>
  <c r="B4129" i="1" s="1"/>
  <c r="A4124" i="1" l="1"/>
  <c r="A4125" i="1" s="1"/>
  <c r="A4126" i="1" s="1"/>
  <c r="A4127" i="1" s="1"/>
  <c r="A4128" i="1" s="1"/>
  <c r="A4129" i="1" s="1"/>
  <c r="A4130" i="1" s="1"/>
  <c r="J4179" i="1"/>
  <c r="J4180" i="1" s="1"/>
  <c r="J4181" i="1" s="1"/>
  <c r="J4182" i="1" s="1"/>
  <c r="J4183" i="1" s="1"/>
  <c r="J4184" i="1" s="1"/>
  <c r="B4130" i="1" l="1"/>
  <c r="A4131" i="1" s="1"/>
  <c r="I4184" i="1"/>
  <c r="I4185" i="1" s="1"/>
  <c r="I4186" i="1" s="1"/>
  <c r="B4131" i="1" l="1"/>
  <c r="B4132" i="1" s="1"/>
  <c r="B4133" i="1" s="1"/>
  <c r="J4185" i="1"/>
  <c r="J4186" i="1" s="1"/>
  <c r="J4187" i="1" s="1"/>
  <c r="J4188" i="1" s="1"/>
  <c r="I4187" i="1" l="1"/>
  <c r="I4188" i="1" s="1"/>
  <c r="I4189" i="1" s="1"/>
  <c r="A4132" i="1"/>
  <c r="A4133" i="1" s="1"/>
  <c r="A4134" i="1" s="1"/>
  <c r="B4134" i="1" l="1"/>
  <c r="B4135" i="1" s="1"/>
  <c r="B4136" i="1" s="1"/>
  <c r="B4137" i="1" s="1"/>
  <c r="J4189" i="1"/>
  <c r="J4190" i="1" s="1"/>
  <c r="I4190" i="1" l="1"/>
  <c r="A4135" i="1"/>
  <c r="A4136" i="1" s="1"/>
  <c r="A4137" i="1" s="1"/>
  <c r="A4138" i="1" s="1"/>
  <c r="A4139" i="1" s="1"/>
  <c r="B4138" i="1" l="1"/>
  <c r="B4139" i="1" s="1"/>
  <c r="B4140" i="1" s="1"/>
  <c r="A4140" i="1"/>
  <c r="I4191" i="1"/>
  <c r="I4192" i="1" s="1"/>
  <c r="J4191" i="1"/>
  <c r="J4192" i="1" s="1"/>
  <c r="J4193" i="1" s="1"/>
  <c r="J4194" i="1" s="1"/>
  <c r="J4195" i="1" s="1"/>
  <c r="J4196" i="1" s="1"/>
  <c r="J4197" i="1" s="1"/>
  <c r="J4198" i="1" s="1"/>
  <c r="A4141" i="1" l="1"/>
  <c r="B4141" i="1"/>
  <c r="B4142" i="1" s="1"/>
  <c r="I4193" i="1"/>
  <c r="I4194" i="1" s="1"/>
  <c r="I4195" i="1" s="1"/>
  <c r="I4196" i="1" s="1"/>
  <c r="I4197" i="1" s="1"/>
  <c r="I4198" i="1" s="1"/>
  <c r="I4199" i="1" l="1"/>
  <c r="J4199" i="1"/>
  <c r="A4142" i="1"/>
  <c r="A4143" i="1" l="1"/>
  <c r="A4144" i="1" s="1"/>
  <c r="B4143" i="1"/>
  <c r="B4144" i="1" s="1"/>
  <c r="J4200" i="1"/>
  <c r="J4201" i="1" s="1"/>
  <c r="J4202" i="1" s="1"/>
  <c r="I4200" i="1"/>
  <c r="I4201" i="1" s="1"/>
  <c r="I4202" i="1" s="1"/>
  <c r="I4203" i="1" s="1"/>
  <c r="J4204" i="1" l="1"/>
  <c r="J4205" i="1" s="1"/>
  <c r="J4203" i="1"/>
  <c r="I4204" i="1" s="1"/>
  <c r="I4205" i="1" s="1"/>
  <c r="A4145" i="1"/>
  <c r="B4145" i="1"/>
  <c r="B4146" i="1" s="1"/>
  <c r="I4206" i="1" l="1"/>
  <c r="I4207" i="1" s="1"/>
  <c r="J4206" i="1"/>
  <c r="J4207" i="1" s="1"/>
  <c r="A4146" i="1"/>
  <c r="A4147" i="1" l="1"/>
  <c r="B4147" i="1"/>
  <c r="A4148" i="1" s="1"/>
  <c r="J4208" i="1"/>
  <c r="I4208" i="1"/>
  <c r="I4209" i="1" s="1"/>
  <c r="J4209" i="1" l="1"/>
  <c r="J4210" i="1" s="1"/>
  <c r="B4148" i="1"/>
  <c r="B4149" i="1" s="1"/>
  <c r="I4210" i="1" l="1"/>
  <c r="I4211" i="1" s="1"/>
  <c r="I4212" i="1" s="1"/>
  <c r="I4213" i="1" s="1"/>
  <c r="A4149" i="1"/>
  <c r="B4150" i="1" l="1"/>
  <c r="B4151" i="1" s="1"/>
  <c r="A4150" i="1"/>
  <c r="A4151" i="1" s="1"/>
  <c r="J4211" i="1"/>
  <c r="J4212" i="1" s="1"/>
  <c r="J4213" i="1" s="1"/>
  <c r="J4214" i="1" s="1"/>
  <c r="A4152" i="1" l="1"/>
  <c r="A4153" i="1" s="1"/>
  <c r="B4152" i="1"/>
  <c r="B4153" i="1" s="1"/>
  <c r="B4154" i="1" s="1"/>
  <c r="I4214" i="1"/>
  <c r="I4215" i="1" l="1"/>
  <c r="I4216" i="1" s="1"/>
  <c r="I4217" i="1" s="1"/>
  <c r="J4215" i="1"/>
  <c r="J4216" i="1" s="1"/>
  <c r="J4217" i="1" s="1"/>
  <c r="J4218" i="1" s="1"/>
  <c r="J4219" i="1" s="1"/>
  <c r="A4154" i="1"/>
  <c r="A4155" i="1" l="1"/>
  <c r="B4155" i="1"/>
  <c r="A4156" i="1" s="1"/>
  <c r="A4157" i="1" s="1"/>
  <c r="I4218" i="1"/>
  <c r="I4219" i="1" s="1"/>
  <c r="I4220" i="1" l="1"/>
  <c r="I4221" i="1" s="1"/>
  <c r="I4222" i="1" s="1"/>
  <c r="I4223" i="1" s="1"/>
  <c r="I4224" i="1" s="1"/>
  <c r="J4220" i="1"/>
  <c r="J4221" i="1" s="1"/>
  <c r="B4156" i="1"/>
  <c r="B4157" i="1" s="1"/>
  <c r="A4158" i="1" s="1"/>
  <c r="J4222" i="1" l="1"/>
  <c r="J4223" i="1" s="1"/>
  <c r="J4224" i="1" s="1"/>
  <c r="J4225" i="1" s="1"/>
  <c r="J4226" i="1" s="1"/>
  <c r="J4227" i="1" s="1"/>
  <c r="J4228" i="1" s="1"/>
  <c r="B4158" i="1"/>
  <c r="B4159" i="1" s="1"/>
  <c r="I4225" i="1" l="1"/>
  <c r="I4226" i="1" s="1"/>
  <c r="I4227" i="1" s="1"/>
  <c r="I4228" i="1" s="1"/>
  <c r="I4229" i="1" s="1"/>
  <c r="I4230" i="1" s="1"/>
  <c r="A4159" i="1"/>
  <c r="A4160" i="1" s="1"/>
  <c r="B4161" i="1" l="1"/>
  <c r="B4160" i="1"/>
  <c r="A4161" i="1" s="1"/>
  <c r="J4229" i="1"/>
  <c r="J4230" i="1" s="1"/>
  <c r="J4231" i="1" s="1"/>
  <c r="B4162" i="1" l="1"/>
  <c r="A4162" i="1"/>
  <c r="I4231" i="1"/>
  <c r="J4232" i="1" l="1"/>
  <c r="I4232" i="1"/>
  <c r="I4233" i="1" s="1"/>
  <c r="B4163" i="1"/>
  <c r="B4164" i="1" s="1"/>
  <c r="B4165" i="1" s="1"/>
  <c r="A4163" i="1"/>
  <c r="A4164" i="1" s="1"/>
  <c r="A4165" i="1" s="1"/>
  <c r="A4166" i="1" l="1"/>
  <c r="B4166" i="1"/>
  <c r="J4233" i="1"/>
  <c r="J4234" i="1" s="1"/>
  <c r="J4235" i="1" s="1"/>
  <c r="B4167" i="1" l="1"/>
  <c r="B4168" i="1" s="1"/>
  <c r="A4167" i="1"/>
  <c r="A4168" i="1" s="1"/>
  <c r="I4234" i="1"/>
  <c r="I4235" i="1" s="1"/>
  <c r="A4169" i="1" l="1"/>
  <c r="A4170" i="1" s="1"/>
  <c r="A4171" i="1" s="1"/>
  <c r="B4169" i="1"/>
  <c r="B4170" i="1" s="1"/>
  <c r="B4171" i="1" s="1"/>
  <c r="B4172" i="1" s="1"/>
  <c r="I4236" i="1"/>
  <c r="I4237" i="1" s="1"/>
  <c r="I4238" i="1" s="1"/>
  <c r="J4236" i="1"/>
  <c r="J4239" i="1" l="1"/>
  <c r="J4237" i="1"/>
  <c r="J4238" i="1" s="1"/>
  <c r="I4239" i="1" s="1"/>
  <c r="I4240" i="1" s="1"/>
  <c r="A4172" i="1"/>
  <c r="J4240" i="1" l="1"/>
  <c r="J4241" i="1" s="1"/>
  <c r="A4173" i="1"/>
  <c r="B4173" i="1"/>
  <c r="B4174" i="1" s="1"/>
  <c r="B4175" i="1" s="1"/>
  <c r="B4176" i="1" s="1"/>
  <c r="B4177" i="1" s="1"/>
  <c r="A4174" i="1" l="1"/>
  <c r="A4175" i="1" s="1"/>
  <c r="A4176" i="1" s="1"/>
  <c r="A4177" i="1" s="1"/>
  <c r="A4178" i="1" s="1"/>
  <c r="I4241" i="1"/>
  <c r="I4242" i="1" s="1"/>
  <c r="J4242" i="1" l="1"/>
  <c r="J4243" i="1" s="1"/>
  <c r="B4178" i="1"/>
  <c r="A4179" i="1" s="1"/>
  <c r="A4180" i="1" s="1"/>
  <c r="A4181" i="1" s="1"/>
  <c r="A4182" i="1" s="1"/>
  <c r="A4183" i="1" s="1"/>
  <c r="B4179" i="1" l="1"/>
  <c r="B4180" i="1" s="1"/>
  <c r="B4181" i="1" s="1"/>
  <c r="B4182" i="1" s="1"/>
  <c r="B4183" i="1" s="1"/>
  <c r="A4184" i="1" s="1"/>
  <c r="I4243" i="1"/>
  <c r="I4244" i="1" l="1"/>
  <c r="J4244" i="1"/>
  <c r="J4245" i="1" s="1"/>
  <c r="J4246" i="1" s="1"/>
  <c r="J4247" i="1" s="1"/>
  <c r="J4248" i="1" s="1"/>
  <c r="J4249" i="1" s="1"/>
  <c r="B4184" i="1"/>
  <c r="B4185" i="1" s="1"/>
  <c r="B4186" i="1" s="1"/>
  <c r="I4245" i="1" l="1"/>
  <c r="I4246" i="1" s="1"/>
  <c r="I4247" i="1" s="1"/>
  <c r="I4248" i="1" s="1"/>
  <c r="I4249" i="1" s="1"/>
  <c r="I4250" i="1" s="1"/>
  <c r="A4185" i="1"/>
  <c r="A4186" i="1" s="1"/>
  <c r="A4187" i="1" l="1"/>
  <c r="B4187" i="1"/>
  <c r="J4250" i="1"/>
  <c r="J4251" i="1" s="1"/>
  <c r="J4252" i="1" s="1"/>
  <c r="A4188" i="1" l="1"/>
  <c r="B4188" i="1"/>
  <c r="B4189" i="1" s="1"/>
  <c r="I4251" i="1"/>
  <c r="I4252" i="1" s="1"/>
  <c r="I4253" i="1" s="1"/>
  <c r="A4189" i="1" l="1"/>
  <c r="J4253" i="1"/>
  <c r="I4254" i="1" s="1"/>
  <c r="I4255" i="1" s="1"/>
  <c r="I4256" i="1" s="1"/>
  <c r="A4190" i="1" l="1"/>
  <c r="B4190" i="1"/>
  <c r="B4191" i="1" s="1"/>
  <c r="B4192" i="1" s="1"/>
  <c r="J4254" i="1"/>
  <c r="J4255" i="1" s="1"/>
  <c r="J4256" i="1" s="1"/>
  <c r="J4257" i="1" s="1"/>
  <c r="I4257" i="1"/>
  <c r="I4258" i="1" s="1"/>
  <c r="I4259" i="1" s="1"/>
  <c r="J4258" i="1" l="1"/>
  <c r="A4191" i="1"/>
  <c r="A4192" i="1" s="1"/>
  <c r="A4193" i="1" s="1"/>
  <c r="A4194" i="1" s="1"/>
  <c r="A4195" i="1" s="1"/>
  <c r="A4196" i="1" s="1"/>
  <c r="A4197" i="1" s="1"/>
  <c r="A4198" i="1" s="1"/>
  <c r="J4259" i="1"/>
  <c r="J4260" i="1" s="1"/>
  <c r="B4193" i="1" l="1"/>
  <c r="B4194" i="1" s="1"/>
  <c r="B4195" i="1" s="1"/>
  <c r="B4196" i="1" s="1"/>
  <c r="B4197" i="1" s="1"/>
  <c r="B4198" i="1" s="1"/>
  <c r="B4199" i="1" s="1"/>
  <c r="I4260" i="1"/>
  <c r="I4261" i="1" s="1"/>
  <c r="I4262" i="1" s="1"/>
  <c r="A4199" i="1" l="1"/>
  <c r="J4261" i="1"/>
  <c r="J4262" i="1" s="1"/>
  <c r="J4263" i="1" s="1"/>
  <c r="B4200" i="1" l="1"/>
  <c r="B4201" i="1" s="1"/>
  <c r="B4202" i="1" s="1"/>
  <c r="A4200" i="1"/>
  <c r="A4201" i="1" s="1"/>
  <c r="A4202" i="1" s="1"/>
  <c r="J4264" i="1"/>
  <c r="I4263" i="1"/>
  <c r="I4264" i="1" s="1"/>
  <c r="I4265" i="1" s="1"/>
  <c r="I4266" i="1" s="1"/>
  <c r="A4203" i="1" l="1"/>
  <c r="B4203" i="1"/>
  <c r="A4204" i="1" s="1"/>
  <c r="A4205" i="1" s="1"/>
  <c r="J4265" i="1"/>
  <c r="J4266" i="1" s="1"/>
  <c r="J4267" i="1" s="1"/>
  <c r="I4267" i="1"/>
  <c r="I4268" i="1" s="1"/>
  <c r="I4269" i="1" l="1"/>
  <c r="I4270" i="1" s="1"/>
  <c r="I4271" i="1" s="1"/>
  <c r="J4268" i="1"/>
  <c r="J4269" i="1" s="1"/>
  <c r="J4270" i="1" s="1"/>
  <c r="B4204" i="1"/>
  <c r="B4205" i="1" s="1"/>
  <c r="B4206" i="1" s="1"/>
  <c r="B4207" i="1" s="1"/>
  <c r="J4271" i="1" l="1"/>
  <c r="J4272" i="1" s="1"/>
  <c r="J4273" i="1" s="1"/>
  <c r="B4208" i="1"/>
  <c r="A4206" i="1"/>
  <c r="A4207" i="1" s="1"/>
  <c r="A4208" i="1" s="1"/>
  <c r="A4209" i="1" s="1"/>
  <c r="I4272" i="1"/>
  <c r="I4273" i="1" s="1"/>
  <c r="I4274" i="1"/>
  <c r="I4275" i="1" s="1"/>
  <c r="I4276" i="1" s="1"/>
  <c r="B4210" i="1" l="1"/>
  <c r="B4209" i="1"/>
  <c r="A4210" i="1" s="1"/>
  <c r="J4274" i="1"/>
  <c r="J4275" i="1" s="1"/>
  <c r="J4276" i="1" s="1"/>
  <c r="J4277" i="1" s="1"/>
  <c r="B4211" i="1" l="1"/>
  <c r="B4212" i="1" s="1"/>
  <c r="B4213" i="1" s="1"/>
  <c r="A4211" i="1"/>
  <c r="A4212" i="1" s="1"/>
  <c r="I4277" i="1"/>
  <c r="A4213" i="1"/>
  <c r="A4214" i="1"/>
  <c r="B4214" i="1"/>
  <c r="B4215" i="1" s="1"/>
  <c r="B4216" i="1" s="1"/>
  <c r="I4278" i="1" l="1"/>
  <c r="I4279" i="1" s="1"/>
  <c r="I4280" i="1" s="1"/>
  <c r="I4281" i="1" s="1"/>
  <c r="I4282" i="1" s="1"/>
  <c r="I4283" i="1" s="1"/>
  <c r="I4284" i="1" s="1"/>
  <c r="J4278" i="1"/>
  <c r="J4279" i="1" s="1"/>
  <c r="J4280" i="1" s="1"/>
  <c r="J4281" i="1" s="1"/>
  <c r="J4282" i="1" s="1"/>
  <c r="J4283" i="1" s="1"/>
  <c r="J4284" i="1" s="1"/>
  <c r="J4285" i="1" s="1"/>
  <c r="J4286" i="1" s="1"/>
  <c r="J4287" i="1" s="1"/>
  <c r="J4288" i="1" s="1"/>
  <c r="J4289" i="1" s="1"/>
  <c r="A4215" i="1"/>
  <c r="A4216" i="1" s="1"/>
  <c r="I4285" i="1"/>
  <c r="I4286" i="1" s="1"/>
  <c r="I4287" i="1" s="1"/>
  <c r="B4217" i="1"/>
  <c r="A4217" i="1"/>
  <c r="I4288" i="1" l="1"/>
  <c r="I4289" i="1" s="1"/>
  <c r="J4290" i="1"/>
  <c r="I4290" i="1"/>
  <c r="A4218" i="1"/>
  <c r="B4218" i="1"/>
  <c r="B4219" i="1" s="1"/>
  <c r="I4291" i="1" l="1"/>
  <c r="I4292" i="1" s="1"/>
  <c r="I4293" i="1" s="1"/>
  <c r="J4291" i="1"/>
  <c r="J4292" i="1" s="1"/>
  <c r="J4293" i="1" s="1"/>
  <c r="I4294" i="1" s="1"/>
  <c r="A4219" i="1"/>
  <c r="J4294" i="1" l="1"/>
  <c r="J4295" i="1" s="1"/>
  <c r="J4296" i="1" s="1"/>
  <c r="A4220" i="1"/>
  <c r="B4220" i="1"/>
  <c r="B4221" i="1" s="1"/>
  <c r="I4295" i="1" l="1"/>
  <c r="I4296" i="1" s="1"/>
  <c r="B4222" i="1"/>
  <c r="A4221" i="1"/>
  <c r="A4222" i="1" s="1"/>
  <c r="J4297" i="1" l="1"/>
  <c r="I4297" i="1"/>
  <c r="A4223" i="1"/>
  <c r="A4224" i="1" s="1"/>
  <c r="A4225" i="1" s="1"/>
  <c r="B4223" i="1"/>
  <c r="B4224" i="1" s="1"/>
  <c r="B4225" i="1" l="1"/>
  <c r="B4226" i="1" s="1"/>
  <c r="B4227" i="1" s="1"/>
  <c r="B4228" i="1" s="1"/>
  <c r="I4298" i="1"/>
  <c r="J4298" i="1"/>
  <c r="J4299" i="1" s="1"/>
  <c r="I4299" i="1" l="1"/>
  <c r="I4300" i="1" s="1"/>
  <c r="I4301" i="1" s="1"/>
  <c r="I4302" i="1" s="1"/>
  <c r="A4226" i="1"/>
  <c r="A4227" i="1" s="1"/>
  <c r="A4228" i="1" s="1"/>
  <c r="A4229" i="1" s="1"/>
  <c r="J4300" i="1" l="1"/>
  <c r="J4301" i="1" s="1"/>
  <c r="J4302" i="1" s="1"/>
  <c r="B4229" i="1"/>
  <c r="B4230" i="1" s="1"/>
  <c r="A4230" i="1"/>
  <c r="I4303" i="1"/>
  <c r="J4303" i="1"/>
  <c r="J4304" i="1" s="1"/>
  <c r="A4231" i="1"/>
  <c r="I4304" i="1" l="1"/>
  <c r="J4305" i="1" s="1"/>
  <c r="B4231" i="1"/>
  <c r="B4232" i="1" s="1"/>
  <c r="I4305" i="1" l="1"/>
  <c r="A4232" i="1"/>
  <c r="A4233" i="1" l="1"/>
  <c r="B4233" i="1"/>
  <c r="I4306" i="1"/>
  <c r="J4306" i="1"/>
  <c r="B4234" i="1"/>
  <c r="B4235" i="1" s="1"/>
  <c r="I4307" i="1" l="1"/>
  <c r="J4307" i="1"/>
  <c r="A4234" i="1"/>
  <c r="A4235" i="1" s="1"/>
  <c r="B4236" i="1" l="1"/>
  <c r="A4236" i="1"/>
  <c r="A4237" i="1" s="1"/>
  <c r="A4238" i="1" s="1"/>
  <c r="I4308" i="1"/>
  <c r="J4308" i="1"/>
  <c r="J4309" i="1" s="1"/>
  <c r="I4309" i="1" l="1"/>
  <c r="B4237" i="1"/>
  <c r="B4238" i="1" s="1"/>
  <c r="B4239" i="1" s="1"/>
  <c r="I4310" i="1" l="1"/>
  <c r="J4310" i="1"/>
  <c r="J4311" i="1" s="1"/>
  <c r="A4239" i="1"/>
  <c r="A4240" i="1" s="1"/>
  <c r="B4240" i="1" l="1"/>
  <c r="B4241" i="1" s="1"/>
  <c r="I4311" i="1"/>
  <c r="J4312" i="1" l="1"/>
  <c r="J4313" i="1" s="1"/>
  <c r="I4312" i="1"/>
  <c r="I4313" i="1" s="1"/>
  <c r="I4314" i="1" s="1"/>
  <c r="A4241" i="1"/>
  <c r="A4242" i="1" s="1"/>
  <c r="B4242" i="1" l="1"/>
  <c r="B4243" i="1" s="1"/>
  <c r="J4314" i="1"/>
  <c r="I4315" i="1" l="1"/>
  <c r="I4316" i="1" s="1"/>
  <c r="J4315" i="1"/>
  <c r="J4316" i="1" s="1"/>
  <c r="A4243" i="1"/>
  <c r="A4244" i="1" l="1"/>
  <c r="B4244" i="1"/>
  <c r="B4245" i="1" s="1"/>
  <c r="B4246" i="1" s="1"/>
  <c r="B4247" i="1" s="1"/>
  <c r="B4248" i="1" s="1"/>
  <c r="B4249" i="1" s="1"/>
  <c r="I4317" i="1"/>
  <c r="I4318" i="1" s="1"/>
  <c r="J4317" i="1"/>
  <c r="J4318" i="1" s="1"/>
  <c r="J4319" i="1" s="1"/>
  <c r="J4320" i="1" s="1"/>
  <c r="I4319" i="1" l="1"/>
  <c r="I4320" i="1" s="1"/>
  <c r="J4321" i="1" s="1"/>
  <c r="J4322" i="1" s="1"/>
  <c r="J4323" i="1" s="1"/>
  <c r="A4245" i="1"/>
  <c r="A4246" i="1" s="1"/>
  <c r="A4247" i="1" s="1"/>
  <c r="A4248" i="1" s="1"/>
  <c r="A4249" i="1" s="1"/>
  <c r="A4250" i="1" l="1"/>
  <c r="B4250" i="1"/>
  <c r="I4321" i="1"/>
  <c r="I4322" i="1" s="1"/>
  <c r="I4323" i="1" s="1"/>
  <c r="I4324" i="1" l="1"/>
  <c r="J4324" i="1"/>
  <c r="J4325" i="1" s="1"/>
  <c r="J4326" i="1" s="1"/>
  <c r="A4251" i="1"/>
  <c r="A4252" i="1" s="1"/>
  <c r="B4251" i="1"/>
  <c r="B4252" i="1" s="1"/>
  <c r="A4253" i="1" l="1"/>
  <c r="B4253" i="1"/>
  <c r="B4254" i="1" s="1"/>
  <c r="B4255" i="1" s="1"/>
  <c r="I4325" i="1"/>
  <c r="I4326" i="1" s="1"/>
  <c r="I4327" i="1" s="1"/>
  <c r="B4256" i="1" l="1"/>
  <c r="B4257" i="1" s="1"/>
  <c r="A4254" i="1"/>
  <c r="A4255" i="1" s="1"/>
  <c r="A4256" i="1" s="1"/>
  <c r="A4257" i="1" s="1"/>
  <c r="A4258" i="1" s="1"/>
  <c r="A4259" i="1" s="1"/>
  <c r="J4327" i="1"/>
  <c r="B4258" i="1" l="1"/>
  <c r="B4259" i="1" s="1"/>
  <c r="B4260" i="1" s="1"/>
  <c r="I4328" i="1"/>
  <c r="J4328" i="1"/>
  <c r="J4329" i="1" s="1"/>
  <c r="I4329" i="1" l="1"/>
  <c r="A4260" i="1"/>
  <c r="A4261" i="1" s="1"/>
  <c r="A4262" i="1" s="1"/>
  <c r="J4330" i="1" l="1"/>
  <c r="J4331" i="1" s="1"/>
  <c r="J4332" i="1" s="1"/>
  <c r="I4330" i="1"/>
  <c r="I4331" i="1" s="1"/>
  <c r="I4332" i="1" s="1"/>
  <c r="B4261" i="1"/>
  <c r="B4262" i="1" s="1"/>
  <c r="B4263" i="1" s="1"/>
  <c r="B4264" i="1" l="1"/>
  <c r="I4333" i="1"/>
  <c r="J4333" i="1"/>
  <c r="A4263" i="1"/>
  <c r="A4264" i="1" s="1"/>
  <c r="B4265" i="1" s="1"/>
  <c r="B4266" i="1" s="1"/>
  <c r="A4265" i="1" l="1"/>
  <c r="A4266" i="1" s="1"/>
  <c r="I4334" i="1"/>
  <c r="I4335" i="1" s="1"/>
  <c r="I4336" i="1" s="1"/>
  <c r="J4334" i="1"/>
  <c r="J4335" i="1" s="1"/>
  <c r="J4336" i="1" s="1"/>
  <c r="J4337" i="1" l="1"/>
  <c r="J4338" i="1" s="1"/>
  <c r="J4339" i="1" s="1"/>
  <c r="J4340" i="1" s="1"/>
  <c r="I4337" i="1"/>
  <c r="I4338" i="1" s="1"/>
  <c r="I4339" i="1" s="1"/>
  <c r="I4340" i="1" s="1"/>
  <c r="I4341" i="1" s="1"/>
  <c r="I4342" i="1" s="1"/>
  <c r="B4267" i="1"/>
  <c r="A4267" i="1"/>
  <c r="A4268" i="1" s="1"/>
  <c r="J4341" i="1"/>
  <c r="J4342" i="1" s="1"/>
  <c r="J4343" i="1" s="1"/>
  <c r="B4268" i="1" l="1"/>
  <c r="B4269" i="1" s="1"/>
  <c r="B4270" i="1" s="1"/>
  <c r="I4343" i="1"/>
  <c r="J4344" i="1" s="1"/>
  <c r="J4345" i="1" s="1"/>
  <c r="J4346" i="1" s="1"/>
  <c r="I4344" i="1"/>
  <c r="I4345" i="1" s="1"/>
  <c r="I4346" i="1" s="1"/>
  <c r="A4269" i="1" l="1"/>
  <c r="A4270" i="1" s="1"/>
  <c r="I4347" i="1"/>
  <c r="J4347" i="1"/>
  <c r="J4348" i="1" s="1"/>
  <c r="A4271" i="1" l="1"/>
  <c r="B4271" i="1"/>
  <c r="B4272" i="1" s="1"/>
  <c r="B4273" i="1" s="1"/>
  <c r="I4348" i="1"/>
  <c r="I4349" i="1" s="1"/>
  <c r="I4350" i="1" s="1"/>
  <c r="A4272" i="1" l="1"/>
  <c r="A4273" i="1" s="1"/>
  <c r="J4349" i="1"/>
  <c r="J4350" i="1" s="1"/>
  <c r="J4351" i="1" s="1"/>
  <c r="A4274" i="1" l="1"/>
  <c r="A4275" i="1" s="1"/>
  <c r="A4276" i="1" s="1"/>
  <c r="A4277" i="1" s="1"/>
  <c r="B4274" i="1"/>
  <c r="B4275" i="1" s="1"/>
  <c r="B4276" i="1" s="1"/>
  <c r="I4351" i="1"/>
  <c r="I4352" i="1" s="1"/>
  <c r="I4353" i="1" s="1"/>
  <c r="B4277" i="1" l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J4352" i="1"/>
  <c r="J4353" i="1"/>
  <c r="J4354" i="1" s="1"/>
  <c r="A4278" i="1" l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I4354" i="1"/>
  <c r="I4355" i="1" s="1"/>
  <c r="B4288" i="1" l="1"/>
  <c r="B4289" i="1" s="1"/>
  <c r="A4290" i="1" s="1"/>
  <c r="J4355" i="1"/>
  <c r="I4356" i="1" s="1"/>
  <c r="B4290" i="1" l="1"/>
  <c r="B4291" i="1" s="1"/>
  <c r="B4292" i="1" s="1"/>
  <c r="B4293" i="1" s="1"/>
  <c r="J4356" i="1"/>
  <c r="J4357" i="1" s="1"/>
  <c r="A4291" i="1" l="1"/>
  <c r="A4292" i="1" s="1"/>
  <c r="A4293" i="1" s="1"/>
  <c r="I4357" i="1"/>
  <c r="A4294" i="1" l="1"/>
  <c r="B4294" i="1"/>
  <c r="A4295" i="1" s="1"/>
  <c r="A4296" i="1" s="1"/>
  <c r="I4358" i="1"/>
  <c r="J4358" i="1"/>
  <c r="J4359" i="1" s="1"/>
  <c r="B4295" i="1" l="1"/>
  <c r="B4296" i="1" s="1"/>
  <c r="A4297" i="1" s="1"/>
  <c r="I4359" i="1"/>
  <c r="I4360" i="1" s="1"/>
  <c r="B4297" i="1" l="1"/>
  <c r="A4298" i="1" s="1"/>
  <c r="A4299" i="1" s="1"/>
  <c r="J4360" i="1"/>
  <c r="J4361" i="1" s="1"/>
  <c r="B4298" i="1" l="1"/>
  <c r="B4299" i="1" s="1"/>
  <c r="B4300" i="1" s="1"/>
  <c r="B4301" i="1" s="1"/>
  <c r="B4302" i="1" s="1"/>
  <c r="B4303" i="1" s="1"/>
  <c r="I4361" i="1"/>
  <c r="I4362" i="1" l="1"/>
  <c r="J4362" i="1"/>
  <c r="J4363" i="1" s="1"/>
  <c r="J4364" i="1" s="1"/>
  <c r="A4300" i="1"/>
  <c r="A4301" i="1" s="1"/>
  <c r="A4302" i="1" s="1"/>
  <c r="A4303" i="1" s="1"/>
  <c r="B4304" i="1" s="1"/>
  <c r="A4304" i="1" l="1"/>
  <c r="A4305" i="1" s="1"/>
  <c r="I4363" i="1"/>
  <c r="I4364" i="1" s="1"/>
  <c r="I4365" i="1" s="1"/>
  <c r="I4366" i="1" s="1"/>
  <c r="B4305" i="1" l="1"/>
  <c r="B4306" i="1" s="1"/>
  <c r="J4365" i="1"/>
  <c r="J4366" i="1" s="1"/>
  <c r="J4367" i="1" s="1"/>
  <c r="I4367" i="1" l="1"/>
  <c r="A4306" i="1"/>
  <c r="A4307" i="1" l="1"/>
  <c r="B4307" i="1"/>
  <c r="I4368" i="1"/>
  <c r="J4368" i="1"/>
  <c r="I4369" i="1" l="1"/>
  <c r="I4370" i="1" s="1"/>
  <c r="J4369" i="1"/>
  <c r="J4370" i="1" s="1"/>
  <c r="J4371" i="1" s="1"/>
  <c r="A4308" i="1"/>
  <c r="A4309" i="1" s="1"/>
  <c r="B4308" i="1"/>
  <c r="B4309" i="1" l="1"/>
  <c r="A4310" i="1" s="1"/>
  <c r="I4371" i="1"/>
  <c r="I4372" i="1" s="1"/>
  <c r="B4310" i="1" l="1"/>
  <c r="B4311" i="1" s="1"/>
  <c r="J4372" i="1"/>
  <c r="I4373" i="1" s="1"/>
  <c r="I4374" i="1" s="1"/>
  <c r="I4375" i="1" s="1"/>
  <c r="I4376" i="1" s="1"/>
  <c r="I4377" i="1" s="1"/>
  <c r="J4373" i="1" l="1"/>
  <c r="J4374" i="1" s="1"/>
  <c r="J4375" i="1" s="1"/>
  <c r="J4376" i="1" s="1"/>
  <c r="J4377" i="1" s="1"/>
  <c r="I4378" i="1" s="1"/>
  <c r="I4379" i="1" s="1"/>
  <c r="A4311" i="1"/>
  <c r="A4312" i="1" l="1"/>
  <c r="A4313" i="1" s="1"/>
  <c r="B4312" i="1"/>
  <c r="B4313" i="1" s="1"/>
  <c r="B4314" i="1" s="1"/>
  <c r="B4315" i="1" s="1"/>
  <c r="B4316" i="1" s="1"/>
  <c r="J4378" i="1"/>
  <c r="J4379" i="1" s="1"/>
  <c r="I4380" i="1" s="1"/>
  <c r="J4380" i="1" l="1"/>
  <c r="J4381" i="1" s="1"/>
  <c r="J4382" i="1" s="1"/>
  <c r="J4383" i="1" s="1"/>
  <c r="J4384" i="1" s="1"/>
  <c r="A4314" i="1"/>
  <c r="A4315" i="1" s="1"/>
  <c r="A4316" i="1" s="1"/>
  <c r="A4317" i="1" l="1"/>
  <c r="A4318" i="1" s="1"/>
  <c r="A4319" i="1" s="1"/>
  <c r="B4317" i="1"/>
  <c r="B4318" i="1" s="1"/>
  <c r="I4381" i="1"/>
  <c r="I4382" i="1" s="1"/>
  <c r="I4383" i="1" s="1"/>
  <c r="I4384" i="1" s="1"/>
  <c r="I4385" i="1" s="1"/>
  <c r="B4319" i="1" l="1"/>
  <c r="J4385" i="1"/>
  <c r="J4386" i="1" s="1"/>
  <c r="J4387" i="1" s="1"/>
  <c r="J4388" i="1" s="1"/>
  <c r="J4389" i="1" s="1"/>
  <c r="A4320" i="1" l="1"/>
  <c r="B4320" i="1"/>
  <c r="I4386" i="1"/>
  <c r="I4387" i="1" s="1"/>
  <c r="I4388" i="1" s="1"/>
  <c r="I4389" i="1" s="1"/>
  <c r="I4390" i="1" s="1"/>
  <c r="J4390" i="1" l="1"/>
  <c r="J4391" i="1" s="1"/>
  <c r="B4321" i="1"/>
  <c r="B4322" i="1" s="1"/>
  <c r="B4323" i="1" s="1"/>
  <c r="A4321" i="1"/>
  <c r="A4322" i="1" s="1"/>
  <c r="A4323" i="1" s="1"/>
  <c r="A4324" i="1" s="1"/>
  <c r="B4324" i="1" l="1"/>
  <c r="A4325" i="1"/>
  <c r="A4326" i="1" s="1"/>
  <c r="A4327" i="1" s="1"/>
  <c r="A4328" i="1" s="1"/>
  <c r="B4325" i="1"/>
  <c r="B4326" i="1" s="1"/>
  <c r="J4392" i="1"/>
  <c r="J4393" i="1" s="1"/>
  <c r="I4391" i="1"/>
  <c r="I4392" i="1" s="1"/>
  <c r="I4393" i="1" s="1"/>
  <c r="I4394" i="1" l="1"/>
  <c r="J4394" i="1"/>
  <c r="J4395" i="1" s="1"/>
  <c r="J4396" i="1" s="1"/>
  <c r="B4327" i="1"/>
  <c r="B4328" i="1" s="1"/>
  <c r="A4329" i="1" s="1"/>
  <c r="B4329" i="1" l="1"/>
  <c r="B4330" i="1" s="1"/>
  <c r="B4331" i="1" s="1"/>
  <c r="B4332" i="1" s="1"/>
  <c r="I4395" i="1"/>
  <c r="I4396" i="1" s="1"/>
  <c r="I4397" i="1" s="1"/>
  <c r="J4397" i="1" l="1"/>
  <c r="A4330" i="1"/>
  <c r="A4331" i="1" s="1"/>
  <c r="A4332" i="1" s="1"/>
  <c r="A4333" i="1" l="1"/>
  <c r="B4333" i="1"/>
  <c r="B4334" i="1" s="1"/>
  <c r="B4335" i="1" s="1"/>
  <c r="I4398" i="1"/>
  <c r="I4399" i="1" s="1"/>
  <c r="J4398" i="1"/>
  <c r="J4399" i="1" s="1"/>
  <c r="J4400" i="1" l="1"/>
  <c r="I4400" i="1"/>
  <c r="A4334" i="1"/>
  <c r="A4335" i="1" s="1"/>
  <c r="A4336" i="1" s="1"/>
  <c r="I4401" i="1" l="1"/>
  <c r="J4401" i="1"/>
  <c r="J4402" i="1" s="1"/>
  <c r="B4336" i="1"/>
  <c r="B4337" i="1" s="1"/>
  <c r="B4338" i="1" s="1"/>
  <c r="B4339" i="1" s="1"/>
  <c r="B4340" i="1" s="1"/>
  <c r="A4337" i="1" l="1"/>
  <c r="A4338" i="1" s="1"/>
  <c r="A4339" i="1" s="1"/>
  <c r="A4340" i="1" s="1"/>
  <c r="A4341" i="1" s="1"/>
  <c r="A4342" i="1" s="1"/>
  <c r="J4403" i="1"/>
  <c r="I4402" i="1"/>
  <c r="I4403" i="1" s="1"/>
  <c r="I4404" i="1" s="1"/>
  <c r="J4404" i="1" l="1"/>
  <c r="J4405" i="1" s="1"/>
  <c r="B4341" i="1"/>
  <c r="B4342" i="1" s="1"/>
  <c r="B4343" i="1" s="1"/>
  <c r="A4343" i="1" l="1"/>
  <c r="I4405" i="1"/>
  <c r="I4406" i="1" s="1"/>
  <c r="I4407" i="1" s="1"/>
  <c r="I4408" i="1" s="1"/>
  <c r="A4344" i="1" l="1"/>
  <c r="A4345" i="1" s="1"/>
  <c r="A4346" i="1" s="1"/>
  <c r="A4347" i="1" s="1"/>
  <c r="A4348" i="1" s="1"/>
  <c r="B4344" i="1"/>
  <c r="B4345" i="1" s="1"/>
  <c r="B4346" i="1" s="1"/>
  <c r="B4347" i="1" s="1"/>
  <c r="B4348" i="1" s="1"/>
  <c r="J4406" i="1"/>
  <c r="J4407" i="1" s="1"/>
  <c r="J4408" i="1" s="1"/>
  <c r="J4409" i="1" s="1"/>
  <c r="J4410" i="1" s="1"/>
  <c r="J4411" i="1" s="1"/>
  <c r="B4349" i="1"/>
  <c r="B4350" i="1" s="1"/>
  <c r="B4351" i="1" s="1"/>
  <c r="I4409" i="1" l="1"/>
  <c r="I4410" i="1" s="1"/>
  <c r="I4411" i="1" s="1"/>
  <c r="A4349" i="1"/>
  <c r="A4350" i="1" s="1"/>
  <c r="A4351" i="1"/>
  <c r="A4352" i="1" s="1"/>
  <c r="A4353" i="1" s="1"/>
  <c r="B4352" i="1" l="1"/>
  <c r="J4412" i="1"/>
  <c r="J4413" i="1" s="1"/>
  <c r="J4414" i="1" s="1"/>
  <c r="J4415" i="1" s="1"/>
  <c r="I4412" i="1"/>
  <c r="I4413" i="1" s="1"/>
  <c r="B4353" i="1"/>
  <c r="A4354" i="1" s="1"/>
  <c r="I4414" i="1" l="1"/>
  <c r="I4415" i="1" s="1"/>
  <c r="J4416" i="1" s="1"/>
  <c r="B4354" i="1"/>
  <c r="B4355" i="1" s="1"/>
  <c r="I4416" i="1" l="1"/>
  <c r="A4355" i="1"/>
  <c r="I4417" i="1" l="1"/>
  <c r="J4417" i="1"/>
  <c r="J4418" i="1" s="1"/>
  <c r="A4356" i="1"/>
  <c r="B4356" i="1"/>
  <c r="B4357" i="1" s="1"/>
  <c r="I4418" i="1" l="1"/>
  <c r="I4419" i="1" s="1"/>
  <c r="A4357" i="1"/>
  <c r="J4420" i="1" l="1"/>
  <c r="J4419" i="1"/>
  <c r="I4420" i="1" s="1"/>
  <c r="I4421" i="1" s="1"/>
  <c r="I4422" i="1" s="1"/>
  <c r="A4358" i="1"/>
  <c r="A4359" i="1" s="1"/>
  <c r="B4358" i="1"/>
  <c r="J4421" i="1" l="1"/>
  <c r="J4422" i="1" s="1"/>
  <c r="J4423" i="1" s="1"/>
  <c r="J4424" i="1" s="1"/>
  <c r="B4359" i="1"/>
  <c r="B4360" i="1" s="1"/>
  <c r="A4360" i="1" l="1"/>
  <c r="A4361" i="1" s="1"/>
  <c r="I4423" i="1"/>
  <c r="I4424" i="1" s="1"/>
  <c r="I4425" i="1" l="1"/>
  <c r="J4425" i="1"/>
  <c r="J4426" i="1" s="1"/>
  <c r="J4427" i="1" s="1"/>
  <c r="B4361" i="1"/>
  <c r="B4362" i="1" l="1"/>
  <c r="A4362" i="1"/>
  <c r="A4363" i="1" s="1"/>
  <c r="A4364" i="1" s="1"/>
  <c r="I4426" i="1"/>
  <c r="I4427" i="1" s="1"/>
  <c r="J4428" i="1" l="1"/>
  <c r="I4428" i="1"/>
  <c r="I4429" i="1" s="1"/>
  <c r="I4430" i="1" s="1"/>
  <c r="B4363" i="1"/>
  <c r="B4364" i="1" s="1"/>
  <c r="B4365" i="1" s="1"/>
  <c r="B4366" i="1" s="1"/>
  <c r="J4429" i="1" l="1"/>
  <c r="J4430" i="1" s="1"/>
  <c r="I4431" i="1" s="1"/>
  <c r="I4432" i="1" s="1"/>
  <c r="A4365" i="1"/>
  <c r="A4366" i="1" s="1"/>
  <c r="A4367" i="1" s="1"/>
  <c r="J4431" i="1" l="1"/>
  <c r="J4432" i="1" s="1"/>
  <c r="I4433" i="1" s="1"/>
  <c r="I4434" i="1" s="1"/>
  <c r="B4367" i="1"/>
  <c r="B4368" i="1" s="1"/>
  <c r="B4369" i="1" s="1"/>
  <c r="B4370" i="1" s="1"/>
  <c r="A4368" i="1" l="1"/>
  <c r="A4369" i="1" s="1"/>
  <c r="A4370" i="1" s="1"/>
  <c r="A4371" i="1" s="1"/>
  <c r="J4433" i="1"/>
  <c r="J4434" i="1" s="1"/>
  <c r="J4435" i="1" s="1"/>
  <c r="B4371" i="1" l="1"/>
  <c r="B4372" i="1" s="1"/>
  <c r="I4435" i="1"/>
  <c r="J4436" i="1" l="1"/>
  <c r="I4436" i="1"/>
  <c r="I4437" i="1" s="1"/>
  <c r="A4372" i="1"/>
  <c r="A4373" i="1" l="1"/>
  <c r="A4374" i="1" s="1"/>
  <c r="A4375" i="1" s="1"/>
  <c r="A4376" i="1" s="1"/>
  <c r="A4377" i="1" s="1"/>
  <c r="B4378" i="1" s="1"/>
  <c r="B4379" i="1" s="1"/>
  <c r="B4373" i="1"/>
  <c r="B4374" i="1" s="1"/>
  <c r="B4375" i="1" s="1"/>
  <c r="B4376" i="1" s="1"/>
  <c r="B4377" i="1" s="1"/>
  <c r="J4437" i="1"/>
  <c r="I4438" i="1" s="1"/>
  <c r="A4378" i="1" l="1"/>
  <c r="A4379" i="1" s="1"/>
  <c r="A4380" i="1" s="1"/>
  <c r="J4438" i="1"/>
  <c r="I4439" i="1" l="1"/>
  <c r="I4440" i="1" s="1"/>
  <c r="I4441" i="1" s="1"/>
  <c r="J4439" i="1"/>
  <c r="J4440" i="1" s="1"/>
  <c r="J4441" i="1" s="1"/>
  <c r="J4442" i="1" s="1"/>
  <c r="B4380" i="1"/>
  <c r="A4381" i="1" s="1"/>
  <c r="A4382" i="1" s="1"/>
  <c r="A4383" i="1" s="1"/>
  <c r="A4384" i="1" s="1"/>
  <c r="B4381" i="1" l="1"/>
  <c r="B4382" i="1" s="1"/>
  <c r="B4383" i="1" s="1"/>
  <c r="B4384" i="1" s="1"/>
  <c r="B4385" i="1" s="1"/>
  <c r="I4442" i="1"/>
  <c r="I4443" i="1" s="1"/>
  <c r="I4444" i="1" s="1"/>
  <c r="J4443" i="1" l="1"/>
  <c r="J4444" i="1" s="1"/>
  <c r="J4445" i="1" s="1"/>
  <c r="A4385" i="1"/>
  <c r="A4386" i="1" s="1"/>
  <c r="A4387" i="1" s="1"/>
  <c r="A4388" i="1" s="1"/>
  <c r="A4389" i="1" s="1"/>
  <c r="I4445" i="1" l="1"/>
  <c r="B4386" i="1"/>
  <c r="B4387" i="1" s="1"/>
  <c r="B4388" i="1" s="1"/>
  <c r="B4389" i="1" s="1"/>
  <c r="A4390" i="1" s="1"/>
  <c r="A4391" i="1" l="1"/>
  <c r="B4390" i="1"/>
  <c r="B4391" i="1" s="1"/>
  <c r="B4392" i="1" s="1"/>
  <c r="B4393" i="1" s="1"/>
  <c r="I4446" i="1"/>
  <c r="I4447" i="1" s="1"/>
  <c r="J4446" i="1"/>
  <c r="J4447" i="1" s="1"/>
  <c r="I4448" i="1" s="1"/>
  <c r="I4449" i="1" s="1"/>
  <c r="I4450" i="1" s="1"/>
  <c r="A4392" i="1" l="1"/>
  <c r="A4393" i="1" s="1"/>
  <c r="J4448" i="1"/>
  <c r="J4449" i="1" s="1"/>
  <c r="J4450" i="1" s="1"/>
  <c r="J4451" i="1" s="1"/>
  <c r="I4451" i="1" l="1"/>
  <c r="I4452" i="1" s="1"/>
  <c r="B4394" i="1"/>
  <c r="A4394" i="1"/>
  <c r="A4395" i="1" l="1"/>
  <c r="A4396" i="1" s="1"/>
  <c r="B4395" i="1"/>
  <c r="B4396" i="1" s="1"/>
  <c r="B4397" i="1" s="1"/>
  <c r="B4398" i="1" s="1"/>
  <c r="J4452" i="1"/>
  <c r="I4453" i="1" s="1"/>
  <c r="B4399" i="1"/>
  <c r="J4453" i="1" l="1"/>
  <c r="J4454" i="1" s="1"/>
  <c r="A4397" i="1"/>
  <c r="A4398" i="1" s="1"/>
  <c r="A4399" i="1" s="1"/>
  <c r="B4400" i="1" s="1"/>
  <c r="A4400" i="1" l="1"/>
  <c r="J4455" i="1"/>
  <c r="J4456" i="1" s="1"/>
  <c r="J4457" i="1" s="1"/>
  <c r="J4458" i="1" s="1"/>
  <c r="J4459" i="1" s="1"/>
  <c r="I4454" i="1"/>
  <c r="I4455" i="1" s="1"/>
  <c r="I4456" i="1" s="1"/>
  <c r="I4457" i="1" s="1"/>
  <c r="I4458" i="1" s="1"/>
  <c r="I4459" i="1" s="1"/>
  <c r="A4401" i="1"/>
  <c r="B4401" i="1"/>
  <c r="B4402" i="1" s="1"/>
  <c r="A4402" i="1" l="1"/>
  <c r="J4460" i="1"/>
  <c r="I4460" i="1"/>
  <c r="I4461" i="1" s="1"/>
  <c r="A4403" i="1"/>
  <c r="B4403" i="1"/>
  <c r="B4404" i="1" s="1"/>
  <c r="A4404" i="1" l="1"/>
  <c r="B4405" i="1" s="1"/>
  <c r="J4461" i="1"/>
  <c r="I4462" i="1" s="1"/>
  <c r="A4405" i="1"/>
  <c r="B4406" i="1" s="1"/>
  <c r="J4462" i="1" l="1"/>
  <c r="J4463" i="1" s="1"/>
  <c r="A4406" i="1"/>
  <c r="A4407" i="1" s="1"/>
  <c r="B4407" i="1"/>
  <c r="B4408" i="1" s="1"/>
  <c r="I4463" i="1" l="1"/>
  <c r="J4464" i="1" s="1"/>
  <c r="J4465" i="1" s="1"/>
  <c r="A4408" i="1"/>
  <c r="A4409" i="1" s="1"/>
  <c r="A4410" i="1" s="1"/>
  <c r="A4411" i="1" s="1"/>
  <c r="I4464" i="1" l="1"/>
  <c r="I4465" i="1" s="1"/>
  <c r="I4466" i="1" s="1"/>
  <c r="I4467" i="1" s="1"/>
  <c r="J4466" i="1"/>
  <c r="J4467" i="1" s="1"/>
  <c r="J4468" i="1" s="1"/>
  <c r="B4409" i="1"/>
  <c r="B4410" i="1" s="1"/>
  <c r="B4411" i="1" s="1"/>
  <c r="A4412" i="1" s="1"/>
  <c r="I4468" i="1" l="1"/>
  <c r="B4412" i="1"/>
  <c r="B4413" i="1" s="1"/>
  <c r="I4469" i="1" l="1"/>
  <c r="I4470" i="1" s="1"/>
  <c r="I4471" i="1" s="1"/>
  <c r="I4472" i="1" s="1"/>
  <c r="I4473" i="1" s="1"/>
  <c r="I4474" i="1" s="1"/>
  <c r="I4475" i="1" s="1"/>
  <c r="J4469" i="1"/>
  <c r="J4470" i="1" s="1"/>
  <c r="J4471" i="1" s="1"/>
  <c r="J4472" i="1" s="1"/>
  <c r="J4473" i="1" s="1"/>
  <c r="J4474" i="1" s="1"/>
  <c r="J4475" i="1" s="1"/>
  <c r="J4476" i="1" s="1"/>
  <c r="J4477" i="1" s="1"/>
  <c r="J4478" i="1" s="1"/>
  <c r="J4479" i="1" s="1"/>
  <c r="J4480" i="1" s="1"/>
  <c r="A4413" i="1"/>
  <c r="A4414" i="1" s="1"/>
  <c r="A4415" i="1" s="1"/>
  <c r="I4476" i="1" l="1"/>
  <c r="I4477" i="1" s="1"/>
  <c r="I4478" i="1" s="1"/>
  <c r="I4479" i="1" s="1"/>
  <c r="I4480" i="1" s="1"/>
  <c r="B4414" i="1"/>
  <c r="B4415" i="1"/>
  <c r="B4416" i="1" s="1"/>
  <c r="J4481" i="1" l="1"/>
  <c r="J4482" i="1" s="1"/>
  <c r="I4481" i="1"/>
  <c r="I4482" i="1" s="1"/>
  <c r="I4483" i="1" s="1"/>
  <c r="I4484" i="1" s="1"/>
  <c r="A4416" i="1"/>
  <c r="J4483" i="1"/>
  <c r="J4484" i="1" l="1"/>
  <c r="J4485" i="1" s="1"/>
  <c r="B4417" i="1"/>
  <c r="B4418" i="1" s="1"/>
  <c r="B4419" i="1" s="1"/>
  <c r="A4417" i="1"/>
  <c r="A4418" i="1" s="1"/>
  <c r="A4419" i="1" s="1"/>
  <c r="A4420" i="1" s="1"/>
  <c r="I4485" i="1" l="1"/>
  <c r="I4486" i="1" s="1"/>
  <c r="I4487" i="1" s="1"/>
  <c r="B4420" i="1"/>
  <c r="B4421" i="1" s="1"/>
  <c r="B4422" i="1" s="1"/>
  <c r="J4486" i="1" l="1"/>
  <c r="J4487" i="1" s="1"/>
  <c r="J4488" i="1" s="1"/>
  <c r="A4421" i="1"/>
  <c r="A4422" i="1" s="1"/>
  <c r="A4423" i="1" s="1"/>
  <c r="A4424" i="1" s="1"/>
  <c r="B4423" i="1" l="1"/>
  <c r="B4424" i="1" s="1"/>
  <c r="I4488" i="1"/>
  <c r="B4425" i="1"/>
  <c r="A4425" i="1"/>
  <c r="A4426" i="1" s="1"/>
  <c r="A4427" i="1"/>
  <c r="I4489" i="1" l="1"/>
  <c r="J4489" i="1"/>
  <c r="B4426" i="1"/>
  <c r="B4427" i="1" s="1"/>
  <c r="A4428" i="1" s="1"/>
  <c r="A4429" i="1" s="1"/>
  <c r="B4428" i="1"/>
  <c r="J4490" i="1" l="1"/>
  <c r="I4490" i="1"/>
  <c r="I4491" i="1" s="1"/>
  <c r="I4492" i="1" s="1"/>
  <c r="B4429" i="1"/>
  <c r="B4430" i="1" s="1"/>
  <c r="A4430" i="1"/>
  <c r="A4431" i="1" s="1"/>
  <c r="J4491" i="1" l="1"/>
  <c r="J4492" i="1" s="1"/>
  <c r="I4493" i="1" s="1"/>
  <c r="I4494" i="1" s="1"/>
  <c r="B4431" i="1"/>
  <c r="B4432" i="1" s="1"/>
  <c r="J4493" i="1" l="1"/>
  <c r="J4494" i="1" s="1"/>
  <c r="J4495" i="1" s="1"/>
  <c r="J4496" i="1" s="1"/>
  <c r="A4432" i="1"/>
  <c r="I4495" i="1" l="1"/>
  <c r="I4496" i="1" s="1"/>
  <c r="I4497" i="1" s="1"/>
  <c r="B4433" i="1"/>
  <c r="B4434" i="1" s="1"/>
  <c r="A4433" i="1"/>
  <c r="A4434" i="1" s="1"/>
  <c r="A4435" i="1" s="1"/>
  <c r="B4435" i="1" l="1"/>
  <c r="A4436" i="1" s="1"/>
  <c r="J4497" i="1"/>
  <c r="J4498" i="1" s="1"/>
  <c r="J4499" i="1" s="1"/>
  <c r="J4500" i="1" s="1"/>
  <c r="J4501" i="1" s="1"/>
  <c r="J4502" i="1" s="1"/>
  <c r="J4503" i="1" s="1"/>
  <c r="J4504" i="1" s="1"/>
  <c r="J4505" i="1" s="1"/>
  <c r="J4506" i="1" s="1"/>
  <c r="I4498" i="1" l="1"/>
  <c r="I4499" i="1" s="1"/>
  <c r="I4500" i="1" s="1"/>
  <c r="I4501" i="1" s="1"/>
  <c r="I4502" i="1" s="1"/>
  <c r="I4503" i="1" s="1"/>
  <c r="I4504" i="1" s="1"/>
  <c r="I4505" i="1" s="1"/>
  <c r="I4506" i="1" s="1"/>
  <c r="I4507" i="1" s="1"/>
  <c r="B4436" i="1"/>
  <c r="B4437" i="1" l="1"/>
  <c r="A4437" i="1"/>
  <c r="J4507" i="1"/>
  <c r="J4508" i="1" s="1"/>
  <c r="A4438" i="1" l="1"/>
  <c r="A4439" i="1" s="1"/>
  <c r="A4440" i="1" s="1"/>
  <c r="B4438" i="1"/>
  <c r="B4439" i="1" s="1"/>
  <c r="I4508" i="1"/>
  <c r="J4509" i="1" s="1"/>
  <c r="J4510" i="1" s="1"/>
  <c r="J4511" i="1" s="1"/>
  <c r="J4512" i="1" s="1"/>
  <c r="J4513" i="1" s="1"/>
  <c r="J4514" i="1" s="1"/>
  <c r="J4515" i="1" s="1"/>
  <c r="B4440" i="1"/>
  <c r="B4441" i="1" s="1"/>
  <c r="I4509" i="1" l="1"/>
  <c r="I4510" i="1" s="1"/>
  <c r="I4511" i="1" s="1"/>
  <c r="I4512" i="1" s="1"/>
  <c r="I4513" i="1" s="1"/>
  <c r="I4514" i="1" s="1"/>
  <c r="I4515" i="1" s="1"/>
  <c r="I4516" i="1" s="1"/>
  <c r="A4441" i="1"/>
  <c r="A4442" i="1" s="1"/>
  <c r="J4516" i="1"/>
  <c r="J4517" i="1" s="1"/>
  <c r="A4443" i="1" l="1"/>
  <c r="A4444" i="1" s="1"/>
  <c r="B4442" i="1"/>
  <c r="B4443" i="1" s="1"/>
  <c r="B4444" i="1" s="1"/>
  <c r="I4517" i="1"/>
  <c r="I4518" i="1" s="1"/>
  <c r="A4445" i="1" l="1"/>
  <c r="B4445" i="1"/>
  <c r="J4518" i="1"/>
  <c r="J4519" i="1" s="1"/>
  <c r="I4519" i="1" l="1"/>
  <c r="A4446" i="1"/>
  <c r="A4447" i="1" s="1"/>
  <c r="B4446" i="1"/>
  <c r="B4447" i="1" s="1"/>
  <c r="B4448" i="1" s="1"/>
  <c r="A4448" i="1" l="1"/>
  <c r="I4520" i="1"/>
  <c r="I4521" i="1" s="1"/>
  <c r="J4520" i="1"/>
  <c r="J4521" i="1" s="1"/>
  <c r="J4522" i="1" s="1"/>
  <c r="I4522" i="1" l="1"/>
  <c r="B4449" i="1"/>
  <c r="B4450" i="1" s="1"/>
  <c r="A4451" i="1" s="1"/>
  <c r="A4449" i="1"/>
  <c r="A4450" i="1" s="1"/>
  <c r="B4451" i="1" l="1"/>
  <c r="I4523" i="1"/>
  <c r="J4523" i="1"/>
  <c r="J4524" i="1" s="1"/>
  <c r="I4524" i="1" l="1"/>
  <c r="B4452" i="1"/>
  <c r="A4452" i="1"/>
  <c r="B4453" i="1" l="1"/>
  <c r="A4453" i="1"/>
  <c r="I4525" i="1"/>
  <c r="I4526" i="1" s="1"/>
  <c r="J4525" i="1"/>
  <c r="J4526" i="1" s="1"/>
  <c r="I4527" i="1" l="1"/>
  <c r="I4528" i="1" s="1"/>
  <c r="I4529" i="1" s="1"/>
  <c r="I4530" i="1" s="1"/>
  <c r="J4527" i="1"/>
  <c r="J4528" i="1" s="1"/>
  <c r="J4529" i="1" s="1"/>
  <c r="J4530" i="1" s="1"/>
  <c r="J4531" i="1" s="1"/>
  <c r="J4532" i="1" s="1"/>
  <c r="B4454" i="1"/>
  <c r="A4454" i="1"/>
  <c r="A4455" i="1" l="1"/>
  <c r="B4455" i="1"/>
  <c r="I4531" i="1"/>
  <c r="I4532" i="1" s="1"/>
  <c r="I4533" i="1" l="1"/>
  <c r="I4534" i="1" s="1"/>
  <c r="J4533" i="1"/>
  <c r="J4534" i="1" s="1"/>
  <c r="J4535" i="1" s="1"/>
  <c r="J4536" i="1" s="1"/>
  <c r="A4456" i="1"/>
  <c r="B4456" i="1"/>
  <c r="A4457" i="1" s="1"/>
  <c r="A4458" i="1" s="1"/>
  <c r="B4457" i="1" l="1"/>
  <c r="B4458" i="1" s="1"/>
  <c r="A4459" i="1" s="1"/>
  <c r="I4535" i="1"/>
  <c r="I4536" i="1" s="1"/>
  <c r="I4537" i="1" s="1"/>
  <c r="I4538" i="1" s="1"/>
  <c r="I4539" i="1" s="1"/>
  <c r="J4537" i="1" l="1"/>
  <c r="J4538" i="1" s="1"/>
  <c r="J4539" i="1" s="1"/>
  <c r="I4540" i="1" s="1"/>
  <c r="I4541" i="1" s="1"/>
  <c r="B4459" i="1"/>
  <c r="A4460" i="1" s="1"/>
  <c r="J4540" i="1" l="1"/>
  <c r="J4541" i="1" s="1"/>
  <c r="J4542" i="1" s="1"/>
  <c r="B4460" i="1"/>
  <c r="B4461" i="1" s="1"/>
  <c r="I4542" i="1" l="1"/>
  <c r="A4461" i="1"/>
  <c r="A4462" i="1" l="1"/>
  <c r="B4462" i="1"/>
  <c r="B4463" i="1" s="1"/>
  <c r="J4543" i="1"/>
  <c r="J4544" i="1" s="1"/>
  <c r="J4545" i="1" s="1"/>
  <c r="I4543" i="1"/>
  <c r="I4544" i="1" s="1"/>
  <c r="I4545" i="1" s="1"/>
  <c r="I4546" i="1" l="1"/>
  <c r="J4546" i="1"/>
  <c r="J4547" i="1" s="1"/>
  <c r="A4463" i="1"/>
  <c r="B4464" i="1" s="1"/>
  <c r="B4465" i="1" s="1"/>
  <c r="J4548" i="1"/>
  <c r="J4549" i="1" s="1"/>
  <c r="A4464" i="1" l="1"/>
  <c r="A4465" i="1" s="1"/>
  <c r="I4547" i="1"/>
  <c r="I4548" i="1" s="1"/>
  <c r="I4549" i="1" s="1"/>
  <c r="I4550" i="1" s="1"/>
  <c r="A4466" i="1" l="1"/>
  <c r="A4467" i="1" s="1"/>
  <c r="B4466" i="1"/>
  <c r="B4467" i="1" s="1"/>
  <c r="A4468" i="1" s="1"/>
  <c r="J4550" i="1"/>
  <c r="J4551" i="1" s="1"/>
  <c r="B4468" i="1" l="1"/>
  <c r="B4469" i="1" s="1"/>
  <c r="B4470" i="1" s="1"/>
  <c r="B4471" i="1"/>
  <c r="B4472" i="1" s="1"/>
  <c r="B4473" i="1" s="1"/>
  <c r="B4474" i="1" s="1"/>
  <c r="B4475" i="1" s="1"/>
  <c r="I4551" i="1"/>
  <c r="I4552" i="1" s="1"/>
  <c r="A4469" i="1" l="1"/>
  <c r="A4470" i="1" s="1"/>
  <c r="A4471" i="1" s="1"/>
  <c r="A4472" i="1" s="1"/>
  <c r="A4473" i="1" s="1"/>
  <c r="A4474" i="1" s="1"/>
  <c r="A4475" i="1" s="1"/>
  <c r="J4552" i="1"/>
  <c r="J4553" i="1" s="1"/>
  <c r="B4476" i="1" l="1"/>
  <c r="A4476" i="1"/>
  <c r="A4477" i="1" s="1"/>
  <c r="I4553" i="1"/>
  <c r="I4554" i="1" s="1"/>
  <c r="B4477" i="1"/>
  <c r="A4478" i="1" s="1"/>
  <c r="B4478" i="1" l="1"/>
  <c r="A4479" i="1" s="1"/>
  <c r="A4480" i="1" s="1"/>
  <c r="J4554" i="1"/>
  <c r="J4555" i="1" s="1"/>
  <c r="B4479" i="1" l="1"/>
  <c r="B4480" i="1"/>
  <c r="A4481" i="1" s="1"/>
  <c r="A4482" i="1" s="1"/>
  <c r="A4483" i="1" s="1"/>
  <c r="I4555" i="1"/>
  <c r="I4556" i="1" s="1"/>
  <c r="I4557" i="1" s="1"/>
  <c r="I4558" i="1" s="1"/>
  <c r="B4481" i="1" l="1"/>
  <c r="B4482" i="1" s="1"/>
  <c r="J4556" i="1"/>
  <c r="J4557" i="1" s="1"/>
  <c r="J4558" i="1" s="1"/>
  <c r="J4559" i="1" s="1"/>
  <c r="B4483" i="1"/>
  <c r="A4484" i="1" s="1"/>
  <c r="B4484" i="1" l="1"/>
  <c r="B4485" i="1" s="1"/>
  <c r="I4559" i="1"/>
  <c r="A4485" i="1" l="1"/>
  <c r="A4486" i="1" s="1"/>
  <c r="A4487" i="1" s="1"/>
  <c r="I4560" i="1"/>
  <c r="J4560" i="1"/>
  <c r="B4486" i="1" l="1"/>
  <c r="B4487" i="1" s="1"/>
  <c r="I4561" i="1"/>
  <c r="J4561" i="1"/>
  <c r="J4562" i="1" l="1"/>
  <c r="B4488" i="1"/>
  <c r="B4489" i="1" s="1"/>
  <c r="A4488" i="1"/>
  <c r="A4489" i="1" s="1"/>
  <c r="I4562" i="1"/>
  <c r="I4563" i="1" s="1"/>
  <c r="I4564" i="1" s="1"/>
  <c r="I4565" i="1" s="1"/>
  <c r="I4566" i="1" s="1"/>
  <c r="A4490" i="1" l="1"/>
  <c r="B4490" i="1"/>
  <c r="B4491" i="1" s="1"/>
  <c r="B4492" i="1" s="1"/>
  <c r="J4563" i="1"/>
  <c r="J4564" i="1" s="1"/>
  <c r="J4565" i="1" s="1"/>
  <c r="J4566" i="1"/>
  <c r="J4567" i="1" s="1"/>
  <c r="A4491" i="1" l="1"/>
  <c r="A4492" i="1" s="1"/>
  <c r="J4568" i="1"/>
  <c r="J4569" i="1" s="1"/>
  <c r="I4567" i="1"/>
  <c r="I4568" i="1" s="1"/>
  <c r="I4569" i="1" s="1"/>
  <c r="A4493" i="1" l="1"/>
  <c r="A4494" i="1" s="1"/>
  <c r="B4493" i="1"/>
  <c r="B4494" i="1" s="1"/>
  <c r="B4495" i="1" s="1"/>
  <c r="B4496" i="1" s="1"/>
  <c r="I4570" i="1"/>
  <c r="I4571" i="1" s="1"/>
  <c r="J4570" i="1"/>
  <c r="J4571" i="1" l="1"/>
  <c r="I4572" i="1" s="1"/>
  <c r="A4495" i="1"/>
  <c r="A4496" i="1" s="1"/>
  <c r="A4497" i="1" s="1"/>
  <c r="J4572" i="1"/>
  <c r="J4573" i="1" s="1"/>
  <c r="I4573" i="1" l="1"/>
  <c r="J4574" i="1" s="1"/>
  <c r="J4575" i="1" s="1"/>
  <c r="B4497" i="1"/>
  <c r="B4498" i="1" s="1"/>
  <c r="B4499" i="1" s="1"/>
  <c r="B4500" i="1" s="1"/>
  <c r="B4501" i="1" s="1"/>
  <c r="I4574" i="1"/>
  <c r="I4575" i="1" l="1"/>
  <c r="I4576" i="1" s="1"/>
  <c r="A4498" i="1"/>
  <c r="A4499" i="1" s="1"/>
  <c r="A4500" i="1" s="1"/>
  <c r="A4501" i="1" s="1"/>
  <c r="A4502" i="1" s="1"/>
  <c r="A4503" i="1" s="1"/>
  <c r="B4502" i="1"/>
  <c r="J4576" i="1"/>
  <c r="I4577" i="1" s="1"/>
  <c r="I4578" i="1" s="1"/>
  <c r="B4503" i="1"/>
  <c r="B4504" i="1" s="1"/>
  <c r="B4505" i="1" s="1"/>
  <c r="J4577" i="1" l="1"/>
  <c r="J4578" i="1" s="1"/>
  <c r="J4579" i="1" s="1"/>
  <c r="A4504" i="1"/>
  <c r="A4505" i="1" s="1"/>
  <c r="A4506" i="1" s="1"/>
  <c r="I4579" i="1" l="1"/>
  <c r="B4506" i="1"/>
  <c r="B4507" i="1" s="1"/>
  <c r="I4580" i="1" l="1"/>
  <c r="I4581" i="1" s="1"/>
  <c r="J4580" i="1"/>
  <c r="J4581" i="1" s="1"/>
  <c r="J4582" i="1" s="1"/>
  <c r="J4583" i="1" s="1"/>
  <c r="A4507" i="1"/>
  <c r="I4582" i="1" l="1"/>
  <c r="I4583" i="1" s="1"/>
  <c r="A4508" i="1"/>
  <c r="B4508" i="1"/>
  <c r="B4509" i="1" l="1"/>
  <c r="B4510" i="1" s="1"/>
  <c r="B4511" i="1" s="1"/>
  <c r="I4584" i="1"/>
  <c r="I4585" i="1" s="1"/>
  <c r="I4586" i="1" s="1"/>
  <c r="I4587" i="1" s="1"/>
  <c r="J4584" i="1"/>
  <c r="J4585" i="1" s="1"/>
  <c r="J4586" i="1" s="1"/>
  <c r="J4587" i="1" s="1"/>
  <c r="A4509" i="1"/>
  <c r="A4510" i="1" s="1"/>
  <c r="A4511" i="1" s="1"/>
  <c r="A4512" i="1" s="1"/>
  <c r="A4513" i="1" s="1"/>
  <c r="I4588" i="1" l="1"/>
  <c r="I4589" i="1" s="1"/>
  <c r="J4588" i="1"/>
  <c r="J4589" i="1" s="1"/>
  <c r="J4590" i="1" s="1"/>
  <c r="J4591" i="1" s="1"/>
  <c r="I4590" i="1"/>
  <c r="B4512" i="1"/>
  <c r="B4513" i="1" s="1"/>
  <c r="B4514" i="1" s="1"/>
  <c r="I4591" i="1" l="1"/>
  <c r="J4592" i="1"/>
  <c r="J4593" i="1" s="1"/>
  <c r="I4592" i="1"/>
  <c r="I4593" i="1" s="1"/>
  <c r="I4594" i="1" s="1"/>
  <c r="A4514" i="1"/>
  <c r="A4515" i="1" s="1"/>
  <c r="B4515" i="1" l="1"/>
  <c r="B4516" i="1" s="1"/>
  <c r="J4594" i="1"/>
  <c r="J4595" i="1" s="1"/>
  <c r="A4516" i="1" l="1"/>
  <c r="I4595" i="1"/>
  <c r="I4596" i="1" s="1"/>
  <c r="A4517" i="1" l="1"/>
  <c r="B4517" i="1"/>
  <c r="B4518" i="1" s="1"/>
  <c r="J4596" i="1"/>
  <c r="I4597" i="1"/>
  <c r="J4597" i="1"/>
  <c r="A4518" i="1" l="1"/>
  <c r="A4519" i="1" s="1"/>
  <c r="J4598" i="1"/>
  <c r="I4598" i="1"/>
  <c r="B4519" i="1" l="1"/>
  <c r="J4599" i="1"/>
  <c r="I4599" i="1"/>
  <c r="I4600" i="1" s="1"/>
  <c r="I4601" i="1" s="1"/>
  <c r="B4520" i="1" l="1"/>
  <c r="B4521" i="1" s="1"/>
  <c r="A4520" i="1"/>
  <c r="A4521" i="1" s="1"/>
  <c r="A4522" i="1" s="1"/>
  <c r="J4600" i="1"/>
  <c r="J4601" i="1" s="1"/>
  <c r="J4602" i="1" s="1"/>
  <c r="B4522" i="1" l="1"/>
  <c r="A4523" i="1" s="1"/>
  <c r="I4602" i="1"/>
  <c r="I4603" i="1" s="1"/>
  <c r="B4523" i="1" l="1"/>
  <c r="B4524" i="1" s="1"/>
  <c r="J4603" i="1"/>
  <c r="J4604" i="1" s="1"/>
  <c r="J4605" i="1" s="1"/>
  <c r="I4604" i="1" l="1"/>
  <c r="I4605" i="1" s="1"/>
  <c r="J4606" i="1" s="1"/>
  <c r="A4524" i="1"/>
  <c r="A4525" i="1" s="1"/>
  <c r="I4606" i="1"/>
  <c r="B4525" i="1" l="1"/>
  <c r="B4526" i="1" s="1"/>
  <c r="J4607" i="1"/>
  <c r="I4607" i="1"/>
  <c r="I4608" i="1" s="1"/>
  <c r="A4526" i="1" l="1"/>
  <c r="J4608" i="1"/>
  <c r="I4609" i="1" s="1"/>
  <c r="B4527" i="1" l="1"/>
  <c r="B4528" i="1" s="1"/>
  <c r="B4529" i="1" s="1"/>
  <c r="B4530" i="1" s="1"/>
  <c r="A4527" i="1"/>
  <c r="A4528" i="1" s="1"/>
  <c r="A4529" i="1" s="1"/>
  <c r="A4530" i="1" s="1"/>
  <c r="A4531" i="1" s="1"/>
  <c r="A4532" i="1" s="1"/>
  <c r="J4609" i="1"/>
  <c r="J4610" i="1" s="1"/>
  <c r="B4531" i="1" l="1"/>
  <c r="B4532" i="1" s="1"/>
  <c r="A4533" i="1" s="1"/>
  <c r="A4534" i="1" s="1"/>
  <c r="I4610" i="1"/>
  <c r="I4611" i="1" s="1"/>
  <c r="J4611" i="1"/>
  <c r="J4612" i="1" s="1"/>
  <c r="B4533" i="1" l="1"/>
  <c r="B4534" i="1" s="1"/>
  <c r="B4535" i="1" s="1"/>
  <c r="B4536" i="1" s="1"/>
  <c r="I4612" i="1"/>
  <c r="I4613" i="1" s="1"/>
  <c r="A4535" i="1" l="1"/>
  <c r="A4536" i="1" s="1"/>
  <c r="J4613" i="1"/>
  <c r="J4614" i="1" s="1"/>
  <c r="B4537" i="1" l="1"/>
  <c r="B4538" i="1" s="1"/>
  <c r="B4539" i="1" s="1"/>
  <c r="A4537" i="1"/>
  <c r="A4538" i="1" s="1"/>
  <c r="A4539" i="1" s="1"/>
  <c r="A4540" i="1" s="1"/>
  <c r="A4541" i="1" s="1"/>
  <c r="I4614" i="1"/>
  <c r="B4540" i="1"/>
  <c r="B4541" i="1" s="1"/>
  <c r="A4542" i="1" l="1"/>
  <c r="B4542" i="1"/>
  <c r="A4543" i="1" s="1"/>
  <c r="I4615" i="1"/>
  <c r="J4615" i="1"/>
  <c r="J4616" i="1" s="1"/>
  <c r="B4543" i="1"/>
  <c r="B4544" i="1" s="1"/>
  <c r="I4616" i="1" l="1"/>
  <c r="J4617" i="1" s="1"/>
  <c r="A4544" i="1"/>
  <c r="I4617" i="1" l="1"/>
  <c r="I4618" i="1" s="1"/>
  <c r="I4619" i="1" s="1"/>
  <c r="A4545" i="1"/>
  <c r="B4545" i="1"/>
  <c r="A4546" i="1" l="1"/>
  <c r="J4618" i="1"/>
  <c r="J4619" i="1" s="1"/>
  <c r="I4620" i="1" s="1"/>
  <c r="B4546" i="1"/>
  <c r="B4547" i="1" s="1"/>
  <c r="J4620" i="1" l="1"/>
  <c r="J4621" i="1" s="1"/>
  <c r="I4621" i="1"/>
  <c r="I4622" i="1" s="1"/>
  <c r="I4623" i="1" s="1"/>
  <c r="A4547" i="1"/>
  <c r="A4548" i="1" s="1"/>
  <c r="J4622" i="1" l="1"/>
  <c r="J4623" i="1"/>
  <c r="I4624" i="1" s="1"/>
  <c r="B4548" i="1"/>
  <c r="B4549" i="1" s="1"/>
  <c r="J4624" i="1" l="1"/>
  <c r="J4625" i="1" s="1"/>
  <c r="A4549" i="1"/>
  <c r="I4625" i="1" l="1"/>
  <c r="I4626" i="1" s="1"/>
  <c r="B4550" i="1"/>
  <c r="A4550" i="1"/>
  <c r="A4551" i="1" s="1"/>
  <c r="B4551" i="1" l="1"/>
  <c r="B4552" i="1" s="1"/>
  <c r="A4552" i="1"/>
  <c r="A4553" i="1" s="1"/>
  <c r="J4626" i="1"/>
  <c r="J4627" i="1" s="1"/>
  <c r="I4627" i="1" l="1"/>
  <c r="I4628" i="1" s="1"/>
  <c r="J4628" i="1"/>
  <c r="B4553" i="1"/>
  <c r="B4554" i="1" s="1"/>
  <c r="J4629" i="1" l="1"/>
  <c r="A4554" i="1"/>
  <c r="A4555" i="1" s="1"/>
  <c r="I4629" i="1"/>
  <c r="I4630" i="1" s="1"/>
  <c r="I4631" i="1" s="1"/>
  <c r="B4555" i="1" l="1"/>
  <c r="A4556" i="1" s="1"/>
  <c r="A4557" i="1" s="1"/>
  <c r="J4630" i="1"/>
  <c r="J4631" i="1" s="1"/>
  <c r="J4632" i="1" s="1"/>
  <c r="I4632" i="1" l="1"/>
  <c r="I4633" i="1" s="1"/>
  <c r="B4556" i="1"/>
  <c r="B4557" i="1" s="1"/>
  <c r="J4633" i="1" l="1"/>
  <c r="A4558" i="1"/>
  <c r="B4558" i="1"/>
  <c r="B4559" i="1" s="1"/>
  <c r="J4634" i="1" l="1"/>
  <c r="J4635" i="1" s="1"/>
  <c r="I4634" i="1"/>
  <c r="I4635" i="1" s="1"/>
  <c r="A4559" i="1"/>
  <c r="I4636" i="1" l="1"/>
  <c r="J4636" i="1"/>
  <c r="J4637" i="1" s="1"/>
  <c r="A4560" i="1"/>
  <c r="A4561" i="1" s="1"/>
  <c r="B4560" i="1"/>
  <c r="B4561" i="1" s="1"/>
  <c r="B4562" i="1" s="1"/>
  <c r="J4638" i="1" l="1"/>
  <c r="J4639" i="1" s="1"/>
  <c r="J4640" i="1" s="1"/>
  <c r="J4641" i="1" s="1"/>
  <c r="J4642" i="1" s="1"/>
  <c r="J4643" i="1" s="1"/>
  <c r="J4644" i="1" s="1"/>
  <c r="I4637" i="1"/>
  <c r="I4638" i="1" s="1"/>
  <c r="I4639" i="1" s="1"/>
  <c r="I4640" i="1" s="1"/>
  <c r="I4641" i="1" s="1"/>
  <c r="I4642" i="1" s="1"/>
  <c r="I4643" i="1" s="1"/>
  <c r="I4644" i="1" s="1"/>
  <c r="I4645" i="1" s="1"/>
  <c r="J4645" i="1"/>
  <c r="J4646" i="1" s="1"/>
  <c r="A4562" i="1"/>
  <c r="A4563" i="1" s="1"/>
  <c r="A4564" i="1" s="1"/>
  <c r="A4565" i="1" s="1"/>
  <c r="A4566" i="1" s="1"/>
  <c r="B4563" i="1" l="1"/>
  <c r="B4564" i="1" s="1"/>
  <c r="B4565" i="1" s="1"/>
  <c r="I4646" i="1"/>
  <c r="I4647" i="1" s="1"/>
  <c r="B4566" i="1"/>
  <c r="B4567" i="1" s="1"/>
  <c r="B4568" i="1" s="1"/>
  <c r="B4569" i="1" s="1"/>
  <c r="A4567" i="1" l="1"/>
  <c r="A4568" i="1" s="1"/>
  <c r="A4569" i="1" s="1"/>
  <c r="J4647" i="1"/>
  <c r="I4648" i="1" s="1"/>
  <c r="I4649" i="1" s="1"/>
  <c r="A4570" i="1" l="1"/>
  <c r="B4570" i="1"/>
  <c r="B4571" i="1" s="1"/>
  <c r="B4572" i="1" s="1"/>
  <c r="J4648" i="1"/>
  <c r="J4649" i="1" s="1"/>
  <c r="I4650" i="1" s="1"/>
  <c r="A4571" i="1" l="1"/>
  <c r="A4572" i="1" s="1"/>
  <c r="A4573" i="1" s="1"/>
  <c r="J4650" i="1"/>
  <c r="J4651" i="1" s="1"/>
  <c r="B4573" i="1" l="1"/>
  <c r="B4574" i="1" s="1"/>
  <c r="I4651" i="1"/>
  <c r="I4652" i="1" s="1"/>
  <c r="A4574" i="1" l="1"/>
  <c r="J4652" i="1"/>
  <c r="I4653" i="1" s="1"/>
  <c r="A4575" i="1" l="1"/>
  <c r="B4575" i="1"/>
  <c r="B4576" i="1" s="1"/>
  <c r="J4653" i="1"/>
  <c r="J4654" i="1" s="1"/>
  <c r="A4576" i="1" l="1"/>
  <c r="I4654" i="1"/>
  <c r="I4655" i="1" s="1"/>
  <c r="I4656" i="1" s="1"/>
  <c r="B4577" i="1" l="1"/>
  <c r="B4578" i="1" s="1"/>
  <c r="A4577" i="1"/>
  <c r="A4578" i="1" s="1"/>
  <c r="A4579" i="1" s="1"/>
  <c r="J4655" i="1"/>
  <c r="J4656" i="1" s="1"/>
  <c r="J4657" i="1"/>
  <c r="I4657" i="1"/>
  <c r="I4658" i="1" s="1"/>
  <c r="B4579" i="1" l="1"/>
  <c r="B4580" i="1" s="1"/>
  <c r="B4581" i="1" s="1"/>
  <c r="J4658" i="1"/>
  <c r="I4659" i="1" s="1"/>
  <c r="A4580" i="1" l="1"/>
  <c r="A4581" i="1" s="1"/>
  <c r="J4659" i="1"/>
  <c r="J4660" i="1" s="1"/>
  <c r="A4582" i="1" l="1"/>
  <c r="B4582" i="1"/>
  <c r="I4660" i="1"/>
  <c r="I4661" i="1" s="1"/>
  <c r="A4583" i="1" l="1"/>
  <c r="B4583" i="1"/>
  <c r="B4584" i="1" s="1"/>
  <c r="B4585" i="1" s="1"/>
  <c r="J4661" i="1"/>
  <c r="J4662" i="1" l="1"/>
  <c r="I4662" i="1"/>
  <c r="I4663" i="1" s="1"/>
  <c r="A4584" i="1"/>
  <c r="A4585" i="1" s="1"/>
  <c r="A4586" i="1" s="1"/>
  <c r="J4663" i="1" l="1"/>
  <c r="J4664" i="1" s="1"/>
  <c r="J4665" i="1" s="1"/>
  <c r="J4666" i="1" s="1"/>
  <c r="B4586" i="1"/>
  <c r="B4587" i="1" s="1"/>
  <c r="A4587" i="1" l="1"/>
  <c r="I4664" i="1"/>
  <c r="I4665" i="1" s="1"/>
  <c r="I4666" i="1" s="1"/>
  <c r="I4667" i="1" s="1"/>
  <c r="J4668" i="1" l="1"/>
  <c r="J4667" i="1"/>
  <c r="I4668" i="1" s="1"/>
  <c r="B4588" i="1"/>
  <c r="B4589" i="1" s="1"/>
  <c r="A4588" i="1"/>
  <c r="A4589" i="1" s="1"/>
  <c r="J4669" i="1" l="1"/>
  <c r="J4670" i="1" s="1"/>
  <c r="J4671" i="1" s="1"/>
  <c r="J4672" i="1" s="1"/>
  <c r="I4669" i="1"/>
  <c r="I4670" i="1" s="1"/>
  <c r="I4671" i="1" s="1"/>
  <c r="I4672" i="1" s="1"/>
  <c r="I4673" i="1" s="1"/>
  <c r="B4590" i="1"/>
  <c r="B4591" i="1" s="1"/>
  <c r="B4592" i="1" s="1"/>
  <c r="B4593" i="1" s="1"/>
  <c r="B4594" i="1" s="1"/>
  <c r="B4595" i="1" s="1"/>
  <c r="B4596" i="1" s="1"/>
  <c r="B4597" i="1" s="1"/>
  <c r="A4598" i="1" s="1"/>
  <c r="A4590" i="1"/>
  <c r="A4591" i="1" s="1"/>
  <c r="A4592" i="1" s="1"/>
  <c r="A4593" i="1" s="1"/>
  <c r="A4594" i="1" s="1"/>
  <c r="A4595" i="1" s="1"/>
  <c r="A4596" i="1" s="1"/>
  <c r="A4597" i="1" s="1"/>
  <c r="B4598" i="1" l="1"/>
  <c r="B4599" i="1" s="1"/>
  <c r="I4674" i="1"/>
  <c r="I4675" i="1" s="1"/>
  <c r="I4676" i="1" s="1"/>
  <c r="I4677" i="1" s="1"/>
  <c r="J4673" i="1"/>
  <c r="J4674" i="1" s="1"/>
  <c r="J4675" i="1" s="1"/>
  <c r="A4599" i="1"/>
  <c r="J4676" i="1" l="1"/>
  <c r="J4677" i="1" s="1"/>
  <c r="J4678" i="1" s="1"/>
  <c r="B4600" i="1"/>
  <c r="B4601" i="1" s="1"/>
  <c r="A4600" i="1"/>
  <c r="A4601" i="1" s="1"/>
  <c r="I4678" i="1" l="1"/>
  <c r="J4679" i="1" s="1"/>
  <c r="A4602" i="1"/>
  <c r="B4602" i="1"/>
  <c r="B4603" i="1" s="1"/>
  <c r="I4679" i="1" l="1"/>
  <c r="I4680" i="1" s="1"/>
  <c r="I4681" i="1" s="1"/>
  <c r="I4682" i="1" s="1"/>
  <c r="A4603" i="1"/>
  <c r="A4604" i="1" s="1"/>
  <c r="A4605" i="1" s="1"/>
  <c r="B4604" i="1" l="1"/>
  <c r="B4605" i="1" s="1"/>
  <c r="J4680" i="1"/>
  <c r="J4681" i="1" s="1"/>
  <c r="J4682" i="1" s="1"/>
  <c r="J4683" i="1" s="1"/>
  <c r="A4606" i="1"/>
  <c r="B4606" i="1"/>
  <c r="B4607" i="1" s="1"/>
  <c r="I4683" i="1" l="1"/>
  <c r="A4607" i="1"/>
  <c r="I4684" i="1" l="1"/>
  <c r="J4684" i="1"/>
  <c r="B4608" i="1"/>
  <c r="A4608" i="1"/>
  <c r="I4685" i="1" l="1"/>
  <c r="I4686" i="1" s="1"/>
  <c r="J4685" i="1"/>
  <c r="J4686" i="1" s="1"/>
  <c r="B4609" i="1"/>
  <c r="A4609" i="1"/>
  <c r="A4610" i="1" s="1"/>
  <c r="B4610" i="1" l="1"/>
  <c r="J4687" i="1"/>
  <c r="I4687" i="1"/>
  <c r="A4611" i="1"/>
  <c r="B4611" i="1"/>
  <c r="J4688" i="1" l="1"/>
  <c r="J4689" i="1" s="1"/>
  <c r="I4688" i="1"/>
  <c r="I4689" i="1" s="1"/>
  <c r="A4612" i="1"/>
  <c r="B4612" i="1"/>
  <c r="B4613" i="1" s="1"/>
  <c r="J4690" i="1" l="1"/>
  <c r="J4691" i="1" s="1"/>
  <c r="J4692" i="1" s="1"/>
  <c r="J4693" i="1" s="1"/>
  <c r="I4690" i="1"/>
  <c r="I4691" i="1" s="1"/>
  <c r="I4692" i="1" s="1"/>
  <c r="I4693" i="1" s="1"/>
  <c r="I4694" i="1" s="1"/>
  <c r="A4613" i="1"/>
  <c r="B4614" i="1"/>
  <c r="A4614" i="1"/>
  <c r="J4695" i="1" l="1"/>
  <c r="J4694" i="1"/>
  <c r="I4695" i="1" s="1"/>
  <c r="I4696" i="1" s="1"/>
  <c r="I4697" i="1" s="1"/>
  <c r="I4698" i="1" s="1"/>
  <c r="I4699" i="1" s="1"/>
  <c r="A4615" i="1"/>
  <c r="A4616" i="1" s="1"/>
  <c r="B4615" i="1"/>
  <c r="J4696" i="1" l="1"/>
  <c r="J4697" i="1" s="1"/>
  <c r="J4698" i="1" s="1"/>
  <c r="J4699" i="1" s="1"/>
  <c r="I4700" i="1" s="1"/>
  <c r="B4616" i="1"/>
  <c r="B4617" i="1"/>
  <c r="A4617" i="1"/>
  <c r="J4700" i="1" l="1"/>
  <c r="J4701" i="1" s="1"/>
  <c r="A4618" i="1"/>
  <c r="A4619" i="1" s="1"/>
  <c r="B4618" i="1"/>
  <c r="B4619" i="1" s="1"/>
  <c r="B4620" i="1" s="1"/>
  <c r="B4621" i="1" s="1"/>
  <c r="A4620" i="1" l="1"/>
  <c r="A4621" i="1" s="1"/>
  <c r="B4622" i="1" s="1"/>
  <c r="B4623" i="1" s="1"/>
  <c r="I4701" i="1"/>
  <c r="I4702" i="1" s="1"/>
  <c r="J4702" i="1" l="1"/>
  <c r="J4703" i="1" s="1"/>
  <c r="A4622" i="1"/>
  <c r="A4623" i="1" s="1"/>
  <c r="A4624" i="1" l="1"/>
  <c r="A4625" i="1" s="1"/>
  <c r="B4624" i="1"/>
  <c r="B4625" i="1" s="1"/>
  <c r="I4703" i="1"/>
  <c r="B4626" i="1"/>
  <c r="J4704" i="1" l="1"/>
  <c r="J4705" i="1" s="1"/>
  <c r="J4706" i="1" s="1"/>
  <c r="J4707" i="1" s="1"/>
  <c r="I4704" i="1"/>
  <c r="I4705" i="1" s="1"/>
  <c r="I4706" i="1" s="1"/>
  <c r="I4707" i="1" s="1"/>
  <c r="A4626" i="1"/>
  <c r="A4627" i="1" s="1"/>
  <c r="I4708" i="1" l="1"/>
  <c r="I4709" i="1" s="1"/>
  <c r="I4710" i="1" s="1"/>
  <c r="J4708" i="1"/>
  <c r="B4627" i="1"/>
  <c r="B4628" i="1" s="1"/>
  <c r="J4709" i="1" l="1"/>
  <c r="J4710" i="1" s="1"/>
  <c r="J4711" i="1" s="1"/>
  <c r="A4628" i="1"/>
  <c r="A4629" i="1" l="1"/>
  <c r="B4629" i="1"/>
  <c r="B4630" i="1" s="1"/>
  <c r="B4631" i="1" s="1"/>
  <c r="I4711" i="1"/>
  <c r="I4712" i="1" s="1"/>
  <c r="I4713" i="1" s="1"/>
  <c r="A4630" i="1" l="1"/>
  <c r="A4631" i="1" s="1"/>
  <c r="A4632" i="1" s="1"/>
  <c r="J4712" i="1"/>
  <c r="J4713" i="1" s="1"/>
  <c r="J4714" i="1" s="1"/>
  <c r="J4715" i="1" s="1"/>
  <c r="J4716" i="1" s="1"/>
  <c r="I4714" i="1" l="1"/>
  <c r="I4715" i="1" s="1"/>
  <c r="I4716" i="1" s="1"/>
  <c r="B4632" i="1"/>
  <c r="B4633" i="1" s="1"/>
  <c r="A4633" i="1" l="1"/>
  <c r="I4717" i="1"/>
  <c r="I4718" i="1" s="1"/>
  <c r="J4717" i="1"/>
  <c r="J4718" i="1" s="1"/>
  <c r="I4719" i="1" l="1"/>
  <c r="J4719" i="1"/>
  <c r="J4720" i="1" s="1"/>
  <c r="B4634" i="1"/>
  <c r="B4635" i="1" s="1"/>
  <c r="A4634" i="1"/>
  <c r="A4635" i="1" s="1"/>
  <c r="A4636" i="1" l="1"/>
  <c r="B4636" i="1"/>
  <c r="B4637" i="1" s="1"/>
  <c r="I4720" i="1"/>
  <c r="J4721" i="1" l="1"/>
  <c r="I4721" i="1"/>
  <c r="I4722" i="1" s="1"/>
  <c r="I4723" i="1" s="1"/>
  <c r="I4724" i="1" s="1"/>
  <c r="A4637" i="1"/>
  <c r="B4638" i="1" l="1"/>
  <c r="B4639" i="1" s="1"/>
  <c r="B4640" i="1" s="1"/>
  <c r="A4638" i="1"/>
  <c r="A4639" i="1" s="1"/>
  <c r="A4640" i="1" s="1"/>
  <c r="A4641" i="1" s="1"/>
  <c r="J4722" i="1"/>
  <c r="J4723" i="1" s="1"/>
  <c r="J4724" i="1" s="1"/>
  <c r="I4725" i="1" s="1"/>
  <c r="I4726" i="1" s="1"/>
  <c r="J4725" i="1" l="1"/>
  <c r="J4726" i="1" s="1"/>
  <c r="J4727" i="1" s="1"/>
  <c r="J4728" i="1" s="1"/>
  <c r="J4729" i="1" s="1"/>
  <c r="J4730" i="1" s="1"/>
  <c r="B4641" i="1"/>
  <c r="A4642" i="1" s="1"/>
  <c r="A4643" i="1" s="1"/>
  <c r="A4644" i="1" s="1"/>
  <c r="A4645" i="1" s="1"/>
  <c r="B4642" i="1" l="1"/>
  <c r="B4643" i="1" s="1"/>
  <c r="B4644" i="1" s="1"/>
  <c r="B4645" i="1" s="1"/>
  <c r="B4646" i="1" s="1"/>
  <c r="I4727" i="1"/>
  <c r="I4728" i="1" s="1"/>
  <c r="I4729" i="1" s="1"/>
  <c r="I4730" i="1" s="1"/>
  <c r="I4731" i="1" s="1"/>
  <c r="A4646" i="1"/>
  <c r="A4647" i="1" s="1"/>
  <c r="B4647" i="1"/>
  <c r="J4731" i="1" l="1"/>
  <c r="J4732" i="1" s="1"/>
  <c r="J4733" i="1" s="1"/>
  <c r="J4734" i="1" s="1"/>
  <c r="I4732" i="1"/>
  <c r="I4733" i="1" s="1"/>
  <c r="I4734" i="1" s="1"/>
  <c r="A4648" i="1"/>
  <c r="A4649" i="1" s="1"/>
  <c r="A4650" i="1" s="1"/>
  <c r="B4648" i="1"/>
  <c r="B4649" i="1" s="1"/>
  <c r="J4735" i="1" l="1"/>
  <c r="I4735" i="1"/>
  <c r="I4736" i="1" s="1"/>
  <c r="B4650" i="1"/>
  <c r="B4651" i="1" s="1"/>
  <c r="J4737" i="1" l="1"/>
  <c r="J4736" i="1"/>
  <c r="I4737" i="1" s="1"/>
  <c r="J4738" i="1" s="1"/>
  <c r="A4651" i="1"/>
  <c r="A4652" i="1" s="1"/>
  <c r="I4738" i="1" l="1"/>
  <c r="I4739" i="1" s="1"/>
  <c r="B4652" i="1"/>
  <c r="A4653" i="1" s="1"/>
  <c r="J4739" i="1" l="1"/>
  <c r="I4740" i="1" s="1"/>
  <c r="B4653" i="1"/>
  <c r="B4654" i="1" s="1"/>
  <c r="J4740" i="1" l="1"/>
  <c r="J4741" i="1" s="1"/>
  <c r="J4742" i="1" s="1"/>
  <c r="J4743" i="1" s="1"/>
  <c r="A4654" i="1"/>
  <c r="A4655" i="1" s="1"/>
  <c r="A4656" i="1" s="1"/>
  <c r="B4655" i="1" l="1"/>
  <c r="B4656" i="1" s="1"/>
  <c r="A4657" i="1" s="1"/>
  <c r="A4658" i="1" s="1"/>
  <c r="I4741" i="1"/>
  <c r="I4742" i="1" s="1"/>
  <c r="I4743" i="1" s="1"/>
  <c r="B4657" i="1" l="1"/>
  <c r="B4658" i="1" s="1"/>
  <c r="B4659" i="1" s="1"/>
  <c r="I4744" i="1"/>
  <c r="J4744" i="1"/>
  <c r="I4745" i="1" l="1"/>
  <c r="I4746" i="1" s="1"/>
  <c r="I4747" i="1" s="1"/>
  <c r="J4745" i="1"/>
  <c r="J4746" i="1" s="1"/>
  <c r="J4747" i="1" s="1"/>
  <c r="A4659" i="1"/>
  <c r="I4748" i="1" l="1"/>
  <c r="J4748" i="1"/>
  <c r="A4660" i="1"/>
  <c r="A4661" i="1" s="1"/>
  <c r="B4660" i="1"/>
  <c r="B4661" i="1" l="1"/>
  <c r="B4662" i="1" s="1"/>
  <c r="I4749" i="1"/>
  <c r="I4750" i="1" s="1"/>
  <c r="I4751" i="1" s="1"/>
  <c r="J4752" i="1" s="1"/>
  <c r="J4749" i="1"/>
  <c r="J4750" i="1" s="1"/>
  <c r="J4751" i="1" s="1"/>
  <c r="I4752" i="1" l="1"/>
  <c r="I4753" i="1" s="1"/>
  <c r="I4754" i="1" s="1"/>
  <c r="A4662" i="1"/>
  <c r="A4663" i="1" l="1"/>
  <c r="B4663" i="1"/>
  <c r="B4664" i="1" s="1"/>
  <c r="B4665" i="1" s="1"/>
  <c r="B4666" i="1" s="1"/>
  <c r="J4753" i="1"/>
  <c r="J4754" i="1" s="1"/>
  <c r="J4755" i="1" s="1"/>
  <c r="J4756" i="1" l="1"/>
  <c r="I4755" i="1"/>
  <c r="I4756" i="1" s="1"/>
  <c r="J4757" i="1" s="1"/>
  <c r="A4664" i="1"/>
  <c r="A4665" i="1" s="1"/>
  <c r="A4666" i="1" s="1"/>
  <c r="I4757" i="1" l="1"/>
  <c r="I4758" i="1" s="1"/>
  <c r="I4759" i="1" s="1"/>
  <c r="I4760" i="1" s="1"/>
  <c r="A4667" i="1"/>
  <c r="B4667" i="1"/>
  <c r="B4668" i="1" l="1"/>
  <c r="B4669" i="1" s="1"/>
  <c r="B4670" i="1" s="1"/>
  <c r="B4671" i="1" s="1"/>
  <c r="B4672" i="1" s="1"/>
  <c r="A4668" i="1"/>
  <c r="A4669" i="1" s="1"/>
  <c r="A4670" i="1" s="1"/>
  <c r="A4671" i="1" s="1"/>
  <c r="A4672" i="1" s="1"/>
  <c r="A4673" i="1" s="1"/>
  <c r="J4758" i="1"/>
  <c r="J4759" i="1" s="1"/>
  <c r="J4760" i="1" s="1"/>
  <c r="I4761" i="1" s="1"/>
  <c r="I4762" i="1" s="1"/>
  <c r="I4763" i="1" s="1"/>
  <c r="J4761" i="1" l="1"/>
  <c r="J4762" i="1" s="1"/>
  <c r="J4763" i="1" s="1"/>
  <c r="J4764" i="1" s="1"/>
  <c r="B4673" i="1"/>
  <c r="B4674" i="1" s="1"/>
  <c r="A4674" i="1" l="1"/>
  <c r="B4675" i="1" s="1"/>
  <c r="I4764" i="1"/>
  <c r="I4765" i="1" s="1"/>
  <c r="J4765" i="1" l="1"/>
  <c r="J4766" i="1" s="1"/>
  <c r="I4766" i="1"/>
  <c r="A4675" i="1"/>
  <c r="I4767" i="1" l="1"/>
  <c r="J4767" i="1"/>
  <c r="J4768" i="1" s="1"/>
  <c r="A4676" i="1"/>
  <c r="A4677" i="1" s="1"/>
  <c r="B4676" i="1"/>
  <c r="B4677" i="1" s="1"/>
  <c r="B4678" i="1" l="1"/>
  <c r="A4678" i="1"/>
  <c r="I4768" i="1"/>
  <c r="I4769" i="1" s="1"/>
  <c r="I4770" i="1" s="1"/>
  <c r="I4771" i="1" s="1"/>
  <c r="I4772" i="1" s="1"/>
  <c r="I4773" i="1" s="1"/>
  <c r="I4774" i="1" s="1"/>
  <c r="A4679" i="1" l="1"/>
  <c r="B4679" i="1"/>
  <c r="B4680" i="1" s="1"/>
  <c r="B4681" i="1" s="1"/>
  <c r="B4682" i="1" s="1"/>
  <c r="J4769" i="1"/>
  <c r="J4770" i="1" s="1"/>
  <c r="J4771" i="1" s="1"/>
  <c r="J4772" i="1" s="1"/>
  <c r="J4773" i="1" s="1"/>
  <c r="J4774" i="1" s="1"/>
  <c r="J4775" i="1" s="1"/>
  <c r="J4776" i="1" s="1"/>
  <c r="I4775" i="1" l="1"/>
  <c r="I4776" i="1" s="1"/>
  <c r="A4680" i="1"/>
  <c r="A4681" i="1" s="1"/>
  <c r="A4682" i="1" s="1"/>
  <c r="B4683" i="1" s="1"/>
  <c r="A4683" i="1"/>
  <c r="A4684" i="1" l="1"/>
  <c r="J4777" i="1"/>
  <c r="I4777" i="1"/>
  <c r="B4684" i="1"/>
  <c r="B4685" i="1" s="1"/>
  <c r="J4778" i="1" l="1"/>
  <c r="J4779" i="1" s="1"/>
  <c r="J4780" i="1" s="1"/>
  <c r="J4781" i="1" s="1"/>
  <c r="I4778" i="1"/>
  <c r="I4779" i="1" s="1"/>
  <c r="I4780" i="1" s="1"/>
  <c r="I4781" i="1" s="1"/>
  <c r="I4782" i="1" s="1"/>
  <c r="A4685" i="1"/>
  <c r="A4686" i="1" s="1"/>
  <c r="J4783" i="1" l="1"/>
  <c r="J4784" i="1" s="1"/>
  <c r="J4782" i="1"/>
  <c r="I4783" i="1" s="1"/>
  <c r="I4784" i="1" s="1"/>
  <c r="I4785" i="1" s="1"/>
  <c r="B4686" i="1"/>
  <c r="A4687" i="1"/>
  <c r="B4687" i="1"/>
  <c r="J4785" i="1" l="1"/>
  <c r="J4786" i="1" s="1"/>
  <c r="A4688" i="1"/>
  <c r="A4689" i="1" s="1"/>
  <c r="B4688" i="1"/>
  <c r="B4689" i="1" s="1"/>
  <c r="B4690" i="1" s="1"/>
  <c r="I4786" i="1" l="1"/>
  <c r="I4787" i="1" s="1"/>
  <c r="A4690" i="1"/>
  <c r="J4787" i="1" l="1"/>
  <c r="J4788" i="1" s="1"/>
  <c r="J4789" i="1" s="1"/>
  <c r="B4691" i="1"/>
  <c r="A4691" i="1"/>
  <c r="A4692" i="1" s="1"/>
  <c r="I4788" i="1" l="1"/>
  <c r="I4789" i="1" s="1"/>
  <c r="B4692" i="1"/>
  <c r="A4693" i="1" s="1"/>
  <c r="B4693" i="1" l="1"/>
  <c r="B4694" i="1" s="1"/>
  <c r="J4790" i="1"/>
  <c r="J4791" i="1" s="1"/>
  <c r="J4792" i="1" s="1"/>
  <c r="J4793" i="1" s="1"/>
  <c r="J4794" i="1" s="1"/>
  <c r="I4790" i="1"/>
  <c r="I4791" i="1" s="1"/>
  <c r="I4792" i="1" s="1"/>
  <c r="I4793" i="1" s="1"/>
  <c r="I4794" i="1" s="1"/>
  <c r="A4694" i="1"/>
  <c r="I4795" i="1" l="1"/>
  <c r="J4795" i="1"/>
  <c r="J4796" i="1" s="1"/>
  <c r="J4797" i="1" s="1"/>
  <c r="J4798" i="1" s="1"/>
  <c r="B4695" i="1"/>
  <c r="B4696" i="1" s="1"/>
  <c r="B4697" i="1" s="1"/>
  <c r="B4698" i="1" s="1"/>
  <c r="A4695" i="1"/>
  <c r="A4696" i="1" l="1"/>
  <c r="A4697" i="1" s="1"/>
  <c r="A4698" i="1" s="1"/>
  <c r="B4699" i="1" s="1"/>
  <c r="I4796" i="1"/>
  <c r="I4797" i="1" s="1"/>
  <c r="I4798" i="1" s="1"/>
  <c r="J4799" i="1" l="1"/>
  <c r="J4800" i="1" s="1"/>
  <c r="J4801" i="1" s="1"/>
  <c r="J4802" i="1" s="1"/>
  <c r="I4799" i="1"/>
  <c r="I4800" i="1" s="1"/>
  <c r="I4801" i="1" s="1"/>
  <c r="I4802" i="1" s="1"/>
  <c r="A4699" i="1"/>
  <c r="B4700" i="1" s="1"/>
  <c r="I4803" i="1" l="1"/>
  <c r="I4804" i="1" s="1"/>
  <c r="I4805" i="1" s="1"/>
  <c r="I4806" i="1" s="1"/>
  <c r="I4807" i="1" s="1"/>
  <c r="I4808" i="1" s="1"/>
  <c r="I4809" i="1" s="1"/>
  <c r="I4810" i="1" s="1"/>
  <c r="I4811" i="1" s="1"/>
  <c r="J4803" i="1"/>
  <c r="A4700" i="1"/>
  <c r="A4701" i="1" s="1"/>
  <c r="J4804" i="1" l="1"/>
  <c r="J4805" i="1" s="1"/>
  <c r="J4806" i="1" s="1"/>
  <c r="J4807" i="1" s="1"/>
  <c r="J4808" i="1" s="1"/>
  <c r="J4809" i="1" s="1"/>
  <c r="J4810" i="1" s="1"/>
  <c r="J4811" i="1" s="1"/>
  <c r="I4812" i="1" s="1"/>
  <c r="B4701" i="1"/>
  <c r="B4702" i="1" s="1"/>
  <c r="A4702" i="1" l="1"/>
  <c r="A4703" i="1" s="1"/>
  <c r="A4704" i="1" s="1"/>
  <c r="A4705" i="1" s="1"/>
  <c r="A4706" i="1" s="1"/>
  <c r="A4707" i="1" s="1"/>
  <c r="J4812" i="1"/>
  <c r="I4813" i="1" s="1"/>
  <c r="J4813" i="1" l="1"/>
  <c r="J4814" i="1" s="1"/>
  <c r="J4815" i="1" s="1"/>
  <c r="B4703" i="1"/>
  <c r="B4704" i="1" s="1"/>
  <c r="B4705" i="1" s="1"/>
  <c r="B4706" i="1" s="1"/>
  <c r="B4707" i="1" s="1"/>
  <c r="B4708" i="1" s="1"/>
  <c r="A4708" i="1" l="1"/>
  <c r="I4814" i="1"/>
  <c r="I4815" i="1" s="1"/>
  <c r="J4816" i="1" l="1"/>
  <c r="J4817" i="1" s="1"/>
  <c r="J4818" i="1" s="1"/>
  <c r="J4819" i="1" s="1"/>
  <c r="J4820" i="1" s="1"/>
  <c r="J4821" i="1" s="1"/>
  <c r="I4816" i="1"/>
  <c r="I4817" i="1" s="1"/>
  <c r="I4818" i="1" s="1"/>
  <c r="I4819" i="1" s="1"/>
  <c r="I4820" i="1" s="1"/>
  <c r="I4821" i="1" s="1"/>
  <c r="I4822" i="1" s="1"/>
  <c r="B4709" i="1"/>
  <c r="B4710" i="1" s="1"/>
  <c r="A4709" i="1"/>
  <c r="A4710" i="1" s="1"/>
  <c r="A4711" i="1" s="1"/>
  <c r="B4711" i="1" l="1"/>
  <c r="B4712" i="1" s="1"/>
  <c r="B4713" i="1" s="1"/>
  <c r="A4712" i="1"/>
  <c r="A4713" i="1" s="1"/>
  <c r="J4822" i="1"/>
  <c r="A4714" i="1" l="1"/>
  <c r="A4715" i="1" s="1"/>
  <c r="A4716" i="1" s="1"/>
  <c r="B4714" i="1"/>
  <c r="B4715" i="1" s="1"/>
  <c r="B4716" i="1" s="1"/>
  <c r="A4717" i="1" s="1"/>
  <c r="A4718" i="1" s="1"/>
  <c r="I4823" i="1"/>
  <c r="I4824" i="1" s="1"/>
  <c r="I4825" i="1" s="1"/>
  <c r="J4823" i="1"/>
  <c r="J4824" i="1" s="1"/>
  <c r="J4825" i="1" l="1"/>
  <c r="B4717" i="1"/>
  <c r="B4718" i="1" s="1"/>
  <c r="B4719" i="1" s="1"/>
  <c r="A4719" i="1" l="1"/>
  <c r="J4826" i="1"/>
  <c r="J4827" i="1" s="1"/>
  <c r="I4826" i="1"/>
  <c r="I4827" i="1" s="1"/>
  <c r="I4828" i="1" s="1"/>
  <c r="J4828" i="1" l="1"/>
  <c r="I4829" i="1" s="1"/>
  <c r="A4720" i="1"/>
  <c r="A4721" i="1" s="1"/>
  <c r="A4722" i="1" s="1"/>
  <c r="A4723" i="1" s="1"/>
  <c r="A4724" i="1" s="1"/>
  <c r="B4720" i="1"/>
  <c r="B4721" i="1" s="1"/>
  <c r="B4722" i="1" s="1"/>
  <c r="B4723" i="1" s="1"/>
  <c r="B4724" i="1" s="1"/>
  <c r="B4725" i="1" l="1"/>
  <c r="B4726" i="1" s="1"/>
  <c r="A4725" i="1"/>
  <c r="A4726" i="1" s="1"/>
  <c r="A4727" i="1" s="1"/>
  <c r="A4728" i="1" s="1"/>
  <c r="A4729" i="1" s="1"/>
  <c r="J4829" i="1"/>
  <c r="I4830" i="1" l="1"/>
  <c r="J4830" i="1"/>
  <c r="J4831" i="1" s="1"/>
  <c r="B4727" i="1"/>
  <c r="B4728" i="1" s="1"/>
  <c r="B4729" i="1" s="1"/>
  <c r="A4730" i="1" l="1"/>
  <c r="B4730" i="1"/>
  <c r="B4731" i="1" s="1"/>
  <c r="I4831" i="1"/>
  <c r="I4832" i="1" s="1"/>
  <c r="A4731" i="1" l="1"/>
  <c r="A4732" i="1" s="1"/>
  <c r="A4733" i="1" s="1"/>
  <c r="A4734" i="1" s="1"/>
  <c r="A4735" i="1" s="1"/>
  <c r="J4832" i="1"/>
  <c r="I4833" i="1" s="1"/>
  <c r="J4834" i="1" l="1"/>
  <c r="J4833" i="1"/>
  <c r="I4834" i="1" s="1"/>
  <c r="I4835" i="1" s="1"/>
  <c r="B4732" i="1"/>
  <c r="B4733" i="1" s="1"/>
  <c r="B4734" i="1" s="1"/>
  <c r="B4735" i="1" s="1"/>
  <c r="B4736" i="1" s="1"/>
  <c r="J4836" i="1" l="1"/>
  <c r="J4835" i="1"/>
  <c r="I4836" i="1" s="1"/>
  <c r="J4837" i="1" s="1"/>
  <c r="J4838" i="1" s="1"/>
  <c r="J4839" i="1" s="1"/>
  <c r="A4736" i="1"/>
  <c r="A4737" i="1" s="1"/>
  <c r="I4837" i="1" l="1"/>
  <c r="I4838" i="1" s="1"/>
  <c r="I4839" i="1" s="1"/>
  <c r="B4737" i="1"/>
  <c r="B4738" i="1" s="1"/>
  <c r="I4840" i="1"/>
  <c r="J4840" i="1"/>
  <c r="J4841" i="1" s="1"/>
  <c r="J4842" i="1" s="1"/>
  <c r="J4843" i="1" s="1"/>
  <c r="A4738" i="1" l="1"/>
  <c r="A4739" i="1" s="1"/>
  <c r="I4841" i="1"/>
  <c r="I4842" i="1" s="1"/>
  <c r="I4843" i="1" s="1"/>
  <c r="I4844" i="1" s="1"/>
  <c r="J4844" i="1" l="1"/>
  <c r="J4845" i="1" s="1"/>
  <c r="B4739" i="1"/>
  <c r="A4740" i="1" s="1"/>
  <c r="I4845" i="1"/>
  <c r="I4846" i="1" s="1"/>
  <c r="B4740" i="1" l="1"/>
  <c r="B4741" i="1" s="1"/>
  <c r="B4742" i="1" s="1"/>
  <c r="B4743" i="1" s="1"/>
  <c r="J4846" i="1"/>
  <c r="J4847" i="1" s="1"/>
  <c r="A4741" i="1" l="1"/>
  <c r="A4742" i="1" s="1"/>
  <c r="A4743" i="1" s="1"/>
  <c r="J4848" i="1"/>
  <c r="I4847" i="1"/>
  <c r="I4848" i="1" s="1"/>
  <c r="I4849" i="1" s="1"/>
  <c r="I4850" i="1" s="1"/>
  <c r="J4849" i="1" l="1"/>
  <c r="J4850" i="1" s="1"/>
  <c r="J4851" i="1" s="1"/>
  <c r="A4744" i="1"/>
  <c r="B4744" i="1"/>
  <c r="B4745" i="1" s="1"/>
  <c r="B4746" i="1" s="1"/>
  <c r="B4747" i="1" s="1"/>
  <c r="B4748" i="1" s="1"/>
  <c r="J4852" i="1"/>
  <c r="B4749" i="1" l="1"/>
  <c r="A4745" i="1"/>
  <c r="A4746" i="1" s="1"/>
  <c r="A4747" i="1" s="1"/>
  <c r="A4748" i="1" s="1"/>
  <c r="A4749" i="1" s="1"/>
  <c r="A4750" i="1" s="1"/>
  <c r="I4851" i="1"/>
  <c r="I4852" i="1" s="1"/>
  <c r="I4853" i="1"/>
  <c r="I4854" i="1" s="1"/>
  <c r="I4855" i="1" s="1"/>
  <c r="I4856" i="1" s="1"/>
  <c r="J4853" i="1"/>
  <c r="J4854" i="1" s="1"/>
  <c r="J4855" i="1" s="1"/>
  <c r="J4856" i="1" s="1"/>
  <c r="J4857" i="1" s="1"/>
  <c r="B4750" i="1" l="1"/>
  <c r="B4751" i="1" s="1"/>
  <c r="I4857" i="1"/>
  <c r="A4751" i="1" l="1"/>
  <c r="B4752" i="1" s="1"/>
  <c r="J4858" i="1"/>
  <c r="J4859" i="1" s="1"/>
  <c r="J4860" i="1" s="1"/>
  <c r="J4861" i="1" s="1"/>
  <c r="I4858" i="1"/>
  <c r="I4859" i="1" s="1"/>
  <c r="I4860" i="1" s="1"/>
  <c r="I4861" i="1" s="1"/>
  <c r="I4862" i="1" s="1"/>
  <c r="I4863" i="1" s="1"/>
  <c r="A4752" i="1" l="1"/>
  <c r="A4753" i="1" s="1"/>
  <c r="A4754" i="1" s="1"/>
  <c r="J4862" i="1"/>
  <c r="J4863" i="1" s="1"/>
  <c r="I4864" i="1" s="1"/>
  <c r="B4753" i="1" l="1"/>
  <c r="B4754" i="1" s="1"/>
  <c r="B4755" i="1" s="1"/>
  <c r="B4756" i="1" s="1"/>
  <c r="J4864" i="1"/>
  <c r="J4865" i="1" s="1"/>
  <c r="I4865" i="1"/>
  <c r="I4866" i="1" s="1"/>
  <c r="A4755" i="1" l="1"/>
  <c r="A4756" i="1" s="1"/>
  <c r="J4866" i="1"/>
  <c r="I4867" i="1" s="1"/>
  <c r="J4867" i="1" l="1"/>
  <c r="B4757" i="1"/>
  <c r="A4757" i="1"/>
  <c r="A4758" i="1" s="1"/>
  <c r="A4759" i="1" s="1"/>
  <c r="A4760" i="1" s="1"/>
  <c r="I4868" i="1"/>
  <c r="J4868" i="1"/>
  <c r="I4869" i="1" s="1"/>
  <c r="J4869" i="1"/>
  <c r="J4870" i="1" s="1"/>
  <c r="B4758" i="1" l="1"/>
  <c r="B4759" i="1" s="1"/>
  <c r="B4760" i="1" s="1"/>
  <c r="B4761" i="1" s="1"/>
  <c r="B4762" i="1" s="1"/>
  <c r="I4870" i="1"/>
  <c r="I4871" i="1" s="1"/>
  <c r="J4871" i="1"/>
  <c r="B4763" i="1" l="1"/>
  <c r="I4872" i="1"/>
  <c r="A4761" i="1"/>
  <c r="A4762" i="1" s="1"/>
  <c r="A4763" i="1" s="1"/>
  <c r="B4764" i="1" s="1"/>
  <c r="J4872" i="1"/>
  <c r="J4873" i="1" s="1"/>
  <c r="A4764" i="1" l="1"/>
  <c r="I4873" i="1"/>
  <c r="I4874" i="1" s="1"/>
  <c r="J4874" i="1"/>
  <c r="I4875" i="1" s="1"/>
  <c r="A4765" i="1" l="1"/>
  <c r="B4765" i="1"/>
  <c r="B4766" i="1" s="1"/>
  <c r="J4875" i="1"/>
  <c r="I4876" i="1" s="1"/>
  <c r="A4766" i="1" l="1"/>
  <c r="J4876" i="1"/>
  <c r="J4877" i="1" s="1"/>
  <c r="I4877" i="1"/>
  <c r="I4878" i="1" s="1"/>
  <c r="J4878" i="1"/>
  <c r="J4879" i="1" s="1"/>
  <c r="B4767" i="1" l="1"/>
  <c r="A4767" i="1"/>
  <c r="A4768" i="1" s="1"/>
  <c r="I4879" i="1"/>
  <c r="I4880" i="1" s="1"/>
  <c r="B4768" i="1" l="1"/>
  <c r="B4769" i="1" s="1"/>
  <c r="B4770" i="1" s="1"/>
  <c r="B4771" i="1" s="1"/>
  <c r="B4772" i="1" s="1"/>
  <c r="B4773" i="1" s="1"/>
  <c r="B4774" i="1" s="1"/>
  <c r="J4880" i="1"/>
  <c r="J4881" i="1" s="1"/>
  <c r="I4881" i="1"/>
  <c r="I4882" i="1" s="1"/>
  <c r="A4769" i="1" l="1"/>
  <c r="A4770" i="1" s="1"/>
  <c r="A4771" i="1" s="1"/>
  <c r="A4772" i="1" s="1"/>
  <c r="A4773" i="1" s="1"/>
  <c r="A4774" i="1" s="1"/>
  <c r="A4775" i="1" s="1"/>
  <c r="A4776" i="1" s="1"/>
  <c r="J4882" i="1"/>
  <c r="J4883" i="1" s="1"/>
  <c r="I4883" i="1"/>
  <c r="I4884" i="1" s="1"/>
  <c r="J4884" i="1"/>
  <c r="B4777" i="1" l="1"/>
  <c r="B4775" i="1"/>
  <c r="B4776" i="1" s="1"/>
  <c r="A4777" i="1" s="1"/>
  <c r="A4778" i="1" s="1"/>
  <c r="A4779" i="1" s="1"/>
  <c r="A4780" i="1" s="1"/>
  <c r="A4781" i="1" s="1"/>
  <c r="J4885" i="1"/>
  <c r="I4885" i="1"/>
  <c r="I4886" i="1" s="1"/>
  <c r="B4778" i="1" l="1"/>
  <c r="B4779" i="1" s="1"/>
  <c r="B4780" i="1" s="1"/>
  <c r="B4781" i="1" s="1"/>
  <c r="B4782" i="1" s="1"/>
  <c r="J4886" i="1"/>
  <c r="I4887" i="1"/>
  <c r="I4888" i="1" s="1"/>
  <c r="J4887" i="1"/>
  <c r="J4888" i="1" s="1"/>
  <c r="A4782" i="1" l="1"/>
  <c r="I4889" i="1"/>
  <c r="J4889" i="1"/>
  <c r="A4783" i="1" l="1"/>
  <c r="A4784" i="1" s="1"/>
  <c r="B4783" i="1"/>
  <c r="B4784" i="1" s="1"/>
  <c r="I4890" i="1"/>
  <c r="J4890" i="1"/>
  <c r="A4785" i="1" l="1"/>
  <c r="B4785" i="1"/>
  <c r="B4786" i="1" s="1"/>
  <c r="I4891" i="1"/>
  <c r="J4891" i="1"/>
  <c r="A4786" i="1" l="1"/>
  <c r="A4787" i="1" s="1"/>
  <c r="J4892" i="1"/>
  <c r="I4892" i="1"/>
  <c r="B4787" i="1" l="1"/>
  <c r="A4788" i="1" s="1"/>
  <c r="A4789" i="1" s="1"/>
  <c r="I4893" i="1"/>
  <c r="J4893" i="1"/>
  <c r="J4894" i="1" s="1"/>
  <c r="B4788" i="1" l="1"/>
  <c r="B4789" i="1" s="1"/>
  <c r="A4790" i="1" s="1"/>
  <c r="A4791" i="1" s="1"/>
  <c r="A4792" i="1" s="1"/>
  <c r="I4894" i="1"/>
  <c r="B4790" i="1" l="1"/>
  <c r="B4791" i="1" s="1"/>
  <c r="B4792" i="1" s="1"/>
  <c r="B4793" i="1" s="1"/>
  <c r="B4794" i="1" s="1"/>
  <c r="B4795" i="1" s="1"/>
  <c r="I4895" i="1"/>
  <c r="J4895" i="1"/>
  <c r="J4896" i="1" s="1"/>
  <c r="A4793" i="1" l="1"/>
  <c r="A4794" i="1" s="1"/>
  <c r="A4795" i="1" s="1"/>
  <c r="I4896" i="1"/>
  <c r="B4796" i="1" l="1"/>
  <c r="B4797" i="1" s="1"/>
  <c r="B4798" i="1" s="1"/>
  <c r="A4796" i="1"/>
  <c r="A4797" i="1" s="1"/>
  <c r="A4798" i="1" s="1"/>
  <c r="J4897" i="1"/>
  <c r="I4897" i="1"/>
  <c r="A4799" i="1" l="1"/>
  <c r="A4800" i="1" s="1"/>
  <c r="A4801" i="1" s="1"/>
  <c r="A4802" i="1" s="1"/>
  <c r="B4799" i="1"/>
  <c r="B4800" i="1" s="1"/>
  <c r="B4801" i="1" s="1"/>
  <c r="B4802" i="1" s="1"/>
  <c r="J4898" i="1"/>
  <c r="I4898" i="1"/>
  <c r="A4803" i="1" l="1"/>
  <c r="B4803" i="1"/>
  <c r="B4804" i="1" s="1"/>
  <c r="B4805" i="1" s="1"/>
  <c r="B4806" i="1" s="1"/>
  <c r="B4807" i="1" s="1"/>
  <c r="B4808" i="1" s="1"/>
  <c r="B4809" i="1" s="1"/>
  <c r="B4810" i="1" s="1"/>
  <c r="I4899" i="1"/>
  <c r="J4899" i="1"/>
  <c r="I4900" i="1" l="1"/>
  <c r="A4804" i="1"/>
  <c r="A4805" i="1" s="1"/>
  <c r="A4806" i="1" s="1"/>
  <c r="A4807" i="1" s="1"/>
  <c r="A4808" i="1" s="1"/>
  <c r="A4809" i="1" s="1"/>
  <c r="A4810" i="1" s="1"/>
  <c r="J4900" i="1"/>
  <c r="J4901" i="1" s="1"/>
  <c r="A4811" i="1"/>
  <c r="B4811" i="1"/>
  <c r="B4812" i="1" s="1"/>
  <c r="A4812" i="1" l="1"/>
  <c r="I4901" i="1"/>
  <c r="J4902" i="1" l="1"/>
  <c r="I4902" i="1"/>
  <c r="A4813" i="1"/>
  <c r="A4814" i="1" s="1"/>
  <c r="B4813" i="1"/>
  <c r="B4814" i="1" l="1"/>
  <c r="I4903" i="1"/>
  <c r="J4903" i="1"/>
  <c r="S6" i="1"/>
  <c r="P6" i="1"/>
  <c r="B4815" i="1"/>
  <c r="A4815" i="1"/>
  <c r="S7" i="1"/>
  <c r="P7" i="1"/>
  <c r="A4816" i="1" l="1"/>
  <c r="B4816" i="1"/>
  <c r="B4817" i="1" s="1"/>
  <c r="A4817" i="1" l="1"/>
  <c r="A4818" i="1" s="1"/>
  <c r="A4819" i="1" s="1"/>
  <c r="B4818" i="1" l="1"/>
  <c r="B4819" i="1" s="1"/>
  <c r="A4820" i="1" s="1"/>
  <c r="A4821" i="1" s="1"/>
  <c r="B4820" i="1"/>
  <c r="B4821" i="1" l="1"/>
  <c r="A4822" i="1"/>
  <c r="B4822" i="1"/>
  <c r="B4823" i="1" l="1"/>
  <c r="A4823" i="1"/>
  <c r="A4824" i="1" s="1"/>
  <c r="B4824" i="1" l="1"/>
  <c r="B4825" i="1" s="1"/>
  <c r="A4825" i="1" l="1"/>
  <c r="B4826" i="1" s="1"/>
  <c r="B4827" i="1"/>
  <c r="A4826" i="1" l="1"/>
  <c r="A4827" i="1" s="1"/>
  <c r="A4828" i="1" s="1"/>
  <c r="B4828" i="1" l="1"/>
  <c r="A4829" i="1" s="1"/>
  <c r="B4829" i="1" l="1"/>
  <c r="B4830" i="1" s="1"/>
  <c r="A4830" i="1" l="1"/>
  <c r="A4831" i="1" l="1"/>
  <c r="B4831" i="1"/>
  <c r="B4832" i="1" s="1"/>
  <c r="A4832" i="1" l="1"/>
  <c r="B4833" i="1" l="1"/>
  <c r="A4833" i="1"/>
  <c r="A4834" i="1" s="1"/>
  <c r="B4834" i="1" l="1"/>
  <c r="B4835" i="1" s="1"/>
  <c r="A4835" i="1" l="1"/>
  <c r="B4836" i="1" l="1"/>
  <c r="A4836" i="1"/>
  <c r="A4837" i="1" l="1"/>
  <c r="A4838" i="1" s="1"/>
  <c r="A4839" i="1" s="1"/>
  <c r="A4840" i="1" s="1"/>
  <c r="A4841" i="1" s="1"/>
  <c r="A4842" i="1" s="1"/>
  <c r="A4843" i="1" s="1"/>
  <c r="A4844" i="1" s="1"/>
  <c r="B4837" i="1"/>
  <c r="B4838" i="1" s="1"/>
  <c r="B4839" i="1" s="1"/>
  <c r="B4840" i="1" s="1"/>
  <c r="B4841" i="1" s="1"/>
  <c r="B4842" i="1" s="1"/>
  <c r="B4843" i="1" s="1"/>
  <c r="B4844" i="1" l="1"/>
  <c r="A4845" i="1"/>
  <c r="A4846" i="1" s="1"/>
  <c r="B4845" i="1"/>
  <c r="B4846" i="1" s="1"/>
  <c r="B4847" i="1" l="1"/>
  <c r="B4848" i="1" s="1"/>
  <c r="A4847" i="1"/>
  <c r="A4848" i="1" s="1"/>
  <c r="A4849" i="1" s="1"/>
  <c r="A4850" i="1" s="1"/>
  <c r="B4849" i="1" l="1"/>
  <c r="B4850" i="1" s="1"/>
  <c r="A4851" i="1" s="1"/>
  <c r="A4852" i="1" s="1"/>
  <c r="A4853" i="1" s="1"/>
  <c r="B4851" i="1" l="1"/>
  <c r="B4852" i="1" s="1"/>
  <c r="B4853" i="1" s="1"/>
  <c r="B4854" i="1" s="1"/>
  <c r="A4854" i="1" l="1"/>
  <c r="A4855" i="1" s="1"/>
  <c r="B4856" i="1" l="1"/>
  <c r="B4857" i="1" s="1"/>
  <c r="B4855" i="1"/>
  <c r="A4856" i="1" s="1"/>
  <c r="A4857" i="1" s="1"/>
  <c r="B4858" i="1" l="1"/>
  <c r="B4859" i="1" s="1"/>
  <c r="B4860" i="1" s="1"/>
  <c r="B4861" i="1" s="1"/>
  <c r="A4858" i="1"/>
  <c r="A4859" i="1" s="1"/>
  <c r="A4860" i="1" s="1"/>
  <c r="A4861" i="1" s="1"/>
  <c r="A4862" i="1" l="1"/>
  <c r="A4863" i="1" s="1"/>
  <c r="B4862" i="1"/>
  <c r="B4863" i="1" s="1"/>
  <c r="A4864" i="1" s="1"/>
  <c r="B4864" i="1" l="1"/>
  <c r="A4865" i="1" l="1"/>
  <c r="B4865" i="1"/>
  <c r="B4866" i="1" s="1"/>
  <c r="A4866" i="1" l="1"/>
  <c r="B4867" i="1" l="1"/>
  <c r="A4867" i="1"/>
  <c r="B4868" i="1" l="1"/>
  <c r="B4869" i="1" s="1"/>
  <c r="A4868" i="1"/>
  <c r="A4869" i="1" s="1"/>
  <c r="A4870" i="1" l="1"/>
  <c r="A4871" i="1" s="1"/>
  <c r="B4870" i="1"/>
  <c r="B4871" i="1" s="1"/>
  <c r="A4872" i="1" l="1"/>
  <c r="B4872" i="1"/>
  <c r="B4873" i="1" s="1"/>
  <c r="B4874" i="1" s="1"/>
  <c r="B4875" i="1" s="1"/>
  <c r="A4873" i="1" l="1"/>
  <c r="A4874" i="1" s="1"/>
  <c r="A4875" i="1" s="1"/>
  <c r="A4876" i="1" l="1"/>
  <c r="A4877" i="1" s="1"/>
  <c r="B4876" i="1"/>
  <c r="B4877" i="1" s="1"/>
  <c r="A4878" i="1" s="1"/>
  <c r="A4879" i="1" s="1"/>
  <c r="B4878" i="1" l="1"/>
  <c r="B4879" i="1" s="1"/>
  <c r="B4880" i="1" s="1"/>
  <c r="A4880" i="1"/>
  <c r="A4881" i="1" s="1"/>
  <c r="B4881" i="1" l="1"/>
  <c r="B4882" i="1" s="1"/>
  <c r="A4882" i="1" l="1"/>
  <c r="B4883" i="1" l="1"/>
  <c r="B4884" i="1" s="1"/>
  <c r="A4883" i="1"/>
  <c r="A4884" i="1" s="1"/>
  <c r="A4885" i="1" s="1"/>
  <c r="B4885" i="1" l="1"/>
  <c r="B4886" i="1" s="1"/>
  <c r="B4887" i="1" s="1"/>
  <c r="B4888" i="1" s="1"/>
  <c r="A4886" i="1" l="1"/>
  <c r="A4887" i="1" s="1"/>
  <c r="A4888" i="1" s="1"/>
  <c r="A4889" i="1" s="1"/>
  <c r="B4889" i="1" l="1"/>
  <c r="B4890" i="1" s="1"/>
  <c r="A4890" i="1"/>
  <c r="A4891" i="1" l="1"/>
  <c r="A4892" i="1" s="1"/>
  <c r="A4893" i="1" s="1"/>
  <c r="B4891" i="1"/>
  <c r="B4892" i="1" s="1"/>
  <c r="B4893" i="1" s="1"/>
  <c r="A4894" i="1" s="1"/>
  <c r="B4894" i="1" l="1"/>
  <c r="A4895" i="1"/>
  <c r="B4895" i="1"/>
  <c r="B4896" i="1" s="1"/>
  <c r="A4896" i="1" l="1"/>
  <c r="A4897" i="1" s="1"/>
  <c r="B4897" i="1" l="1"/>
  <c r="A4898" i="1"/>
  <c r="B4898" i="1"/>
  <c r="B4899" i="1" s="1"/>
  <c r="A4899" i="1" l="1"/>
  <c r="A4900" i="1" s="1"/>
  <c r="B4900" i="1" l="1"/>
  <c r="B4901" i="1" s="1"/>
  <c r="A4901" i="1" l="1"/>
  <c r="A4902" i="1" s="1"/>
  <c r="B4902" i="1" l="1"/>
  <c r="B4903" i="1" s="1"/>
  <c r="A4903" i="1" l="1"/>
  <c r="A4904" i="1" s="1"/>
  <c r="B4904" i="1" l="1"/>
  <c r="B4905" i="1" s="1"/>
  <c r="A4905" i="1" l="1"/>
  <c r="B4906" i="1"/>
  <c r="A4906" i="1"/>
  <c r="A4907" i="1" s="1"/>
  <c r="B4907" i="1" l="1"/>
  <c r="B4908" i="1" s="1"/>
  <c r="A4908" i="1" l="1"/>
  <c r="B4909" i="1" l="1"/>
  <c r="A4909" i="1"/>
  <c r="B4910" i="1" l="1"/>
  <c r="A4910" i="1"/>
  <c r="A4911" i="1" s="1"/>
  <c r="A4912" i="1" s="1"/>
  <c r="B4911" i="1" l="1"/>
  <c r="B4912" i="1" s="1"/>
  <c r="A4913" i="1" s="1"/>
  <c r="A4914" i="1" s="1"/>
  <c r="B4913" i="1"/>
  <c r="B4914" i="1" l="1"/>
  <c r="B4915" i="1" s="1"/>
  <c r="B4916" i="1" s="1"/>
  <c r="B4917" i="1" s="1"/>
  <c r="B4918" i="1"/>
  <c r="A4915" i="1" l="1"/>
  <c r="A4916" i="1" s="1"/>
  <c r="A4917" i="1" s="1"/>
  <c r="A4918" i="1" s="1"/>
  <c r="A4919" i="1" s="1"/>
  <c r="B4919" i="1" l="1"/>
  <c r="B4920" i="1" s="1"/>
  <c r="B4921" i="1" s="1"/>
  <c r="A4920" i="1" l="1"/>
  <c r="A4921" i="1" s="1"/>
  <c r="A4922" i="1"/>
  <c r="B4922" i="1"/>
  <c r="A4923" i="1" l="1"/>
  <c r="B4923" i="1"/>
  <c r="B4924" i="1" s="1"/>
  <c r="A4924" i="1" l="1"/>
  <c r="A4925" i="1" s="1"/>
  <c r="B4925" i="1"/>
  <c r="A4926" i="1" l="1"/>
  <c r="B4926" i="1"/>
  <c r="A4927" i="1" l="1"/>
  <c r="B4927" i="1"/>
  <c r="B4928" i="1" s="1"/>
  <c r="A4928" i="1" l="1"/>
  <c r="A4929" i="1"/>
  <c r="B4929" i="1"/>
  <c r="B4930" i="1" s="1"/>
  <c r="A4930" i="1" l="1"/>
  <c r="A4931" i="1" s="1"/>
  <c r="B4931" i="1" l="1"/>
  <c r="B4932" i="1" s="1"/>
  <c r="A4932" i="1" l="1"/>
  <c r="B4933" i="1" l="1"/>
  <c r="A4933" i="1"/>
  <c r="A4934" i="1" l="1"/>
  <c r="A4935" i="1" s="1"/>
  <c r="B4934" i="1"/>
  <c r="B4935" i="1" s="1"/>
  <c r="B4936" i="1" s="1"/>
  <c r="A4936" i="1" l="1"/>
  <c r="B4937" i="1" l="1"/>
  <c r="A4937" i="1"/>
  <c r="A4938" i="1" l="1"/>
  <c r="B4938" i="1"/>
  <c r="B4939" i="1" s="1"/>
  <c r="A4939" i="1" l="1"/>
  <c r="A4940" i="1" s="1"/>
  <c r="B4940" i="1" l="1"/>
  <c r="B4941" i="1" s="1"/>
  <c r="A4941" i="1" l="1"/>
  <c r="A4942" i="1"/>
  <c r="B4942" i="1"/>
  <c r="B4943" i="1" s="1"/>
  <c r="A4943" i="1" l="1"/>
  <c r="B4944" i="1"/>
  <c r="A4944" i="1"/>
  <c r="A4945" i="1" s="1"/>
  <c r="B4945" i="1" l="1"/>
  <c r="B4946" i="1" s="1"/>
  <c r="B4947" i="1" s="1"/>
  <c r="A4946" i="1" l="1"/>
  <c r="A4947" i="1" s="1"/>
  <c r="A4948" i="1"/>
  <c r="B4948" i="1"/>
  <c r="B4949" i="1" s="1"/>
  <c r="A4949" i="1" l="1"/>
  <c r="A4950" i="1" l="1"/>
  <c r="B4950" i="1"/>
  <c r="B4951" i="1" s="1"/>
  <c r="A4951" i="1" l="1"/>
  <c r="A4952" i="1" s="1"/>
  <c r="B4952" i="1" l="1"/>
  <c r="B4953" i="1" s="1"/>
  <c r="A4953" i="1" l="1"/>
  <c r="B4954" i="1" l="1"/>
  <c r="A4954" i="1"/>
  <c r="A4955" i="1" l="1"/>
  <c r="B4955" i="1"/>
  <c r="B4956" i="1" s="1"/>
  <c r="A4956" i="1" l="1"/>
  <c r="A4957" i="1" s="1"/>
  <c r="B4957" i="1" l="1"/>
  <c r="B4958" i="1" s="1"/>
  <c r="A4958" i="1" l="1"/>
  <c r="B4959" i="1" l="1"/>
  <c r="A4959" i="1"/>
  <c r="A4960" i="1" s="1"/>
  <c r="B4960" i="1" l="1"/>
  <c r="A4961" i="1" s="1"/>
  <c r="B4961" i="1" l="1"/>
  <c r="B4962" i="1" s="1"/>
  <c r="A4962" i="1" l="1"/>
  <c r="A4963" i="1" s="1"/>
  <c r="A4964" i="1" s="1"/>
  <c r="B4963" i="1" l="1"/>
  <c r="B4964" i="1" s="1"/>
  <c r="A4965" i="1" l="1"/>
  <c r="A4966" i="1" s="1"/>
  <c r="B4965" i="1"/>
  <c r="B4966" i="1" s="1"/>
  <c r="B4967" i="1" s="1"/>
  <c r="A4967" i="1" l="1"/>
  <c r="A4968" i="1" s="1"/>
  <c r="B4968" i="1" l="1"/>
  <c r="B4969" i="1" s="1"/>
  <c r="A4969" i="1" l="1"/>
  <c r="A4970" i="1" s="1"/>
  <c r="B4970" i="1" l="1"/>
  <c r="B4971" i="1" s="1"/>
  <c r="B4972" i="1" s="1"/>
  <c r="B4973" i="1" s="1"/>
  <c r="A4971" i="1" l="1"/>
  <c r="A4972" i="1" s="1"/>
  <c r="A4973" i="1" s="1"/>
  <c r="A4974" i="1" s="1"/>
  <c r="B4974" i="1" l="1"/>
  <c r="A4975" i="1" s="1"/>
  <c r="A4976" i="1" s="1"/>
  <c r="B4975" i="1" l="1"/>
  <c r="B4976" i="1" s="1"/>
  <c r="B4977" i="1" s="1"/>
  <c r="A4977" i="1" l="1"/>
  <c r="A4978" i="1" l="1"/>
  <c r="B4978" i="1"/>
  <c r="B4979" i="1" s="1"/>
  <c r="B4980" i="1" s="1"/>
  <c r="B4981" i="1" s="1"/>
  <c r="A4979" i="1" l="1"/>
  <c r="A4980" i="1" s="1"/>
  <c r="A4981" i="1" s="1"/>
  <c r="A4982" i="1" s="1"/>
  <c r="B4982" i="1" l="1"/>
  <c r="A4983" i="1" s="1"/>
  <c r="A4984" i="1" s="1"/>
  <c r="A4985" i="1" s="1"/>
  <c r="A4986" i="1" s="1"/>
  <c r="B4983" i="1" l="1"/>
  <c r="B4984" i="1" s="1"/>
  <c r="B4985" i="1" s="1"/>
  <c r="B4986" i="1" s="1"/>
  <c r="B4987" i="1" s="1"/>
  <c r="A4987" i="1" l="1"/>
  <c r="A4988" i="1" s="1"/>
  <c r="A4989" i="1" s="1"/>
  <c r="B4988" i="1" l="1"/>
  <c r="B4989" i="1" s="1"/>
  <c r="B4990" i="1" s="1"/>
  <c r="A4990" i="1" l="1"/>
  <c r="A4991" i="1" l="1"/>
  <c r="A4992" i="1" s="1"/>
  <c r="A4993" i="1" s="1"/>
  <c r="A4994" i="1" s="1"/>
  <c r="B4991" i="1"/>
  <c r="B4992" i="1" s="1"/>
  <c r="B4993" i="1" s="1"/>
  <c r="B4994" i="1" s="1"/>
  <c r="B4995" i="1" l="1"/>
  <c r="A4995" i="1"/>
  <c r="A4996" i="1" s="1"/>
  <c r="A4997" i="1" s="1"/>
  <c r="B4996" i="1" l="1"/>
  <c r="B4997" i="1" s="1"/>
  <c r="A4998" i="1" s="1"/>
  <c r="A4999" i="1" s="1"/>
  <c r="A5000" i="1" s="1"/>
  <c r="B4998" i="1" l="1"/>
  <c r="B4999" i="1" s="1"/>
  <c r="B5000" i="1" s="1"/>
  <c r="B5001" i="1" s="1"/>
  <c r="A5001" i="1" l="1"/>
</calcChain>
</file>

<file path=xl/sharedStrings.xml><?xml version="1.0" encoding="utf-8"?>
<sst xmlns="http://schemas.openxmlformats.org/spreadsheetml/2006/main" count="12" uniqueCount="9">
  <si>
    <t>x</t>
  </si>
  <si>
    <t>y</t>
  </si>
  <si>
    <t>uklad 1</t>
  </si>
  <si>
    <t>Średnia z x</t>
  </si>
  <si>
    <t>Średnia z y</t>
  </si>
  <si>
    <t>max X</t>
  </si>
  <si>
    <t>max Y</t>
  </si>
  <si>
    <t>min X</t>
  </si>
  <si>
    <t>min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</si>
</sst>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499984740745262"/>
        <bgColor theme="4" tint="0.79998168889431442"/>
      </patternFill>
    </fill>
    <fill>
      <patternFill patternType="solid">
        <fgColor theme="4" tint="0.59999389629810485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4" xfId="0" applyFont="1" applyBorder="1"/>
    <xf numFmtId="0" fontId="2" fillId="4" borderId="1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1" fillId="2" borderId="5" xfId="0" applyFont="1" applyFill="1" applyBorder="1"/>
    <xf numFmtId="0" fontId="1" fillId="2" borderId="4" xfId="0" applyFont="1" applyFill="1" applyBorder="1"/>
    <xf numFmtId="0" fontId="1" fillId="2" borderId="6" xfId="0" applyFont="1" applyFill="1" applyBorder="1"/>
    <xf numFmtId="0" fontId="0" fillId="3" borderId="4" xfId="0" applyFont="1" applyFill="1" applyBorder="1"/>
    <xf numFmtId="0" fontId="3" fillId="5" borderId="0" xfId="0" applyFont="1" applyFill="1" applyBorder="1"/>
    <xf numFmtId="173" fontId="0" fillId="0" borderId="0" xfId="0" applyNumberFormat="1"/>
  </cellXfs>
  <cellStyles count="1">
    <cellStyle name="Normalny" xfId="0" builtinId="0"/>
  </cellStyles>
  <dxfs count="28">
    <dxf>
      <numFmt numFmtId="173" formatCode="0.0"/>
    </dxf>
    <dxf>
      <numFmt numFmtId="2" formatCode="0.00"/>
    </dxf>
    <dxf>
      <numFmt numFmtId="173" formatCode="0.0"/>
    </dxf>
    <dxf>
      <numFmt numFmtId="2" formatCode="0.00"/>
    </dxf>
    <dxf>
      <numFmt numFmtId="173" formatCode="0.0"/>
    </dxf>
    <dxf>
      <numFmt numFmtId="2" formatCode="0.00"/>
    </dxf>
    <dxf>
      <numFmt numFmtId="2" formatCode="0.00"/>
    </dxf>
    <dxf>
      <numFmt numFmtId="172" formatCode="0.000"/>
    </dxf>
    <dxf>
      <numFmt numFmtId="2" formatCode="0.00"/>
    </dxf>
    <dxf>
      <numFmt numFmtId="172" formatCode="0.000"/>
    </dxf>
    <dxf>
      <numFmt numFmtId="2" formatCode="0.00"/>
    </dxf>
    <dxf>
      <numFmt numFmtId="172" formatCode="0.000"/>
    </dxf>
    <dxf>
      <numFmt numFmtId="2" formatCode="0.00"/>
    </dxf>
    <dxf>
      <numFmt numFmtId="171" formatCode="0.0000"/>
    </dxf>
    <dxf>
      <numFmt numFmtId="170" formatCode="0.00000"/>
    </dxf>
    <dxf>
      <numFmt numFmtId="169" formatCode="0.000000"/>
    </dxf>
    <dxf>
      <numFmt numFmtId="168" formatCode="0.0000000"/>
    </dxf>
    <dxf>
      <numFmt numFmtId="167" formatCode="0.00000000"/>
    </dxf>
    <dxf>
      <numFmt numFmtId="166" formatCode="0.000000000"/>
    </dxf>
    <dxf>
      <numFmt numFmtId="164" formatCode="0.0000000000"/>
    </dxf>
    <dxf>
      <numFmt numFmtId="165" formatCode="0.00000000000"/>
    </dxf>
    <dxf>
      <numFmt numFmtId="164" formatCode="0.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4" tint="0.79998168889431442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Arkusz1!$J$1:$J$2</c:f>
              <c:strCache>
                <c:ptCount val="2"/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Arkusz1!$I$4:$I$5001</c:f>
              <c:numCache>
                <c:formatCode>General</c:formatCode>
                <c:ptCount val="4998"/>
                <c:pt idx="0">
                  <c:v>-1</c:v>
                </c:pt>
                <c:pt idx="1">
                  <c:v>-1</c:v>
                </c:pt>
                <c:pt idx="2">
                  <c:v>-0.8</c:v>
                </c:pt>
                <c:pt idx="3">
                  <c:v>-0.8</c:v>
                </c:pt>
                <c:pt idx="4">
                  <c:v>-0.47840000000000005</c:v>
                </c:pt>
                <c:pt idx="5">
                  <c:v>-0.47840000000000005</c:v>
                </c:pt>
                <c:pt idx="6">
                  <c:v>-0.13708799999999999</c:v>
                </c:pt>
                <c:pt idx="7">
                  <c:v>-0.80864000000000003</c:v>
                </c:pt>
                <c:pt idx="8">
                  <c:v>-0.94516480000000003</c:v>
                </c:pt>
                <c:pt idx="9">
                  <c:v>-0.74516480000000007</c:v>
                </c:pt>
                <c:pt idx="10">
                  <c:v>-0.85779763200000014</c:v>
                </c:pt>
                <c:pt idx="11">
                  <c:v>-0.70193408000000002</c:v>
                </c:pt>
                <c:pt idx="12">
                  <c:v>-0.60669884416000019</c:v>
                </c:pt>
                <c:pt idx="13">
                  <c:v>-0.71922636799999995</c:v>
                </c:pt>
                <c:pt idx="14">
                  <c:v>-0.28947070976000011</c:v>
                </c:pt>
                <c:pt idx="15">
                  <c:v>-0.71230945280000002</c:v>
                </c:pt>
                <c:pt idx="16">
                  <c:v>-0.88421171609599991</c:v>
                </c:pt>
                <c:pt idx="17">
                  <c:v>-0.71507621887999995</c:v>
                </c:pt>
                <c:pt idx="18">
                  <c:v>-0.80300223544688643</c:v>
                </c:pt>
                <c:pt idx="19">
                  <c:v>-0.5705266593792</c:v>
                </c:pt>
                <c:pt idx="20">
                  <c:v>-0.56836883608685773</c:v>
                </c:pt>
                <c:pt idx="21">
                  <c:v>-0.339760303210496</c:v>
                </c:pt>
                <c:pt idx="22">
                  <c:v>-0.77265246556525691</c:v>
                </c:pt>
                <c:pt idx="23">
                  <c:v>-9.5615196921856022E-2</c:v>
                </c:pt>
                <c:pt idx="24">
                  <c:v>-0.69093901377389721</c:v>
                </c:pt>
                <c:pt idx="25">
                  <c:v>-0.96175392123125758</c:v>
                </c:pt>
                <c:pt idx="26">
                  <c:v>-0.72362439449044103</c:v>
                </c:pt>
                <c:pt idx="27">
                  <c:v>-0.61529843150749697</c:v>
                </c:pt>
                <c:pt idx="28">
                  <c:v>-0.59061592435287036</c:v>
                </c:pt>
                <c:pt idx="29">
                  <c:v>-0.75388062739700124</c:v>
                </c:pt>
                <c:pt idx="30">
                  <c:v>-0.36399085164021361</c:v>
                </c:pt>
                <c:pt idx="31">
                  <c:v>-0.61473741442091778</c:v>
                </c:pt>
                <c:pt idx="32">
                  <c:v>-0.8544036593439146</c:v>
                </c:pt>
                <c:pt idx="33">
                  <c:v>-0.75410503423163289</c:v>
                </c:pt>
                <c:pt idx="34">
                  <c:v>-0.65823853626243412</c:v>
                </c:pt>
                <c:pt idx="35">
                  <c:v>-0.6983579863073468</c:v>
                </c:pt>
                <c:pt idx="36">
                  <c:v>-0.73670458549502627</c:v>
                </c:pt>
                <c:pt idx="37">
                  <c:v>-0.5405341630642827</c:v>
                </c:pt>
                <c:pt idx="38">
                  <c:v>-0.6004718215238114</c:v>
                </c:pt>
                <c:pt idx="39">
                  <c:v>-0.30650307715741071</c:v>
                </c:pt>
                <c:pt idx="40">
                  <c:v>-0.75981127139047544</c:v>
                </c:pt>
                <c:pt idx="41">
                  <c:v>-6.7186678603049332E-2</c:v>
                </c:pt>
                <c:pt idx="42">
                  <c:v>-0.69607549144380987</c:v>
                </c:pt>
                <c:pt idx="43">
                  <c:v>0.12395291823467117</c:v>
                </c:pt>
                <c:pt idx="44">
                  <c:v>-0.53909181863280997</c:v>
                </c:pt>
                <c:pt idx="45">
                  <c:v>-1.0495811672938684</c:v>
                </c:pt>
                <c:pt idx="46">
                  <c:v>-0.78436327254687599</c:v>
                </c:pt>
                <c:pt idx="47">
                  <c:v>-0.8951861319417237</c:v>
                </c:pt>
                <c:pt idx="48">
                  <c:v>-0.67760228726683325</c:v>
                </c:pt>
                <c:pt idx="49">
                  <c:v>-0.64192554722331052</c:v>
                </c:pt>
                <c:pt idx="50">
                  <c:v>-0.45140912681501077</c:v>
                </c:pt>
                <c:pt idx="51">
                  <c:v>-0.74322978111067584</c:v>
                </c:pt>
                <c:pt idx="52">
                  <c:v>-0.18634242567080017</c:v>
                </c:pt>
                <c:pt idx="53">
                  <c:v>-0.70270808755572967</c:v>
                </c:pt>
                <c:pt idx="54">
                  <c:v>-0.92546302973167993</c:v>
                </c:pt>
                <c:pt idx="55">
                  <c:v>-0.71891676497770818</c:v>
                </c:pt>
                <c:pt idx="56">
                  <c:v>-0.62981478810732794</c:v>
                </c:pt>
                <c:pt idx="57">
                  <c:v>-0.57181470339981988</c:v>
                </c:pt>
                <c:pt idx="58">
                  <c:v>-0.47204497841293824</c:v>
                </c:pt>
                <c:pt idx="59">
                  <c:v>-0.771274118640072</c:v>
                </c:pt>
                <c:pt idx="60">
                  <c:v>-0.8111820086348247</c:v>
                </c:pt>
                <c:pt idx="61">
                  <c:v>-0.69149035254397118</c:v>
                </c:pt>
                <c:pt idx="62">
                  <c:v>-0.67552719654607007</c:v>
                </c:pt>
                <c:pt idx="63">
                  <c:v>-0.53422165493122697</c:v>
                </c:pt>
                <c:pt idx="64">
                  <c:v>-0.72978912138157193</c:v>
                </c:pt>
                <c:pt idx="65">
                  <c:v>-0.78631133802750919</c:v>
                </c:pt>
                <c:pt idx="66">
                  <c:v>-0.59181075331329913</c:v>
                </c:pt>
                <c:pt idx="67">
                  <c:v>-0.68547546478899624</c:v>
                </c:pt>
                <c:pt idx="68">
                  <c:v>-0.36125988910516721</c:v>
                </c:pt>
                <c:pt idx="69">
                  <c:v>-0.72580981408440148</c:v>
                </c:pt>
                <c:pt idx="70">
                  <c:v>-0.11259541979596471</c:v>
                </c:pt>
                <c:pt idx="71">
                  <c:v>-0.58867368758662197</c:v>
                </c:pt>
                <c:pt idx="72">
                  <c:v>9.5320256114104995E-2</c:v>
                </c:pt>
                <c:pt idx="73">
                  <c:v>-0.35942668626301089</c:v>
                </c:pt>
                <c:pt idx="74">
                  <c:v>-1.0381281024456419</c:v>
                </c:pt>
                <c:pt idx="75">
                  <c:v>-0.11212285115588413</c:v>
                </c:pt>
                <c:pt idx="76">
                  <c:v>-0.58474875902174328</c:v>
                </c:pt>
                <c:pt idx="77">
                  <c:v>-0.95515085953764634</c:v>
                </c:pt>
                <c:pt idx="78">
                  <c:v>-0.44353005265040912</c:v>
                </c:pt>
                <c:pt idx="79">
                  <c:v>-0.61793965618494151</c:v>
                </c:pt>
                <c:pt idx="80">
                  <c:v>-0.24285499537418404</c:v>
                </c:pt>
                <c:pt idx="81">
                  <c:v>-0.7528241375260234</c:v>
                </c:pt>
                <c:pt idx="82">
                  <c:v>-0.90285800185032639</c:v>
                </c:pt>
                <c:pt idx="83">
                  <c:v>-0.69887034498959055</c:v>
                </c:pt>
                <c:pt idx="84">
                  <c:v>-0.78320326954647279</c:v>
                </c:pt>
                <c:pt idx="85">
                  <c:v>-0.72045186200416378</c:v>
                </c:pt>
                <c:pt idx="86">
                  <c:v>-0.68671869218141079</c:v>
                </c:pt>
                <c:pt idx="87">
                  <c:v>-0.71181925519833444</c:v>
                </c:pt>
                <c:pt idx="88">
                  <c:v>-0.72531252312743566</c:v>
                </c:pt>
                <c:pt idx="89">
                  <c:v>-0.71527229792066627</c:v>
                </c:pt>
                <c:pt idx="90">
                  <c:v>-0.70987499074902571</c:v>
                </c:pt>
                <c:pt idx="91">
                  <c:v>-0.71389108083173347</c:v>
                </c:pt>
                <c:pt idx="92">
                  <c:v>-0.71605000370038963</c:v>
                </c:pt>
                <c:pt idx="93">
                  <c:v>-0.57099202632742951</c:v>
                </c:pt>
                <c:pt idx="94">
                  <c:v>-0.71357999851984411</c:v>
                </c:pt>
                <c:pt idx="95">
                  <c:v>-0.34134181879620623</c:v>
                </c:pt>
                <c:pt idx="96">
                  <c:v>-0.5719089059067306</c:v>
                </c:pt>
                <c:pt idx="97">
                  <c:v>-9.7675845951121443E-2</c:v>
                </c:pt>
                <c:pt idx="98">
                  <c:v>-0.34296493006999351</c:v>
                </c:pt>
                <c:pt idx="99">
                  <c:v>-0.9609296616195514</c:v>
                </c:pt>
                <c:pt idx="100">
                  <c:v>-9.946668470958564E-2</c:v>
                </c:pt>
                <c:pt idx="101">
                  <c:v>-0.84132257587935078</c:v>
                </c:pt>
                <c:pt idx="102">
                  <c:v>-0.96021332611616572</c:v>
                </c:pt>
                <c:pt idx="103">
                  <c:v>-0.57002859692603214</c:v>
                </c:pt>
                <c:pt idx="104">
                  <c:v>-0.61591466955353369</c:v>
                </c:pt>
                <c:pt idx="105">
                  <c:v>-0.77198856122958714</c:v>
                </c:pt>
                <c:pt idx="106">
                  <c:v>-0.75363413217858655</c:v>
                </c:pt>
                <c:pt idx="107">
                  <c:v>-0.69120457550816505</c:v>
                </c:pt>
                <c:pt idx="108">
                  <c:v>-0.61451402058630777</c:v>
                </c:pt>
                <c:pt idx="109">
                  <c:v>-0.51934142965743346</c:v>
                </c:pt>
                <c:pt idx="110">
                  <c:v>-0.37818077539626227</c:v>
                </c:pt>
                <c:pt idx="111">
                  <c:v>-0.79226342813702666</c:v>
                </c:pt>
                <c:pt idx="112">
                  <c:v>-0.84872768984149505</c:v>
                </c:pt>
                <c:pt idx="113">
                  <c:v>-0.68817340872620947</c:v>
                </c:pt>
                <c:pt idx="114">
                  <c:v>-0.66050892406340189</c:v>
                </c:pt>
                <c:pt idx="115">
                  <c:v>-0.72473063650951619</c:v>
                </c:pt>
                <c:pt idx="116">
                  <c:v>-0.73579643037463915</c:v>
                </c:pt>
                <c:pt idx="117">
                  <c:v>-0.61533996933201296</c:v>
                </c:pt>
                <c:pt idx="118">
                  <c:v>-0.70568142785014432</c:v>
                </c:pt>
                <c:pt idx="119">
                  <c:v>-0.40075543589524054</c:v>
                </c:pt>
                <c:pt idx="120">
                  <c:v>-0.71772742885994223</c:v>
                </c:pt>
                <c:pt idx="121">
                  <c:v>-0.15527350118147287</c:v>
                </c:pt>
                <c:pt idx="122">
                  <c:v>-0.57603513101293702</c:v>
                </c:pt>
                <c:pt idx="123">
                  <c:v>-0.93789059952741083</c:v>
                </c:pt>
                <c:pt idx="124">
                  <c:v>-0.34617764761257092</c:v>
                </c:pt>
                <c:pt idx="125">
                  <c:v>-0.82383259508819628</c:v>
                </c:pt>
                <c:pt idx="126">
                  <c:v>-0.10130651173596547</c:v>
                </c:pt>
                <c:pt idx="127">
                  <c:v>-0.56043743832264015</c:v>
                </c:pt>
                <c:pt idx="128">
                  <c:v>-0.95947739530561382</c:v>
                </c:pt>
                <c:pt idx="129">
                  <c:v>-0.24420598411335936</c:v>
                </c:pt>
                <c:pt idx="130">
                  <c:v>-0.61620904187775438</c:v>
                </c:pt>
                <c:pt idx="131">
                  <c:v>-0.9023176063546563</c:v>
                </c:pt>
                <c:pt idx="132">
                  <c:v>-0.46378324239354152</c:v>
                </c:pt>
                <c:pt idx="133">
                  <c:v>-0.63907295745813752</c:v>
                </c:pt>
                <c:pt idx="134">
                  <c:v>-0.25043473914915149</c:v>
                </c:pt>
                <c:pt idx="135">
                  <c:v>-0.47325031061528433</c:v>
                </c:pt>
                <c:pt idx="136">
                  <c:v>-0.89982610434033938</c:v>
                </c:pt>
                <c:pt idx="137">
                  <c:v>-0.81069987575388625</c:v>
                </c:pt>
                <c:pt idx="138">
                  <c:v>-0.78457028643310633</c:v>
                </c:pt>
                <c:pt idx="139">
                  <c:v>-0.67572004969844546</c:v>
                </c:pt>
                <c:pt idx="140">
                  <c:v>-0.52883510081688734</c:v>
                </c:pt>
                <c:pt idx="141">
                  <c:v>-0.51967364139425753</c:v>
                </c:pt>
                <c:pt idx="142">
                  <c:v>-0.22513030996860947</c:v>
                </c:pt>
                <c:pt idx="143">
                  <c:v>-0.29149282626169809</c:v>
                </c:pt>
                <c:pt idx="144">
                  <c:v>4.7870699210249668E-2</c:v>
                </c:pt>
                <c:pt idx="145">
                  <c:v>-5.9757818025376719E-2</c:v>
                </c:pt>
                <c:pt idx="146">
                  <c:v>0.23881957943242585</c:v>
                </c:pt>
                <c:pt idx="147">
                  <c:v>0.1241732252520559</c:v>
                </c:pt>
                <c:pt idx="148">
                  <c:v>-1.0955278317729704</c:v>
                </c:pt>
                <c:pt idx="149">
                  <c:v>-1.0496692901008224</c:v>
                </c:pt>
                <c:pt idx="150">
                  <c:v>-0.93107853319992295</c:v>
                </c:pt>
                <c:pt idx="151">
                  <c:v>-0.8931282675834572</c:v>
                </c:pt>
                <c:pt idx="152">
                  <c:v>-0.60717804174813983</c:v>
                </c:pt>
                <c:pt idx="153">
                  <c:v>-0.58331889834848827</c:v>
                </c:pt>
                <c:pt idx="154">
                  <c:v>-0.75712878330074407</c:v>
                </c:pt>
                <c:pt idx="155">
                  <c:v>-0.22787331532014415</c:v>
                </c:pt>
                <c:pt idx="156">
                  <c:v>-0.70554116105243625</c:v>
                </c:pt>
                <c:pt idx="157">
                  <c:v>-0.90885067387194229</c:v>
                </c:pt>
                <c:pt idx="158">
                  <c:v>-0.71778353557902541</c:v>
                </c:pt>
                <c:pt idx="159">
                  <c:v>-0.83355543205409033</c:v>
                </c:pt>
                <c:pt idx="160">
                  <c:v>-0.59441425030517026</c:v>
                </c:pt>
                <c:pt idx="161">
                  <c:v>-0.59663599967427261</c:v>
                </c:pt>
                <c:pt idx="162">
                  <c:v>-0.37407252462076962</c:v>
                </c:pt>
                <c:pt idx="163">
                  <c:v>-0.29205623282179738</c:v>
                </c:pt>
                <c:pt idx="164">
                  <c:v>-0.85037099015169215</c:v>
                </c:pt>
                <c:pt idx="165">
                  <c:v>-3.8467605293885099E-3</c:v>
                </c:pt>
                <c:pt idx="166">
                  <c:v>-0.74793988544060963</c:v>
                </c:pt>
                <c:pt idx="167">
                  <c:v>-0.99846129578824461</c:v>
                </c:pt>
                <c:pt idx="168">
                  <c:v>-0.5096349835338384</c:v>
                </c:pt>
                <c:pt idx="169">
                  <c:v>-0.883829440529875</c:v>
                </c:pt>
                <c:pt idx="170">
                  <c:v>-0.22296471547044069</c:v>
                </c:pt>
                <c:pt idx="171">
                  <c:v>-0.60695569783200076</c:v>
                </c:pt>
                <c:pt idx="172">
                  <c:v>3.7000396339489372E-2</c:v>
                </c:pt>
                <c:pt idx="173">
                  <c:v>-0.27066006536980525</c:v>
                </c:pt>
                <c:pt idx="174">
                  <c:v>-1.0148001585357957</c:v>
                </c:pt>
                <c:pt idx="175">
                  <c:v>-0.89173597385207792</c:v>
                </c:pt>
                <c:pt idx="176">
                  <c:v>-0.88827975062680842</c:v>
                </c:pt>
                <c:pt idx="177">
                  <c:v>-0.81451488934351202</c:v>
                </c:pt>
                <c:pt idx="178">
                  <c:v>-0.64468809974927654</c:v>
                </c:pt>
                <c:pt idx="179">
                  <c:v>-0.58031817748884551</c:v>
                </c:pt>
                <c:pt idx="180">
                  <c:v>-0.74212476010028938</c:v>
                </c:pt>
                <c:pt idx="181">
                  <c:v>-0.7678727290044618</c:v>
                </c:pt>
                <c:pt idx="182">
                  <c:v>-0.57626697984267938</c:v>
                </c:pt>
                <c:pt idx="183">
                  <c:v>-0.69285090839821528</c:v>
                </c:pt>
                <c:pt idx="184">
                  <c:v>-0.32853458631089921</c:v>
                </c:pt>
                <c:pt idx="185">
                  <c:v>-0.72285963664071384</c:v>
                </c:pt>
                <c:pt idx="186">
                  <c:v>-7.4318046860606446E-2</c:v>
                </c:pt>
                <c:pt idx="187">
                  <c:v>-0.71085614534371444</c:v>
                </c:pt>
                <c:pt idx="188">
                  <c:v>-0.97027278125575744</c:v>
                </c:pt>
                <c:pt idx="189">
                  <c:v>-0.71565754186251418</c:v>
                </c:pt>
                <c:pt idx="190">
                  <c:v>-0.61189088749769693</c:v>
                </c:pt>
                <c:pt idx="191">
                  <c:v>-0.57439951413859047</c:v>
                </c:pt>
                <c:pt idx="192">
                  <c:v>-0.75524364500092123</c:v>
                </c:pt>
                <c:pt idx="193">
                  <c:v>-0.77024019434456381</c:v>
                </c:pt>
                <c:pt idx="194">
                  <c:v>-0.61627927549662709</c:v>
                </c:pt>
                <c:pt idx="195">
                  <c:v>-0.69190392226217445</c:v>
                </c:pt>
                <c:pt idx="196">
                  <c:v>-0.75348828980134919</c:v>
                </c:pt>
                <c:pt idx="197">
                  <c:v>-0.7232384310951302</c:v>
                </c:pt>
                <c:pt idx="198">
                  <c:v>-0.6986046840794603</c:v>
                </c:pt>
                <c:pt idx="199">
                  <c:v>-0.58590603144877651</c:v>
                </c:pt>
                <c:pt idx="200">
                  <c:v>-0.54074828579235101</c:v>
                </c:pt>
                <c:pt idx="201">
                  <c:v>-0.76563758742048937</c:v>
                </c:pt>
                <c:pt idx="202">
                  <c:v>-0.30664657942736356</c:v>
                </c:pt>
                <c:pt idx="203">
                  <c:v>-0.69374496503180416</c:v>
                </c:pt>
                <c:pt idx="204">
                  <c:v>-0.87734136822905451</c:v>
                </c:pt>
                <c:pt idx="205">
                  <c:v>-0.72250201398727831</c:v>
                </c:pt>
                <c:pt idx="206">
                  <c:v>-0.77310125394833817</c:v>
                </c:pt>
                <c:pt idx="207">
                  <c:v>-0.71099919440508863</c:v>
                </c:pt>
                <c:pt idx="208">
                  <c:v>-0.52798691279572341</c:v>
                </c:pt>
                <c:pt idx="209">
                  <c:v>-0.56594218242627514</c:v>
                </c:pt>
                <c:pt idx="210">
                  <c:v>-0.78880523488171062</c:v>
                </c:pt>
                <c:pt idx="211">
                  <c:v>-0.77362312702948999</c:v>
                </c:pt>
                <c:pt idx="212">
                  <c:v>-0.70707975098511788</c:v>
                </c:pt>
                <c:pt idx="213">
                  <c:v>-0.69055074918820392</c:v>
                </c:pt>
                <c:pt idx="214">
                  <c:v>-0.71716809960595285</c:v>
                </c:pt>
                <c:pt idx="215">
                  <c:v>-0.72377970032471839</c:v>
                </c:pt>
                <c:pt idx="216">
                  <c:v>-0.71313276015761884</c:v>
                </c:pt>
                <c:pt idx="217">
                  <c:v>-0.71048811987011262</c:v>
                </c:pt>
                <c:pt idx="218">
                  <c:v>-0.5588701568397807</c:v>
                </c:pt>
                <c:pt idx="219">
                  <c:v>-0.71580475205195493</c:v>
                </c:pt>
                <c:pt idx="220">
                  <c:v>-0.32347591450420699</c:v>
                </c:pt>
                <c:pt idx="221">
                  <c:v>-0.71367809917921798</c:v>
                </c:pt>
                <c:pt idx="222">
                  <c:v>-7.9460762361372339E-2</c:v>
                </c:pt>
                <c:pt idx="223">
                  <c:v>-0.71452876032831281</c:v>
                </c:pt>
                <c:pt idx="224">
                  <c:v>-0.96821569505545102</c:v>
                </c:pt>
                <c:pt idx="225">
                  <c:v>-0.71418849586867483</c:v>
                </c:pt>
                <c:pt idx="226">
                  <c:v>-0.84712619029960678</c:v>
                </c:pt>
                <c:pt idx="227">
                  <c:v>-0.71432460165252998</c:v>
                </c:pt>
                <c:pt idx="228">
                  <c:v>-0.66114952388015724</c:v>
                </c:pt>
                <c:pt idx="229">
                  <c:v>-0.71427015933898796</c:v>
                </c:pt>
                <c:pt idx="230">
                  <c:v>-0.73554019044793706</c:v>
                </c:pt>
                <c:pt idx="231">
                  <c:v>-0.5714038638889134</c:v>
                </c:pt>
                <c:pt idx="232">
                  <c:v>-0.70578392382082522</c:v>
                </c:pt>
                <c:pt idx="233">
                  <c:v>-0.7714384544444346</c:v>
                </c:pt>
                <c:pt idx="234">
                  <c:v>-0.71768643047166991</c:v>
                </c:pt>
                <c:pt idx="235">
                  <c:v>-0.69142461822222612</c:v>
                </c:pt>
                <c:pt idx="236">
                  <c:v>-0.57148098336211206</c:v>
                </c:pt>
                <c:pt idx="237">
                  <c:v>-0.53467011257323371</c:v>
                </c:pt>
                <c:pt idx="238">
                  <c:v>-0.77140760665515518</c:v>
                </c:pt>
                <c:pt idx="239">
                  <c:v>-0.30270377271060128</c:v>
                </c:pt>
                <c:pt idx="240">
                  <c:v>-0.69143695733793797</c:v>
                </c:pt>
                <c:pt idx="241">
                  <c:v>-6.5737059486096733E-2</c:v>
                </c:pt>
                <c:pt idx="242">
                  <c:v>-0.72342521706482477</c:v>
                </c:pt>
                <c:pt idx="243">
                  <c:v>-0.9737051762055613</c:v>
                </c:pt>
                <c:pt idx="244">
                  <c:v>-0.5862857226499516</c:v>
                </c:pt>
                <c:pt idx="245">
                  <c:v>-0.61051792951777539</c:v>
                </c:pt>
                <c:pt idx="246">
                  <c:v>-0.35755585832091163</c:v>
                </c:pt>
                <c:pt idx="247">
                  <c:v>-0.46026336442680432</c:v>
                </c:pt>
                <c:pt idx="248">
                  <c:v>-0.11104055562118137</c:v>
                </c:pt>
                <c:pt idx="249">
                  <c:v>-0.8158946542292782</c:v>
                </c:pt>
                <c:pt idx="250">
                  <c:v>-0.95558377775152747</c:v>
                </c:pt>
                <c:pt idx="251">
                  <c:v>-0.70028708435342746</c:v>
                </c:pt>
                <c:pt idx="252">
                  <c:v>-0.83798062262132345</c:v>
                </c:pt>
                <c:pt idx="253">
                  <c:v>-0.71988516625862897</c:v>
                </c:pt>
                <c:pt idx="254">
                  <c:v>-0.56889195191488506</c:v>
                </c:pt>
                <c:pt idx="255">
                  <c:v>-0.71204593349654832</c:v>
                </c:pt>
                <c:pt idx="256">
                  <c:v>-0.24662125966513709</c:v>
                </c:pt>
                <c:pt idx="257">
                  <c:v>-0.71518162660138063</c:v>
                </c:pt>
                <c:pt idx="258">
                  <c:v>-0.90135149613394516</c:v>
                </c:pt>
                <c:pt idx="259">
                  <c:v>-0.71392734935944779</c:v>
                </c:pt>
                <c:pt idx="260">
                  <c:v>-0.63945940154642189</c:v>
                </c:pt>
                <c:pt idx="261">
                  <c:v>-0.56864339126419705</c:v>
                </c:pt>
                <c:pt idx="262">
                  <c:v>-0.47283993775337424</c:v>
                </c:pt>
                <c:pt idx="263">
                  <c:v>-0.77254264349432122</c:v>
                </c:pt>
                <c:pt idx="264">
                  <c:v>-0.24705145080448804</c:v>
                </c:pt>
                <c:pt idx="265">
                  <c:v>-0.66490194326637964</c:v>
                </c:pt>
                <c:pt idx="266">
                  <c:v>-0.90117941967820481</c:v>
                </c:pt>
                <c:pt idx="267">
                  <c:v>-0.73403922269344812</c:v>
                </c:pt>
                <c:pt idx="268">
                  <c:v>-0.63952823212871812</c:v>
                </c:pt>
                <c:pt idx="269">
                  <c:v>-0.70638431092262066</c:v>
                </c:pt>
                <c:pt idx="270">
                  <c:v>-0.4842802347417493</c:v>
                </c:pt>
                <c:pt idx="271">
                  <c:v>-0.55053175998775761</c:v>
                </c:pt>
                <c:pt idx="272">
                  <c:v>-0.26438993278931644</c:v>
                </c:pt>
                <c:pt idx="273">
                  <c:v>-0.77978729600489693</c:v>
                </c:pt>
                <c:pt idx="274">
                  <c:v>-4.4667596694246692E-2</c:v>
                </c:pt>
                <c:pt idx="275">
                  <c:v>-0.67368831702205334</c:v>
                </c:pt>
                <c:pt idx="276">
                  <c:v>0.12711926745014485</c:v>
                </c:pt>
                <c:pt idx="277">
                  <c:v>-0.44883513234030914</c:v>
                </c:pt>
                <c:pt idx="278">
                  <c:v>-1.0508477069800579</c:v>
                </c:pt>
                <c:pt idx="279">
                  <c:v>-0.1853168985218033</c:v>
                </c:pt>
                <c:pt idx="280">
                  <c:v>-0.57966091720797674</c:v>
                </c:pt>
                <c:pt idx="281">
                  <c:v>-0.92587324059127862</c:v>
                </c:pt>
                <c:pt idx="282">
                  <c:v>-0.44381310306465649</c:v>
                </c:pt>
                <c:pt idx="283">
                  <c:v>-0.81975164314442839</c:v>
                </c:pt>
                <c:pt idx="284">
                  <c:v>-0.24703802412567422</c:v>
                </c:pt>
                <c:pt idx="285">
                  <c:v>-0.56309839531940398</c:v>
                </c:pt>
                <c:pt idx="286">
                  <c:v>-4.8141251850534167E-2</c:v>
                </c:pt>
                <c:pt idx="287">
                  <c:v>-0.25126074890216366</c:v>
                </c:pt>
                <c:pt idx="288">
                  <c:v>-0.98074349925978632</c:v>
                </c:pt>
                <c:pt idx="289">
                  <c:v>3.3425038056303646E-2</c:v>
                </c:pt>
                <c:pt idx="290">
                  <c:v>-0.60770260029608547</c:v>
                </c:pt>
                <c:pt idx="291">
                  <c:v>0.23613598623581747</c:v>
                </c:pt>
                <c:pt idx="292">
                  <c:v>-0.46255351299483433</c:v>
                </c:pt>
                <c:pt idx="293">
                  <c:v>0.33427239100811301</c:v>
                </c:pt>
                <c:pt idx="294">
                  <c:v>-0.81497859480206625</c:v>
                </c:pt>
                <c:pt idx="295">
                  <c:v>0.33392013088479278</c:v>
                </c:pt>
                <c:pt idx="296">
                  <c:v>-0.69806403929049776</c:v>
                </c:pt>
                <c:pt idx="297">
                  <c:v>-1.1335680523539171</c:v>
                </c:pt>
                <c:pt idx="298">
                  <c:v>-0.45992912819555254</c:v>
                </c:pt>
                <c:pt idx="299">
                  <c:v>-0.54657277905843316</c:v>
                </c:pt>
                <c:pt idx="300">
                  <c:v>-0.18420023947656872</c:v>
                </c:pt>
                <c:pt idx="301">
                  <c:v>-0.43824011466603185</c:v>
                </c:pt>
                <c:pt idx="302">
                  <c:v>-0.92631990420937249</c:v>
                </c:pt>
                <c:pt idx="303">
                  <c:v>-0.82470395413358721</c:v>
                </c:pt>
                <c:pt idx="304">
                  <c:v>-0.62947203831625098</c:v>
                </c:pt>
                <c:pt idx="305">
                  <c:v>-0.67011841834656516</c:v>
                </c:pt>
                <c:pt idx="306">
                  <c:v>-0.74821118467349956</c:v>
                </c:pt>
                <c:pt idx="307">
                  <c:v>-0.52207566279341888</c:v>
                </c:pt>
                <c:pt idx="308">
                  <c:v>-0.61179259910096984</c:v>
                </c:pt>
                <c:pt idx="309">
                  <c:v>-0.29927566207357031</c:v>
                </c:pt>
                <c:pt idx="310">
                  <c:v>-0.37804418081830093</c:v>
                </c:pt>
                <c:pt idx="311">
                  <c:v>-6.981599747540107E-2</c:v>
                </c:pt>
                <c:pt idx="312">
                  <c:v>-0.84878232767267958</c:v>
                </c:pt>
                <c:pt idx="313">
                  <c:v>-0.97207360100983953</c:v>
                </c:pt>
                <c:pt idx="314">
                  <c:v>-0.66048706893092812</c:v>
                </c:pt>
                <c:pt idx="315">
                  <c:v>-0.84585016487314235</c:v>
                </c:pt>
                <c:pt idx="316">
                  <c:v>-0.49973902939951076</c:v>
                </c:pt>
                <c:pt idx="317">
                  <c:v>-0.66165993405074297</c:v>
                </c:pt>
                <c:pt idx="318">
                  <c:v>-0.2724280626438037</c:v>
                </c:pt>
                <c:pt idx="319">
                  <c:v>-0.73533602637970286</c:v>
                </c:pt>
                <c:pt idx="320">
                  <c:v>-4.5483147133502516E-2</c:v>
                </c:pt>
                <c:pt idx="321">
                  <c:v>-0.70586558944811884</c:v>
                </c:pt>
                <c:pt idx="322">
                  <c:v>0.13180855536314579</c:v>
                </c:pt>
                <c:pt idx="323">
                  <c:v>-0.5716037911998515</c:v>
                </c:pt>
                <c:pt idx="324">
                  <c:v>-1.0527234221452584</c:v>
                </c:pt>
                <c:pt idx="325">
                  <c:v>-0.34819130384684188</c:v>
                </c:pt>
                <c:pt idx="326">
                  <c:v>-0.89355894939106129</c:v>
                </c:pt>
                <c:pt idx="327">
                  <c:v>-0.10763582545818917</c:v>
                </c:pt>
                <c:pt idx="328">
                  <c:v>-0.58172080690007055</c:v>
                </c:pt>
                <c:pt idx="329">
                  <c:v>9.3219451020983043E-2</c:v>
                </c:pt>
                <c:pt idx="330">
                  <c:v>-0.22512654541726043</c:v>
                </c:pt>
                <c:pt idx="331">
                  <c:v>-1.0372877804083933</c:v>
                </c:pt>
                <c:pt idx="332">
                  <c:v>8.6884918135256201E-2</c:v>
                </c:pt>
                <c:pt idx="333">
                  <c:v>-0.88843430016394198</c:v>
                </c:pt>
                <c:pt idx="334">
                  <c:v>-1.0347539672541024</c:v>
                </c:pt>
                <c:pt idx="335">
                  <c:v>-0.58531666941996086</c:v>
                </c:pt>
                <c:pt idx="336">
                  <c:v>-0.58609841309835908</c:v>
                </c:pt>
                <c:pt idx="337">
                  <c:v>-0.23437219771741688</c:v>
                </c:pt>
                <c:pt idx="338">
                  <c:v>-0.43230105352554232</c:v>
                </c:pt>
                <c:pt idx="339">
                  <c:v>-0.90625112091303328</c:v>
                </c:pt>
                <c:pt idx="340">
                  <c:v>-0.2247914118574747</c:v>
                </c:pt>
                <c:pt idx="341">
                  <c:v>-0.63749955163478667</c:v>
                </c:pt>
                <c:pt idx="342">
                  <c:v>-0.91008343525701008</c:v>
                </c:pt>
                <c:pt idx="343">
                  <c:v>-0.46792258642660967</c:v>
                </c:pt>
                <c:pt idx="344">
                  <c:v>-0.63596662589719588</c:v>
                </c:pt>
                <c:pt idx="345">
                  <c:v>-0.24102266208262804</c:v>
                </c:pt>
                <c:pt idx="346">
                  <c:v>-0.74561334964112169</c:v>
                </c:pt>
                <c:pt idx="347">
                  <c:v>-2.1214746617327279E-2</c:v>
                </c:pt>
                <c:pt idx="348">
                  <c:v>-0.70175466014355137</c:v>
                </c:pt>
                <c:pt idx="349">
                  <c:v>-0.99151410135306906</c:v>
                </c:pt>
                <c:pt idx="350">
                  <c:v>-0.55738413283693888</c:v>
                </c:pt>
                <c:pt idx="351">
                  <c:v>-0.85821276027752358</c:v>
                </c:pt>
                <c:pt idx="352">
                  <c:v>-0.3296096445902636</c:v>
                </c:pt>
                <c:pt idx="353">
                  <c:v>-0.65671489588899057</c:v>
                </c:pt>
                <c:pt idx="354">
                  <c:v>-8.9880123396674505E-2</c:v>
                </c:pt>
                <c:pt idx="355">
                  <c:v>-0.57074296221447518</c:v>
                </c:pt>
                <c:pt idx="356">
                  <c:v>0.10650228628683323</c:v>
                </c:pt>
                <c:pt idx="357">
                  <c:v>-0.38313639535828281</c:v>
                </c:pt>
                <c:pt idx="358">
                  <c:v>0.22817905417337361</c:v>
                </c:pt>
                <c:pt idx="359">
                  <c:v>-0.16138731201519299</c:v>
                </c:pt>
                <c:pt idx="360">
                  <c:v>0.26827607597835967</c:v>
                </c:pt>
                <c:pt idx="361">
                  <c:v>-0.93544507519392284</c:v>
                </c:pt>
                <c:pt idx="362">
                  <c:v>0.23947476512882634</c:v>
                </c:pt>
                <c:pt idx="363">
                  <c:v>-0.81491707638127042</c:v>
                </c:pt>
                <c:pt idx="364">
                  <c:v>0.16612120935417796</c:v>
                </c:pt>
                <c:pt idx="365">
                  <c:v>-0.67403316944749181</c:v>
                </c:pt>
                <c:pt idx="366">
                  <c:v>7.5867651459328167E-2</c:v>
                </c:pt>
                <c:pt idx="367">
                  <c:v>-0.58052413254540247</c:v>
                </c:pt>
                <c:pt idx="368">
                  <c:v>-1.0303470605837313</c:v>
                </c:pt>
                <c:pt idx="369">
                  <c:v>-0.38522981568454184</c:v>
                </c:pt>
                <c:pt idx="370">
                  <c:v>-0.79711513047941496</c:v>
                </c:pt>
                <c:pt idx="371">
                  <c:v>-0.15735471967501477</c:v>
                </c:pt>
                <c:pt idx="372">
                  <c:v>-0.45163100644215048</c:v>
                </c:pt>
                <c:pt idx="373">
                  <c:v>4.4966338142895634E-2</c:v>
                </c:pt>
                <c:pt idx="374">
                  <c:v>-9.852700955045221E-2</c:v>
                </c:pt>
                <c:pt idx="375">
                  <c:v>-1.0179865352571582</c:v>
                </c:pt>
                <c:pt idx="376">
                  <c:v>0.18336197583504285</c:v>
                </c:pt>
                <c:pt idx="377">
                  <c:v>-0.87376547008379679</c:v>
                </c:pt>
                <c:pt idx="378">
                  <c:v>-1.0733447903340172</c:v>
                </c:pt>
                <c:pt idx="379">
                  <c:v>-0.57725664612169125</c:v>
                </c:pt>
                <c:pt idx="380">
                  <c:v>-0.94055349020547152</c:v>
                </c:pt>
                <c:pt idx="381">
                  <c:v>-0.23294069137116219</c:v>
                </c:pt>
                <c:pt idx="382">
                  <c:v>-0.63794218776194556</c:v>
                </c:pt>
                <c:pt idx="383">
                  <c:v>-0.90682372345153506</c:v>
                </c:pt>
                <c:pt idx="384">
                  <c:v>-0.74482312489522173</c:v>
                </c:pt>
                <c:pt idx="385">
                  <c:v>-0.82868586051807713</c:v>
                </c:pt>
                <c:pt idx="386">
                  <c:v>-0.68963205159095942</c:v>
                </c:pt>
                <c:pt idx="387">
                  <c:v>-0.59072932956962498</c:v>
                </c:pt>
                <c:pt idx="388">
                  <c:v>-0.72414717936361628</c:v>
                </c:pt>
                <c:pt idx="389">
                  <c:v>-0.28666989022769629</c:v>
                </c:pt>
                <c:pt idx="390">
                  <c:v>-0.60045632740178301</c:v>
                </c:pt>
                <c:pt idx="391">
                  <c:v>-0.88533204390892151</c:v>
                </c:pt>
                <c:pt idx="392">
                  <c:v>-0.75981746903928682</c:v>
                </c:pt>
                <c:pt idx="393">
                  <c:v>-0.79999348813778282</c:v>
                </c:pt>
                <c:pt idx="394">
                  <c:v>-0.69607301238428532</c:v>
                </c:pt>
                <c:pt idx="395">
                  <c:v>-0.68000260474488683</c:v>
                </c:pt>
                <c:pt idx="396">
                  <c:v>-0.54057002530433718</c:v>
                </c:pt>
                <c:pt idx="397">
                  <c:v>-0.57481232544711625</c:v>
                </c:pt>
                <c:pt idx="398">
                  <c:v>-0.78377198987826513</c:v>
                </c:pt>
                <c:pt idx="399">
                  <c:v>-0.77007506982115348</c:v>
                </c:pt>
                <c:pt idx="400">
                  <c:v>-0.6864912040486939</c:v>
                </c:pt>
                <c:pt idx="401">
                  <c:v>-0.65114207463208473</c:v>
                </c:pt>
                <c:pt idx="402">
                  <c:v>-0.52931887752447093</c:v>
                </c:pt>
                <c:pt idx="403">
                  <c:v>-0.73954317014716608</c:v>
                </c:pt>
                <c:pt idx="404">
                  <c:v>-0.29820878173087917</c:v>
                </c:pt>
                <c:pt idx="405">
                  <c:v>-0.70418273194113357</c:v>
                </c:pt>
                <c:pt idx="406">
                  <c:v>-0.88071648730764829</c:v>
                </c:pt>
                <c:pt idx="407">
                  <c:v>-0.54747657311050979</c:v>
                </c:pt>
                <c:pt idx="408">
                  <c:v>-0.77485930233244538</c:v>
                </c:pt>
                <c:pt idx="409">
                  <c:v>-0.31275920804819474</c:v>
                </c:pt>
                <c:pt idx="410">
                  <c:v>-0.69005627906702183</c:v>
                </c:pt>
                <c:pt idx="411">
                  <c:v>-7.1575275906943986E-2</c:v>
                </c:pt>
                <c:pt idx="412">
                  <c:v>-0.58873213659712176</c:v>
                </c:pt>
                <c:pt idx="413">
                  <c:v>-0.97136988963722237</c:v>
                </c:pt>
                <c:pt idx="414">
                  <c:v>-0.38588733618778981</c:v>
                </c:pt>
                <c:pt idx="415">
                  <c:v>-0.61145204414511101</c:v>
                </c:pt>
                <c:pt idx="416">
                  <c:v>-0.84564506552488405</c:v>
                </c:pt>
                <c:pt idx="417">
                  <c:v>-0.46049651640355299</c:v>
                </c:pt>
                <c:pt idx="418">
                  <c:v>-0.7390800291794386</c:v>
                </c:pt>
                <c:pt idx="419">
                  <c:v>-0.81580139343857883</c:v>
                </c:pt>
                <c:pt idx="420">
                  <c:v>-0.49965384402159213</c:v>
                </c:pt>
                <c:pt idx="421">
                  <c:v>-0.70042092913121334</c:v>
                </c:pt>
                <c:pt idx="422">
                  <c:v>-0.21432841339006617</c:v>
                </c:pt>
                <c:pt idx="423">
                  <c:v>-0.46290470447914855</c:v>
                </c:pt>
                <c:pt idx="424">
                  <c:v>4.27654869974258E-2</c:v>
                </c:pt>
                <c:pt idx="425">
                  <c:v>-0.81483811820834062</c:v>
                </c:pt>
                <c:pt idx="426">
                  <c:v>0.22309217795260003</c:v>
                </c:pt>
                <c:pt idx="427">
                  <c:v>-0.67406475271666366</c:v>
                </c:pt>
                <c:pt idx="428">
                  <c:v>0.30755628727865075</c:v>
                </c:pt>
                <c:pt idx="429">
                  <c:v>-0.50991754775697951</c:v>
                </c:pt>
                <c:pt idx="430">
                  <c:v>-1.1230225149114603</c:v>
                </c:pt>
                <c:pt idx="431">
                  <c:v>-0.7960329808972082</c:v>
                </c:pt>
                <c:pt idx="432">
                  <c:v>-0.92117310648228456</c:v>
                </c:pt>
                <c:pt idx="433">
                  <c:v>-0.68884619560528093</c:v>
                </c:pt>
                <c:pt idx="434">
                  <c:v>-0.63153075740708609</c:v>
                </c:pt>
                <c:pt idx="435">
                  <c:v>-0.72446152175788758</c:v>
                </c:pt>
                <c:pt idx="436">
                  <c:v>-0.74738769703716557</c:v>
                </c:pt>
                <c:pt idx="437">
                  <c:v>-0.71021539129684497</c:v>
                </c:pt>
                <c:pt idx="438">
                  <c:v>-0.70104492118513373</c:v>
                </c:pt>
                <c:pt idx="439">
                  <c:v>-0.55358276649763938</c:v>
                </c:pt>
                <c:pt idx="440">
                  <c:v>-0.71958203152594646</c:v>
                </c:pt>
                <c:pt idx="441">
                  <c:v>-0.31759093245585901</c:v>
                </c:pt>
                <c:pt idx="442">
                  <c:v>-0.71216718738962137</c:v>
                </c:pt>
                <c:pt idx="443">
                  <c:v>-7.4415568764246903E-2</c:v>
                </c:pt>
                <c:pt idx="444">
                  <c:v>-0.7151331250441515</c:v>
                </c:pt>
                <c:pt idx="445">
                  <c:v>-0.97023377249430121</c:v>
                </c:pt>
                <c:pt idx="446">
                  <c:v>-0.71394674998233931</c:v>
                </c:pt>
                <c:pt idx="447">
                  <c:v>-0.84845736290311446</c:v>
                </c:pt>
                <c:pt idx="448">
                  <c:v>-0.57142789453438247</c:v>
                </c:pt>
                <c:pt idx="449">
                  <c:v>-0.66061705483875421</c:v>
                </c:pt>
                <c:pt idx="450">
                  <c:v>-0.77142884218624697</c:v>
                </c:pt>
                <c:pt idx="451">
                  <c:v>-0.73575317806449836</c:v>
                </c:pt>
                <c:pt idx="452">
                  <c:v>-0.66321468923788474</c:v>
                </c:pt>
                <c:pt idx="453">
                  <c:v>-0.57184172176335002</c:v>
                </c:pt>
                <c:pt idx="454">
                  <c:v>-0.43908041364500905</c:v>
                </c:pt>
                <c:pt idx="455">
                  <c:v>-0.77126331129465997</c:v>
                </c:pt>
                <c:pt idx="456">
                  <c:v>-0.82436783454199636</c:v>
                </c:pt>
                <c:pt idx="457">
                  <c:v>-0.66939685082403289</c:v>
                </c:pt>
                <c:pt idx="458">
                  <c:v>-0.67025286618320146</c:v>
                </c:pt>
                <c:pt idx="459">
                  <c:v>-0.44859939484158873</c:v>
                </c:pt>
                <c:pt idx="460">
                  <c:v>-0.73189885352671946</c:v>
                </c:pt>
                <c:pt idx="461">
                  <c:v>-0.18812396299140816</c:v>
                </c:pt>
                <c:pt idx="462">
                  <c:v>-0.70724045858931217</c:v>
                </c:pt>
                <c:pt idx="463">
                  <c:v>4.4938489888215444E-2</c:v>
                </c:pt>
                <c:pt idx="464">
                  <c:v>-0.71710381656427513</c:v>
                </c:pt>
                <c:pt idx="465">
                  <c:v>0.20706673973255016</c:v>
                </c:pt>
                <c:pt idx="466">
                  <c:v>-0.71315847337428995</c:v>
                </c:pt>
                <c:pt idx="467">
                  <c:v>-1.0828266958930202</c:v>
                </c:pt>
                <c:pt idx="468">
                  <c:v>-0.71473661065028393</c:v>
                </c:pt>
                <c:pt idx="469">
                  <c:v>-0.91263792570077151</c:v>
                </c:pt>
                <c:pt idx="470">
                  <c:v>-0.71410535573988643</c:v>
                </c:pt>
                <c:pt idx="471">
                  <c:v>-0.588516676174481</c:v>
                </c:pt>
                <c:pt idx="472">
                  <c:v>-0.71435785770404547</c:v>
                </c:pt>
                <c:pt idx="473">
                  <c:v>-0.76459332953020764</c:v>
                </c:pt>
                <c:pt idx="474">
                  <c:v>-0.71425685691838181</c:v>
                </c:pt>
                <c:pt idx="475">
                  <c:v>-0.7114465544846712</c:v>
                </c:pt>
                <c:pt idx="476">
                  <c:v>-0.57138734000493907</c:v>
                </c:pt>
                <c:pt idx="477">
                  <c:v>-0.7154213782061315</c:v>
                </c:pt>
                <c:pt idx="478">
                  <c:v>-0.77144506399802437</c:v>
                </c:pt>
                <c:pt idx="479">
                  <c:v>-0.71383144871754745</c:v>
                </c:pt>
                <c:pt idx="480">
                  <c:v>-0.66333084034219647</c:v>
                </c:pt>
                <c:pt idx="481">
                  <c:v>-0.56278955567283517</c:v>
                </c:pt>
                <c:pt idx="482">
                  <c:v>-0.73466766386312132</c:v>
                </c:pt>
                <c:pt idx="483">
                  <c:v>-0.77488417773086593</c:v>
                </c:pt>
                <c:pt idx="484">
                  <c:v>-0.62430200075392162</c:v>
                </c:pt>
                <c:pt idx="485">
                  <c:v>-0.69004632890765361</c:v>
                </c:pt>
                <c:pt idx="486">
                  <c:v>-0.75027919969843138</c:v>
                </c:pt>
                <c:pt idx="487">
                  <c:v>-0.53262688768778343</c:v>
                </c:pt>
                <c:pt idx="488">
                  <c:v>-0.63718073108779094</c:v>
                </c:pt>
                <c:pt idx="489">
                  <c:v>-0.30061469708314548</c:v>
                </c:pt>
                <c:pt idx="490">
                  <c:v>-0.41510877355587927</c:v>
                </c:pt>
                <c:pt idx="491">
                  <c:v>-0.87975412116674179</c:v>
                </c:pt>
                <c:pt idx="492">
                  <c:v>-0.1609808285545819</c:v>
                </c:pt>
                <c:pt idx="493">
                  <c:v>-0.6480983515333032</c:v>
                </c:pt>
                <c:pt idx="494">
                  <c:v>-0.93560766857816724</c:v>
                </c:pt>
                <c:pt idx="495">
                  <c:v>-0.74076065938667868</c:v>
                </c:pt>
                <c:pt idx="496">
                  <c:v>-0.8245973487887408</c:v>
                </c:pt>
                <c:pt idx="497">
                  <c:v>-0.60389960017869615</c:v>
                </c:pt>
                <c:pt idx="498">
                  <c:v>-0.67016106048450363</c:v>
                </c:pt>
                <c:pt idx="499">
                  <c:v>-0.37154232990800395</c:v>
                </c:pt>
                <c:pt idx="500">
                  <c:v>-0.7319355758061985</c:v>
                </c:pt>
                <c:pt idx="501">
                  <c:v>-0.11930799636835976</c:v>
                </c:pt>
                <c:pt idx="502">
                  <c:v>-0.57012540061050077</c:v>
                </c:pt>
                <c:pt idx="503">
                  <c:v>9.2701468060236894E-2</c:v>
                </c:pt>
                <c:pt idx="504">
                  <c:v>-0.77194983975579967</c:v>
                </c:pt>
                <c:pt idx="505">
                  <c:v>0.22890780957286228</c:v>
                </c:pt>
                <c:pt idx="506">
                  <c:v>-0.66931402871467638</c:v>
                </c:pt>
                <c:pt idx="507">
                  <c:v>0.27956326770951989</c:v>
                </c:pt>
                <c:pt idx="508">
                  <c:v>-0.44796712184243015</c:v>
                </c:pt>
                <c:pt idx="509">
                  <c:v>0.25609376657752703</c:v>
                </c:pt>
                <c:pt idx="510">
                  <c:v>-0.8208131512630279</c:v>
                </c:pt>
                <c:pt idx="511">
                  <c:v>0.18305665893529921</c:v>
                </c:pt>
                <c:pt idx="512">
                  <c:v>-0.67167473949478884</c:v>
                </c:pt>
                <c:pt idx="513">
                  <c:v>-1.0732226635741198</c:v>
                </c:pt>
                <c:pt idx="514">
                  <c:v>-0.73133010420208444</c:v>
                </c:pt>
                <c:pt idx="515">
                  <c:v>-0.83574054374162843</c:v>
                </c:pt>
                <c:pt idx="516">
                  <c:v>-0.59601766415228485</c:v>
                </c:pt>
                <c:pt idx="517">
                  <c:v>-0.66570378250334861</c:v>
                </c:pt>
                <c:pt idx="518">
                  <c:v>-0.76159293433908604</c:v>
                </c:pt>
                <c:pt idx="519">
                  <c:v>-0.7337184869986606</c:v>
                </c:pt>
                <c:pt idx="520">
                  <c:v>-0.65339289413919377</c:v>
                </c:pt>
                <c:pt idx="521">
                  <c:v>-0.55659465437360067</c:v>
                </c:pt>
                <c:pt idx="522">
                  <c:v>-0.43140625072306465</c:v>
                </c:pt>
                <c:pt idx="523">
                  <c:v>-0.30483311863766099</c:v>
                </c:pt>
                <c:pt idx="524">
                  <c:v>-0.17379490238198894</c:v>
                </c:pt>
                <c:pt idx="525">
                  <c:v>-5.2802123263276879E-2</c:v>
                </c:pt>
                <c:pt idx="526">
                  <c:v>5.40369989127093E-2</c:v>
                </c:pt>
                <c:pt idx="527">
                  <c:v>0.1445856809469579</c:v>
                </c:pt>
                <c:pt idx="528">
                  <c:v>0.21032735834427321</c:v>
                </c:pt>
                <c:pt idx="529">
                  <c:v>0.25871708115836906</c:v>
                </c:pt>
                <c:pt idx="530">
                  <c:v>-1.0841309433377093</c:v>
                </c:pt>
                <c:pt idx="531">
                  <c:v>0.28660356509424484</c:v>
                </c:pt>
                <c:pt idx="532">
                  <c:v>-0.9119359577141124</c:v>
                </c:pt>
                <c:pt idx="533">
                  <c:v>0.24480769988083911</c:v>
                </c:pt>
                <c:pt idx="534">
                  <c:v>-0.58648767191955642</c:v>
                </c:pt>
                <c:pt idx="535">
                  <c:v>0.16070891420536046</c:v>
                </c:pt>
                <c:pt idx="536">
                  <c:v>-0.21881729890779644</c:v>
                </c:pt>
                <c:pt idx="537">
                  <c:v>6.3707390160040955E-2</c:v>
                </c:pt>
                <c:pt idx="538">
                  <c:v>-0.91247308043688147</c:v>
                </c:pt>
                <c:pt idx="539">
                  <c:v>-2.1703662074611635E-2</c:v>
                </c:pt>
                <c:pt idx="540">
                  <c:v>-0.63501076782524746</c:v>
                </c:pt>
                <c:pt idx="541">
                  <c:v>-7.9980137335455892E-2</c:v>
                </c:pt>
                <c:pt idx="542">
                  <c:v>-0.74599569286990097</c:v>
                </c:pt>
                <c:pt idx="543">
                  <c:v>-0.10556118760365941</c:v>
                </c:pt>
                <c:pt idx="544">
                  <c:v>-0.70160172285203959</c:v>
                </c:pt>
                <c:pt idx="545">
                  <c:v>-0.95777552495853624</c:v>
                </c:pt>
                <c:pt idx="546">
                  <c:v>-0.5542402300808188</c:v>
                </c:pt>
                <c:pt idx="547">
                  <c:v>-0.7594161376564279</c:v>
                </c:pt>
                <c:pt idx="548">
                  <c:v>-0.77830390796767246</c:v>
                </c:pt>
                <c:pt idx="549">
                  <c:v>-0.69623354493742884</c:v>
                </c:pt>
                <c:pt idx="550">
                  <c:v>-0.67002251242112787</c:v>
                </c:pt>
                <c:pt idx="551">
                  <c:v>-0.6208570791886584</c:v>
                </c:pt>
                <c:pt idx="552">
                  <c:v>-0.73199099503154885</c:v>
                </c:pt>
                <c:pt idx="553">
                  <c:v>-0.43016089762091325</c:v>
                </c:pt>
                <c:pt idx="554">
                  <c:v>-0.70720360198738041</c:v>
                </c:pt>
                <c:pt idx="555">
                  <c:v>-0.82793564095163474</c:v>
                </c:pt>
                <c:pt idx="556">
                  <c:v>-0.71711855920504775</c:v>
                </c:pt>
                <c:pt idx="557">
                  <c:v>-0.6688257436193461</c:v>
                </c:pt>
                <c:pt idx="558">
                  <c:v>-0.7131525763179809</c:v>
                </c:pt>
                <c:pt idx="559">
                  <c:v>-0.51134406124387743</c:v>
                </c:pt>
                <c:pt idx="560">
                  <c:v>-0.56817554576289686</c:v>
                </c:pt>
                <c:pt idx="561">
                  <c:v>-0.79546237550244903</c:v>
                </c:pt>
                <c:pt idx="562">
                  <c:v>-0.7727297816948413</c:v>
                </c:pt>
                <c:pt idx="563">
                  <c:v>-0.6818150497990203</c:v>
                </c:pt>
                <c:pt idx="564">
                  <c:v>-0.69090808732206344</c:v>
                </c:pt>
                <c:pt idx="565">
                  <c:v>-0.72727398008039179</c:v>
                </c:pt>
                <c:pt idx="566">
                  <c:v>-0.53401687828279365</c:v>
                </c:pt>
                <c:pt idx="567">
                  <c:v>-0.70909040796784328</c:v>
                </c:pt>
                <c:pt idx="568">
                  <c:v>-0.30209184978109238</c:v>
                </c:pt>
                <c:pt idx="569">
                  <c:v>-0.71636383681286264</c:v>
                </c:pt>
                <c:pt idx="570">
                  <c:v>-0.87916326008756307</c:v>
                </c:pt>
                <c:pt idx="571">
                  <c:v>-0.7134544652748549</c:v>
                </c:pt>
                <c:pt idx="572">
                  <c:v>-0.77388449510165136</c:v>
                </c:pt>
                <c:pt idx="573">
                  <c:v>-0.57025092446042958</c:v>
                </c:pt>
                <c:pt idx="574">
                  <c:v>-0.69044620195933937</c:v>
                </c:pt>
                <c:pt idx="575">
                  <c:v>-0.77189963021582819</c:v>
                </c:pt>
                <c:pt idx="576">
                  <c:v>-0.72382151921626425</c:v>
                </c:pt>
                <c:pt idx="577">
                  <c:v>-0.69124014791366872</c:v>
                </c:pt>
                <c:pt idx="578">
                  <c:v>-0.71047139231349421</c:v>
                </c:pt>
                <c:pt idx="579">
                  <c:v>-0.53448598265489922</c:v>
                </c:pt>
                <c:pt idx="580">
                  <c:v>-0.57421864883750884</c:v>
                </c:pt>
                <c:pt idx="581">
                  <c:v>-0.78620560693804031</c:v>
                </c:pt>
                <c:pt idx="582">
                  <c:v>-0.34876864726258006</c:v>
                </c:pt>
                <c:pt idx="583">
                  <c:v>-0.6789760157862702</c:v>
                </c:pt>
                <c:pt idx="584">
                  <c:v>-0.86049254109496798</c:v>
                </c:pt>
                <c:pt idx="585">
                  <c:v>-0.45213828831763214</c:v>
                </c:pt>
                <c:pt idx="586">
                  <c:v>-0.65580298356201272</c:v>
                </c:pt>
                <c:pt idx="587">
                  <c:v>-0.18643748899884791</c:v>
                </c:pt>
                <c:pt idx="588">
                  <c:v>-0.49705354695305198</c:v>
                </c:pt>
                <c:pt idx="589">
                  <c:v>-0.92542500440046083</c:v>
                </c:pt>
                <c:pt idx="590">
                  <c:v>-0.80117858121877916</c:v>
                </c:pt>
                <c:pt idx="591">
                  <c:v>-0.82004488727393476</c:v>
                </c:pt>
                <c:pt idx="592">
                  <c:v>-0.67952856751248825</c:v>
                </c:pt>
                <c:pt idx="593">
                  <c:v>-0.67198204509042614</c:v>
                </c:pt>
                <c:pt idx="594">
                  <c:v>-0.72818857299500461</c:v>
                </c:pt>
                <c:pt idx="595">
                  <c:v>-0.7312071819638295</c:v>
                </c:pt>
                <c:pt idx="596">
                  <c:v>-0.70872457080199813</c:v>
                </c:pt>
                <c:pt idx="597">
                  <c:v>-0.70751712721446824</c:v>
                </c:pt>
                <c:pt idx="598">
                  <c:v>-0.56375810843374841</c:v>
                </c:pt>
                <c:pt idx="599">
                  <c:v>-0.57191201629372157</c:v>
                </c:pt>
                <c:pt idx="600">
                  <c:v>-0.77449675662650064</c:v>
                </c:pt>
                <c:pt idx="601">
                  <c:v>-0.77123519348251135</c:v>
                </c:pt>
                <c:pt idx="602">
                  <c:v>-0.66633716744170246</c:v>
                </c:pt>
                <c:pt idx="603">
                  <c:v>-0.66102334730677403</c:v>
                </c:pt>
                <c:pt idx="604">
                  <c:v>-0.73346513302331906</c:v>
                </c:pt>
                <c:pt idx="605">
                  <c:v>-0.73559066107729043</c:v>
                </c:pt>
                <c:pt idx="606">
                  <c:v>-0.62337452527052772</c:v>
                </c:pt>
                <c:pt idx="607">
                  <c:v>-0.62564303632256157</c:v>
                </c:pt>
                <c:pt idx="608">
                  <c:v>-0.75065018989178889</c:v>
                </c:pt>
                <c:pt idx="609">
                  <c:v>-0.40840574359968418</c:v>
                </c:pt>
                <c:pt idx="610">
                  <c:v>-0.63738984148271927</c:v>
                </c:pt>
                <c:pt idx="611">
                  <c:v>-0.83663770256012637</c:v>
                </c:pt>
                <c:pt idx="612">
                  <c:v>-0.7450440634069122</c:v>
                </c:pt>
                <c:pt idx="613">
                  <c:v>-0.7362790293280006</c:v>
                </c:pt>
                <c:pt idx="614">
                  <c:v>-0.63393880840418004</c:v>
                </c:pt>
                <c:pt idx="615">
                  <c:v>-0.50204015517021172</c:v>
                </c:pt>
                <c:pt idx="616">
                  <c:v>-0.74642447663832789</c:v>
                </c:pt>
                <c:pt idx="617">
                  <c:v>-0.79918393793191533</c:v>
                </c:pt>
                <c:pt idx="618">
                  <c:v>-0.70143020934466882</c:v>
                </c:pt>
                <c:pt idx="619">
                  <c:v>-0.68032642482723382</c:v>
                </c:pt>
                <c:pt idx="620">
                  <c:v>-0.54624679801686638</c:v>
                </c:pt>
                <c:pt idx="621">
                  <c:v>-0.72786943006910643</c:v>
                </c:pt>
                <c:pt idx="622">
                  <c:v>-0.31292021057300923</c:v>
                </c:pt>
                <c:pt idx="623">
                  <c:v>-0.70885222797235747</c:v>
                </c:pt>
                <c:pt idx="624">
                  <c:v>-7.2727081853733361E-2</c:v>
                </c:pt>
                <c:pt idx="625">
                  <c:v>-0.71645910881105701</c:v>
                </c:pt>
                <c:pt idx="626">
                  <c:v>-0.97090916725850662</c:v>
                </c:pt>
                <c:pt idx="627">
                  <c:v>-0.57502697857201779</c:v>
                </c:pt>
                <c:pt idx="628">
                  <c:v>-0.84810591316039075</c:v>
                </c:pt>
                <c:pt idx="629">
                  <c:v>-0.34558076877043131</c:v>
                </c:pt>
                <c:pt idx="630">
                  <c:v>-0.5729783862339195</c:v>
                </c:pt>
                <c:pt idx="631">
                  <c:v>-0.10114286913633527</c:v>
                </c:pt>
                <c:pt idx="632">
                  <c:v>-0.24536422552845338</c:v>
                </c:pt>
                <c:pt idx="633">
                  <c:v>0.10116321395784053</c:v>
                </c:pt>
                <c:pt idx="634">
                  <c:v>-0.90185430978861869</c:v>
                </c:pt>
                <c:pt idx="635">
                  <c:v>0.22837106549087852</c:v>
                </c:pt>
                <c:pt idx="636">
                  <c:v>-0.63925827608455243</c:v>
                </c:pt>
                <c:pt idx="637">
                  <c:v>0.2725060329308322</c:v>
                </c:pt>
                <c:pt idx="638">
                  <c:v>-0.744296689566179</c:v>
                </c:pt>
                <c:pt idx="639">
                  <c:v>-1.1090024131723328</c:v>
                </c:pt>
                <c:pt idx="640">
                  <c:v>-0.7022813241735284</c:v>
                </c:pt>
                <c:pt idx="641">
                  <c:v>-0.89830506885951722</c:v>
                </c:pt>
                <c:pt idx="642">
                  <c:v>-0.55552831398699809</c:v>
                </c:pt>
                <c:pt idx="643">
                  <c:v>-0.64067797245619307</c:v>
                </c:pt>
                <c:pt idx="644">
                  <c:v>-0.77778867440520072</c:v>
                </c:pt>
                <c:pt idx="645">
                  <c:v>-0.58103059011577862</c:v>
                </c:pt>
                <c:pt idx="646">
                  <c:v>-0.66943986698006297</c:v>
                </c:pt>
                <c:pt idx="647">
                  <c:v>-0.41060242449229545</c:v>
                </c:pt>
                <c:pt idx="648">
                  <c:v>-0.73222405320797479</c:v>
                </c:pt>
                <c:pt idx="649">
                  <c:v>-0.83575903020308184</c:v>
                </c:pt>
                <c:pt idx="650">
                  <c:v>-0.6224593313726321</c:v>
                </c:pt>
                <c:pt idx="651">
                  <c:v>-0.66569638791876717</c:v>
                </c:pt>
                <c:pt idx="652">
                  <c:v>-0.40604972204019862</c:v>
                </c:pt>
                <c:pt idx="653">
                  <c:v>-0.73372144483249313</c:v>
                </c:pt>
                <c:pt idx="654">
                  <c:v>-0.83758011118392051</c:v>
                </c:pt>
                <c:pt idx="655">
                  <c:v>-0.70651142206700279</c:v>
                </c:pt>
                <c:pt idx="656">
                  <c:v>-0.73677217012774054</c:v>
                </c:pt>
                <c:pt idx="657">
                  <c:v>-0.71739543117319893</c:v>
                </c:pt>
                <c:pt idx="658">
                  <c:v>-0.50209460858490584</c:v>
                </c:pt>
                <c:pt idx="659">
                  <c:v>-0.57527759337514106</c:v>
                </c:pt>
                <c:pt idx="660">
                  <c:v>-0.21974065236283546</c:v>
                </c:pt>
                <c:pt idx="661">
                  <c:v>-0.34527107189686279</c:v>
                </c:pt>
                <c:pt idx="662">
                  <c:v>3.63391917007167E-2</c:v>
                </c:pt>
                <c:pt idx="663">
                  <c:v>-0.86189157124125493</c:v>
                </c:pt>
                <c:pt idx="664">
                  <c:v>0.21731627656791683</c:v>
                </c:pt>
                <c:pt idx="665">
                  <c:v>-0.65524337150349798</c:v>
                </c:pt>
                <c:pt idx="666">
                  <c:v>0.30351695258478495</c:v>
                </c:pt>
                <c:pt idx="667">
                  <c:v>-0.73790265139860078</c:v>
                </c:pt>
                <c:pt idx="668">
                  <c:v>0.30105328233237766</c:v>
                </c:pt>
                <c:pt idx="669">
                  <c:v>-0.70483893944055964</c:v>
                </c:pt>
                <c:pt idx="670">
                  <c:v>0.23372688491867666</c:v>
                </c:pt>
                <c:pt idx="671">
                  <c:v>-0.55937247427608894</c:v>
                </c:pt>
                <c:pt idx="672">
                  <c:v>0.13320796402802676</c:v>
                </c:pt>
                <c:pt idx="673">
                  <c:v>-0.33035695916829844</c:v>
                </c:pt>
                <c:pt idx="674">
                  <c:v>-1.0532831856112108</c:v>
                </c:pt>
                <c:pt idx="675">
                  <c:v>-0.86785721633268065</c:v>
                </c:pt>
                <c:pt idx="676">
                  <c:v>-0.57868672575551572</c:v>
                </c:pt>
                <c:pt idx="677">
                  <c:v>-0.76418022363609184</c:v>
                </c:pt>
                <c:pt idx="678">
                  <c:v>-0.47518733519894646</c:v>
                </c:pt>
                <c:pt idx="679">
                  <c:v>-0.52142245715987434</c:v>
                </c:pt>
                <c:pt idx="680">
                  <c:v>-0.80992506592042135</c:v>
                </c:pt>
                <c:pt idx="681">
                  <c:v>-0.22890280192902762</c:v>
                </c:pt>
                <c:pt idx="682">
                  <c:v>-0.68182183176594791</c:v>
                </c:pt>
                <c:pt idx="683">
                  <c:v>-0.90843887922838895</c:v>
                </c:pt>
                <c:pt idx="684">
                  <c:v>-0.72727126729362079</c:v>
                </c:pt>
                <c:pt idx="685">
                  <c:v>-0.81466757818760049</c:v>
                </c:pt>
                <c:pt idx="686">
                  <c:v>-0.70909149308255159</c:v>
                </c:pt>
                <c:pt idx="687">
                  <c:v>-0.56823020152629311</c:v>
                </c:pt>
                <c:pt idx="688">
                  <c:v>-0.55023495290581403</c:v>
                </c:pt>
                <c:pt idx="689">
                  <c:v>-0.26281110064879143</c:v>
                </c:pt>
                <c:pt idx="690">
                  <c:v>-0.77990601883767441</c:v>
                </c:pt>
                <c:pt idx="691">
                  <c:v>1.965372365963089E-2</c:v>
                </c:pt>
                <c:pt idx="692">
                  <c:v>-0.67466750275234111</c:v>
                </c:pt>
                <c:pt idx="693">
                  <c:v>-1.0078614894638525</c:v>
                </c:pt>
                <c:pt idx="694">
                  <c:v>-0.73013299889906347</c:v>
                </c:pt>
                <c:pt idx="695">
                  <c:v>-0.59685540421445893</c:v>
                </c:pt>
                <c:pt idx="696">
                  <c:v>-0.619905630124444</c:v>
                </c:pt>
                <c:pt idx="697">
                  <c:v>-0.76125783831421645</c:v>
                </c:pt>
                <c:pt idx="698">
                  <c:v>-0.75203774795022238</c:v>
                </c:pt>
                <c:pt idx="699">
                  <c:v>-0.62231828017927604</c:v>
                </c:pt>
                <c:pt idx="700">
                  <c:v>-0.63851581687951775</c:v>
                </c:pt>
                <c:pt idx="701">
                  <c:v>-0.75107268792828963</c:v>
                </c:pt>
                <c:pt idx="702">
                  <c:v>-0.74459367324819281</c:v>
                </c:pt>
                <c:pt idx="703">
                  <c:v>-0.6995709248286841</c:v>
                </c:pt>
                <c:pt idx="704">
                  <c:v>-0.70216253070072288</c:v>
                </c:pt>
                <c:pt idx="705">
                  <c:v>-0.54150720069310931</c:v>
                </c:pt>
                <c:pt idx="706">
                  <c:v>-0.71913498771971085</c:v>
                </c:pt>
                <c:pt idx="707">
                  <c:v>-0.78339711972275627</c:v>
                </c:pt>
                <c:pt idx="708">
                  <c:v>-0.71234600491211564</c:v>
                </c:pt>
                <c:pt idx="709">
                  <c:v>-0.67716502764004449</c:v>
                </c:pt>
                <c:pt idx="710">
                  <c:v>-0.56744552956848082</c:v>
                </c:pt>
                <c:pt idx="711">
                  <c:v>-0.72913398894398218</c:v>
                </c:pt>
                <c:pt idx="712">
                  <c:v>-0.33709079172091438</c:v>
                </c:pt>
                <c:pt idx="713">
                  <c:v>-0.70834640442240704</c:v>
                </c:pt>
                <c:pt idx="714">
                  <c:v>-0.86516368331163429</c:v>
                </c:pt>
                <c:pt idx="715">
                  <c:v>-0.5522331402408579</c:v>
                </c:pt>
                <c:pt idx="716">
                  <c:v>-0.65393452667534624</c:v>
                </c:pt>
                <c:pt idx="717">
                  <c:v>-0.31691806526413663</c:v>
                </c:pt>
                <c:pt idx="718">
                  <c:v>-0.49501282892897253</c:v>
                </c:pt>
                <c:pt idx="719">
                  <c:v>-7.4388294959830875E-2</c:v>
                </c:pt>
                <c:pt idx="720">
                  <c:v>-0.27007739309630285</c:v>
                </c:pt>
                <c:pt idx="721">
                  <c:v>0.12068855659988426</c:v>
                </c:pt>
                <c:pt idx="722">
                  <c:v>-0.89196904276147881</c:v>
                </c:pt>
                <c:pt idx="723">
                  <c:v>0.23831541239419535</c:v>
                </c:pt>
                <c:pt idx="724">
                  <c:v>-0.78184153004465184</c:v>
                </c:pt>
                <c:pt idx="725">
                  <c:v>-1.0953261649576782</c:v>
                </c:pt>
                <c:pt idx="726">
                  <c:v>-0.68726338798213926</c:v>
                </c:pt>
                <c:pt idx="727">
                  <c:v>-0.90928781899644096</c:v>
                </c:pt>
                <c:pt idx="728">
                  <c:v>-0.72509464480714425</c:v>
                </c:pt>
                <c:pt idx="729">
                  <c:v>-0.63628487240142362</c:v>
                </c:pt>
                <c:pt idx="730">
                  <c:v>-0.70996214207714226</c:v>
                </c:pt>
                <c:pt idx="731">
                  <c:v>-0.57031803775927736</c:v>
                </c:pt>
                <c:pt idx="732">
                  <c:v>-0.57404910337747173</c:v>
                </c:pt>
                <c:pt idx="733">
                  <c:v>-0.77187278489628908</c:v>
                </c:pt>
                <c:pt idx="734">
                  <c:v>-0.34888656113765687</c:v>
                </c:pt>
                <c:pt idx="735">
                  <c:v>-0.69125088604148432</c:v>
                </c:pt>
                <c:pt idx="736">
                  <c:v>-0.10688895427801531</c:v>
                </c:pt>
                <c:pt idx="737">
                  <c:v>-0.54360955128172983</c:v>
                </c:pt>
                <c:pt idx="738">
                  <c:v>9.4867516992552414E-2</c:v>
                </c:pt>
                <c:pt idx="739">
                  <c:v>-0.78255617948730805</c:v>
                </c:pt>
                <c:pt idx="740">
                  <c:v>0.22303991850414379</c:v>
                </c:pt>
                <c:pt idx="741">
                  <c:v>-0.67343205423838781</c:v>
                </c:pt>
                <c:pt idx="742">
                  <c:v>0.26904639559259191</c:v>
                </c:pt>
                <c:pt idx="743">
                  <c:v>-0.4464032844525111</c:v>
                </c:pt>
                <c:pt idx="744">
                  <c:v>-1.1076185582370368</c:v>
                </c:pt>
                <c:pt idx="745">
                  <c:v>-0.18180950916158195</c:v>
                </c:pt>
                <c:pt idx="746">
                  <c:v>-0.55695257670518528</c:v>
                </c:pt>
                <c:pt idx="747">
                  <c:v>-0.92727619633536718</c:v>
                </c:pt>
                <c:pt idx="748">
                  <c:v>-0.44089019561406667</c:v>
                </c:pt>
                <c:pt idx="749">
                  <c:v>-0.62908952146585317</c:v>
                </c:pt>
                <c:pt idx="750">
                  <c:v>-0.82364392175437329</c:v>
                </c:pt>
                <c:pt idx="751">
                  <c:v>-0.74836419141365873</c:v>
                </c:pt>
                <c:pt idx="752">
                  <c:v>-0.69626204929774538</c:v>
                </c:pt>
                <c:pt idx="753">
                  <c:v>-0.61138666295594035</c:v>
                </c:pt>
                <c:pt idx="754">
                  <c:v>-0.72149518028090176</c:v>
                </c:pt>
                <c:pt idx="755">
                  <c:v>-0.75544533481762388</c:v>
                </c:pt>
                <c:pt idx="756">
                  <c:v>-0.6196805767013811</c:v>
                </c:pt>
                <c:pt idx="757">
                  <c:v>-0.69782186607295049</c:v>
                </c:pt>
                <c:pt idx="758">
                  <c:v>-0.4097396316109061</c:v>
                </c:pt>
                <c:pt idx="759">
                  <c:v>-0.54037028801701048</c:v>
                </c:pt>
                <c:pt idx="760">
                  <c:v>-0.16572784667363857</c:v>
                </c:pt>
                <c:pt idx="761">
                  <c:v>-0.30664942937044753</c:v>
                </c:pt>
                <c:pt idx="762">
                  <c:v>-0.93370886133054454</c:v>
                </c:pt>
                <c:pt idx="763">
                  <c:v>-6.7530008201733299E-2</c:v>
                </c:pt>
                <c:pt idx="764">
                  <c:v>-0.62651645546778223</c:v>
                </c:pt>
                <c:pt idx="765">
                  <c:v>0.12353900663700751</c:v>
                </c:pt>
                <c:pt idx="766">
                  <c:v>-0.47194917994683627</c:v>
                </c:pt>
                <c:pt idx="767">
                  <c:v>-1.0494156026548029</c:v>
                </c:pt>
                <c:pt idx="768">
                  <c:v>-0.25524421596615493</c:v>
                </c:pt>
                <c:pt idx="769">
                  <c:v>-0.89503576965513998</c:v>
                </c:pt>
                <c:pt idx="770">
                  <c:v>-3.9861493139769055E-2</c:v>
                </c:pt>
                <c:pt idx="771">
                  <c:v>-0.64198569213794399</c:v>
                </c:pt>
                <c:pt idx="772">
                  <c:v>0.12767866412418691</c:v>
                </c:pt>
                <c:pt idx="773">
                  <c:v>-0.56543783145694793</c:v>
                </c:pt>
                <c:pt idx="774">
                  <c:v>-1.0510714656496747</c:v>
                </c:pt>
                <c:pt idx="775">
                  <c:v>-0.77382486741722079</c:v>
                </c:pt>
                <c:pt idx="776">
                  <c:v>-0.88938936272346303</c:v>
                </c:pt>
                <c:pt idx="777">
                  <c:v>-0.6904700530331116</c:v>
                </c:pt>
                <c:pt idx="778">
                  <c:v>-0.64424425491061477</c:v>
                </c:pt>
                <c:pt idx="779">
                  <c:v>-0.54174989716697808</c:v>
                </c:pt>
                <c:pt idx="780">
                  <c:v>-0.74230229803575409</c:v>
                </c:pt>
                <c:pt idx="781">
                  <c:v>-0.31416913257658352</c:v>
                </c:pt>
                <c:pt idx="782">
                  <c:v>-0.70307908078569836</c:v>
                </c:pt>
                <c:pt idx="783">
                  <c:v>-7.7942357366043935E-2</c:v>
                </c:pt>
                <c:pt idx="784">
                  <c:v>-0.57109750283030625</c:v>
                </c:pt>
                <c:pt idx="785">
                  <c:v>0.11325876899210123</c:v>
                </c:pt>
                <c:pt idx="786">
                  <c:v>-0.77156099886787755</c:v>
                </c:pt>
                <c:pt idx="787">
                  <c:v>-1.0453035075968404</c:v>
                </c:pt>
                <c:pt idx="788">
                  <c:v>-0.66020917027418624</c:v>
                </c:pt>
                <c:pt idx="789">
                  <c:v>-0.89185744466447514</c:v>
                </c:pt>
                <c:pt idx="790">
                  <c:v>-0.43441454605181656</c:v>
                </c:pt>
                <c:pt idx="791">
                  <c:v>-0.64325702213420999</c:v>
                </c:pt>
                <c:pt idx="792">
                  <c:v>-0.82623418157927331</c:v>
                </c:pt>
                <c:pt idx="793">
                  <c:v>-0.74269719114631605</c:v>
                </c:pt>
                <c:pt idx="794">
                  <c:v>-0.73066406959819141</c:v>
                </c:pt>
                <c:pt idx="795">
                  <c:v>-0.70292112354147362</c:v>
                </c:pt>
                <c:pt idx="796">
                  <c:v>-0.50117905345637892</c:v>
                </c:pt>
                <c:pt idx="797">
                  <c:v>-0.57058512328405941</c:v>
                </c:pt>
                <c:pt idx="798">
                  <c:v>-0.79952837861744841</c:v>
                </c:pt>
                <c:pt idx="799">
                  <c:v>-0.77176595068637621</c:v>
                </c:pt>
                <c:pt idx="800">
                  <c:v>-0.71085826259277207</c:v>
                </c:pt>
                <c:pt idx="801">
                  <c:v>-0.69129361972544956</c:v>
                </c:pt>
                <c:pt idx="802">
                  <c:v>-0.49077242707278357</c:v>
                </c:pt>
                <c:pt idx="803">
                  <c:v>-0.53581036266681281</c:v>
                </c:pt>
                <c:pt idx="804">
                  <c:v>-0.80369102917088653</c:v>
                </c:pt>
                <c:pt idx="805">
                  <c:v>-0.30453357734406383</c:v>
                </c:pt>
                <c:pt idx="806">
                  <c:v>-0.71134198613511912</c:v>
                </c:pt>
                <c:pt idx="807">
                  <c:v>-6.767731405993585E-2</c:v>
                </c:pt>
                <c:pt idx="808">
                  <c:v>-0.48843731580893512</c:v>
                </c:pt>
                <c:pt idx="809">
                  <c:v>-0.97292907437602572</c:v>
                </c:pt>
                <c:pt idx="810">
                  <c:v>-0.21773887105631748</c:v>
                </c:pt>
                <c:pt idx="811">
                  <c:v>-0.84870177971115157</c:v>
                </c:pt>
                <c:pt idx="812">
                  <c:v>-0.91290445157747302</c:v>
                </c:pt>
                <c:pt idx="813">
                  <c:v>-0.66051928811553928</c:v>
                </c:pt>
                <c:pt idx="814">
                  <c:v>-0.81172331205402726</c:v>
                </c:pt>
                <c:pt idx="815">
                  <c:v>-0.57104231203952238</c:v>
                </c:pt>
                <c:pt idx="816">
                  <c:v>-0.67531067517838905</c:v>
                </c:pt>
                <c:pt idx="817">
                  <c:v>-0.38078528738605222</c:v>
                </c:pt>
                <c:pt idx="818">
                  <c:v>-0.5758155556645691</c:v>
                </c:pt>
                <c:pt idx="819">
                  <c:v>-0.84768588504557907</c:v>
                </c:pt>
                <c:pt idx="820">
                  <c:v>-0.76967377773417234</c:v>
                </c:pt>
                <c:pt idx="821">
                  <c:v>-0.66092564598176828</c:v>
                </c:pt>
                <c:pt idx="822">
                  <c:v>-0.6491478037605739</c:v>
                </c:pt>
                <c:pt idx="823">
                  <c:v>-0.73562974160729266</c:v>
                </c:pt>
                <c:pt idx="824">
                  <c:v>-0.74034087849577035</c:v>
                </c:pt>
                <c:pt idx="825">
                  <c:v>-0.59791405904214734</c:v>
                </c:pt>
                <c:pt idx="826">
                  <c:v>-0.70386364860169182</c:v>
                </c:pt>
                <c:pt idx="827">
                  <c:v>-0.76083437638314111</c:v>
                </c:pt>
                <c:pt idx="828">
                  <c:v>-0.71845454055932323</c:v>
                </c:pt>
                <c:pt idx="829">
                  <c:v>-0.65350845106619015</c:v>
                </c:pt>
                <c:pt idx="830">
                  <c:v>-0.71261818377627062</c:v>
                </c:pt>
                <c:pt idx="831">
                  <c:v>-0.43214140960040415</c:v>
                </c:pt>
                <c:pt idx="832">
                  <c:v>-0.56752622805143926</c:v>
                </c:pt>
                <c:pt idx="833">
                  <c:v>-0.82714343615983832</c:v>
                </c:pt>
                <c:pt idx="834">
                  <c:v>-0.77298950877942429</c:v>
                </c:pt>
                <c:pt idx="835">
                  <c:v>-0.66914262553606463</c:v>
                </c:pt>
                <c:pt idx="836">
                  <c:v>-0.6651949222860758</c:v>
                </c:pt>
                <c:pt idx="837">
                  <c:v>-0.50797233745379078</c:v>
                </c:pt>
                <c:pt idx="838">
                  <c:v>-0.73392203108556964</c:v>
                </c:pt>
                <c:pt idx="839">
                  <c:v>-0.27855835233436071</c:v>
                </c:pt>
                <c:pt idx="840">
                  <c:v>-0.70643118756577206</c:v>
                </c:pt>
                <c:pt idx="841">
                  <c:v>-4.872829944231219E-2</c:v>
                </c:pt>
                <c:pt idx="842">
                  <c:v>-0.71742752497369122</c:v>
                </c:pt>
                <c:pt idx="843">
                  <c:v>0.13139762552950995</c:v>
                </c:pt>
                <c:pt idx="844">
                  <c:v>-0.57977988990725571</c:v>
                </c:pt>
                <c:pt idx="845">
                  <c:v>-1.0525590502118041</c:v>
                </c:pt>
                <c:pt idx="846">
                  <c:v>-0.35209089023843398</c:v>
                </c:pt>
                <c:pt idx="847">
                  <c:v>-0.89426655378940201</c:v>
                </c:pt>
                <c:pt idx="848">
                  <c:v>-0.85916364390462641</c:v>
                </c:pt>
                <c:pt idx="849">
                  <c:v>-0.64229337848423917</c:v>
                </c:pt>
                <c:pt idx="850">
                  <c:v>-0.65633454243814948</c:v>
                </c:pt>
                <c:pt idx="851">
                  <c:v>-0.5668329574705343</c:v>
                </c:pt>
                <c:pt idx="852">
                  <c:v>-0.49720520101869253</c:v>
                </c:pt>
                <c:pt idx="853">
                  <c:v>-0.38783049938523728</c:v>
                </c:pt>
                <c:pt idx="854">
                  <c:v>-0.27163954704603355</c:v>
                </c:pt>
                <c:pt idx="855">
                  <c:v>-0.84486780024590513</c:v>
                </c:pt>
                <c:pt idx="856">
                  <c:v>-0.89134418118158654</c:v>
                </c:pt>
                <c:pt idx="857">
                  <c:v>-0.66205287990163786</c:v>
                </c:pt>
                <c:pt idx="858">
                  <c:v>-0.64346232752736543</c:v>
                </c:pt>
                <c:pt idx="859">
                  <c:v>-0.50742501914164706</c:v>
                </c:pt>
                <c:pt idx="860">
                  <c:v>-0.74261506898905383</c:v>
                </c:pt>
                <c:pt idx="861">
                  <c:v>-0.28295582487985543</c:v>
                </c:pt>
                <c:pt idx="862">
                  <c:v>-0.70295397240437851</c:v>
                </c:pt>
                <c:pt idx="863">
                  <c:v>-0.88681767004805778</c:v>
                </c:pt>
                <c:pt idx="864">
                  <c:v>-0.71881841103824851</c:v>
                </c:pt>
                <c:pt idx="865">
                  <c:v>-0.77767353612059942</c:v>
                </c:pt>
                <c:pt idx="866">
                  <c:v>-0.71247263558470064</c:v>
                </c:pt>
                <c:pt idx="867">
                  <c:v>-0.52794706147586368</c:v>
                </c:pt>
                <c:pt idx="868">
                  <c:v>-0.56927704496225728</c:v>
                </c:pt>
                <c:pt idx="869">
                  <c:v>-0.78882117540965457</c:v>
                </c:pt>
                <c:pt idx="870">
                  <c:v>-0.77228918201509711</c:v>
                </c:pt>
                <c:pt idx="871">
                  <c:v>-0.70845298671969659</c:v>
                </c:pt>
                <c:pt idx="872">
                  <c:v>-0.66408748306585763</c:v>
                </c:pt>
                <c:pt idx="873">
                  <c:v>-0.49501404083177764</c:v>
                </c:pt>
                <c:pt idx="874">
                  <c:v>-0.43977247360576799</c:v>
                </c:pt>
                <c:pt idx="875">
                  <c:v>-0.80199438366728892</c:v>
                </c:pt>
                <c:pt idx="876">
                  <c:v>-0.82409101055769285</c:v>
                </c:pt>
                <c:pt idx="877">
                  <c:v>-0.67920224653308447</c:v>
                </c:pt>
                <c:pt idx="878">
                  <c:v>-0.67036359577692284</c:v>
                </c:pt>
                <c:pt idx="879">
                  <c:v>-0.51677862704957667</c:v>
                </c:pt>
                <c:pt idx="880">
                  <c:v>-0.50857971717942252</c:v>
                </c:pt>
                <c:pt idx="881">
                  <c:v>-0.79328854918016933</c:v>
                </c:pt>
                <c:pt idx="882">
                  <c:v>-0.27858098186766389</c:v>
                </c:pt>
                <c:pt idx="883">
                  <c:v>-0.68619042557097865</c:v>
                </c:pt>
                <c:pt idx="884">
                  <c:v>-0.88856760725293449</c:v>
                </c:pt>
                <c:pt idx="885">
                  <c:v>-0.72552382977160845</c:v>
                </c:pt>
                <c:pt idx="886">
                  <c:v>-0.78067412278107728</c:v>
                </c:pt>
                <c:pt idx="887">
                  <c:v>-0.61684807480296211</c:v>
                </c:pt>
                <c:pt idx="888">
                  <c:v>-0.53121719951747293</c:v>
                </c:pt>
                <c:pt idx="889">
                  <c:v>-0.7532607700788152</c:v>
                </c:pt>
                <c:pt idx="890">
                  <c:v>-0.78751312019301078</c:v>
                </c:pt>
                <c:pt idx="891">
                  <c:v>-0.69869569196847392</c:v>
                </c:pt>
                <c:pt idx="892">
                  <c:v>-0.70735003587870549</c:v>
                </c:pt>
                <c:pt idx="893">
                  <c:v>-0.54439403149775423</c:v>
                </c:pt>
                <c:pt idx="894">
                  <c:v>-0.71705998564851781</c:v>
                </c:pt>
                <c:pt idx="895">
                  <c:v>-0.78224238740089835</c:v>
                </c:pt>
                <c:pt idx="896">
                  <c:v>-0.60227904916749297</c:v>
                </c:pt>
                <c:pt idx="897">
                  <c:v>-0.6871030450396407</c:v>
                </c:pt>
                <c:pt idx="898">
                  <c:v>-0.38656070932024256</c:v>
                </c:pt>
                <c:pt idx="899">
                  <c:v>-0.52993935767690248</c:v>
                </c:pt>
                <c:pt idx="900">
                  <c:v>-0.845375716271903</c:v>
                </c:pt>
                <c:pt idx="901">
                  <c:v>-0.78802425692923905</c:v>
                </c:pt>
                <c:pt idx="902">
                  <c:v>-0.66184971349123878</c:v>
                </c:pt>
                <c:pt idx="903">
                  <c:v>-0.68479029722830442</c:v>
                </c:pt>
                <c:pt idx="904">
                  <c:v>-0.73526011460350449</c:v>
                </c:pt>
                <c:pt idx="905">
                  <c:v>-0.72608388110867828</c:v>
                </c:pt>
                <c:pt idx="906">
                  <c:v>-0.70589595415859818</c:v>
                </c:pt>
                <c:pt idx="907">
                  <c:v>-0.58888316047055023</c:v>
                </c:pt>
                <c:pt idx="908">
                  <c:v>-0.56046928003842111</c:v>
                </c:pt>
                <c:pt idx="909">
                  <c:v>-0.76444673581177991</c:v>
                </c:pt>
                <c:pt idx="910">
                  <c:v>-0.77581228798463153</c:v>
                </c:pt>
                <c:pt idx="911">
                  <c:v>-0.69422130567528795</c:v>
                </c:pt>
                <c:pt idx="912">
                  <c:v>-0.68967508480614736</c:v>
                </c:pt>
                <c:pt idx="913">
                  <c:v>-0.53752686931351601</c:v>
                </c:pt>
                <c:pt idx="914">
                  <c:v>-0.53299911197936289</c:v>
                </c:pt>
                <c:pt idx="915">
                  <c:v>-0.7849892522745936</c:v>
                </c:pt>
                <c:pt idx="916">
                  <c:v>-0.78680035520825486</c:v>
                </c:pt>
                <c:pt idx="917">
                  <c:v>-0.68600429909016247</c:v>
                </c:pt>
                <c:pt idx="918">
                  <c:v>-0.6852798579166981</c:v>
                </c:pt>
                <c:pt idx="919">
                  <c:v>-0.52879731300647226</c:v>
                </c:pt>
                <c:pt idx="920">
                  <c:v>-0.7258880568333208</c:v>
                </c:pt>
                <c:pt idx="921">
                  <c:v>-0.29777514476093397</c:v>
                </c:pt>
                <c:pt idx="922">
                  <c:v>-0.70964477726667163</c:v>
                </c:pt>
                <c:pt idx="923">
                  <c:v>-6.257732196304569E-2</c:v>
                </c:pt>
                <c:pt idx="924">
                  <c:v>-0.71614208909333132</c:v>
                </c:pt>
                <c:pt idx="925">
                  <c:v>-0.97496907121478171</c:v>
                </c:pt>
                <c:pt idx="926">
                  <c:v>-0.71354316436266751</c:v>
                </c:pt>
                <c:pt idx="927">
                  <c:v>-0.61001237151408727</c:v>
                </c:pt>
                <c:pt idx="928">
                  <c:v>-0.71458273425493291</c:v>
                </c:pt>
                <c:pt idx="929">
                  <c:v>-0.46007657321730633</c:v>
                </c:pt>
                <c:pt idx="930">
                  <c:v>-0.57187089726233697</c:v>
                </c:pt>
                <c:pt idx="931">
                  <c:v>-0.81596937071307751</c:v>
                </c:pt>
                <c:pt idx="932">
                  <c:v>-0.34216753905231367</c:v>
                </c:pt>
                <c:pt idx="933">
                  <c:v>-0.70025149357539407</c:v>
                </c:pt>
                <c:pt idx="934">
                  <c:v>-0.86313298437907449</c:v>
                </c:pt>
                <c:pt idx="935">
                  <c:v>-0.71989940256984242</c:v>
                </c:pt>
                <c:pt idx="936">
                  <c:v>-0.76068692578447317</c:v>
                </c:pt>
                <c:pt idx="937">
                  <c:v>-0.71204023897206303</c:v>
                </c:pt>
                <c:pt idx="938">
                  <c:v>-0.51959723791439394</c:v>
                </c:pt>
                <c:pt idx="939">
                  <c:v>-0.71518390441117474</c:v>
                </c:pt>
                <c:pt idx="940">
                  <c:v>-0.7921611048342424</c:v>
                </c:pt>
                <c:pt idx="941">
                  <c:v>-0.57839851120661545</c:v>
                </c:pt>
                <c:pt idx="942">
                  <c:v>-0.70851794993149952</c:v>
                </c:pt>
                <c:pt idx="943">
                  <c:v>-0.76864059551735386</c:v>
                </c:pt>
                <c:pt idx="944">
                  <c:v>-0.7165928200274001</c:v>
                </c:pt>
                <c:pt idx="945">
                  <c:v>-0.65934156434385083</c:v>
                </c:pt>
                <c:pt idx="946">
                  <c:v>-0.71336287198903992</c:v>
                </c:pt>
                <c:pt idx="947">
                  <c:v>-0.43524987454905306</c:v>
                </c:pt>
                <c:pt idx="948">
                  <c:v>-0.55882388047522269</c:v>
                </c:pt>
                <c:pt idx="949">
                  <c:v>-0.17524947145453623</c:v>
                </c:pt>
                <c:pt idx="950">
                  <c:v>-0.32323584394322263</c:v>
                </c:pt>
                <c:pt idx="951">
                  <c:v>5.466111085648645E-2</c:v>
                </c:pt>
                <c:pt idx="952">
                  <c:v>-0.87070566242271097</c:v>
                </c:pt>
                <c:pt idx="953">
                  <c:v>0.21234889864672535</c:v>
                </c:pt>
                <c:pt idx="954">
                  <c:v>-0.7683480045779304</c:v>
                </c:pt>
                <c:pt idx="955">
                  <c:v>-1.0849395594586901</c:v>
                </c:pt>
                <c:pt idx="956">
                  <c:v>-0.52565647035546259</c:v>
                </c:pt>
                <c:pt idx="957">
                  <c:v>-0.5660241762165239</c:v>
                </c:pt>
                <c:pt idx="958">
                  <c:v>-0.78973741185781499</c:v>
                </c:pt>
                <c:pt idx="959">
                  <c:v>-0.77359032951339046</c:v>
                </c:pt>
                <c:pt idx="960">
                  <c:v>-0.68410503525687405</c:v>
                </c:pt>
                <c:pt idx="961">
                  <c:v>-0.69056386819464377</c:v>
                </c:pt>
                <c:pt idx="962">
                  <c:v>-0.51716229548217951</c:v>
                </c:pt>
                <c:pt idx="963">
                  <c:v>-0.54956922136127284</c:v>
                </c:pt>
                <c:pt idx="964">
                  <c:v>-0.79313508180712822</c:v>
                </c:pt>
                <c:pt idx="965">
                  <c:v>-0.78017231145549082</c:v>
                </c:pt>
                <c:pt idx="966">
                  <c:v>-0.68274596727714876</c:v>
                </c:pt>
                <c:pt idx="967">
                  <c:v>-0.66960587708449382</c:v>
                </c:pt>
                <c:pt idx="968">
                  <c:v>-0.52503853042039084</c:v>
                </c:pt>
                <c:pt idx="969">
                  <c:v>-0.73215764916620252</c:v>
                </c:pt>
                <c:pt idx="970">
                  <c:v>-0.78998458783184367</c:v>
                </c:pt>
                <c:pt idx="971">
                  <c:v>-0.70713694033351904</c:v>
                </c:pt>
                <c:pt idx="972">
                  <c:v>-0.68400616486726251</c:v>
                </c:pt>
                <c:pt idx="973">
                  <c:v>-0.7171452238665923</c:v>
                </c:pt>
                <c:pt idx="974">
                  <c:v>-0.52711442252405905</c:v>
                </c:pt>
                <c:pt idx="975">
                  <c:v>-0.57968986648071286</c:v>
                </c:pt>
                <c:pt idx="976">
                  <c:v>-0.29669097503047692</c:v>
                </c:pt>
                <c:pt idx="977">
                  <c:v>-0.35216227992668508</c:v>
                </c:pt>
                <c:pt idx="978">
                  <c:v>-6.217068399257894E-2</c:v>
                </c:pt>
                <c:pt idx="979">
                  <c:v>-0.10770741997238747</c:v>
                </c:pt>
                <c:pt idx="980">
                  <c:v>-0.97513172640296841</c:v>
                </c:pt>
                <c:pt idx="981">
                  <c:v>9.603961931589397E-2</c:v>
                </c:pt>
                <c:pt idx="982">
                  <c:v>-0.60994730943881259</c:v>
                </c:pt>
                <c:pt idx="983">
                  <c:v>0.22542521433179186</c:v>
                </c:pt>
                <c:pt idx="984">
                  <c:v>-0.75602107622447501</c:v>
                </c:pt>
                <c:pt idx="985">
                  <c:v>0.27180750257692021</c:v>
                </c:pt>
                <c:pt idx="986">
                  <c:v>-0.61595774870488063</c:v>
                </c:pt>
                <c:pt idx="987">
                  <c:v>0.24687376582578904</c:v>
                </c:pt>
                <c:pt idx="988">
                  <c:v>-0.37861463220824582</c:v>
                </c:pt>
                <c:pt idx="989">
                  <c:v>0.17476291015446299</c:v>
                </c:pt>
                <c:pt idx="990">
                  <c:v>-0.12116380551181369</c:v>
                </c:pt>
                <c:pt idx="991">
                  <c:v>-1.0699051640617852</c:v>
                </c:pt>
                <c:pt idx="992">
                  <c:v>9.5097168338845323E-2</c:v>
                </c:pt>
                <c:pt idx="993">
                  <c:v>-0.83341821350467271</c:v>
                </c:pt>
                <c:pt idx="994">
                  <c:v>-1.0380388673355381</c:v>
                </c:pt>
                <c:pt idx="995">
                  <c:v>-0.47763363551512972</c:v>
                </c:pt>
                <c:pt idx="996">
                  <c:v>-0.58478445306578475</c:v>
                </c:pt>
                <c:pt idx="997">
                  <c:v>-0.11127385170195064</c:v>
                </c:pt>
                <c:pt idx="998">
                  <c:v>-0.7660862187736861</c:v>
                </c:pt>
                <c:pt idx="999">
                  <c:v>0.18316631496899471</c:v>
                </c:pt>
                <c:pt idx="1000">
                  <c:v>-0.62297075960451576</c:v>
                </c:pt>
                <c:pt idx="1001">
                  <c:v>-1.073266525987598</c:v>
                </c:pt>
                <c:pt idx="1002">
                  <c:v>-0.38185035963139313</c:v>
                </c:pt>
                <c:pt idx="1003">
                  <c:v>-0.57069338960496085</c:v>
                </c:pt>
                <c:pt idx="1004">
                  <c:v>-0.12090931435542668</c:v>
                </c:pt>
                <c:pt idx="1005">
                  <c:v>-0.77172264415801561</c:v>
                </c:pt>
                <c:pt idx="1006">
                  <c:v>-0.95163627425782937</c:v>
                </c:pt>
                <c:pt idx="1007">
                  <c:v>-0.6913109423367938</c:v>
                </c:pt>
                <c:pt idx="1008">
                  <c:v>-0.61934549029686825</c:v>
                </c:pt>
                <c:pt idx="1009">
                  <c:v>-0.54757149717073328</c:v>
                </c:pt>
                <c:pt idx="1010">
                  <c:v>-0.46434069320898125</c:v>
                </c:pt>
                <c:pt idx="1011">
                  <c:v>-0.78097140113170671</c:v>
                </c:pt>
                <c:pt idx="1012">
                  <c:v>-0.24896862003468145</c:v>
                </c:pt>
                <c:pt idx="1013">
                  <c:v>-0.67104091014724176</c:v>
                </c:pt>
                <c:pt idx="1014">
                  <c:v>-3.5934607141771213E-2</c:v>
                </c:pt>
                <c:pt idx="1015">
                  <c:v>-0.73158363594110321</c:v>
                </c:pt>
                <c:pt idx="1016">
                  <c:v>-0.98562615714329149</c:v>
                </c:pt>
                <c:pt idx="1017">
                  <c:v>-0.70736654562355872</c:v>
                </c:pt>
                <c:pt idx="1018">
                  <c:v>-0.60574953714268331</c:v>
                </c:pt>
                <c:pt idx="1019">
                  <c:v>-0.71705338175057642</c:v>
                </c:pt>
                <c:pt idx="1020">
                  <c:v>-0.45935701579486576</c:v>
                </c:pt>
                <c:pt idx="1021">
                  <c:v>-0.71317864729976943</c:v>
                </c:pt>
                <c:pt idx="1022">
                  <c:v>-0.25142180541175274</c:v>
                </c:pt>
                <c:pt idx="1023">
                  <c:v>-0.71472854108009221</c:v>
                </c:pt>
                <c:pt idx="1024">
                  <c:v>-0.89943127783529886</c:v>
                </c:pt>
                <c:pt idx="1025">
                  <c:v>-0.57273407817780164</c:v>
                </c:pt>
                <c:pt idx="1026">
                  <c:v>-0.78266423624977155</c:v>
                </c:pt>
                <c:pt idx="1027">
                  <c:v>-0.34337202692958241</c:v>
                </c:pt>
                <c:pt idx="1028">
                  <c:v>-0.52622912856833626</c:v>
                </c:pt>
                <c:pt idx="1029">
                  <c:v>-9.9476824869018793E-2</c:v>
                </c:pt>
                <c:pt idx="1030">
                  <c:v>-0.7895083485726655</c:v>
                </c:pt>
                <c:pt idx="1031">
                  <c:v>-0.96020927005239254</c:v>
                </c:pt>
                <c:pt idx="1032">
                  <c:v>-0.68419666057093376</c:v>
                </c:pt>
                <c:pt idx="1033">
                  <c:v>-0.84082657330494071</c:v>
                </c:pt>
                <c:pt idx="1034">
                  <c:v>-0.7263213357716265</c:v>
                </c:pt>
                <c:pt idx="1035">
                  <c:v>-0.5698060338328651</c:v>
                </c:pt>
                <c:pt idx="1036">
                  <c:v>-0.59375519137497346</c:v>
                </c:pt>
                <c:pt idx="1037">
                  <c:v>-0.77207758646685398</c:v>
                </c:pt>
                <c:pt idx="1038">
                  <c:v>-0.36677327362480794</c:v>
                </c:pt>
                <c:pt idx="1039">
                  <c:v>-0.70163540361750776</c:v>
                </c:pt>
                <c:pt idx="1040">
                  <c:v>-0.11954154675152767</c:v>
                </c:pt>
                <c:pt idx="1041">
                  <c:v>-0.49700138572066027</c:v>
                </c:pt>
                <c:pt idx="1042">
                  <c:v>8.8828815563336314E-2</c:v>
                </c:pt>
                <c:pt idx="1043">
                  <c:v>-0.23791583258712992</c:v>
                </c:pt>
                <c:pt idx="1044">
                  <c:v>0.22319364454019799</c:v>
                </c:pt>
                <c:pt idx="1045">
                  <c:v>4.9561565751215786E-3</c:v>
                </c:pt>
                <c:pt idx="1046">
                  <c:v>-1.0892774578160793</c:v>
                </c:pt>
                <c:pt idx="1047">
                  <c:v>0.18302007611045182</c:v>
                </c:pt>
                <c:pt idx="1048">
                  <c:v>-0.90949368213663373</c:v>
                </c:pt>
                <c:pt idx="1049">
                  <c:v>-1.0732080304441807</c:v>
                </c:pt>
                <c:pt idx="1050">
                  <c:v>-0.57897934396254314</c:v>
                </c:pt>
                <c:pt idx="1051">
                  <c:v>-0.57071678782232771</c:v>
                </c:pt>
                <c:pt idx="1052">
                  <c:v>-0.76840826241498272</c:v>
                </c:pt>
                <c:pt idx="1053">
                  <c:v>-0.77171328487106894</c:v>
                </c:pt>
                <c:pt idx="1054">
                  <c:v>-0.71631757484836611</c:v>
                </c:pt>
                <c:pt idx="1055">
                  <c:v>-0.62557023069427686</c:v>
                </c:pt>
                <c:pt idx="1056">
                  <c:v>-0.52202477941222525</c:v>
                </c:pt>
                <c:pt idx="1057">
                  <c:v>-0.3816510317344004</c:v>
                </c:pt>
                <c:pt idx="1058">
                  <c:v>-0.79119008823510995</c:v>
                </c:pt>
                <c:pt idx="1059">
                  <c:v>-0.11868896607619003</c:v>
                </c:pt>
                <c:pt idx="1060">
                  <c:v>-0.683523964705956</c:v>
                </c:pt>
                <c:pt idx="1061">
                  <c:v>0.10109857257148494</c:v>
                </c:pt>
                <c:pt idx="1062">
                  <c:v>-0.52241949143974831</c:v>
                </c:pt>
                <c:pt idx="1063">
                  <c:v>0.24121481168645487</c:v>
                </c:pt>
                <c:pt idx="1064">
                  <c:v>-0.28991035062130432</c:v>
                </c:pt>
                <c:pt idx="1065">
                  <c:v>-1.0964859246745819</c:v>
                </c:pt>
                <c:pt idx="1066">
                  <c:v>-0.88403585975147825</c:v>
                </c:pt>
                <c:pt idx="1067">
                  <c:v>-0.91683048265387357</c:v>
                </c:pt>
                <c:pt idx="1068">
                  <c:v>-0.77786915357663033</c:v>
                </c:pt>
                <c:pt idx="1069">
                  <c:v>-0.63326780693845053</c:v>
                </c:pt>
                <c:pt idx="1070">
                  <c:v>-0.68885233856934791</c:v>
                </c:pt>
                <c:pt idx="1071">
                  <c:v>-0.56607427376243347</c:v>
                </c:pt>
                <c:pt idx="1072">
                  <c:v>-0.72445906457226084</c:v>
                </c:pt>
                <c:pt idx="1073">
                  <c:v>-0.39333456172109776</c:v>
                </c:pt>
                <c:pt idx="1074">
                  <c:v>-0.71021637417109562</c:v>
                </c:pt>
                <c:pt idx="1075">
                  <c:v>-0.84266617531156085</c:v>
                </c:pt>
                <c:pt idx="1076">
                  <c:v>-0.71591345033156173</c:v>
                </c:pt>
                <c:pt idx="1077">
                  <c:v>-0.72786714020444088</c:v>
                </c:pt>
                <c:pt idx="1078">
                  <c:v>-0.57037558434006497</c:v>
                </c:pt>
                <c:pt idx="1079">
                  <c:v>-0.48480748220094289</c:v>
                </c:pt>
                <c:pt idx="1080">
                  <c:v>-0.3389131272323388</c:v>
                </c:pt>
                <c:pt idx="1081">
                  <c:v>-0.20003257033063754</c:v>
                </c:pt>
                <c:pt idx="1082">
                  <c:v>-9.4438922383923068E-2</c:v>
                </c:pt>
                <c:pt idx="1083">
                  <c:v>-0.91998697186774492</c:v>
                </c:pt>
                <c:pt idx="1084">
                  <c:v>0.10643516062301005</c:v>
                </c:pt>
                <c:pt idx="1085">
                  <c:v>-0.82141779678753846</c:v>
                </c:pt>
                <c:pt idx="1086">
                  <c:v>-1.0425740642492041</c:v>
                </c:pt>
                <c:pt idx="1087">
                  <c:v>-0.67143288128498457</c:v>
                </c:pt>
                <c:pt idx="1088">
                  <c:v>-0.58297037430031828</c:v>
                </c:pt>
                <c:pt idx="1089">
                  <c:v>-0.73142684748600617</c:v>
                </c:pt>
                <c:pt idx="1090">
                  <c:v>-0.76681185027987264</c:v>
                </c:pt>
                <c:pt idx="1091">
                  <c:v>-0.70742926100559744</c:v>
                </c:pt>
                <c:pt idx="1092">
                  <c:v>-0.62281213397103086</c:v>
                </c:pt>
                <c:pt idx="1093">
                  <c:v>-0.71702829559776093</c:v>
                </c:pt>
                <c:pt idx="1094">
                  <c:v>-0.38107402286953279</c:v>
                </c:pt>
                <c:pt idx="1095">
                  <c:v>-0.5713913001130857</c:v>
                </c:pt>
                <c:pt idx="1096">
                  <c:v>-0.84757039085218688</c:v>
                </c:pt>
                <c:pt idx="1097">
                  <c:v>-0.33963470533898177</c:v>
                </c:pt>
                <c:pt idx="1098">
                  <c:v>-0.75206148610213697</c:v>
                </c:pt>
                <c:pt idx="1099">
                  <c:v>-9.4786529151840271E-2</c:v>
                </c:pt>
                <c:pt idx="1100">
                  <c:v>-0.69917540555914526</c:v>
                </c:pt>
                <c:pt idx="1101">
                  <c:v>0.10643903434723577</c:v>
                </c:pt>
                <c:pt idx="1102">
                  <c:v>-0.72032983777634185</c:v>
                </c:pt>
                <c:pt idx="1103">
                  <c:v>0.23170187611019577</c:v>
                </c:pt>
                <c:pt idx="1104">
                  <c:v>-0.7118680648894633</c:v>
                </c:pt>
                <c:pt idx="1105">
                  <c:v>0.27367741995297645</c:v>
                </c:pt>
                <c:pt idx="1106">
                  <c:v>-0.71525277404421472</c:v>
                </c:pt>
                <c:pt idx="1107">
                  <c:v>-1.1094709679811905</c:v>
                </c:pt>
                <c:pt idx="1108">
                  <c:v>-0.57005991778771647</c:v>
                </c:pt>
                <c:pt idx="1109">
                  <c:v>-0.55621161280752385</c:v>
                </c:pt>
                <c:pt idx="1110">
                  <c:v>-0.33892062890231622</c:v>
                </c:pt>
                <c:pt idx="1111">
                  <c:v>-0.44078618007845705</c:v>
                </c:pt>
                <c:pt idx="1112">
                  <c:v>-9.4683160571300995E-2</c:v>
                </c:pt>
                <c:pt idx="1113">
                  <c:v>-0.25973330811242512</c:v>
                </c:pt>
                <c:pt idx="1114">
                  <c:v>0.10606945180997093</c:v>
                </c:pt>
                <c:pt idx="1115">
                  <c:v>-0.89610667675502997</c:v>
                </c:pt>
                <c:pt idx="1116">
                  <c:v>0.23106386598854745</c:v>
                </c:pt>
                <c:pt idx="1117">
                  <c:v>-0.64155732929798792</c:v>
                </c:pt>
                <c:pt idx="1118">
                  <c:v>-1.0924255463954189</c:v>
                </c:pt>
                <c:pt idx="1119">
                  <c:v>-0.74337706828080474</c:v>
                </c:pt>
                <c:pt idx="1120">
                  <c:v>-0.90919209945902302</c:v>
                </c:pt>
                <c:pt idx="1121">
                  <c:v>-0.70264917268767801</c:v>
                </c:pt>
                <c:pt idx="1122">
                  <c:v>-0.57619890815645403</c:v>
                </c:pt>
                <c:pt idx="1123">
                  <c:v>-0.55858357099276834</c:v>
                </c:pt>
                <c:pt idx="1124">
                  <c:v>-0.76952043673741843</c:v>
                </c:pt>
                <c:pt idx="1125">
                  <c:v>-0.77656657160289266</c:v>
                </c:pt>
                <c:pt idx="1126">
                  <c:v>-0.71791910086526622</c:v>
                </c:pt>
                <c:pt idx="1127">
                  <c:v>-0.66769080074616938</c:v>
                </c:pt>
                <c:pt idx="1128">
                  <c:v>-0.52363875917768476</c:v>
                </c:pt>
                <c:pt idx="1129">
                  <c:v>-0.73292367970153216</c:v>
                </c:pt>
                <c:pt idx="1130">
                  <c:v>-0.26639378515186052</c:v>
                </c:pt>
                <c:pt idx="1131">
                  <c:v>-0.62316219443204635</c:v>
                </c:pt>
                <c:pt idx="1132">
                  <c:v>-1.8682604661367674E-2</c:v>
                </c:pt>
                <c:pt idx="1133">
                  <c:v>-0.40660202938886036</c:v>
                </c:pt>
                <c:pt idx="1134">
                  <c:v>0.16809449684273345</c:v>
                </c:pt>
                <c:pt idx="1135">
                  <c:v>-0.15839065005799033</c:v>
                </c:pt>
                <c:pt idx="1136">
                  <c:v>0.26928392439917964</c:v>
                </c:pt>
                <c:pt idx="1137">
                  <c:v>-0.93664373997680384</c:v>
                </c:pt>
                <c:pt idx="1138">
                  <c:v>-1.1077135697596718</c:v>
                </c:pt>
                <c:pt idx="1139">
                  <c:v>-0.62534250400927838</c:v>
                </c:pt>
                <c:pt idx="1140">
                  <c:v>-0.91413002568622115</c:v>
                </c:pt>
                <c:pt idx="1141">
                  <c:v>-0.47053506099374748</c:v>
                </c:pt>
                <c:pt idx="1142">
                  <c:v>-0.57242810998832216</c:v>
                </c:pt>
                <c:pt idx="1143">
                  <c:v>-0.25396066175325238</c:v>
                </c:pt>
                <c:pt idx="1144">
                  <c:v>-0.77102875600467113</c:v>
                </c:pt>
                <c:pt idx="1145">
                  <c:v>-0.898415735298699</c:v>
                </c:pt>
                <c:pt idx="1146">
                  <c:v>-0.69158849759813146</c:v>
                </c:pt>
                <c:pt idx="1147">
                  <c:v>-0.78441858204961779</c:v>
                </c:pt>
                <c:pt idx="1148">
                  <c:v>-0.51133254723777477</c:v>
                </c:pt>
                <c:pt idx="1149">
                  <c:v>-0.52964479835909861</c:v>
                </c:pt>
                <c:pt idx="1150">
                  <c:v>-0.79546698110489011</c:v>
                </c:pt>
                <c:pt idx="1151">
                  <c:v>-0.7881420806563606</c:v>
                </c:pt>
                <c:pt idx="1152">
                  <c:v>-0.69315608161078568</c:v>
                </c:pt>
                <c:pt idx="1153">
                  <c:v>-0.6847431677374558</c:v>
                </c:pt>
                <c:pt idx="1154">
                  <c:v>-0.72273756735568573</c:v>
                </c:pt>
                <c:pt idx="1155">
                  <c:v>-0.72610273290501759</c:v>
                </c:pt>
                <c:pt idx="1156">
                  <c:v>-0.71090497305772571</c:v>
                </c:pt>
                <c:pt idx="1157">
                  <c:v>-0.70955890683799294</c:v>
                </c:pt>
                <c:pt idx="1158">
                  <c:v>-0.55469772780566839</c:v>
                </c:pt>
                <c:pt idx="1159">
                  <c:v>-0.71617643726480273</c:v>
                </c:pt>
                <c:pt idx="1160">
                  <c:v>-0.31877703813723746</c:v>
                </c:pt>
                <c:pt idx="1161">
                  <c:v>-0.71352942509407891</c:v>
                </c:pt>
                <c:pt idx="1162">
                  <c:v>-7.5396053939139895E-2</c:v>
                </c:pt>
                <c:pt idx="1163">
                  <c:v>-0.71458822996236848</c:v>
                </c:pt>
                <c:pt idx="1164">
                  <c:v>-0.96984157842434404</c:v>
                </c:pt>
                <c:pt idx="1165">
                  <c:v>-0.57199374672300274</c:v>
                </c:pt>
                <c:pt idx="1166">
                  <c:v>-0.61206336863026234</c:v>
                </c:pt>
                <c:pt idx="1167">
                  <c:v>-0.34235021659872117</c:v>
                </c:pt>
                <c:pt idx="1168">
                  <c:v>-0.46071552938519456</c:v>
                </c:pt>
                <c:pt idx="1169">
                  <c:v>-0.86305991336051147</c:v>
                </c:pt>
                <c:pt idx="1170">
                  <c:v>-0.81571378824592222</c:v>
                </c:pt>
                <c:pt idx="1171">
                  <c:v>-0.65477603465579537</c:v>
                </c:pt>
                <c:pt idx="1172">
                  <c:v>-0.67371448470163109</c:v>
                </c:pt>
                <c:pt idx="1173">
                  <c:v>-0.49575515866354708</c:v>
                </c:pt>
                <c:pt idx="1174">
                  <c:v>-0.73051420611934748</c:v>
                </c:pt>
                <c:pt idx="1175">
                  <c:v>-0.27058503800647687</c:v>
                </c:pt>
                <c:pt idx="1176">
                  <c:v>-0.59207490150631581</c:v>
                </c:pt>
                <c:pt idx="1177">
                  <c:v>-0.89176598479740921</c:v>
                </c:pt>
                <c:pt idx="1178">
                  <c:v>-0.36112657185596936</c:v>
                </c:pt>
                <c:pt idx="1179">
                  <c:v>-0.78175189890415497</c:v>
                </c:pt>
                <c:pt idx="1180">
                  <c:v>-0.85554937125761221</c:v>
                </c:pt>
                <c:pt idx="1181">
                  <c:v>-0.53049629594774661</c:v>
                </c:pt>
                <c:pt idx="1182">
                  <c:v>-0.65778025149695507</c:v>
                </c:pt>
                <c:pt idx="1183">
                  <c:v>-0.78780148162090136</c:v>
                </c:pt>
                <c:pt idx="1184">
                  <c:v>-0.73688789940121802</c:v>
                </c:pt>
                <c:pt idx="1185">
                  <c:v>-0.70810633231645193</c:v>
                </c:pt>
                <c:pt idx="1186">
                  <c:v>-0.60081933172031909</c:v>
                </c:pt>
                <c:pt idx="1187">
                  <c:v>-0.49523925227743015</c:v>
                </c:pt>
                <c:pt idx="1188">
                  <c:v>-0.3697168696165466</c:v>
                </c:pt>
                <c:pt idx="1189">
                  <c:v>-0.80190429908902794</c:v>
                </c:pt>
                <c:pt idx="1190">
                  <c:v>-0.11880530274024342</c:v>
                </c:pt>
                <c:pt idx="1191">
                  <c:v>-0.67923828036438882</c:v>
                </c:pt>
                <c:pt idx="1192">
                  <c:v>-0.95247787890390267</c:v>
                </c:pt>
                <c:pt idx="1193">
                  <c:v>-0.51687430923921263</c:v>
                </c:pt>
                <c:pt idx="1194">
                  <c:v>-0.83684764114559795</c:v>
                </c:pt>
                <c:pt idx="1195">
                  <c:v>-0.79325027630431499</c:v>
                </c:pt>
                <c:pt idx="1196">
                  <c:v>-0.56946073106179029</c:v>
                </c:pt>
                <c:pt idx="1197">
                  <c:v>-0.68269988947827398</c:v>
                </c:pt>
                <c:pt idx="1198">
                  <c:v>-0.77221570757528391</c:v>
                </c:pt>
                <c:pt idx="1199">
                  <c:v>-0.72692004420869039</c:v>
                </c:pt>
                <c:pt idx="1200">
                  <c:v>-0.70067140355802882</c:v>
                </c:pt>
                <c:pt idx="1201">
                  <c:v>-0.5897828611554029</c:v>
                </c:pt>
                <c:pt idx="1202">
                  <c:v>-0.71973143857678845</c:v>
                </c:pt>
                <c:pt idx="1203">
                  <c:v>-0.36029372434788237</c:v>
                </c:pt>
                <c:pt idx="1204">
                  <c:v>-0.71210742456928466</c:v>
                </c:pt>
                <c:pt idx="1205">
                  <c:v>-0.11262262262055603</c:v>
                </c:pt>
                <c:pt idx="1206">
                  <c:v>-0.71515703017228605</c:v>
                </c:pt>
                <c:pt idx="1207">
                  <c:v>9.4566264695752897E-2</c:v>
                </c:pt>
                <c:pt idx="1208">
                  <c:v>-0.57629220943995674</c:v>
                </c:pt>
                <c:pt idx="1209">
                  <c:v>-1.0378265058783012</c:v>
                </c:pt>
                <c:pt idx="1210">
                  <c:v>-0.76948311622401733</c:v>
                </c:pt>
                <c:pt idx="1211">
                  <c:v>-0.89072446751298662</c:v>
                </c:pt>
                <c:pt idx="1212">
                  <c:v>-0.66061426684253755</c:v>
                </c:pt>
                <c:pt idx="1213">
                  <c:v>-0.64371021299480535</c:v>
                </c:pt>
                <c:pt idx="1214">
                  <c:v>-0.73575429326298503</c:v>
                </c:pt>
                <c:pt idx="1215">
                  <c:v>-0.56463985604643818</c:v>
                </c:pt>
                <c:pt idx="1216">
                  <c:v>-0.62537482437047121</c:v>
                </c:pt>
                <c:pt idx="1217">
                  <c:v>-0.77414405758142468</c:v>
                </c:pt>
                <c:pt idx="1218">
                  <c:v>-0.7498500702518115</c:v>
                </c:pt>
                <c:pt idx="1219">
                  <c:v>-0.69034237696743017</c:v>
                </c:pt>
                <c:pt idx="1220">
                  <c:v>-0.70005997189927538</c:v>
                </c:pt>
                <c:pt idx="1221">
                  <c:v>-0.72386304921302791</c:v>
                </c:pt>
                <c:pt idx="1222">
                  <c:v>-0.71997601124028976</c:v>
                </c:pt>
                <c:pt idx="1223">
                  <c:v>-0.5834590766025205</c:v>
                </c:pt>
                <c:pt idx="1224">
                  <c:v>-0.58189584855473031</c:v>
                </c:pt>
                <c:pt idx="1225">
                  <c:v>-0.35293641133630171</c:v>
                </c:pt>
                <c:pt idx="1226">
                  <c:v>-0.35342738391235229</c:v>
                </c:pt>
                <c:pt idx="1227">
                  <c:v>-0.10610393032915946</c:v>
                </c:pt>
                <c:pt idx="1228">
                  <c:v>-0.85862904643505911</c:v>
                </c:pt>
                <c:pt idx="1229">
                  <c:v>-0.95755842786833623</c:v>
                </c:pt>
                <c:pt idx="1230">
                  <c:v>-0.75679870173887753</c:v>
                </c:pt>
                <c:pt idx="1231">
                  <c:v>-0.83961916916053347</c:v>
                </c:pt>
                <c:pt idx="1232">
                  <c:v>-0.6972805193044489</c:v>
                </c:pt>
                <c:pt idx="1233">
                  <c:v>-0.66415233233578652</c:v>
                </c:pt>
                <c:pt idx="1234">
                  <c:v>-0.7210877922782204</c:v>
                </c:pt>
                <c:pt idx="1235">
                  <c:v>-0.7343390670656853</c:v>
                </c:pt>
                <c:pt idx="1236">
                  <c:v>-0.56272147871881506</c:v>
                </c:pt>
                <c:pt idx="1237">
                  <c:v>-0.70626437317372592</c:v>
                </c:pt>
                <c:pt idx="1238">
                  <c:v>-0.3234622920681835</c:v>
                </c:pt>
                <c:pt idx="1239">
                  <c:v>-0.71749425073050954</c:v>
                </c:pt>
                <c:pt idx="1240">
                  <c:v>-0.87061508317272662</c:v>
                </c:pt>
                <c:pt idx="1241">
                  <c:v>-0.71300229970779616</c:v>
                </c:pt>
                <c:pt idx="1242">
                  <c:v>-0.76936027150374364</c:v>
                </c:pt>
                <c:pt idx="1243">
                  <c:v>-0.71479908011688154</c:v>
                </c:pt>
                <c:pt idx="1244">
                  <c:v>-0.69225589139850252</c:v>
                </c:pt>
                <c:pt idx="1245">
                  <c:v>-0.57142241706282326</c:v>
                </c:pt>
                <c:pt idx="1246">
                  <c:v>-0.7230976434405989</c:v>
                </c:pt>
                <c:pt idx="1247">
                  <c:v>-0.3413262724412795</c:v>
                </c:pt>
                <c:pt idx="1248">
                  <c:v>-0.56436190837399791</c:v>
                </c:pt>
                <c:pt idx="1249">
                  <c:v>-9.7334759285206407E-2</c:v>
                </c:pt>
                <c:pt idx="1250">
                  <c:v>-0.77425523665040086</c:v>
                </c:pt>
                <c:pt idx="1251">
                  <c:v>0.10381342443917405</c:v>
                </c:pt>
                <c:pt idx="1252">
                  <c:v>-0.67021068842932363</c:v>
                </c:pt>
                <c:pt idx="1253">
                  <c:v>0.2295905235963128</c:v>
                </c:pt>
                <c:pt idx="1254">
                  <c:v>-0.73191572462827059</c:v>
                </c:pt>
                <c:pt idx="1255">
                  <c:v>0.27240481400006067</c:v>
                </c:pt>
                <c:pt idx="1256">
                  <c:v>-0.70723371014869174</c:v>
                </c:pt>
                <c:pt idx="1257">
                  <c:v>-1.1089619256000243</c:v>
                </c:pt>
                <c:pt idx="1258">
                  <c:v>-0.55162073341747775</c:v>
                </c:pt>
                <c:pt idx="1259">
                  <c:v>-0.89788373883018069</c:v>
                </c:pt>
                <c:pt idx="1260">
                  <c:v>-0.7793517066330089</c:v>
                </c:pt>
                <c:pt idx="1261">
                  <c:v>-0.5468129666992968</c:v>
                </c:pt>
                <c:pt idx="1262">
                  <c:v>-0.68825931734679635</c:v>
                </c:pt>
                <c:pt idx="1263">
                  <c:v>-0.16887666362178982</c:v>
                </c:pt>
                <c:pt idx="1264">
                  <c:v>-0.53068926883022249</c:v>
                </c:pt>
                <c:pt idx="1265">
                  <c:v>0.14663671553228078</c:v>
                </c:pt>
                <c:pt idx="1266">
                  <c:v>-0.78772429246791098</c:v>
                </c:pt>
                <c:pt idx="1267">
                  <c:v>-1.0586546862129123</c:v>
                </c:pt>
                <c:pt idx="1268">
                  <c:v>-0.68040495354122354</c:v>
                </c:pt>
                <c:pt idx="1269">
                  <c:v>-0.57653812551483508</c:v>
                </c:pt>
                <c:pt idx="1270">
                  <c:v>-0.72783801858351049</c:v>
                </c:pt>
                <c:pt idx="1271">
                  <c:v>-0.42440780244856013</c:v>
                </c:pt>
                <c:pt idx="1272">
                  <c:v>-0.61872396349666858</c:v>
                </c:pt>
                <c:pt idx="1273">
                  <c:v>-0.83023687902057597</c:v>
                </c:pt>
                <c:pt idx="1274">
                  <c:v>-0.40360710200773886</c:v>
                </c:pt>
                <c:pt idx="1275">
                  <c:v>-0.66790524839176957</c:v>
                </c:pt>
                <c:pt idx="1276">
                  <c:v>-0.83855715919690443</c:v>
                </c:pt>
                <c:pt idx="1277">
                  <c:v>-0.51517525413473098</c:v>
                </c:pt>
                <c:pt idx="1278">
                  <c:v>-0.73715520016935199</c:v>
                </c:pt>
                <c:pt idx="1279">
                  <c:v>-0.79392989834610761</c:v>
                </c:pt>
                <c:pt idx="1280">
                  <c:v>-0.70513791993225916</c:v>
                </c:pt>
                <c:pt idx="1281">
                  <c:v>-0.68383220997159133</c:v>
                </c:pt>
                <c:pt idx="1282">
                  <c:v>-0.59921754254648862</c:v>
                </c:pt>
                <c:pt idx="1283">
                  <c:v>-0.72646711601136338</c:v>
                </c:pt>
                <c:pt idx="1284">
                  <c:v>-0.76031298298140459</c:v>
                </c:pt>
                <c:pt idx="1285">
                  <c:v>-0.70941315359545465</c:v>
                </c:pt>
                <c:pt idx="1286">
                  <c:v>-0.69587480680743807</c:v>
                </c:pt>
                <c:pt idx="1287">
                  <c:v>-0.71623473856181818</c:v>
                </c:pt>
                <c:pt idx="1288">
                  <c:v>-0.72165007727702468</c:v>
                </c:pt>
                <c:pt idx="1289">
                  <c:v>-0.71350610457527264</c:v>
                </c:pt>
                <c:pt idx="1290">
                  <c:v>-0.58299514016456777</c:v>
                </c:pt>
                <c:pt idx="1291">
                  <c:v>-0.56841785001310019</c:v>
                </c:pt>
                <c:pt idx="1292">
                  <c:v>-0.35386351605060962</c:v>
                </c:pt>
                <c:pt idx="1293">
                  <c:v>-0.77263285999475995</c:v>
                </c:pt>
                <c:pt idx="1294">
                  <c:v>-0.10785532901154143</c:v>
                </c:pt>
                <c:pt idx="1295">
                  <c:v>-0.66491478828592354</c:v>
                </c:pt>
                <c:pt idx="1296">
                  <c:v>9.7069629341386701E-2</c:v>
                </c:pt>
                <c:pt idx="1297">
                  <c:v>-0.73403408468563058</c:v>
                </c:pt>
                <c:pt idx="1298">
                  <c:v>-1.0388278517365548</c:v>
                </c:pt>
                <c:pt idx="1299">
                  <c:v>-0.62368940773501258</c:v>
                </c:pt>
                <c:pt idx="1300">
                  <c:v>-0.58446885930537806</c:v>
                </c:pt>
                <c:pt idx="1301">
                  <c:v>-0.75052423690599501</c:v>
                </c:pt>
                <c:pt idx="1302">
                  <c:v>-0.76621245627784873</c:v>
                </c:pt>
                <c:pt idx="1303">
                  <c:v>-0.6373662564427609</c:v>
                </c:pt>
                <c:pt idx="1304">
                  <c:v>-0.69351501748886046</c:v>
                </c:pt>
                <c:pt idx="1305">
                  <c:v>-0.41521003265113465</c:v>
                </c:pt>
                <c:pt idx="1306">
                  <c:v>-0.55098624186168776</c:v>
                </c:pt>
                <c:pt idx="1307">
                  <c:v>-0.83391598693954616</c:v>
                </c:pt>
                <c:pt idx="1308">
                  <c:v>-0.77960550325532485</c:v>
                </c:pt>
                <c:pt idx="1309">
                  <c:v>-0.73560084044898233</c:v>
                </c:pt>
                <c:pt idx="1310">
                  <c:v>-0.68815779869786997</c:v>
                </c:pt>
                <c:pt idx="1311">
                  <c:v>-0.50301684551584391</c:v>
                </c:pt>
                <c:pt idx="1312">
                  <c:v>-0.72473688052085206</c:v>
                </c:pt>
                <c:pt idx="1313">
                  <c:v>-0.2220064252689134</c:v>
                </c:pt>
                <c:pt idx="1314">
                  <c:v>-0.71010524779165918</c:v>
                </c:pt>
                <c:pt idx="1315">
                  <c:v>-0.91119742989243457</c:v>
                </c:pt>
                <c:pt idx="1316">
                  <c:v>-0.56514463771468748</c:v>
                </c:pt>
                <c:pt idx="1317">
                  <c:v>-0.8134301835374953</c:v>
                </c:pt>
                <c:pt idx="1318">
                  <c:v>-0.77394214491412505</c:v>
                </c:pt>
                <c:pt idx="1319">
                  <c:v>-0.56431465468833308</c:v>
                </c:pt>
                <c:pt idx="1320">
                  <c:v>-0.69042314203434996</c:v>
                </c:pt>
                <c:pt idx="1321">
                  <c:v>-0.77427413812466672</c:v>
                </c:pt>
                <c:pt idx="1322">
                  <c:v>-0.72383074318626006</c:v>
                </c:pt>
                <c:pt idx="1323">
                  <c:v>-0.69689113130039615</c:v>
                </c:pt>
                <c:pt idx="1324">
                  <c:v>-0.58654424201246746</c:v>
                </c:pt>
                <c:pt idx="1325">
                  <c:v>-0.48816991529584797</c:v>
                </c:pt>
                <c:pt idx="1326">
                  <c:v>-0.76538230319501299</c:v>
                </c:pt>
                <c:pt idx="1327">
                  <c:v>-0.80473203388166081</c:v>
                </c:pt>
                <c:pt idx="1328">
                  <c:v>-0.65694012332609386</c:v>
                </c:pt>
                <c:pt idx="1329">
                  <c:v>-0.70880345087899344</c:v>
                </c:pt>
                <c:pt idx="1330">
                  <c:v>-0.43400300061902114</c:v>
                </c:pt>
                <c:pt idx="1331">
                  <c:v>-0.48381089714495695</c:v>
                </c:pt>
                <c:pt idx="1332">
                  <c:v>-0.8263987997523915</c:v>
                </c:pt>
                <c:pt idx="1333">
                  <c:v>-0.8064756411420172</c:v>
                </c:pt>
                <c:pt idx="1334">
                  <c:v>-0.66944048009904344</c:v>
                </c:pt>
                <c:pt idx="1335">
                  <c:v>-0.67740974354319317</c:v>
                </c:pt>
                <c:pt idx="1336">
                  <c:v>-0.73222380796038267</c:v>
                </c:pt>
                <c:pt idx="1337">
                  <c:v>-0.51401266212671826</c:v>
                </c:pt>
                <c:pt idx="1338">
                  <c:v>-0.59679196633756249</c:v>
                </c:pt>
                <c:pt idx="1339">
                  <c:v>-0.28164181959515244</c:v>
                </c:pt>
                <c:pt idx="1340">
                  <c:v>-0.76128321346497496</c:v>
                </c:pt>
                <c:pt idx="1341">
                  <c:v>-0.88734327216193898</c:v>
                </c:pt>
                <c:pt idx="1342">
                  <c:v>-0.6531857967673933</c:v>
                </c:pt>
                <c:pt idx="1343">
                  <c:v>-0.78041606952001419</c:v>
                </c:pt>
                <c:pt idx="1344">
                  <c:v>-0.43131991283467225</c:v>
                </c:pt>
                <c:pt idx="1345">
                  <c:v>-0.68783357219199437</c:v>
                </c:pt>
                <c:pt idx="1346">
                  <c:v>-0.17381642381307255</c:v>
                </c:pt>
                <c:pt idx="1347">
                  <c:v>-0.58730878875048986</c:v>
                </c:pt>
                <c:pt idx="1348">
                  <c:v>-0.93047343047477094</c:v>
                </c:pt>
                <c:pt idx="1349">
                  <c:v>-0.38536331605192958</c:v>
                </c:pt>
                <c:pt idx="1350">
                  <c:v>-0.82157624140439367</c:v>
                </c:pt>
                <c:pt idx="1351">
                  <c:v>-0.15255327781657158</c:v>
                </c:pt>
                <c:pt idx="1352">
                  <c:v>-0.67136950343824253</c:v>
                </c:pt>
                <c:pt idx="1353">
                  <c:v>-0.93897868887337133</c:v>
                </c:pt>
                <c:pt idx="1354">
                  <c:v>-0.7314521986247029</c:v>
                </c:pt>
                <c:pt idx="1355">
                  <c:v>-0.62440852445065143</c:v>
                </c:pt>
                <c:pt idx="1356">
                  <c:v>-0.56999658953863797</c:v>
                </c:pt>
                <c:pt idx="1357">
                  <c:v>-0.75023659021973943</c:v>
                </c:pt>
                <c:pt idx="1358">
                  <c:v>-0.77200136418454479</c:v>
                </c:pt>
                <c:pt idx="1359">
                  <c:v>-0.6113512319768778</c:v>
                </c:pt>
                <c:pt idx="1360">
                  <c:v>-0.69119945432618213</c:v>
                </c:pt>
                <c:pt idx="1361">
                  <c:v>-0.75545950720924893</c:v>
                </c:pt>
                <c:pt idx="1362">
                  <c:v>-0.72352021826952706</c:v>
                </c:pt>
                <c:pt idx="1363">
                  <c:v>-0.69781619711630039</c:v>
                </c:pt>
                <c:pt idx="1364">
                  <c:v>-0.71059191269218913</c:v>
                </c:pt>
                <c:pt idx="1365">
                  <c:v>-0.7208735211534798</c:v>
                </c:pt>
                <c:pt idx="1366">
                  <c:v>-0.56516801726446464</c:v>
                </c:pt>
                <c:pt idx="1367">
                  <c:v>-0.58394372072583844</c:v>
                </c:pt>
                <c:pt idx="1368">
                  <c:v>-0.77393279309421414</c:v>
                </c:pt>
                <c:pt idx="1369">
                  <c:v>-0.76642251170966458</c:v>
                </c:pt>
                <c:pt idx="1370">
                  <c:v>-0.69042688276231434</c:v>
                </c:pt>
                <c:pt idx="1371">
                  <c:v>-0.69343099531613417</c:v>
                </c:pt>
                <c:pt idx="1372">
                  <c:v>-0.53358764663043645</c:v>
                </c:pt>
                <c:pt idx="1373">
                  <c:v>-0.72262760187354624</c:v>
                </c:pt>
                <c:pt idx="1374">
                  <c:v>-0.7865649413478254</c:v>
                </c:pt>
                <c:pt idx="1375">
                  <c:v>-0.71094895925058155</c:v>
                </c:pt>
                <c:pt idx="1376">
                  <c:v>-0.67928225833888789</c:v>
                </c:pt>
                <c:pt idx="1377">
                  <c:v>-0.71562041629976736</c:v>
                </c:pt>
                <c:pt idx="1378">
                  <c:v>-0.45233873193695356</c:v>
                </c:pt>
                <c:pt idx="1379">
                  <c:v>-0.57363580778188317</c:v>
                </c:pt>
                <c:pt idx="1380">
                  <c:v>-0.81906450722521851</c:v>
                </c:pt>
                <c:pt idx="1381">
                  <c:v>-0.34408480876575398</c:v>
                </c:pt>
                <c:pt idx="1382">
                  <c:v>-0.72539348848263763</c:v>
                </c:pt>
                <c:pt idx="1383">
                  <c:v>-9.9895137504029036E-2</c:v>
                </c:pt>
                <c:pt idx="1384">
                  <c:v>-0.70984260460694493</c:v>
                </c:pt>
                <c:pt idx="1385">
                  <c:v>-0.96004194499838835</c:v>
                </c:pt>
                <c:pt idx="1386">
                  <c:v>-0.71606295815722198</c:v>
                </c:pt>
                <c:pt idx="1387">
                  <c:v>-0.84078253837579842</c:v>
                </c:pt>
                <c:pt idx="1388">
                  <c:v>-0.71357481673711121</c:v>
                </c:pt>
                <c:pt idx="1389">
                  <c:v>-0.66368698464968068</c:v>
                </c:pt>
                <c:pt idx="1390">
                  <c:v>-0.57609880819428561</c:v>
                </c:pt>
                <c:pt idx="1391">
                  <c:v>-0.57205499211983912</c:v>
                </c:pt>
                <c:pt idx="1392">
                  <c:v>-0.34933740363002086</c:v>
                </c:pt>
                <c:pt idx="1393">
                  <c:v>-0.37998806814455099</c:v>
                </c:pt>
                <c:pt idx="1394">
                  <c:v>-0.86026503854799163</c:v>
                </c:pt>
                <c:pt idx="1395">
                  <c:v>-0.15563410139212416</c:v>
                </c:pt>
                <c:pt idx="1396">
                  <c:v>-0.65589398458080339</c:v>
                </c:pt>
                <c:pt idx="1397">
                  <c:v>-0.93774635944315032</c:v>
                </c:pt>
                <c:pt idx="1398">
                  <c:v>-0.49696997961496431</c:v>
                </c:pt>
                <c:pt idx="1399">
                  <c:v>-0.62490145622273985</c:v>
                </c:pt>
                <c:pt idx="1400">
                  <c:v>-0.27160696598794515</c:v>
                </c:pt>
                <c:pt idx="1401">
                  <c:v>-0.47300554160841723</c:v>
                </c:pt>
                <c:pt idx="1402">
                  <c:v>-4.6277531337678951E-2</c:v>
                </c:pt>
                <c:pt idx="1403">
                  <c:v>-0.2580411091349013</c:v>
                </c:pt>
                <c:pt idx="1404">
                  <c:v>0.12999545047943634</c:v>
                </c:pt>
                <c:pt idx="1405">
                  <c:v>-0.89678355634603946</c:v>
                </c:pt>
                <c:pt idx="1406">
                  <c:v>0.23172739184341523</c:v>
                </c:pt>
                <c:pt idx="1407">
                  <c:v>-0.78266656064212747</c:v>
                </c:pt>
                <c:pt idx="1408">
                  <c:v>-1.0926909567373662</c:v>
                </c:pt>
                <c:pt idx="1409">
                  <c:v>-0.68693337574314906</c:v>
                </c:pt>
                <c:pt idx="1410">
                  <c:v>-0.56292361730505358</c:v>
                </c:pt>
                <c:pt idx="1411">
                  <c:v>-0.58872575159392204</c:v>
                </c:pt>
                <c:pt idx="1412">
                  <c:v>-0.43898544138746259</c:v>
                </c:pt>
                <c:pt idx="1413">
                  <c:v>-0.38818108447461475</c:v>
                </c:pt>
                <c:pt idx="1414">
                  <c:v>-0.25204541078473564</c:v>
                </c:pt>
                <c:pt idx="1415">
                  <c:v>-0.15579113402573752</c:v>
                </c:pt>
                <c:pt idx="1416">
                  <c:v>-5.9313362825405697E-2</c:v>
                </c:pt>
                <c:pt idx="1417">
                  <c:v>-0.93768354638970497</c:v>
                </c:pt>
                <c:pt idx="1418">
                  <c:v>-0.97627465486983778</c:v>
                </c:pt>
                <c:pt idx="1419">
                  <c:v>-0.62492658144411806</c:v>
                </c:pt>
                <c:pt idx="1420">
                  <c:v>-0.60949013805206487</c:v>
                </c:pt>
                <c:pt idx="1421">
                  <c:v>-0.47207682492970326</c:v>
                </c:pt>
                <c:pt idx="1422">
                  <c:v>-0.46467961863996726</c:v>
                </c:pt>
                <c:pt idx="1423">
                  <c:v>-0.81116927002811867</c:v>
                </c:pt>
                <c:pt idx="1424">
                  <c:v>-0.81412815254401305</c:v>
                </c:pt>
                <c:pt idx="1425">
                  <c:v>-0.67553229198875253</c:v>
                </c:pt>
                <c:pt idx="1426">
                  <c:v>-0.69729876219778109</c:v>
                </c:pt>
                <c:pt idx="1427">
                  <c:v>-0.72978708320449903</c:v>
                </c:pt>
                <c:pt idx="1428">
                  <c:v>-0.45939319322416317</c:v>
                </c:pt>
                <c:pt idx="1429">
                  <c:v>-0.59157690064512214</c:v>
                </c:pt>
                <c:pt idx="1430">
                  <c:v>-0.81624272271033471</c:v>
                </c:pt>
                <c:pt idx="1431">
                  <c:v>-0.36090593640894719</c:v>
                </c:pt>
                <c:pt idx="1432">
                  <c:v>-0.72641996531854214</c:v>
                </c:pt>
                <c:pt idx="1433">
                  <c:v>-0.85563762543642108</c:v>
                </c:pt>
                <c:pt idx="1434">
                  <c:v>-0.50209771501304112</c:v>
                </c:pt>
                <c:pt idx="1435">
                  <c:v>-0.65774494982543152</c:v>
                </c:pt>
                <c:pt idx="1436">
                  <c:v>-0.22738116040086581</c:v>
                </c:pt>
                <c:pt idx="1437">
                  <c:v>-0.7369020200698273</c:v>
                </c:pt>
                <c:pt idx="1438">
                  <c:v>-0.9090475358396537</c:v>
                </c:pt>
                <c:pt idx="1439">
                  <c:v>-0.70523919197206908</c:v>
                </c:pt>
                <c:pt idx="1440">
                  <c:v>-0.80989116431372132</c:v>
                </c:pt>
                <c:pt idx="1441">
                  <c:v>-0.71790432321117237</c:v>
                </c:pt>
                <c:pt idx="1442">
                  <c:v>-0.56052110732152771</c:v>
                </c:pt>
                <c:pt idx="1443">
                  <c:v>-0.71283827071553096</c:v>
                </c:pt>
                <c:pt idx="1444">
                  <c:v>-0.71486469171378753</c:v>
                </c:pt>
                <c:pt idx="1445">
                  <c:v>-0.71405412331448503</c:v>
                </c:pt>
                <c:pt idx="1446">
                  <c:v>-0.71437835067420596</c:v>
                </c:pt>
                <c:pt idx="1447">
                  <c:v>-0.71424865973031759</c:v>
                </c:pt>
                <c:pt idx="1448">
                  <c:v>-0.5713804209581117</c:v>
                </c:pt>
                <c:pt idx="1449">
                  <c:v>-0.34166842843924755</c:v>
                </c:pt>
                <c:pt idx="1450">
                  <c:v>-0.86333262862430094</c:v>
                </c:pt>
                <c:pt idx="1451">
                  <c:v>-0.65466694855027963</c:v>
                </c:pt>
                <c:pt idx="1452">
                  <c:v>-0.73813322057988806</c:v>
                </c:pt>
                <c:pt idx="1453">
                  <c:v>-0.70474671176804482</c:v>
                </c:pt>
                <c:pt idx="1454">
                  <c:v>-0.71810131529278198</c:v>
                </c:pt>
                <c:pt idx="1455">
                  <c:v>-0.71275947388288718</c:v>
                </c:pt>
                <c:pt idx="1456">
                  <c:v>-0.56948894028893782</c:v>
                </c:pt>
                <c:pt idx="1457">
                  <c:v>-0.7722044238844249</c:v>
                </c:pt>
                <c:pt idx="1458">
                  <c:v>-0.66404327947873287</c:v>
                </c:pt>
                <c:pt idx="1459">
                  <c:v>-0.4397678017505221</c:v>
                </c:pt>
                <c:pt idx="1460">
                  <c:v>-0.17864873571728024</c:v>
                </c:pt>
                <c:pt idx="1461">
                  <c:v>-0.92854050571308788</c:v>
                </c:pt>
                <c:pt idx="1462">
                  <c:v>-0.6285837977147648</c:v>
                </c:pt>
                <c:pt idx="1463">
                  <c:v>-0.74856648091409406</c:v>
                </c:pt>
                <c:pt idx="1464">
                  <c:v>-0.70057340763436238</c:v>
                </c:pt>
                <c:pt idx="1465">
                  <c:v>-0.55544763770160843</c:v>
                </c:pt>
                <c:pt idx="1466">
                  <c:v>-0.7778209449193566</c:v>
                </c:pt>
                <c:pt idx="1467">
                  <c:v>-0.68887162203225727</c:v>
                </c:pt>
                <c:pt idx="1468">
                  <c:v>-0.5324059942136542</c:v>
                </c:pt>
                <c:pt idx="1469">
                  <c:v>-0.30114540279376145</c:v>
                </c:pt>
                <c:pt idx="1470">
                  <c:v>-6.5038350914526033E-2</c:v>
                </c:pt>
                <c:pt idx="1471">
                  <c:v>0.12326655571059889</c:v>
                </c:pt>
                <c:pt idx="1472">
                  <c:v>0.23533745231466469</c:v>
                </c:pt>
                <c:pt idx="1473">
                  <c:v>0.26679151602615259</c:v>
                </c:pt>
                <c:pt idx="1474">
                  <c:v>-1.106716606410461</c:v>
                </c:pt>
                <c:pt idx="1475">
                  <c:v>-0.8927752798129821</c:v>
                </c:pt>
                <c:pt idx="1476">
                  <c:v>-0.64288988807480707</c:v>
                </c:pt>
                <c:pt idx="1477">
                  <c:v>-0.58371829742904935</c:v>
                </c:pt>
                <c:pt idx="1478">
                  <c:v>-0.4130562306481772</c:v>
                </c:pt>
                <c:pt idx="1479">
                  <c:v>-0.83477750774072912</c:v>
                </c:pt>
                <c:pt idx="1480">
                  <c:v>-0.72108205823937499</c:v>
                </c:pt>
                <c:pt idx="1481">
                  <c:v>-0.4803128388142881</c:v>
                </c:pt>
                <c:pt idx="1482">
                  <c:v>-0.8078748644742848</c:v>
                </c:pt>
                <c:pt idx="1483">
                  <c:v>-0.67685005421028599</c:v>
                </c:pt>
                <c:pt idx="1484">
                  <c:v>-0.72925997831588552</c:v>
                </c:pt>
                <c:pt idx="1485">
                  <c:v>-0.70829600867364584</c:v>
                </c:pt>
                <c:pt idx="1486">
                  <c:v>-0.56187405795431311</c:v>
                </c:pt>
                <c:pt idx="1487">
                  <c:v>-0.33160943209287475</c:v>
                </c:pt>
                <c:pt idx="1488">
                  <c:v>-8.9608031634068275E-2</c:v>
                </c:pt>
                <c:pt idx="1489">
                  <c:v>0.10839090902792066</c:v>
                </c:pt>
                <c:pt idx="1490">
                  <c:v>-1.0433563636111682</c:v>
                </c:pt>
                <c:pt idx="1491">
                  <c:v>-0.89233962634229125</c:v>
                </c:pt>
                <c:pt idx="1492">
                  <c:v>-0.58677657824068497</c:v>
                </c:pt>
                <c:pt idx="1493">
                  <c:v>-0.23371069053576715</c:v>
                </c:pt>
                <c:pt idx="1494">
                  <c:v>7.7566154495963213E-2</c:v>
                </c:pt>
                <c:pt idx="1495">
                  <c:v>-1.0310264617983853</c:v>
                </c:pt>
                <c:pt idx="1496">
                  <c:v>-0.58758941528064579</c:v>
                </c:pt>
                <c:pt idx="1497">
                  <c:v>-0.76496423388774171</c:v>
                </c:pt>
                <c:pt idx="1498">
                  <c:v>-0.69401430644490336</c:v>
                </c:pt>
                <c:pt idx="1499">
                  <c:v>-0.72239427742203866</c:v>
                </c:pt>
                <c:pt idx="1500">
                  <c:v>-0.71104228903118449</c:v>
                </c:pt>
                <c:pt idx="1501">
                  <c:v>-0.56789899034553126</c:v>
                </c:pt>
                <c:pt idx="1502">
                  <c:v>-0.33874167293580576</c:v>
                </c:pt>
                <c:pt idx="1503">
                  <c:v>-0.86450333082567765</c:v>
                </c:pt>
                <c:pt idx="1504">
                  <c:v>-0.76159798096657561</c:v>
                </c:pt>
                <c:pt idx="1505">
                  <c:v>-0.69536080761336971</c:v>
                </c:pt>
                <c:pt idx="1506">
                  <c:v>-0.72185567695465203</c:v>
                </c:pt>
                <c:pt idx="1507">
                  <c:v>-0.71125772921813923</c:v>
                </c:pt>
                <c:pt idx="1508">
                  <c:v>-0.57472183844786084</c:v>
                </c:pt>
                <c:pt idx="1509">
                  <c:v>-0.77011126462085566</c:v>
                </c:pt>
                <c:pt idx="1510">
                  <c:v>-0.69195549415165769</c:v>
                </c:pt>
                <c:pt idx="1511">
                  <c:v>-0.72321780233933697</c:v>
                </c:pt>
                <c:pt idx="1512">
                  <c:v>-0.58566697642435528</c:v>
                </c:pt>
                <c:pt idx="1513">
                  <c:v>-0.76573320943025791</c:v>
                </c:pt>
                <c:pt idx="1514">
                  <c:v>-0.69370671622789681</c:v>
                </c:pt>
                <c:pt idx="1515">
                  <c:v>-0.53708293650552397</c:v>
                </c:pt>
                <c:pt idx="1516">
                  <c:v>-0.78516682539779037</c:v>
                </c:pt>
                <c:pt idx="1517">
                  <c:v>-0.68593326984088376</c:v>
                </c:pt>
                <c:pt idx="1518">
                  <c:v>-0.72562669206364649</c:v>
                </c:pt>
                <c:pt idx="1519">
                  <c:v>-0.70974932317454131</c:v>
                </c:pt>
                <c:pt idx="1520">
                  <c:v>-0.71610027073018345</c:v>
                </c:pt>
                <c:pt idx="1521">
                  <c:v>-0.71355989170792666</c:v>
                </c:pt>
                <c:pt idx="1522">
                  <c:v>-0.71457604331682933</c:v>
                </c:pt>
                <c:pt idx="1523">
                  <c:v>-0.71416958267326824</c:v>
                </c:pt>
                <c:pt idx="1524">
                  <c:v>-0.57125376032086339</c:v>
                </c:pt>
                <c:pt idx="1525">
                  <c:v>-0.34153423150790968</c:v>
                </c:pt>
                <c:pt idx="1526">
                  <c:v>-9.7775258279353877E-2</c:v>
                </c:pt>
                <c:pt idx="1527">
                  <c:v>0.10329725657561628</c:v>
                </c:pt>
                <c:pt idx="1528">
                  <c:v>-1.0413189026302465</c:v>
                </c:pt>
                <c:pt idx="1529">
                  <c:v>-0.58347243894790135</c:v>
                </c:pt>
                <c:pt idx="1530">
                  <c:v>-0.7666110244208395</c:v>
                </c:pt>
                <c:pt idx="1531">
                  <c:v>-0.69335559023166415</c:v>
                </c:pt>
                <c:pt idx="1532">
                  <c:v>-0.72265776390733438</c:v>
                </c:pt>
                <c:pt idx="1533">
                  <c:v>-0.7109368944370662</c:v>
                </c:pt>
                <c:pt idx="1534">
                  <c:v>-0.56814947999538468</c:v>
                </c:pt>
                <c:pt idx="1535">
                  <c:v>-0.33920015625620464</c:v>
                </c:pt>
                <c:pt idx="1536">
                  <c:v>-0.86431993749751812</c:v>
                </c:pt>
                <c:pt idx="1537">
                  <c:v>-0.6542720250009928</c:v>
                </c:pt>
                <c:pt idx="1538">
                  <c:v>-0.49544274897037371</c:v>
                </c:pt>
                <c:pt idx="1539">
                  <c:v>-0.27048193279423571</c:v>
                </c:pt>
                <c:pt idx="1540">
                  <c:v>-0.89180722688230574</c:v>
                </c:pt>
                <c:pt idx="1541">
                  <c:v>-0.64327710924707771</c:v>
                </c:pt>
                <c:pt idx="1542">
                  <c:v>-0.48731103459307046</c:v>
                </c:pt>
                <c:pt idx="1543">
                  <c:v>-0.80507558616277186</c:v>
                </c:pt>
                <c:pt idx="1544">
                  <c:v>-0.6779697655348913</c:v>
                </c:pt>
                <c:pt idx="1545">
                  <c:v>-0.72881209378604339</c:v>
                </c:pt>
                <c:pt idx="1546">
                  <c:v>-0.70847516248558262</c:v>
                </c:pt>
                <c:pt idx="1547">
                  <c:v>-0.71660993500576686</c:v>
                </c:pt>
                <c:pt idx="1548">
                  <c:v>-0.71335602599769321</c:v>
                </c:pt>
                <c:pt idx="1549">
                  <c:v>-0.57017848453857622</c:v>
                </c:pt>
                <c:pt idx="1550">
                  <c:v>-0.34049989172273726</c:v>
                </c:pt>
                <c:pt idx="1551">
                  <c:v>-9.6996185222906844E-2</c:v>
                </c:pt>
                <c:pt idx="1552">
                  <c:v>0.10371851859587262</c:v>
                </c:pt>
                <c:pt idx="1553">
                  <c:v>0.22919653448614247</c:v>
                </c:pt>
                <c:pt idx="1554">
                  <c:v>0.27187595310262092</c:v>
                </c:pt>
                <c:pt idx="1555">
                  <c:v>-1.1087503812410484</c:v>
                </c:pt>
                <c:pt idx="1556">
                  <c:v>-0.55649984750358061</c:v>
                </c:pt>
                <c:pt idx="1557">
                  <c:v>-0.77740006099856773</c:v>
                </c:pt>
                <c:pt idx="1558">
                  <c:v>-0.68903997560057295</c:v>
                </c:pt>
                <c:pt idx="1559">
                  <c:v>-0.55054858022709752</c:v>
                </c:pt>
                <c:pt idx="1560">
                  <c:v>-0.77978056790916095</c:v>
                </c:pt>
                <c:pt idx="1561">
                  <c:v>-0.6880877728363356</c:v>
                </c:pt>
                <c:pt idx="1562">
                  <c:v>-0.53257567295075292</c:v>
                </c:pt>
                <c:pt idx="1563">
                  <c:v>-0.78696973081969879</c:v>
                </c:pt>
                <c:pt idx="1564">
                  <c:v>-0.67920740734357476</c:v>
                </c:pt>
                <c:pt idx="1565">
                  <c:v>-0.45192638570962373</c:v>
                </c:pt>
                <c:pt idx="1566">
                  <c:v>-0.81922944571615053</c:v>
                </c:pt>
                <c:pt idx="1567">
                  <c:v>-0.72562211095119711</c:v>
                </c:pt>
                <c:pt idx="1568">
                  <c:v>-0.70975115561952107</c:v>
                </c:pt>
                <c:pt idx="1569">
                  <c:v>-0.6005272122057651</c:v>
                </c:pt>
                <c:pt idx="1570">
                  <c:v>-0.75978911511769398</c:v>
                </c:pt>
                <c:pt idx="1571">
                  <c:v>-0.69608435395292245</c:v>
                </c:pt>
                <c:pt idx="1572">
                  <c:v>-0.54228622562684869</c:v>
                </c:pt>
                <c:pt idx="1573">
                  <c:v>-0.31084324347713443</c:v>
                </c:pt>
                <c:pt idx="1574">
                  <c:v>-7.2491410062880707E-2</c:v>
                </c:pt>
                <c:pt idx="1575">
                  <c:v>-0.97100343597484773</c:v>
                </c:pt>
                <c:pt idx="1576">
                  <c:v>-0.84763641323726224</c:v>
                </c:pt>
                <c:pt idx="1577">
                  <c:v>-0.66094543470509515</c:v>
                </c:pt>
                <c:pt idx="1578">
                  <c:v>-0.7356218261179619</c:v>
                </c:pt>
                <c:pt idx="1579">
                  <c:v>-0.7057512695528152</c:v>
                </c:pt>
                <c:pt idx="1580">
                  <c:v>-0.71769949217887397</c:v>
                </c:pt>
                <c:pt idx="1581">
                  <c:v>-0.57144819747188713</c:v>
                </c:pt>
                <c:pt idx="1582">
                  <c:v>-0.77142072101124515</c:v>
                </c:pt>
                <c:pt idx="1583">
                  <c:v>-0.66430955410954762</c:v>
                </c:pt>
                <c:pt idx="1584">
                  <c:v>-0.73427617835618086</c:v>
                </c:pt>
                <c:pt idx="1585">
                  <c:v>-0.7062895286575277</c:v>
                </c:pt>
                <c:pt idx="1586">
                  <c:v>-0.55052009574857896</c:v>
                </c:pt>
                <c:pt idx="1587">
                  <c:v>-0.77979196170056841</c:v>
                </c:pt>
                <c:pt idx="1588">
                  <c:v>-0.67366744431998105</c:v>
                </c:pt>
                <c:pt idx="1589">
                  <c:v>-0.73053302227200756</c:v>
                </c:pt>
                <c:pt idx="1590">
                  <c:v>-0.70778679109119702</c:v>
                </c:pt>
                <c:pt idx="1591">
                  <c:v>-0.55180799430656524</c:v>
                </c:pt>
                <c:pt idx="1592">
                  <c:v>-0.31668461423711214</c:v>
                </c:pt>
                <c:pt idx="1593">
                  <c:v>-7.4347037039887931E-2</c:v>
                </c:pt>
                <c:pt idx="1594">
                  <c:v>-0.97026118518404481</c:v>
                </c:pt>
                <c:pt idx="1595">
                  <c:v>-0.61189552592638208</c:v>
                </c:pt>
                <c:pt idx="1596">
                  <c:v>-0.75524178962944721</c:v>
                </c:pt>
                <c:pt idx="1597">
                  <c:v>-0.69790328414822111</c:v>
                </c:pt>
                <c:pt idx="1598">
                  <c:v>-0.72083868634071147</c:v>
                </c:pt>
                <c:pt idx="1599">
                  <c:v>-0.57851472972964513</c:v>
                </c:pt>
                <c:pt idx="1600">
                  <c:v>-0.34765177414415183</c:v>
                </c:pt>
                <c:pt idx="1601">
                  <c:v>-0.86093929034233929</c:v>
                </c:pt>
                <c:pt idx="1602">
                  <c:v>-0.65562428386306426</c:v>
                </c:pt>
                <c:pt idx="1603">
                  <c:v>-0.73775028645477425</c:v>
                </c:pt>
                <c:pt idx="1604">
                  <c:v>-0.60149003314876637</c:v>
                </c:pt>
                <c:pt idx="1605">
                  <c:v>-0.37010023909708345</c:v>
                </c:pt>
                <c:pt idx="1606">
                  <c:v>-0.11889331497703676</c:v>
                </c:pt>
                <c:pt idx="1607">
                  <c:v>9.2268097592912893E-2</c:v>
                </c:pt>
                <c:pt idx="1608">
                  <c:v>-1.0369072390371652</c:v>
                </c:pt>
                <c:pt idx="1609">
                  <c:v>-0.89117728698731602</c:v>
                </c:pt>
                <c:pt idx="1610">
                  <c:v>-0.58976669670690729</c:v>
                </c:pt>
                <c:pt idx="1611">
                  <c:v>-0.23911301211265476</c:v>
                </c:pt>
                <c:pt idx="1612">
                  <c:v>7.1560137079779595E-2</c:v>
                </c:pt>
                <c:pt idx="1613">
                  <c:v>-1.0286240548319119</c:v>
                </c:pt>
                <c:pt idx="1614">
                  <c:v>-0.5885503780672352</c:v>
                </c:pt>
                <c:pt idx="1615">
                  <c:v>-0.43437741342471053</c:v>
                </c:pt>
                <c:pt idx="1616">
                  <c:v>-0.82624903463011579</c:v>
                </c:pt>
                <c:pt idx="1617">
                  <c:v>-0.6695003861479536</c:v>
                </c:pt>
                <c:pt idx="1618">
                  <c:v>-0.51618222552690673</c:v>
                </c:pt>
                <c:pt idx="1619">
                  <c:v>-0.29077349797816765</c:v>
                </c:pt>
                <c:pt idx="1620">
                  <c:v>-6.1239707378168418E-2</c:v>
                </c:pt>
                <c:pt idx="1621">
                  <c:v>-0.97550411704873263</c:v>
                </c:pt>
                <c:pt idx="1622">
                  <c:v>-0.6097983531805069</c:v>
                </c:pt>
                <c:pt idx="1623">
                  <c:v>-0.75608065872779728</c:v>
                </c:pt>
                <c:pt idx="1624">
                  <c:v>-0.61576897132120845</c:v>
                </c:pt>
                <c:pt idx="1625">
                  <c:v>-0.37828374253061348</c:v>
                </c:pt>
                <c:pt idx="1626">
                  <c:v>-0.12080009540000913</c:v>
                </c:pt>
                <c:pt idx="1627">
                  <c:v>9.5405943482566619E-2</c:v>
                </c:pt>
                <c:pt idx="1628">
                  <c:v>-1.0381623773930266</c:v>
                </c:pt>
                <c:pt idx="1629">
                  <c:v>-0.58473504904278939</c:v>
                </c:pt>
                <c:pt idx="1630">
                  <c:v>-0.76610598038288424</c:v>
                </c:pt>
                <c:pt idx="1631">
                  <c:v>-0.69355760784684628</c:v>
                </c:pt>
                <c:pt idx="1632">
                  <c:v>-0.55080654887781</c:v>
                </c:pt>
                <c:pt idx="1633">
                  <c:v>-0.32565786274643732</c:v>
                </c:pt>
                <c:pt idx="1634">
                  <c:v>-8.8725040922312093E-2</c:v>
                </c:pt>
                <c:pt idx="1635">
                  <c:v>0.10534317735985776</c:v>
                </c:pt>
                <c:pt idx="1636">
                  <c:v>-1.0421372709439432</c:v>
                </c:pt>
                <c:pt idx="1637">
                  <c:v>-0.58314509162242278</c:v>
                </c:pt>
                <c:pt idx="1638">
                  <c:v>-0.76674196335103084</c:v>
                </c:pt>
                <c:pt idx="1639">
                  <c:v>-0.622436174065362</c:v>
                </c:pt>
                <c:pt idx="1640">
                  <c:v>-0.38055411241162984</c:v>
                </c:pt>
                <c:pt idx="1641">
                  <c:v>-0.11933332887506637</c:v>
                </c:pt>
                <c:pt idx="1642">
                  <c:v>9.9310053424717298E-2</c:v>
                </c:pt>
                <c:pt idx="1643">
                  <c:v>-1.0397240213698868</c:v>
                </c:pt>
                <c:pt idx="1644">
                  <c:v>-0.58411039145204524</c:v>
                </c:pt>
                <c:pt idx="1645">
                  <c:v>-0.76635584341918195</c:v>
                </c:pt>
                <c:pt idx="1646">
                  <c:v>-0.62329417885336447</c:v>
                </c:pt>
                <c:pt idx="1647">
                  <c:v>-0.38214308175112538</c:v>
                </c:pt>
                <c:pt idx="1648">
                  <c:v>-0.12111569793946894</c:v>
                </c:pt>
                <c:pt idx="1649">
                  <c:v>-0.95155372082421241</c:v>
                </c:pt>
                <c:pt idx="1650">
                  <c:v>-0.839109150492655</c:v>
                </c:pt>
                <c:pt idx="1651">
                  <c:v>-0.66435633980293796</c:v>
                </c:pt>
                <c:pt idx="1652">
                  <c:v>-0.73425746407882486</c:v>
                </c:pt>
                <c:pt idx="1653">
                  <c:v>-0.70629701436847003</c:v>
                </c:pt>
                <c:pt idx="1654">
                  <c:v>-0.71748119425261203</c:v>
                </c:pt>
                <c:pt idx="1655">
                  <c:v>-0.57148364503728377</c:v>
                </c:pt>
                <c:pt idx="1656">
                  <c:v>-0.33944101157594475</c:v>
                </c:pt>
                <c:pt idx="1657">
                  <c:v>-0.86422359536962212</c:v>
                </c:pt>
                <c:pt idx="1658">
                  <c:v>-0.76223039959362582</c:v>
                </c:pt>
                <c:pt idx="1659">
                  <c:v>-0.521138883437678</c:v>
                </c:pt>
                <c:pt idx="1660">
                  <c:v>-0.22990996008501213</c:v>
                </c:pt>
                <c:pt idx="1661">
                  <c:v>3.4928901094412851E-2</c:v>
                </c:pt>
                <c:pt idx="1662">
                  <c:v>-1.013971560437765</c:v>
                </c:pt>
                <c:pt idx="1663">
                  <c:v>-0.5944113758248939</c:v>
                </c:pt>
                <c:pt idx="1664">
                  <c:v>-0.44437223740444598</c:v>
                </c:pt>
                <c:pt idx="1665">
                  <c:v>-0.23700797004631613</c:v>
                </c:pt>
                <c:pt idx="1666">
                  <c:v>-0.9051968119814735</c:v>
                </c:pt>
                <c:pt idx="1667">
                  <c:v>-0.78700673913564745</c:v>
                </c:pt>
                <c:pt idx="1668">
                  <c:v>-0.685197304345741</c:v>
                </c:pt>
                <c:pt idx="1669">
                  <c:v>-0.58856917001254028</c:v>
                </c:pt>
                <c:pt idx="1670">
                  <c:v>-0.38922360673364265</c:v>
                </c:pt>
                <c:pt idx="1671">
                  <c:v>-0.84431055730654292</c:v>
                </c:pt>
                <c:pt idx="1672">
                  <c:v>-0.73700349502644513</c:v>
                </c:pt>
                <c:pt idx="1673">
                  <c:v>-0.70519860198942186</c:v>
                </c:pt>
                <c:pt idx="1674">
                  <c:v>-0.71792055920423126</c:v>
                </c:pt>
                <c:pt idx="1675">
                  <c:v>-0.55959709525934254</c:v>
                </c:pt>
                <c:pt idx="1676">
                  <c:v>-0.32104938032515967</c:v>
                </c:pt>
                <c:pt idx="1677">
                  <c:v>-7.5236240630951606E-2</c:v>
                </c:pt>
                <c:pt idx="1678">
                  <c:v>0.12244693716879133</c:v>
                </c:pt>
                <c:pt idx="1679">
                  <c:v>-1.0489787748675166</c:v>
                </c:pt>
                <c:pt idx="1680">
                  <c:v>-0.89664543823438114</c:v>
                </c:pt>
                <c:pt idx="1681">
                  <c:v>-0.5891743217739791</c:v>
                </c:pt>
                <c:pt idx="1682">
                  <c:v>-0.23417929385476866</c:v>
                </c:pt>
                <c:pt idx="1683">
                  <c:v>-0.90632828245809249</c:v>
                </c:pt>
                <c:pt idx="1684">
                  <c:v>-0.83144898123249544</c:v>
                </c:pt>
                <c:pt idx="1685">
                  <c:v>-0.66742040750700182</c:v>
                </c:pt>
                <c:pt idx="1686">
                  <c:v>-0.73303183699719932</c:v>
                </c:pt>
                <c:pt idx="1687">
                  <c:v>-0.57524715365316859</c:v>
                </c:pt>
                <c:pt idx="1688">
                  <c:v>-0.76990113853873254</c:v>
                </c:pt>
                <c:pt idx="1689">
                  <c:v>-0.66652344376652717</c:v>
                </c:pt>
                <c:pt idx="1690">
                  <c:v>-0.73339062249338904</c:v>
                </c:pt>
                <c:pt idx="1691">
                  <c:v>-0.62190537810441904</c:v>
                </c:pt>
                <c:pt idx="1692">
                  <c:v>-0.40434725156759321</c:v>
                </c:pt>
                <c:pt idx="1693">
                  <c:v>-0.83826109937296267</c:v>
                </c:pt>
                <c:pt idx="1694">
                  <c:v>-0.73764383380283116</c:v>
                </c:pt>
                <c:pt idx="1695">
                  <c:v>-0.50291724048280595</c:v>
                </c:pt>
                <c:pt idx="1696">
                  <c:v>-0.22034811372089685</c:v>
                </c:pt>
                <c:pt idx="1697">
                  <c:v>-0.91186075451164128</c:v>
                </c:pt>
                <c:pt idx="1698">
                  <c:v>-0.63525569819534344</c:v>
                </c:pt>
                <c:pt idx="1699">
                  <c:v>-0.74589772072186267</c:v>
                </c:pt>
                <c:pt idx="1700">
                  <c:v>-0.61030544791835872</c:v>
                </c:pt>
                <c:pt idx="1701">
                  <c:v>-0.75587782083265653</c:v>
                </c:pt>
                <c:pt idx="1702">
                  <c:v>-0.69764887166693734</c:v>
                </c:pt>
                <c:pt idx="1703">
                  <c:v>-0.54039841952503342</c:v>
                </c:pt>
                <c:pt idx="1704">
                  <c:v>-0.30681978993651782</c:v>
                </c:pt>
                <c:pt idx="1705">
                  <c:v>-6.7768206461842423E-2</c:v>
                </c:pt>
                <c:pt idx="1706">
                  <c:v>-0.97289271741526306</c:v>
                </c:pt>
                <c:pt idx="1707">
                  <c:v>-0.84932104129407004</c:v>
                </c:pt>
                <c:pt idx="1708">
                  <c:v>-0.66027158348237203</c:v>
                </c:pt>
                <c:pt idx="1709">
                  <c:v>-0.57065507423940465</c:v>
                </c:pt>
                <c:pt idx="1710">
                  <c:v>-0.38037939286729744</c:v>
                </c:pt>
                <c:pt idx="1711">
                  <c:v>-0.84784824285308102</c:v>
                </c:pt>
                <c:pt idx="1712">
                  <c:v>-0.66086070285876763</c:v>
                </c:pt>
                <c:pt idx="1713">
                  <c:v>-0.73565571885649295</c:v>
                </c:pt>
                <c:pt idx="1714">
                  <c:v>-0.59793526435844435</c:v>
                </c:pt>
                <c:pt idx="1715">
                  <c:v>-0.76082589425662228</c:v>
                </c:pt>
                <c:pt idx="1716">
                  <c:v>-0.69566964229735107</c:v>
                </c:pt>
                <c:pt idx="1717">
                  <c:v>-0.53859871097540579</c:v>
                </c:pt>
                <c:pt idx="1718">
                  <c:v>-0.78456051560983764</c:v>
                </c:pt>
                <c:pt idx="1719">
                  <c:v>-0.67778235499036377</c:v>
                </c:pt>
                <c:pt idx="1720">
                  <c:v>-0.45153734327153661</c:v>
                </c:pt>
                <c:pt idx="1721">
                  <c:v>-0.81938506269138534</c:v>
                </c:pt>
                <c:pt idx="1722">
                  <c:v>-0.67224597492344584</c:v>
                </c:pt>
                <c:pt idx="1723">
                  <c:v>-0.73110161003062157</c:v>
                </c:pt>
                <c:pt idx="1724">
                  <c:v>-0.70755935598775133</c:v>
                </c:pt>
                <c:pt idx="1725">
                  <c:v>-0.71697625760489947</c:v>
                </c:pt>
                <c:pt idx="1726">
                  <c:v>-0.71320949695804026</c:v>
                </c:pt>
                <c:pt idx="1727">
                  <c:v>-0.71471620121678381</c:v>
                </c:pt>
                <c:pt idx="1728">
                  <c:v>-0.71411351951328639</c:v>
                </c:pt>
                <c:pt idx="1729">
                  <c:v>-0.71435459219468544</c:v>
                </c:pt>
                <c:pt idx="1730">
                  <c:v>-0.57152950317960882</c:v>
                </c:pt>
                <c:pt idx="1731">
                  <c:v>-0.77138819872815645</c:v>
                </c:pt>
                <c:pt idx="1732">
                  <c:v>-0.66327324094791784</c:v>
                </c:pt>
                <c:pt idx="1733">
                  <c:v>-0.73469070362083277</c:v>
                </c:pt>
                <c:pt idx="1734">
                  <c:v>-0.70612371855166689</c:v>
                </c:pt>
                <c:pt idx="1735">
                  <c:v>-0.55027190253743152</c:v>
                </c:pt>
                <c:pt idx="1736">
                  <c:v>-0.77989123898502744</c:v>
                </c:pt>
                <c:pt idx="1737">
                  <c:v>-0.68804350440598894</c:v>
                </c:pt>
                <c:pt idx="1738">
                  <c:v>-0.53049222992850975</c:v>
                </c:pt>
                <c:pt idx="1739">
                  <c:v>-0.7878031080285961</c:v>
                </c:pt>
                <c:pt idx="1740">
                  <c:v>-0.68487875678856147</c:v>
                </c:pt>
                <c:pt idx="1741">
                  <c:v>-0.72604849728457532</c:v>
                </c:pt>
                <c:pt idx="1742">
                  <c:v>-0.58887377275894537</c:v>
                </c:pt>
                <c:pt idx="1743">
                  <c:v>-0.35955476299649425</c:v>
                </c:pt>
                <c:pt idx="1744">
                  <c:v>-0.11216994496767313</c:v>
                </c:pt>
                <c:pt idx="1745">
                  <c:v>-0.95513202201293079</c:v>
                </c:pt>
                <c:pt idx="1746">
                  <c:v>-0.83788371073414047</c:v>
                </c:pt>
                <c:pt idx="1747">
                  <c:v>-0.56907786087915568</c:v>
                </c:pt>
                <c:pt idx="1748">
                  <c:v>-0.77236885564833768</c:v>
                </c:pt>
                <c:pt idx="1749">
                  <c:v>-0.69105245774066493</c:v>
                </c:pt>
                <c:pt idx="1750">
                  <c:v>-0.51951605175981042</c:v>
                </c:pt>
                <c:pt idx="1751">
                  <c:v>-0.27994410584539736</c:v>
                </c:pt>
                <c:pt idx="1752">
                  <c:v>-4.2320001106967764E-2</c:v>
                </c:pt>
                <c:pt idx="1753">
                  <c:v>-0.98307199955721292</c:v>
                </c:pt>
                <c:pt idx="1754">
                  <c:v>-0.60677120017711483</c:v>
                </c:pt>
                <c:pt idx="1755">
                  <c:v>-0.45725434067376414</c:v>
                </c:pt>
                <c:pt idx="1756">
                  <c:v>-0.24747216057348159</c:v>
                </c:pt>
                <c:pt idx="1757">
                  <c:v>-3.8886882390723604E-2</c:v>
                </c:pt>
                <c:pt idx="1758">
                  <c:v>-0.98444524704371061</c:v>
                </c:pt>
                <c:pt idx="1759">
                  <c:v>-0.84937096176204019</c:v>
                </c:pt>
                <c:pt idx="1760">
                  <c:v>-0.56491704765886008</c:v>
                </c:pt>
                <c:pt idx="1761">
                  <c:v>-0.77403318093645601</c:v>
                </c:pt>
                <c:pt idx="1762">
                  <c:v>-0.69038672762541764</c:v>
                </c:pt>
                <c:pt idx="1763">
                  <c:v>-0.51714846256732583</c:v>
                </c:pt>
                <c:pt idx="1764">
                  <c:v>-0.79314061497306965</c:v>
                </c:pt>
                <c:pt idx="1765">
                  <c:v>-0.68926543487766911</c:v>
                </c:pt>
                <c:pt idx="1766">
                  <c:v>-0.72429382604893233</c:v>
                </c:pt>
                <c:pt idx="1767">
                  <c:v>-0.71028246958042707</c:v>
                </c:pt>
                <c:pt idx="1768">
                  <c:v>-0.71588701216782913</c:v>
                </c:pt>
                <c:pt idx="1769">
                  <c:v>-0.71364519513286839</c:v>
                </c:pt>
                <c:pt idx="1770">
                  <c:v>-0.71454192194685262</c:v>
                </c:pt>
                <c:pt idx="1771">
                  <c:v>-0.71418323122125893</c:v>
                </c:pt>
                <c:pt idx="1772">
                  <c:v>-0.57098306741620708</c:v>
                </c:pt>
                <c:pt idx="1773">
                  <c:v>-0.34111271112383412</c:v>
                </c:pt>
                <c:pt idx="1774">
                  <c:v>-9.7334210382033548E-2</c:v>
                </c:pt>
                <c:pt idx="1775">
                  <c:v>0.1036567359442491</c:v>
                </c:pt>
                <c:pt idx="1776">
                  <c:v>-1.0414626943776997</c:v>
                </c:pt>
                <c:pt idx="1777">
                  <c:v>-0.89174078088521869</c:v>
                </c:pt>
                <c:pt idx="1778">
                  <c:v>-0.6433036876459125</c:v>
                </c:pt>
                <c:pt idx="1779">
                  <c:v>-0.56509475857098357</c:v>
                </c:pt>
                <c:pt idx="1780">
                  <c:v>-0.77396209657160653</c:v>
                </c:pt>
                <c:pt idx="1781">
                  <c:v>-0.64622270679189198</c:v>
                </c:pt>
                <c:pt idx="1782">
                  <c:v>-0.41138407189245885</c:v>
                </c:pt>
                <c:pt idx="1783">
                  <c:v>-0.83544637124301646</c:v>
                </c:pt>
                <c:pt idx="1784">
                  <c:v>-0.74054003170126492</c:v>
                </c:pt>
                <c:pt idx="1785">
                  <c:v>-0.70378398731949399</c:v>
                </c:pt>
                <c:pt idx="1786">
                  <c:v>-0.5962417580971705</c:v>
                </c:pt>
                <c:pt idx="1787">
                  <c:v>-0.76150329676113182</c:v>
                </c:pt>
                <c:pt idx="1788">
                  <c:v>-0.64512943869566386</c:v>
                </c:pt>
                <c:pt idx="1789">
                  <c:v>-0.41891191512639825</c:v>
                </c:pt>
                <c:pt idx="1790">
                  <c:v>-0.83243523394944074</c:v>
                </c:pt>
                <c:pt idx="1791">
                  <c:v>-0.73564054519591859</c:v>
                </c:pt>
                <c:pt idx="1792">
                  <c:v>-0.70574378192163256</c:v>
                </c:pt>
                <c:pt idx="1793">
                  <c:v>-0.59833223994532458</c:v>
                </c:pt>
                <c:pt idx="1794">
                  <c:v>-0.38890839117149711</c:v>
                </c:pt>
                <c:pt idx="1795">
                  <c:v>-0.84443664353140113</c:v>
                </c:pt>
                <c:pt idx="1796">
                  <c:v>-0.66222534258743959</c:v>
                </c:pt>
                <c:pt idx="1797">
                  <c:v>-0.50396974310352072</c:v>
                </c:pt>
                <c:pt idx="1798">
                  <c:v>-0.79841210275859176</c:v>
                </c:pt>
                <c:pt idx="1799">
                  <c:v>-0.68896936127005759</c:v>
                </c:pt>
                <c:pt idx="1800">
                  <c:v>-0.45832466213575024</c:v>
                </c:pt>
                <c:pt idx="1801">
                  <c:v>-0.81667013514569986</c:v>
                </c:pt>
                <c:pt idx="1802">
                  <c:v>-0.72461212577058165</c:v>
                </c:pt>
                <c:pt idx="1803">
                  <c:v>-0.7101551496917673</c:v>
                </c:pt>
                <c:pt idx="1804">
                  <c:v>-0.71593794012329304</c:v>
                </c:pt>
                <c:pt idx="1805">
                  <c:v>-0.71362482395068283</c:v>
                </c:pt>
                <c:pt idx="1806">
                  <c:v>-0.71455007041972685</c:v>
                </c:pt>
                <c:pt idx="1807">
                  <c:v>-0.56957528421088799</c:v>
                </c:pt>
                <c:pt idx="1808">
                  <c:v>-0.77216988631564476</c:v>
                </c:pt>
                <c:pt idx="1809">
                  <c:v>-0.66451907997641624</c:v>
                </c:pt>
                <c:pt idx="1810">
                  <c:v>-0.73419236800943355</c:v>
                </c:pt>
                <c:pt idx="1811">
                  <c:v>-0.62379340263290672</c:v>
                </c:pt>
                <c:pt idx="1812">
                  <c:v>-0.4066256813582601</c:v>
                </c:pt>
                <c:pt idx="1813">
                  <c:v>-0.83734972745669589</c:v>
                </c:pt>
                <c:pt idx="1814">
                  <c:v>-0.73681559124699059</c:v>
                </c:pt>
                <c:pt idx="1815">
                  <c:v>-0.70527376350120374</c:v>
                </c:pt>
                <c:pt idx="1816">
                  <c:v>-0.71789049459951848</c:v>
                </c:pt>
                <c:pt idx="1817">
                  <c:v>-0.71284380216019261</c:v>
                </c:pt>
                <c:pt idx="1818">
                  <c:v>-0.71486247913592293</c:v>
                </c:pt>
                <c:pt idx="1819">
                  <c:v>-0.71405500834563074</c:v>
                </c:pt>
                <c:pt idx="1820">
                  <c:v>-0.71437799666174762</c:v>
                </c:pt>
                <c:pt idx="1821">
                  <c:v>-0.714248801335301</c:v>
                </c:pt>
                <c:pt idx="1822">
                  <c:v>-0.57154178164371727</c:v>
                </c:pt>
                <c:pt idx="1823">
                  <c:v>-0.77138328734251305</c:v>
                </c:pt>
                <c:pt idx="1824">
                  <c:v>-0.66323456310658702</c:v>
                </c:pt>
                <c:pt idx="1825">
                  <c:v>-0.4391442231781747</c:v>
                </c:pt>
                <c:pt idx="1826">
                  <c:v>-0.8243423107287301</c:v>
                </c:pt>
                <c:pt idx="1827">
                  <c:v>-0.72868103780663729</c:v>
                </c:pt>
                <c:pt idx="1828">
                  <c:v>-0.49956028907257727</c:v>
                </c:pt>
                <c:pt idx="1829">
                  <c:v>-0.2218565059041418</c:v>
                </c:pt>
                <c:pt idx="1830">
                  <c:v>3.1253780245637436E-2</c:v>
                </c:pt>
                <c:pt idx="1831">
                  <c:v>-1.012501512098255</c:v>
                </c:pt>
                <c:pt idx="1832">
                  <c:v>-0.594999395160698</c:v>
                </c:pt>
                <c:pt idx="1833">
                  <c:v>-0.4462164632434778</c:v>
                </c:pt>
                <c:pt idx="1834">
                  <c:v>-0.23937747025955539</c:v>
                </c:pt>
                <c:pt idx="1835">
                  <c:v>-0.9042490118961779</c:v>
                </c:pt>
                <c:pt idx="1836">
                  <c:v>-0.786110203397546</c:v>
                </c:pt>
                <c:pt idx="1837">
                  <c:v>-0.68555591864098164</c:v>
                </c:pt>
                <c:pt idx="1838">
                  <c:v>-0.72577763254360739</c:v>
                </c:pt>
                <c:pt idx="1839">
                  <c:v>-0.70968894698255702</c:v>
                </c:pt>
                <c:pt idx="1840">
                  <c:v>-0.57421353996866242</c:v>
                </c:pt>
                <c:pt idx="1841">
                  <c:v>-0.34933801345803284</c:v>
                </c:pt>
                <c:pt idx="1842">
                  <c:v>-0.86026479461678684</c:v>
                </c:pt>
                <c:pt idx="1843">
                  <c:v>-0.65589408215328526</c:v>
                </c:pt>
                <c:pt idx="1844">
                  <c:v>-0.49719261974005191</c:v>
                </c:pt>
                <c:pt idx="1845">
                  <c:v>-0.80112295210397921</c:v>
                </c:pt>
                <c:pt idx="1846">
                  <c:v>-0.67955081915840831</c:v>
                </c:pt>
                <c:pt idx="1847">
                  <c:v>-0.52351124912137847</c:v>
                </c:pt>
                <c:pt idx="1848">
                  <c:v>-0.79059550035144865</c:v>
                </c:pt>
                <c:pt idx="1849">
                  <c:v>-0.68376179985942054</c:v>
                </c:pt>
                <c:pt idx="1850">
                  <c:v>-0.52712006631252051</c:v>
                </c:pt>
                <c:pt idx="1851">
                  <c:v>-0.78915197347499177</c:v>
                </c:pt>
                <c:pt idx="1852">
                  <c:v>-0.68124808111251101</c:v>
                </c:pt>
                <c:pt idx="1853">
                  <c:v>-0.7275007675549956</c:v>
                </c:pt>
                <c:pt idx="1854">
                  <c:v>-0.61863256493765495</c:v>
                </c:pt>
                <c:pt idx="1855">
                  <c:v>-0.75254697402493798</c:v>
                </c:pt>
                <c:pt idx="1856">
                  <c:v>-0.6385132269773317</c:v>
                </c:pt>
                <c:pt idx="1857">
                  <c:v>-0.41546145696474995</c:v>
                </c:pt>
                <c:pt idx="1858">
                  <c:v>-0.16053405836794002</c:v>
                </c:pt>
                <c:pt idx="1859">
                  <c:v>-0.93578637665282405</c:v>
                </c:pt>
                <c:pt idx="1860">
                  <c:v>-0.62568544933887038</c:v>
                </c:pt>
                <c:pt idx="1861">
                  <c:v>-0.74972582026445189</c:v>
                </c:pt>
                <c:pt idx="1862">
                  <c:v>-0.61199568652402758</c:v>
                </c:pt>
                <c:pt idx="1863">
                  <c:v>-0.37723567848946221</c:v>
                </c:pt>
                <c:pt idx="1864">
                  <c:v>-0.84910572860421507</c:v>
                </c:pt>
                <c:pt idx="1865">
                  <c:v>-0.75120391483045612</c:v>
                </c:pt>
                <c:pt idx="1866">
                  <c:v>-0.5155295651238242</c:v>
                </c:pt>
                <c:pt idx="1867">
                  <c:v>-0.22951693140926838</c:v>
                </c:pt>
                <c:pt idx="1868">
                  <c:v>-0.9081932274362926</c:v>
                </c:pt>
                <c:pt idx="1869">
                  <c:v>-0.81255554859729795</c:v>
                </c:pt>
                <c:pt idx="1870">
                  <c:v>-0.67497778056108082</c:v>
                </c:pt>
                <c:pt idx="1871">
                  <c:v>-0.57391955627564661</c:v>
                </c:pt>
                <c:pt idx="1872">
                  <c:v>-0.37449411459712961</c:v>
                </c:pt>
                <c:pt idx="1873">
                  <c:v>-0.85020235416114809</c:v>
                </c:pt>
                <c:pt idx="1874">
                  <c:v>-0.65991905833554076</c:v>
                </c:pt>
                <c:pt idx="1875">
                  <c:v>-0.73603237666578369</c:v>
                </c:pt>
                <c:pt idx="1876">
                  <c:v>-0.5986618886733619</c:v>
                </c:pt>
                <c:pt idx="1877">
                  <c:v>-0.36706858975482803</c:v>
                </c:pt>
                <c:pt idx="1878">
                  <c:v>-0.85317256409806874</c:v>
                </c:pt>
                <c:pt idx="1879">
                  <c:v>-0.7534515010632532</c:v>
                </c:pt>
                <c:pt idx="1880">
                  <c:v>-0.69861939957469876</c:v>
                </c:pt>
                <c:pt idx="1881">
                  <c:v>-0.72055224017012054</c:v>
                </c:pt>
                <c:pt idx="1882">
                  <c:v>-0.71177910393195176</c:v>
                </c:pt>
                <c:pt idx="1883">
                  <c:v>-0.71528835842721927</c:v>
                </c:pt>
                <c:pt idx="1884">
                  <c:v>-0.57000822267743767</c:v>
                </c:pt>
                <c:pt idx="1885">
                  <c:v>-0.77199671092902489</c:v>
                </c:pt>
                <c:pt idx="1886">
                  <c:v>-0.69120131562839005</c:v>
                </c:pt>
                <c:pt idx="1887">
                  <c:v>-0.53421052884700615</c:v>
                </c:pt>
                <c:pt idx="1888">
                  <c:v>-0.78631578846119754</c:v>
                </c:pt>
                <c:pt idx="1889">
                  <c:v>-0.67913203462402039</c:v>
                </c:pt>
                <c:pt idx="1890">
                  <c:v>-0.45229416705953174</c:v>
                </c:pt>
                <c:pt idx="1891">
                  <c:v>-0.18655934519181078</c:v>
                </c:pt>
                <c:pt idx="1892">
                  <c:v>-0.92537626192327571</c:v>
                </c:pt>
                <c:pt idx="1893">
                  <c:v>-0.82001678917262333</c:v>
                </c:pt>
                <c:pt idx="1894">
                  <c:v>-0.56386798874777921</c:v>
                </c:pt>
                <c:pt idx="1895">
                  <c:v>-0.25223495920289746</c:v>
                </c:pt>
                <c:pt idx="1896">
                  <c:v>-0.89910601631884102</c:v>
                </c:pt>
                <c:pt idx="1897">
                  <c:v>-0.64035759347246357</c:v>
                </c:pt>
                <c:pt idx="1898">
                  <c:v>-0.74385696261101453</c:v>
                </c:pt>
                <c:pt idx="1899">
                  <c:v>-0.6100807609927652</c:v>
                </c:pt>
                <c:pt idx="1900">
                  <c:v>-0.37865386108711885</c:v>
                </c:pt>
                <c:pt idx="1901">
                  <c:v>-0.84853845556515251</c:v>
                </c:pt>
                <c:pt idx="1902">
                  <c:v>-0.66058461777393895</c:v>
                </c:pt>
                <c:pt idx="1903">
                  <c:v>-0.73576615289042446</c:v>
                </c:pt>
                <c:pt idx="1904">
                  <c:v>-0.70569353884383013</c:v>
                </c:pt>
                <c:pt idx="1905">
                  <c:v>-0.56001429246833034</c:v>
                </c:pt>
                <c:pt idx="1906">
                  <c:v>-0.77599428301266782</c:v>
                </c:pt>
                <c:pt idx="1907">
                  <c:v>-0.66771913187973886</c:v>
                </c:pt>
                <c:pt idx="1908">
                  <c:v>-0.7329123472481045</c:v>
                </c:pt>
                <c:pt idx="1909">
                  <c:v>-0.62297612107717637</c:v>
                </c:pt>
                <c:pt idx="1910">
                  <c:v>-0.75080955156912943</c:v>
                </c:pt>
                <c:pt idx="1911">
                  <c:v>-0.69967617937234827</c:v>
                </c:pt>
                <c:pt idx="1912">
                  <c:v>-0.54501240907313697</c:v>
                </c:pt>
                <c:pt idx="1913">
                  <c:v>-0.78199503637074519</c:v>
                </c:pt>
                <c:pt idx="1914">
                  <c:v>-0.67506491524555035</c:v>
                </c:pt>
                <c:pt idx="1915">
                  <c:v>-0.72997403390177984</c:v>
                </c:pt>
                <c:pt idx="1916">
                  <c:v>-0.62028034706153001</c:v>
                </c:pt>
                <c:pt idx="1917">
                  <c:v>-0.75188786117538797</c:v>
                </c:pt>
                <c:pt idx="1918">
                  <c:v>-0.69924485552984472</c:v>
                </c:pt>
                <c:pt idx="1919">
                  <c:v>-0.72030205778806211</c:v>
                </c:pt>
                <c:pt idx="1920">
                  <c:v>-0.7118791768847752</c:v>
                </c:pt>
                <c:pt idx="1921">
                  <c:v>-0.56715257037126587</c:v>
                </c:pt>
                <c:pt idx="1922">
                  <c:v>-0.33698982609411393</c:v>
                </c:pt>
                <c:pt idx="1923">
                  <c:v>-0.86520406956235441</c:v>
                </c:pt>
                <c:pt idx="1924">
                  <c:v>-0.65391837217505822</c:v>
                </c:pt>
                <c:pt idx="1925">
                  <c:v>-0.73843265112997669</c:v>
                </c:pt>
                <c:pt idx="1926">
                  <c:v>-0.70462693954800937</c:v>
                </c:pt>
                <c:pt idx="1927">
                  <c:v>-0.55920365567378461</c:v>
                </c:pt>
                <c:pt idx="1928">
                  <c:v>-0.7763185377304862</c:v>
                </c:pt>
                <c:pt idx="1929">
                  <c:v>-0.66789730959458371</c:v>
                </c:pt>
                <c:pt idx="1930">
                  <c:v>-0.44259135715376063</c:v>
                </c:pt>
                <c:pt idx="1931">
                  <c:v>-0.18009780731675118</c:v>
                </c:pt>
                <c:pt idx="1932">
                  <c:v>-0.92796087707329955</c:v>
                </c:pt>
                <c:pt idx="1933">
                  <c:v>-0.82108268716606081</c:v>
                </c:pt>
                <c:pt idx="1934">
                  <c:v>-0.56358174156314667</c:v>
                </c:pt>
                <c:pt idx="1935">
                  <c:v>-0.77456730337474133</c:v>
                </c:pt>
                <c:pt idx="1936">
                  <c:v>-0.69017307865010347</c:v>
                </c:pt>
                <c:pt idx="1937">
                  <c:v>-0.52016218513956747</c:v>
                </c:pt>
                <c:pt idx="1938">
                  <c:v>-0.28157485859982617</c:v>
                </c:pt>
                <c:pt idx="1939">
                  <c:v>-4.4322157312790822E-2</c:v>
                </c:pt>
                <c:pt idx="1940">
                  <c:v>-0.98227113707488367</c:v>
                </c:pt>
                <c:pt idx="1941">
                  <c:v>-0.60709154517004649</c:v>
                </c:pt>
                <c:pt idx="1942">
                  <c:v>-0.75716338193198141</c:v>
                </c:pt>
                <c:pt idx="1943">
                  <c:v>-0.69713464722720742</c:v>
                </c:pt>
                <c:pt idx="1944">
                  <c:v>-0.72114614110911701</c:v>
                </c:pt>
                <c:pt idx="1945">
                  <c:v>-0.71154154355635324</c:v>
                </c:pt>
                <c:pt idx="1946">
                  <c:v>-0.7153833825774587</c:v>
                </c:pt>
                <c:pt idx="1947">
                  <c:v>-0.57259470018410541</c:v>
                </c:pt>
                <c:pt idx="1948">
                  <c:v>-0.77096211992635788</c:v>
                </c:pt>
                <c:pt idx="1949">
                  <c:v>-0.66292913548371746</c:v>
                </c:pt>
                <c:pt idx="1950">
                  <c:v>-0.73482834580651302</c:v>
                </c:pt>
                <c:pt idx="1951">
                  <c:v>-0.70606866167739479</c:v>
                </c:pt>
                <c:pt idx="1952">
                  <c:v>-0.55023850020441101</c:v>
                </c:pt>
                <c:pt idx="1953">
                  <c:v>-0.77990459991823557</c:v>
                </c:pt>
                <c:pt idx="1954">
                  <c:v>-0.68803816003270568</c:v>
                </c:pt>
                <c:pt idx="1955">
                  <c:v>-0.72478473598691773</c:v>
                </c:pt>
                <c:pt idx="1956">
                  <c:v>-0.71008610560523289</c:v>
                </c:pt>
                <c:pt idx="1957">
                  <c:v>-0.71596555775790682</c:v>
                </c:pt>
                <c:pt idx="1958">
                  <c:v>-0.71361377689683725</c:v>
                </c:pt>
                <c:pt idx="1959">
                  <c:v>-0.71455448924126508</c:v>
                </c:pt>
                <c:pt idx="1960">
                  <c:v>-0.5718477762142905</c:v>
                </c:pt>
                <c:pt idx="1961">
                  <c:v>-0.34215322858136443</c:v>
                </c:pt>
                <c:pt idx="1962">
                  <c:v>-9.8277987708013242E-2</c:v>
                </c:pt>
                <c:pt idx="1963">
                  <c:v>0.1029896800854343</c:v>
                </c:pt>
                <c:pt idx="1964">
                  <c:v>-1.0411958720341736</c:v>
                </c:pt>
                <c:pt idx="1965">
                  <c:v>-0.58352165118633059</c:v>
                </c:pt>
                <c:pt idx="1966">
                  <c:v>-0.44335453480587356</c:v>
                </c:pt>
                <c:pt idx="1967">
                  <c:v>-0.82265818607765051</c:v>
                </c:pt>
                <c:pt idx="1968">
                  <c:v>-0.70260267080404382</c:v>
                </c:pt>
                <c:pt idx="1969">
                  <c:v>-0.46116338157127162</c:v>
                </c:pt>
                <c:pt idx="1970">
                  <c:v>-0.18272861000327012</c:v>
                </c:pt>
                <c:pt idx="1971">
                  <c:v>-0.92690855599869193</c:v>
                </c:pt>
                <c:pt idx="1972">
                  <c:v>-0.62923657760052321</c:v>
                </c:pt>
                <c:pt idx="1973">
                  <c:v>-0.47001494031328012</c:v>
                </c:pt>
                <c:pt idx="1974">
                  <c:v>-0.25029780963803983</c:v>
                </c:pt>
                <c:pt idx="1975">
                  <c:v>-0.89988087614478407</c:v>
                </c:pt>
                <c:pt idx="1976">
                  <c:v>-0.64004764954208637</c:v>
                </c:pt>
                <c:pt idx="1977">
                  <c:v>-0.48540314410795921</c:v>
                </c:pt>
                <c:pt idx="1978">
                  <c:v>-0.26571363274185511</c:v>
                </c:pt>
                <c:pt idx="1979">
                  <c:v>-4.5851362673588997E-2</c:v>
                </c:pt>
                <c:pt idx="1980">
                  <c:v>0.12629630424653704</c:v>
                </c:pt>
                <c:pt idx="1981">
                  <c:v>-1.0505185216986148</c:v>
                </c:pt>
                <c:pt idx="1982">
                  <c:v>-0.8903161390251102</c:v>
                </c:pt>
                <c:pt idx="1983">
                  <c:v>-0.64387354438995592</c:v>
                </c:pt>
                <c:pt idx="1984">
                  <c:v>-0.56863277211469232</c:v>
                </c:pt>
                <c:pt idx="1985">
                  <c:v>-0.77254689115412312</c:v>
                </c:pt>
                <c:pt idx="1986">
                  <c:v>-0.64423972509107974</c:v>
                </c:pt>
                <c:pt idx="1987">
                  <c:v>-0.40941379522315996</c:v>
                </c:pt>
                <c:pt idx="1988">
                  <c:v>-0.83623448191073602</c:v>
                </c:pt>
                <c:pt idx="1989">
                  <c:v>-0.74115290099519093</c:v>
                </c:pt>
                <c:pt idx="1990">
                  <c:v>-0.50974585565533137</c:v>
                </c:pt>
                <c:pt idx="1991">
                  <c:v>-0.79610165773786745</c:v>
                </c:pt>
                <c:pt idx="1992">
                  <c:v>-0.7087442716711797</c:v>
                </c:pt>
                <c:pt idx="1993">
                  <c:v>-0.49008671019274214</c:v>
                </c:pt>
                <c:pt idx="1994">
                  <c:v>-0.22216202470830584</c:v>
                </c:pt>
                <c:pt idx="1995">
                  <c:v>2.3801679881541721E-2</c:v>
                </c:pt>
                <c:pt idx="1996">
                  <c:v>0.20004526284478982</c:v>
                </c:pt>
                <c:pt idx="1997">
                  <c:v>-1.0800181051379159</c:v>
                </c:pt>
                <c:pt idx="1998">
                  <c:v>-0.91460507217738218</c:v>
                </c:pt>
                <c:pt idx="1999">
                  <c:v>-0.59357835535989412</c:v>
                </c:pt>
                <c:pt idx="2000">
                  <c:v>-0.22762639890900194</c:v>
                </c:pt>
                <c:pt idx="2001">
                  <c:v>-0.90894944043639925</c:v>
                </c:pt>
                <c:pt idx="2002">
                  <c:v>-0.63642022382544028</c:v>
                </c:pt>
                <c:pt idx="2003">
                  <c:v>-0.46530699702851602</c:v>
                </c:pt>
                <c:pt idx="2004">
                  <c:v>-0.81387720118859352</c:v>
                </c:pt>
                <c:pt idx="2005">
                  <c:v>-0.70486276864412012</c:v>
                </c:pt>
                <c:pt idx="2006">
                  <c:v>-0.718054892542352</c:v>
                </c:pt>
                <c:pt idx="2007">
                  <c:v>-0.61156976610305769</c:v>
                </c:pt>
                <c:pt idx="2008">
                  <c:v>-0.75537209355877688</c:v>
                </c:pt>
                <c:pt idx="2009">
                  <c:v>-0.69785116257648916</c:v>
                </c:pt>
                <c:pt idx="2010">
                  <c:v>-0.72085953496940425</c:v>
                </c:pt>
                <c:pt idx="2011">
                  <c:v>-0.5824032796328058</c:v>
                </c:pt>
                <c:pt idx="2012">
                  <c:v>-0.35354699204843221</c:v>
                </c:pt>
                <c:pt idx="2013">
                  <c:v>-0.85858120318062714</c:v>
                </c:pt>
                <c:pt idx="2014">
                  <c:v>-0.6565675187277491</c:v>
                </c:pt>
                <c:pt idx="2015">
                  <c:v>-0.73737299250890032</c:v>
                </c:pt>
                <c:pt idx="2016">
                  <c:v>-0.60110011079318659</c:v>
                </c:pt>
                <c:pt idx="2017">
                  <c:v>-0.3697858491310787</c:v>
                </c:pt>
                <c:pt idx="2018">
                  <c:v>-0.8520856603475685</c:v>
                </c:pt>
                <c:pt idx="2019">
                  <c:v>-0.75251878041672593</c:v>
                </c:pt>
                <c:pt idx="2020">
                  <c:v>-0.51533016316105684</c:v>
                </c:pt>
                <c:pt idx="2021">
                  <c:v>-0.79386793473557726</c:v>
                </c:pt>
                <c:pt idx="2022">
                  <c:v>-0.68245282610576907</c:v>
                </c:pt>
                <c:pt idx="2023">
                  <c:v>-0.51651903929110865</c:v>
                </c:pt>
                <c:pt idx="2024">
                  <c:v>-0.79339238428355652</c:v>
                </c:pt>
                <c:pt idx="2025">
                  <c:v>-0.68264304628657735</c:v>
                </c:pt>
                <c:pt idx="2026">
                  <c:v>-0.72694278148536906</c:v>
                </c:pt>
                <c:pt idx="2027">
                  <c:v>-0.70922288740585238</c:v>
                </c:pt>
                <c:pt idx="2028">
                  <c:v>-0.71631084503765896</c:v>
                </c:pt>
                <c:pt idx="2029">
                  <c:v>-0.71347566198493639</c:v>
                </c:pt>
                <c:pt idx="2030">
                  <c:v>-0.71460973520602544</c:v>
                </c:pt>
                <c:pt idx="2031">
                  <c:v>-0.71415610591758982</c:v>
                </c:pt>
                <c:pt idx="2032">
                  <c:v>-0.71433755763296403</c:v>
                </c:pt>
                <c:pt idx="2033">
                  <c:v>-0.71426497694681435</c:v>
                </c:pt>
                <c:pt idx="2034">
                  <c:v>-0.57139819451359553</c:v>
                </c:pt>
                <c:pt idx="2035">
                  <c:v>-0.34168340866469493</c:v>
                </c:pt>
                <c:pt idx="2036">
                  <c:v>-0.863326636534122</c:v>
                </c:pt>
                <c:pt idx="2037">
                  <c:v>-0.65466934538635124</c:v>
                </c:pt>
                <c:pt idx="2038">
                  <c:v>-0.49566327566353735</c:v>
                </c:pt>
                <c:pt idx="2039">
                  <c:v>-0.80173468973458506</c:v>
                </c:pt>
                <c:pt idx="2040">
                  <c:v>-0.67930612410616598</c:v>
                </c:pt>
                <c:pt idx="2041">
                  <c:v>-0.72827755035753361</c:v>
                </c:pt>
                <c:pt idx="2042">
                  <c:v>-0.70868897985698653</c:v>
                </c:pt>
                <c:pt idx="2043">
                  <c:v>-0.7165244080572053</c:v>
                </c:pt>
                <c:pt idx="2044">
                  <c:v>-0.57450983352471952</c:v>
                </c:pt>
                <c:pt idx="2045">
                  <c:v>-0.34474654357457901</c:v>
                </c:pt>
                <c:pt idx="2046">
                  <c:v>-0.86210138257016844</c:v>
                </c:pt>
                <c:pt idx="2047">
                  <c:v>-0.7598974827897893</c:v>
                </c:pt>
                <c:pt idx="2048">
                  <c:v>-0.69604100688408432</c:v>
                </c:pt>
                <c:pt idx="2049">
                  <c:v>-0.59233672237731061</c:v>
                </c:pt>
                <c:pt idx="2050">
                  <c:v>-0.38695197133581161</c:v>
                </c:pt>
                <c:pt idx="2051">
                  <c:v>-0.84521921146567536</c:v>
                </c:pt>
                <c:pt idx="2052">
                  <c:v>-0.66191231541372986</c:v>
                </c:pt>
                <c:pt idx="2053">
                  <c:v>-0.50420150880078862</c:v>
                </c:pt>
                <c:pt idx="2054">
                  <c:v>-0.79831939647968453</c:v>
                </c:pt>
                <c:pt idx="2055">
                  <c:v>-0.6806722414081261</c:v>
                </c:pt>
                <c:pt idx="2056">
                  <c:v>-0.52450556312448504</c:v>
                </c:pt>
                <c:pt idx="2057">
                  <c:v>-0.79019777475020603</c:v>
                </c:pt>
                <c:pt idx="2058">
                  <c:v>-0.68192615572536663</c:v>
                </c:pt>
                <c:pt idx="2059">
                  <c:v>-0.45367787804680532</c:v>
                </c:pt>
                <c:pt idx="2060">
                  <c:v>-0.81852884878127785</c:v>
                </c:pt>
                <c:pt idx="2061">
                  <c:v>-0.67258846048748877</c:v>
                </c:pt>
                <c:pt idx="2062">
                  <c:v>-0.5098562627468981</c:v>
                </c:pt>
                <c:pt idx="2063">
                  <c:v>-0.27888027091971346</c:v>
                </c:pt>
                <c:pt idx="2064">
                  <c:v>-4.7828032395852371E-2</c:v>
                </c:pt>
                <c:pt idx="2065">
                  <c:v>-0.98086878704165903</c:v>
                </c:pt>
                <c:pt idx="2066">
                  <c:v>-0.60765248518333637</c:v>
                </c:pt>
                <c:pt idx="2067">
                  <c:v>-0.45871944342581039</c:v>
                </c:pt>
                <c:pt idx="2068">
                  <c:v>-0.81651222262967582</c:v>
                </c:pt>
                <c:pt idx="2069">
                  <c:v>-0.67339511094812965</c:v>
                </c:pt>
                <c:pt idx="2070">
                  <c:v>-0.51984785294976044</c:v>
                </c:pt>
                <c:pt idx="2071">
                  <c:v>-0.29347250264829544</c:v>
                </c:pt>
                <c:pt idx="2072">
                  <c:v>-0.88261099894068185</c:v>
                </c:pt>
                <c:pt idx="2073">
                  <c:v>-0.64695560042372724</c:v>
                </c:pt>
                <c:pt idx="2074">
                  <c:v>-0.74121775983050908</c:v>
                </c:pt>
                <c:pt idx="2075">
                  <c:v>-0.70351289606779632</c:v>
                </c:pt>
                <c:pt idx="2076">
                  <c:v>-0.71859484157288145</c:v>
                </c:pt>
                <c:pt idx="2077">
                  <c:v>-0.71256206337084738</c:v>
                </c:pt>
                <c:pt idx="2078">
                  <c:v>-0.71497517465166105</c:v>
                </c:pt>
                <c:pt idx="2079">
                  <c:v>-0.71400993013933556</c:v>
                </c:pt>
                <c:pt idx="2080">
                  <c:v>-0.71439602794426582</c:v>
                </c:pt>
                <c:pt idx="2081">
                  <c:v>-0.57156194771201174</c:v>
                </c:pt>
                <c:pt idx="2082">
                  <c:v>-0.77137522091519528</c:v>
                </c:pt>
                <c:pt idx="2083">
                  <c:v>-0.66326573987577297</c:v>
                </c:pt>
                <c:pt idx="2084">
                  <c:v>-0.73469370404969081</c:v>
                </c:pt>
                <c:pt idx="2085">
                  <c:v>-0.62432097533434916</c:v>
                </c:pt>
                <c:pt idx="2086">
                  <c:v>-0.75027160986626029</c:v>
                </c:pt>
                <c:pt idx="2087">
                  <c:v>-0.63717687743953644</c:v>
                </c:pt>
                <c:pt idx="2088">
                  <c:v>-0.74512924902418542</c:v>
                </c:pt>
                <c:pt idx="2089">
                  <c:v>-0.63395659429170326</c:v>
                </c:pt>
                <c:pt idx="2090">
                  <c:v>-0.74641736228331867</c:v>
                </c:pt>
                <c:pt idx="2091">
                  <c:v>-0.6343973243027401</c:v>
                </c:pt>
                <c:pt idx="2092">
                  <c:v>-0.41372648651998911</c:v>
                </c:pt>
                <c:pt idx="2093">
                  <c:v>-0.16093279310468234</c:v>
                </c:pt>
                <c:pt idx="2094">
                  <c:v>-0.93562688275812711</c:v>
                </c:pt>
                <c:pt idx="2095">
                  <c:v>-0.62574924689674916</c:v>
                </c:pt>
                <c:pt idx="2096">
                  <c:v>-0.47031251024991572</c:v>
                </c:pt>
                <c:pt idx="2097">
                  <c:v>-0.25332237106882965</c:v>
                </c:pt>
                <c:pt idx="2098">
                  <c:v>-0.89867105157246807</c:v>
                </c:pt>
                <c:pt idx="2099">
                  <c:v>-0.78474100141428671</c:v>
                </c:pt>
                <c:pt idx="2100">
                  <c:v>-0.68610359943428523</c:v>
                </c:pt>
                <c:pt idx="2101">
                  <c:v>-0.58802137819605471</c:v>
                </c:pt>
                <c:pt idx="2102">
                  <c:v>-0.76479144872157812</c:v>
                </c:pt>
                <c:pt idx="2103">
                  <c:v>-0.69408342051136873</c:v>
                </c:pt>
                <c:pt idx="2104">
                  <c:v>-0.54203559678644386</c:v>
                </c:pt>
                <c:pt idx="2105">
                  <c:v>-0.7831857612854225</c:v>
                </c:pt>
                <c:pt idx="2106">
                  <c:v>-0.68672569548583096</c:v>
                </c:pt>
                <c:pt idx="2107">
                  <c:v>-0.72530972180566766</c:v>
                </c:pt>
                <c:pt idx="2108">
                  <c:v>-0.58803595672664277</c:v>
                </c:pt>
                <c:pt idx="2109">
                  <c:v>-0.76478561730934291</c:v>
                </c:pt>
                <c:pt idx="2110">
                  <c:v>-0.65646951863174552</c:v>
                </c:pt>
                <c:pt idx="2111">
                  <c:v>-0.43372779699288178</c:v>
                </c:pt>
                <c:pt idx="2112">
                  <c:v>-0.82650888120284727</c:v>
                </c:pt>
                <c:pt idx="2113">
                  <c:v>-0.66939644751886107</c:v>
                </c:pt>
                <c:pt idx="2114">
                  <c:v>-0.73224142099245548</c:v>
                </c:pt>
                <c:pt idx="2115">
                  <c:v>-0.59679652259287008</c:v>
                </c:pt>
                <c:pt idx="2116">
                  <c:v>-0.3670294422171273</c:v>
                </c:pt>
                <c:pt idx="2117">
                  <c:v>-0.85318822311314912</c:v>
                </c:pt>
                <c:pt idx="2118">
                  <c:v>-0.75292494515778707</c:v>
                </c:pt>
                <c:pt idx="2119">
                  <c:v>-0.69883002193688515</c:v>
                </c:pt>
                <c:pt idx="2120">
                  <c:v>-0.72046799122524585</c:v>
                </c:pt>
                <c:pt idx="2121">
                  <c:v>-0.71181280350990161</c:v>
                </c:pt>
                <c:pt idx="2122">
                  <c:v>-0.71527487859603933</c:v>
                </c:pt>
                <c:pt idx="2123">
                  <c:v>-0.5699874376517523</c:v>
                </c:pt>
                <c:pt idx="2124">
                  <c:v>-0.77200502493929912</c:v>
                </c:pt>
                <c:pt idx="2125">
                  <c:v>-0.66448233808871016</c:v>
                </c:pt>
                <c:pt idx="2126">
                  <c:v>-0.44058224749961228</c:v>
                </c:pt>
                <c:pt idx="2127">
                  <c:v>-0.17956284362517808</c:v>
                </c:pt>
                <c:pt idx="2128">
                  <c:v>5.2037943445443352E-2</c:v>
                </c:pt>
                <c:pt idx="2129">
                  <c:v>-1.0208151773781773</c:v>
                </c:pt>
                <c:pt idx="2130">
                  <c:v>-0.59167392904872906</c:v>
                </c:pt>
                <c:pt idx="2131">
                  <c:v>-0.44615308360079914</c:v>
                </c:pt>
                <c:pt idx="2132">
                  <c:v>-0.24173399700687215</c:v>
                </c:pt>
                <c:pt idx="2133">
                  <c:v>-3.8353160986496188E-2</c:v>
                </c:pt>
                <c:pt idx="2134">
                  <c:v>0.12000619149279469</c:v>
                </c:pt>
                <c:pt idx="2135">
                  <c:v>0.21069870261268753</c:v>
                </c:pt>
                <c:pt idx="2136">
                  <c:v>0.23174546112619968</c:v>
                </c:pt>
                <c:pt idx="2137">
                  <c:v>-1.0926981844504799</c:v>
                </c:pt>
                <c:pt idx="2138">
                  <c:v>-0.56292072621980793</c:v>
                </c:pt>
                <c:pt idx="2139">
                  <c:v>-0.44850532194164705</c:v>
                </c:pt>
                <c:pt idx="2140">
                  <c:v>-0.26651776169157321</c:v>
                </c:pt>
                <c:pt idx="2141">
                  <c:v>-7.4289472307032395E-2</c:v>
                </c:pt>
                <c:pt idx="2142">
                  <c:v>-0.97028421107718699</c:v>
                </c:pt>
                <c:pt idx="2143">
                  <c:v>-0.83346540124680601</c:v>
                </c:pt>
                <c:pt idx="2144">
                  <c:v>-0.55118577580461203</c:v>
                </c:pt>
                <c:pt idx="2145">
                  <c:v>-0.22303829926336616</c:v>
                </c:pt>
                <c:pt idx="2146">
                  <c:v>6.7536413353165292E-2</c:v>
                </c:pt>
                <c:pt idx="2147">
                  <c:v>-1.0270145653412661</c:v>
                </c:pt>
                <c:pt idx="2148">
                  <c:v>-0.5891941738634936</c:v>
                </c:pt>
                <c:pt idx="2149">
                  <c:v>-0.76432233045460252</c:v>
                </c:pt>
                <c:pt idx="2150">
                  <c:v>-0.62509877746134213</c:v>
                </c:pt>
                <c:pt idx="2151">
                  <c:v>-0.74996048901546319</c:v>
                </c:pt>
                <c:pt idx="2152">
                  <c:v>-0.64544560368082993</c:v>
                </c:pt>
                <c:pt idx="2153">
                  <c:v>-0.74182175852766807</c:v>
                </c:pt>
                <c:pt idx="2154">
                  <c:v>-0.70327129658893273</c:v>
                </c:pt>
                <c:pt idx="2155">
                  <c:v>-0.71869148136442695</c:v>
                </c:pt>
                <c:pt idx="2156">
                  <c:v>-0.71252340745422926</c:v>
                </c:pt>
                <c:pt idx="2157">
                  <c:v>-0.71499063701830834</c:v>
                </c:pt>
                <c:pt idx="2158">
                  <c:v>-0.57289823784041416</c:v>
                </c:pt>
                <c:pt idx="2159">
                  <c:v>-0.77084070486383438</c:v>
                </c:pt>
                <c:pt idx="2160">
                  <c:v>-0.69166371805446625</c:v>
                </c:pt>
                <c:pt idx="2161">
                  <c:v>-0.53494851642443608</c:v>
                </c:pt>
                <c:pt idx="2162">
                  <c:v>-0.30295058652816853</c:v>
                </c:pt>
                <c:pt idx="2163">
                  <c:v>-0.87881976538873263</c:v>
                </c:pt>
                <c:pt idx="2164">
                  <c:v>-0.64847209384450699</c:v>
                </c:pt>
                <c:pt idx="2165">
                  <c:v>-0.74061116246219716</c:v>
                </c:pt>
                <c:pt idx="2166">
                  <c:v>-0.70375553501512111</c:v>
                </c:pt>
                <c:pt idx="2167">
                  <c:v>-0.71849778599395153</c:v>
                </c:pt>
                <c:pt idx="2168">
                  <c:v>-0.7126008856024193</c:v>
                </c:pt>
                <c:pt idx="2169">
                  <c:v>-0.71495964575903226</c:v>
                </c:pt>
                <c:pt idx="2170">
                  <c:v>-0.57225681819106</c:v>
                </c:pt>
                <c:pt idx="2171">
                  <c:v>-0.77109727272357598</c:v>
                </c:pt>
                <c:pt idx="2172">
                  <c:v>-0.66300954842458037</c:v>
                </c:pt>
                <c:pt idx="2173">
                  <c:v>-0.73479618063016783</c:v>
                </c:pt>
                <c:pt idx="2174">
                  <c:v>-0.624394733902219</c:v>
                </c:pt>
                <c:pt idx="2175">
                  <c:v>-0.4070943326985611</c:v>
                </c:pt>
                <c:pt idx="2176">
                  <c:v>-0.15822982997553611</c:v>
                </c:pt>
                <c:pt idx="2177">
                  <c:v>-0.93670806800978557</c:v>
                </c:pt>
                <c:pt idx="2178">
                  <c:v>-0.62531677279608577</c:v>
                </c:pt>
                <c:pt idx="2179">
                  <c:v>-0.74987329088156573</c:v>
                </c:pt>
                <c:pt idx="2180">
                  <c:v>-0.61182486004708125</c:v>
                </c:pt>
                <c:pt idx="2181">
                  <c:v>-0.75527005598116748</c:v>
                </c:pt>
                <c:pt idx="2182">
                  <c:v>-0.64925310083307175</c:v>
                </c:pt>
                <c:pt idx="2183">
                  <c:v>-0.74029875966677128</c:v>
                </c:pt>
                <c:pt idx="2184">
                  <c:v>-0.62808899201017609</c:v>
                </c:pt>
                <c:pt idx="2185">
                  <c:v>-0.40865090272525706</c:v>
                </c:pt>
                <c:pt idx="2186">
                  <c:v>-0.15787093163568486</c:v>
                </c:pt>
                <c:pt idx="2187">
                  <c:v>6.1457089763908637E-2</c:v>
                </c:pt>
                <c:pt idx="2188">
                  <c:v>0.20986037561562232</c:v>
                </c:pt>
                <c:pt idx="2189">
                  <c:v>-1.083944150246249</c:v>
                </c:pt>
                <c:pt idx="2190">
                  <c:v>-0.56642233990150037</c:v>
                </c:pt>
                <c:pt idx="2191">
                  <c:v>-0.77343106403939987</c:v>
                </c:pt>
                <c:pt idx="2192">
                  <c:v>-0.62551404937765676</c:v>
                </c:pt>
                <c:pt idx="2193">
                  <c:v>-0.7497943802489373</c:v>
                </c:pt>
                <c:pt idx="2194">
                  <c:v>-0.70008224790042506</c:v>
                </c:pt>
                <c:pt idx="2195">
                  <c:v>-0.54084777635497228</c:v>
                </c:pt>
                <c:pt idx="2196">
                  <c:v>-0.78366088945801105</c:v>
                </c:pt>
                <c:pt idx="2197">
                  <c:v>-0.67771681839671827</c:v>
                </c:pt>
                <c:pt idx="2198">
                  <c:v>-0.72891327264131267</c:v>
                </c:pt>
                <c:pt idx="2199">
                  <c:v>-0.61915948324048686</c:v>
                </c:pt>
                <c:pt idx="2200">
                  <c:v>-0.7523362067038053</c:v>
                </c:pt>
                <c:pt idx="2201">
                  <c:v>-0.69906551731847788</c:v>
                </c:pt>
                <c:pt idx="2202">
                  <c:v>-0.72037379307260885</c:v>
                </c:pt>
                <c:pt idx="2203">
                  <c:v>-0.58217753698398023</c:v>
                </c:pt>
                <c:pt idx="2204">
                  <c:v>-0.35356214644529371</c:v>
                </c:pt>
                <c:pt idx="2205">
                  <c:v>-0.85857514142188252</c:v>
                </c:pt>
                <c:pt idx="2206">
                  <c:v>-0.75679987547301497</c:v>
                </c:pt>
                <c:pt idx="2207">
                  <c:v>-0.51705078640620217</c:v>
                </c:pt>
                <c:pt idx="2208">
                  <c:v>-0.22770160718853147</c:v>
                </c:pt>
                <c:pt idx="2209">
                  <c:v>-0.90891935712458738</c:v>
                </c:pt>
                <c:pt idx="2210">
                  <c:v>-0.81410808685065872</c:v>
                </c:pt>
                <c:pt idx="2211">
                  <c:v>-0.67435676525973642</c:v>
                </c:pt>
                <c:pt idx="2212">
                  <c:v>-0.73025729389610539</c:v>
                </c:pt>
                <c:pt idx="2213">
                  <c:v>-0.7078970824415578</c:v>
                </c:pt>
                <c:pt idx="2214">
                  <c:v>-0.71684116702337686</c:v>
                </c:pt>
                <c:pt idx="2215">
                  <c:v>-0.71326353319064917</c:v>
                </c:pt>
                <c:pt idx="2216">
                  <c:v>-0.71469458672374031</c:v>
                </c:pt>
                <c:pt idx="2217">
                  <c:v>-0.71412216531050388</c:v>
                </c:pt>
                <c:pt idx="2218">
                  <c:v>-0.71435113387579841</c:v>
                </c:pt>
                <c:pt idx="2219">
                  <c:v>-0.71425954644968059</c:v>
                </c:pt>
                <c:pt idx="2220">
                  <c:v>-0.71429618142012774</c:v>
                </c:pt>
                <c:pt idx="2221">
                  <c:v>-0.71428152743194895</c:v>
                </c:pt>
                <c:pt idx="2222">
                  <c:v>-0.71428738902722033</c:v>
                </c:pt>
                <c:pt idx="2223">
                  <c:v>-0.71428504438911178</c:v>
                </c:pt>
                <c:pt idx="2224">
                  <c:v>-0.71428598224435524</c:v>
                </c:pt>
                <c:pt idx="2225">
                  <c:v>-0.71428560710225786</c:v>
                </c:pt>
                <c:pt idx="2226">
                  <c:v>-0.57142857615646836</c:v>
                </c:pt>
                <c:pt idx="2227">
                  <c:v>-0.77142856953741268</c:v>
                </c:pt>
                <c:pt idx="2228">
                  <c:v>-0.66331425121631749</c:v>
                </c:pt>
                <c:pt idx="2229">
                  <c:v>-0.43923194895800688</c:v>
                </c:pt>
                <c:pt idx="2230">
                  <c:v>-0.82430722041679727</c:v>
                </c:pt>
                <c:pt idx="2231">
                  <c:v>-0.67027711183328109</c:v>
                </c:pt>
                <c:pt idx="2232">
                  <c:v>-0.50853951531504227</c:v>
                </c:pt>
                <c:pt idx="2233">
                  <c:v>-0.79658419387398305</c:v>
                </c:pt>
                <c:pt idx="2234">
                  <c:v>-0.68136632245040674</c:v>
                </c:pt>
                <c:pt idx="2235">
                  <c:v>-0.5245733864945018</c:v>
                </c:pt>
                <c:pt idx="2236">
                  <c:v>-0.79017064540219928</c:v>
                </c:pt>
                <c:pt idx="2237">
                  <c:v>-0.6839317418391202</c:v>
                </c:pt>
                <c:pt idx="2238">
                  <c:v>-0.52716411968515553</c:v>
                </c:pt>
                <c:pt idx="2239">
                  <c:v>-0.29682140914090138</c:v>
                </c:pt>
                <c:pt idx="2240">
                  <c:v>-6.2332287214399346E-2</c:v>
                </c:pt>
                <c:pt idx="2241">
                  <c:v>0.12419039481644187</c:v>
                </c:pt>
                <c:pt idx="2242">
                  <c:v>0.23474569517033259</c:v>
                </c:pt>
                <c:pt idx="2243">
                  <c:v>0.26521062144229801</c:v>
                </c:pt>
                <c:pt idx="2244">
                  <c:v>0.22997171983465564</c:v>
                </c:pt>
                <c:pt idx="2245">
                  <c:v>0.15393765977283755</c:v>
                </c:pt>
                <c:pt idx="2246">
                  <c:v>6.435810230467108E-2</c:v>
                </c:pt>
                <c:pt idx="2247">
                  <c:v>-1.0257432409218685</c:v>
                </c:pt>
                <c:pt idx="2248">
                  <c:v>-0.58970270363125254</c:v>
                </c:pt>
                <c:pt idx="2249">
                  <c:v>-0.76411891854749903</c:v>
                </c:pt>
                <c:pt idx="2250">
                  <c:v>-0.69435243258100043</c:v>
                </c:pt>
                <c:pt idx="2251">
                  <c:v>-0.7222590269675998</c:v>
                </c:pt>
                <c:pt idx="2252">
                  <c:v>-0.57711902615198363</c:v>
                </c:pt>
                <c:pt idx="2253">
                  <c:v>-0.34448266145971351</c:v>
                </c:pt>
                <c:pt idx="2254">
                  <c:v>-0.86220693541611459</c:v>
                </c:pt>
                <c:pt idx="2255">
                  <c:v>-0.65511722583355414</c:v>
                </c:pt>
                <c:pt idx="2256">
                  <c:v>-0.49566890427664978</c:v>
                </c:pt>
                <c:pt idx="2257">
                  <c:v>-0.80173243828934004</c:v>
                </c:pt>
                <c:pt idx="2258">
                  <c:v>-0.69191909250972872</c:v>
                </c:pt>
                <c:pt idx="2259">
                  <c:v>-0.72323236299610849</c:v>
                </c:pt>
                <c:pt idx="2260">
                  <c:v>-0.61585633034697174</c:v>
                </c:pt>
                <c:pt idx="2261">
                  <c:v>-0.40264543118146745</c:v>
                </c:pt>
                <c:pt idx="2262">
                  <c:v>-0.15776542613190417</c:v>
                </c:pt>
                <c:pt idx="2263">
                  <c:v>-0.93689382954723832</c:v>
                </c:pt>
                <c:pt idx="2264">
                  <c:v>-0.82287512892758252</c:v>
                </c:pt>
                <c:pt idx="2265">
                  <c:v>-0.67084994842896695</c:v>
                </c:pt>
                <c:pt idx="2266">
                  <c:v>-0.73166002062841318</c:v>
                </c:pt>
                <c:pt idx="2267">
                  <c:v>-0.70733599174863471</c:v>
                </c:pt>
                <c:pt idx="2268">
                  <c:v>-0.57217809233306349</c:v>
                </c:pt>
                <c:pt idx="2269">
                  <c:v>-0.34797967283246356</c:v>
                </c:pt>
                <c:pt idx="2270">
                  <c:v>-0.10689054180047697</c:v>
                </c:pt>
                <c:pt idx="2271">
                  <c:v>9.4196183144500165E-2</c:v>
                </c:pt>
                <c:pt idx="2272">
                  <c:v>0.22202066201167206</c:v>
                </c:pt>
                <c:pt idx="2273">
                  <c:v>0.26799230157035819</c:v>
                </c:pt>
                <c:pt idx="2274">
                  <c:v>-1.1071969206281433</c:v>
                </c:pt>
                <c:pt idx="2275">
                  <c:v>-0.55712123174874262</c:v>
                </c:pt>
                <c:pt idx="2276">
                  <c:v>-0.77715150730050298</c:v>
                </c:pt>
                <c:pt idx="2277">
                  <c:v>-0.68913939707979877</c:v>
                </c:pt>
                <c:pt idx="2278">
                  <c:v>-0.72434424116808049</c:v>
                </c:pt>
                <c:pt idx="2279">
                  <c:v>-0.71026230353276776</c:v>
                </c:pt>
                <c:pt idx="2280">
                  <c:v>-0.56809027232527498</c:v>
                </c:pt>
                <c:pt idx="2281">
                  <c:v>-0.77276389106988996</c:v>
                </c:pt>
                <c:pt idx="2282">
                  <c:v>-0.66415690446054054</c:v>
                </c:pt>
                <c:pt idx="2283">
                  <c:v>-0.73433723821578378</c:v>
                </c:pt>
                <c:pt idx="2284">
                  <c:v>-0.70626510471368653</c:v>
                </c:pt>
                <c:pt idx="2285">
                  <c:v>-0.71749395811452543</c:v>
                </c:pt>
                <c:pt idx="2286">
                  <c:v>-0.71300241675418974</c:v>
                </c:pt>
                <c:pt idx="2287">
                  <c:v>-0.56805191292740786</c:v>
                </c:pt>
                <c:pt idx="2288">
                  <c:v>-0.33752832505176955</c:v>
                </c:pt>
                <c:pt idx="2289">
                  <c:v>-9.4047963103433718E-2</c:v>
                </c:pt>
                <c:pt idx="2290">
                  <c:v>-0.96238081475862647</c:v>
                </c:pt>
                <c:pt idx="2291">
                  <c:v>-0.61504767409654937</c:v>
                </c:pt>
                <c:pt idx="2292">
                  <c:v>-0.46303872181744538</c:v>
                </c:pt>
                <c:pt idx="2293">
                  <c:v>-0.25015969274890221</c:v>
                </c:pt>
                <c:pt idx="2294">
                  <c:v>-3.8705371765783592E-2</c:v>
                </c:pt>
                <c:pt idx="2295">
                  <c:v>-0.98451785129368652</c:v>
                </c:pt>
                <c:pt idx="2296">
                  <c:v>-0.60619285948252544</c:v>
                </c:pt>
                <c:pt idx="2297">
                  <c:v>-0.75752285620698978</c:v>
                </c:pt>
                <c:pt idx="2298">
                  <c:v>-0.61604387995440624</c:v>
                </c:pt>
                <c:pt idx="2299">
                  <c:v>-0.37763783879242185</c:v>
                </c:pt>
                <c:pt idx="2300">
                  <c:v>-0.11961554911011119</c:v>
                </c:pt>
                <c:pt idx="2301">
                  <c:v>-0.95215378035595555</c:v>
                </c:pt>
                <c:pt idx="2302">
                  <c:v>-0.61913848785761783</c:v>
                </c:pt>
                <c:pt idx="2303">
                  <c:v>-0.46452319436065259</c:v>
                </c:pt>
                <c:pt idx="2304">
                  <c:v>-0.81419072225573896</c:v>
                </c:pt>
                <c:pt idx="2305">
                  <c:v>-0.70024051728623482</c:v>
                </c:pt>
                <c:pt idx="2306">
                  <c:v>-0.71990379308550612</c:v>
                </c:pt>
                <c:pt idx="2307">
                  <c:v>-0.71203848276579751</c:v>
                </c:pt>
                <c:pt idx="2308">
                  <c:v>-0.71518460689368091</c:v>
                </c:pt>
                <c:pt idx="2309">
                  <c:v>-0.57831561538948839</c:v>
                </c:pt>
                <c:pt idx="2310">
                  <c:v>-0.35151956934724327</c:v>
                </c:pt>
                <c:pt idx="2311">
                  <c:v>-0.10774414749652311</c:v>
                </c:pt>
                <c:pt idx="2312">
                  <c:v>9.5509730155811517E-2</c:v>
                </c:pt>
                <c:pt idx="2313">
                  <c:v>-1.0382038920623247</c:v>
                </c:pt>
                <c:pt idx="2314">
                  <c:v>-0.58471844317507005</c:v>
                </c:pt>
                <c:pt idx="2315">
                  <c:v>-0.76611262272997194</c:v>
                </c:pt>
                <c:pt idx="2316">
                  <c:v>-0.69355495090801123</c:v>
                </c:pt>
                <c:pt idx="2317">
                  <c:v>-0.5510490400504251</c:v>
                </c:pt>
                <c:pt idx="2318">
                  <c:v>-0.77958038397982998</c:v>
                </c:pt>
                <c:pt idx="2319">
                  <c:v>-0.68816784640806805</c:v>
                </c:pt>
                <c:pt idx="2320">
                  <c:v>-0.53216454545390357</c:v>
                </c:pt>
                <c:pt idx="2321">
                  <c:v>-0.78713418181843853</c:v>
                </c:pt>
                <c:pt idx="2322">
                  <c:v>-0.68514632727262459</c:v>
                </c:pt>
                <c:pt idx="2323">
                  <c:v>-0.52820760089269481</c:v>
                </c:pt>
                <c:pt idx="2324">
                  <c:v>-0.7887169596429221</c:v>
                </c:pt>
                <c:pt idx="2325">
                  <c:v>-0.68451321614283112</c:v>
                </c:pt>
                <c:pt idx="2326">
                  <c:v>-0.52760185957769734</c:v>
                </c:pt>
                <c:pt idx="2327">
                  <c:v>-0.78895925616892104</c:v>
                </c:pt>
                <c:pt idx="2328">
                  <c:v>-0.68117684866754091</c:v>
                </c:pt>
                <c:pt idx="2329">
                  <c:v>-0.45345246262446604</c:v>
                </c:pt>
                <c:pt idx="2330">
                  <c:v>-0.81861901495021361</c:v>
                </c:pt>
                <c:pt idx="2331">
                  <c:v>-0.67255239401991451</c:v>
                </c:pt>
                <c:pt idx="2332">
                  <c:v>-0.73097904239203415</c:v>
                </c:pt>
                <c:pt idx="2333">
                  <c:v>-0.59604405122483139</c:v>
                </c:pt>
                <c:pt idx="2334">
                  <c:v>-0.76158237951006746</c:v>
                </c:pt>
                <c:pt idx="2335">
                  <c:v>-0.6532732735226483</c:v>
                </c:pt>
                <c:pt idx="2336">
                  <c:v>-0.73869069059094072</c:v>
                </c:pt>
                <c:pt idx="2337">
                  <c:v>-0.62750711494888023</c:v>
                </c:pt>
                <c:pt idx="2338">
                  <c:v>-0.74899715402044786</c:v>
                </c:pt>
                <c:pt idx="2339">
                  <c:v>-0.70040113839182083</c:v>
                </c:pt>
                <c:pt idx="2340">
                  <c:v>-0.71983954464327171</c:v>
                </c:pt>
                <c:pt idx="2341">
                  <c:v>-0.71206418214269129</c:v>
                </c:pt>
                <c:pt idx="2342">
                  <c:v>-0.56726918557036587</c:v>
                </c:pt>
                <c:pt idx="2343">
                  <c:v>-0.33703062131850703</c:v>
                </c:pt>
                <c:pt idx="2344">
                  <c:v>-0.86518775147259719</c:v>
                </c:pt>
                <c:pt idx="2345">
                  <c:v>-0.76245248274902844</c:v>
                </c:pt>
                <c:pt idx="2346">
                  <c:v>-0.52076528829233559</c:v>
                </c:pt>
                <c:pt idx="2347">
                  <c:v>-0.22917828692866671</c:v>
                </c:pt>
                <c:pt idx="2348">
                  <c:v>3.5765480512853359E-2</c:v>
                </c:pt>
                <c:pt idx="2349">
                  <c:v>-1.0143061922051413</c:v>
                </c:pt>
                <c:pt idx="2350">
                  <c:v>-0.8893621739272487</c:v>
                </c:pt>
                <c:pt idx="2351">
                  <c:v>-0.64425513042910043</c:v>
                </c:pt>
                <c:pt idx="2352">
                  <c:v>-0.74229794782835978</c:v>
                </c:pt>
                <c:pt idx="2353">
                  <c:v>-0.57658852111982495</c:v>
                </c:pt>
                <c:pt idx="2354">
                  <c:v>-0.32889558578393574</c:v>
                </c:pt>
                <c:pt idx="2355">
                  <c:v>-0.86844176568642573</c:v>
                </c:pt>
                <c:pt idx="2356">
                  <c:v>-0.7701481611145603</c:v>
                </c:pt>
                <c:pt idx="2357">
                  <c:v>-0.69194073555417579</c:v>
                </c:pt>
                <c:pt idx="2358">
                  <c:v>-0.58797497659047038</c:v>
                </c:pt>
                <c:pt idx="2359">
                  <c:v>-0.76481000936381183</c:v>
                </c:pt>
                <c:pt idx="2360">
                  <c:v>-0.64666140885089807</c:v>
                </c:pt>
                <c:pt idx="2361">
                  <c:v>-0.74133543645964073</c:v>
                </c:pt>
                <c:pt idx="2362">
                  <c:v>-0.63247940858135299</c:v>
                </c:pt>
                <c:pt idx="2363">
                  <c:v>-0.41455968311102553</c:v>
                </c:pt>
                <c:pt idx="2364">
                  <c:v>-0.16361390655915284</c:v>
                </c:pt>
                <c:pt idx="2365">
                  <c:v>-0.93455443737633881</c:v>
                </c:pt>
                <c:pt idx="2366">
                  <c:v>-0.62617822504946452</c:v>
                </c:pt>
                <c:pt idx="2367">
                  <c:v>-0.47086622651315524</c:v>
                </c:pt>
                <c:pt idx="2368">
                  <c:v>-0.8116535093947379</c:v>
                </c:pt>
                <c:pt idx="2369">
                  <c:v>-0.67533859624210479</c:v>
                </c:pt>
                <c:pt idx="2370">
                  <c:v>-0.52061561688056179</c:v>
                </c:pt>
                <c:pt idx="2371">
                  <c:v>-0.29320598907027734</c:v>
                </c:pt>
                <c:pt idx="2372">
                  <c:v>-6.1667024375719165E-2</c:v>
                </c:pt>
                <c:pt idx="2373">
                  <c:v>0.12253486048714343</c:v>
                </c:pt>
                <c:pt idx="2374">
                  <c:v>-1.0490139441948574</c:v>
                </c:pt>
                <c:pt idx="2375">
                  <c:v>-0.89269543404799534</c:v>
                </c:pt>
                <c:pt idx="2376">
                  <c:v>-0.64292182638080186</c:v>
                </c:pt>
                <c:pt idx="2377">
                  <c:v>-0.7428312694476793</c:v>
                </c:pt>
                <c:pt idx="2378">
                  <c:v>-0.57330309992237227</c:v>
                </c:pt>
                <c:pt idx="2379">
                  <c:v>-0.77067876003105107</c:v>
                </c:pt>
                <c:pt idx="2380">
                  <c:v>-0.69172849598757957</c:v>
                </c:pt>
                <c:pt idx="2381">
                  <c:v>-0.53176133880598364</c:v>
                </c:pt>
                <c:pt idx="2382">
                  <c:v>-0.29805829634465641</c:v>
                </c:pt>
                <c:pt idx="2383">
                  <c:v>-0.88077668146213739</c:v>
                </c:pt>
                <c:pt idx="2384">
                  <c:v>-0.64768932741514496</c:v>
                </c:pt>
                <c:pt idx="2385">
                  <c:v>-0.74092426903394193</c:v>
                </c:pt>
                <c:pt idx="2386">
                  <c:v>-0.60410742739580248</c:v>
                </c:pt>
                <c:pt idx="2387">
                  <c:v>-0.37173754880218424</c:v>
                </c:pt>
                <c:pt idx="2388">
                  <c:v>-0.11945143573217615</c:v>
                </c:pt>
                <c:pt idx="2389">
                  <c:v>9.2627433683583379E-2</c:v>
                </c:pt>
                <c:pt idx="2390">
                  <c:v>0.22890107819509986</c:v>
                </c:pt>
                <c:pt idx="2391">
                  <c:v>-1.09156043127804</c:v>
                </c:pt>
                <c:pt idx="2392">
                  <c:v>-0.5633758274887839</c:v>
                </c:pt>
                <c:pt idx="2393">
                  <c:v>-0.43526277699655336</c:v>
                </c:pt>
                <c:pt idx="2394">
                  <c:v>-0.24605341067903413</c:v>
                </c:pt>
                <c:pt idx="2395">
                  <c:v>-5.2951359919474139E-2</c:v>
                </c:pt>
                <c:pt idx="2396">
                  <c:v>0.10100292863925492</c:v>
                </c:pt>
                <c:pt idx="2397">
                  <c:v>0.19258137460827163</c:v>
                </c:pt>
                <c:pt idx="2398">
                  <c:v>-1.0770325498433087</c:v>
                </c:pt>
                <c:pt idx="2399">
                  <c:v>-0.88728957169610334</c:v>
                </c:pt>
                <c:pt idx="2400">
                  <c:v>-0.55426094021365269</c:v>
                </c:pt>
                <c:pt idx="2401">
                  <c:v>-0.18801184104170618</c:v>
                </c:pt>
                <c:pt idx="2402">
                  <c:v>0.12304487111819681</c:v>
                </c:pt>
                <c:pt idx="2403">
                  <c:v>0.32570573805202163</c:v>
                </c:pt>
                <c:pt idx="2404">
                  <c:v>-1.1302822952208087</c:v>
                </c:pt>
                <c:pt idx="2405">
                  <c:v>-0.96172592996091644</c:v>
                </c:pt>
                <c:pt idx="2406">
                  <c:v>-0.62812719258572447</c:v>
                </c:pt>
                <c:pt idx="2407">
                  <c:v>-0.24538428679112917</c:v>
                </c:pt>
                <c:pt idx="2408">
                  <c:v>9.0322501328714E-2</c:v>
                </c:pt>
                <c:pt idx="2409">
                  <c:v>0.31828565195678221</c:v>
                </c:pt>
                <c:pt idx="2410">
                  <c:v>0.41717231399424953</c:v>
                </c:pt>
                <c:pt idx="2411">
                  <c:v>0.39933442038793671</c:v>
                </c:pt>
                <c:pt idx="2412">
                  <c:v>0.29928202018750533</c:v>
                </c:pt>
                <c:pt idx="2413">
                  <c:v>0.16035960220686599</c:v>
                </c:pt>
                <c:pt idx="2414">
                  <c:v>-1.0641438408827464</c:v>
                </c:pt>
                <c:pt idx="2415">
                  <c:v>-0.57434246364690145</c:v>
                </c:pt>
                <c:pt idx="2416">
                  <c:v>-0.47632061163773887</c:v>
                </c:pt>
                <c:pt idx="2417">
                  <c:v>-0.30037232850340856</c:v>
                </c:pt>
                <c:pt idx="2418">
                  <c:v>-0.8798510685986366</c:v>
                </c:pt>
                <c:pt idx="2419">
                  <c:v>-0.75790725752752608</c:v>
                </c:pt>
                <c:pt idx="2420">
                  <c:v>-0.50304088324348539</c:v>
                </c:pt>
                <c:pt idx="2421">
                  <c:v>-0.20558974937779451</c:v>
                </c:pt>
                <c:pt idx="2422">
                  <c:v>-0.91776410024888222</c:v>
                </c:pt>
                <c:pt idx="2423">
                  <c:v>-0.63289435990044707</c:v>
                </c:pt>
                <c:pt idx="2424">
                  <c:v>-0.74684225603982113</c:v>
                </c:pt>
                <c:pt idx="2425">
                  <c:v>-0.61174697833127345</c:v>
                </c:pt>
                <c:pt idx="2426">
                  <c:v>-0.37898455900856354</c:v>
                </c:pt>
                <c:pt idx="2427">
                  <c:v>-0.12483195847586925</c:v>
                </c:pt>
                <c:pt idx="2428">
                  <c:v>-0.95006721660965232</c:v>
                </c:pt>
                <c:pt idx="2429">
                  <c:v>-0.83591777353655816</c:v>
                </c:pt>
                <c:pt idx="2430">
                  <c:v>-0.56982543680428877</c:v>
                </c:pt>
                <c:pt idx="2431">
                  <c:v>-0.77206982527828449</c:v>
                </c:pt>
                <c:pt idx="2432">
                  <c:v>-0.70017531432721858</c:v>
                </c:pt>
                <c:pt idx="2433">
                  <c:v>-0.4947877746521096</c:v>
                </c:pt>
                <c:pt idx="2434">
                  <c:v>-0.80208489013915618</c:v>
                </c:pt>
                <c:pt idx="2435">
                  <c:v>-0.70574875775062007</c:v>
                </c:pt>
                <c:pt idx="2436">
                  <c:v>-0.71770049689975202</c:v>
                </c:pt>
                <c:pt idx="2437">
                  <c:v>-0.71291980124009924</c:v>
                </c:pt>
                <c:pt idx="2438">
                  <c:v>-0.55697924749028815</c:v>
                </c:pt>
                <c:pt idx="2439">
                  <c:v>-0.77720830100388472</c:v>
                </c:pt>
                <c:pt idx="2440">
                  <c:v>-0.67169647568378366</c:v>
                </c:pt>
                <c:pt idx="2441">
                  <c:v>-0.44770980021888584</c:v>
                </c:pt>
                <c:pt idx="2442">
                  <c:v>-0.18507557586834758</c:v>
                </c:pt>
                <c:pt idx="2443">
                  <c:v>-0.92596976965266098</c:v>
                </c:pt>
                <c:pt idx="2444">
                  <c:v>-0.81956634932862471</c:v>
                </c:pt>
                <c:pt idx="2445">
                  <c:v>-0.56274554888370687</c:v>
                </c:pt>
                <c:pt idx="2446">
                  <c:v>-0.25086109503844078</c:v>
                </c:pt>
                <c:pt idx="2447">
                  <c:v>3.3772252398192204E-2</c:v>
                </c:pt>
                <c:pt idx="2448">
                  <c:v>0.23636896734560606</c:v>
                </c:pt>
                <c:pt idx="2449">
                  <c:v>-1.0945475869382424</c:v>
                </c:pt>
                <c:pt idx="2450">
                  <c:v>-0.93374816679856587</c:v>
                </c:pt>
                <c:pt idx="2451">
                  <c:v>-0.62650073328057365</c:v>
                </c:pt>
                <c:pt idx="2452">
                  <c:v>-0.74939970668777045</c:v>
                </c:pt>
                <c:pt idx="2453">
                  <c:v>-0.70024011732489178</c:v>
                </c:pt>
                <c:pt idx="2454">
                  <c:v>-0.56883462954187702</c:v>
                </c:pt>
                <c:pt idx="2455">
                  <c:v>-0.34813152636481287</c:v>
                </c:pt>
                <c:pt idx="2456">
                  <c:v>-0.10958749732442707</c:v>
                </c:pt>
                <c:pt idx="2457">
                  <c:v>9.020881791355688E-2</c:v>
                </c:pt>
                <c:pt idx="2458">
                  <c:v>-1.0360835271654227</c:v>
                </c:pt>
                <c:pt idx="2459">
                  <c:v>-0.88717965650204156</c:v>
                </c:pt>
                <c:pt idx="2460">
                  <c:v>-0.64512813739918329</c:v>
                </c:pt>
                <c:pt idx="2461">
                  <c:v>-0.7419487450403266</c:v>
                </c:pt>
                <c:pt idx="2462">
                  <c:v>-0.70322050198386932</c:v>
                </c:pt>
                <c:pt idx="2463">
                  <c:v>-0.57060493643226318</c:v>
                </c:pt>
                <c:pt idx="2464">
                  <c:v>-0.77175802542709471</c:v>
                </c:pt>
                <c:pt idx="2465">
                  <c:v>-0.69129678982916209</c:v>
                </c:pt>
                <c:pt idx="2466">
                  <c:v>-0.72348128406833512</c:v>
                </c:pt>
                <c:pt idx="2467">
                  <c:v>-0.71060748637266591</c:v>
                </c:pt>
                <c:pt idx="2468">
                  <c:v>-0.71575700545093368</c:v>
                </c:pt>
                <c:pt idx="2469">
                  <c:v>-0.71369719781962648</c:v>
                </c:pt>
                <c:pt idx="2470">
                  <c:v>-0.71452112087214936</c:v>
                </c:pt>
                <c:pt idx="2471">
                  <c:v>-0.71419155165114023</c:v>
                </c:pt>
                <c:pt idx="2472">
                  <c:v>-0.57128255426469154</c:v>
                </c:pt>
                <c:pt idx="2473">
                  <c:v>-0.77148697829412338</c:v>
                </c:pt>
                <c:pt idx="2474">
                  <c:v>-0.66337528240622001</c:v>
                </c:pt>
                <c:pt idx="2475">
                  <c:v>-0.43928163406770898</c:v>
                </c:pt>
                <c:pt idx="2476">
                  <c:v>-0.82428734637291634</c:v>
                </c:pt>
                <c:pt idx="2477">
                  <c:v>-0.67028506145083344</c:v>
                </c:pt>
                <c:pt idx="2478">
                  <c:v>-0.7318859754196666</c:v>
                </c:pt>
                <c:pt idx="2479">
                  <c:v>-0.70724560983213336</c:v>
                </c:pt>
                <c:pt idx="2480">
                  <c:v>-0.56136710337229034</c:v>
                </c:pt>
                <c:pt idx="2481">
                  <c:v>-0.77545315865108388</c:v>
                </c:pt>
                <c:pt idx="2482">
                  <c:v>-0.66735454587452014</c:v>
                </c:pt>
                <c:pt idx="2483">
                  <c:v>-0.44240465990823108</c:v>
                </c:pt>
                <c:pt idx="2484">
                  <c:v>-0.18021437002346521</c:v>
                </c:pt>
                <c:pt idx="2485">
                  <c:v>-0.92791425199061395</c:v>
                </c:pt>
                <c:pt idx="2486">
                  <c:v>-0.82095673388505763</c:v>
                </c:pt>
                <c:pt idx="2487">
                  <c:v>-0.67161730644597695</c:v>
                </c:pt>
                <c:pt idx="2488">
                  <c:v>-0.73135307742160927</c:v>
                </c:pt>
                <c:pt idx="2489">
                  <c:v>-0.57014794931792179</c:v>
                </c:pt>
                <c:pt idx="2490">
                  <c:v>-0.32717885305706207</c:v>
                </c:pt>
                <c:pt idx="2491">
                  <c:v>-0.86912845877717515</c:v>
                </c:pt>
                <c:pt idx="2492">
                  <c:v>-0.6523486164891299</c:v>
                </c:pt>
                <c:pt idx="2493">
                  <c:v>-0.49228331667677361</c:v>
                </c:pt>
                <c:pt idx="2494">
                  <c:v>-0.80308667332929051</c:v>
                </c:pt>
                <c:pt idx="2495">
                  <c:v>-0.69316067926947444</c:v>
                </c:pt>
                <c:pt idx="2496">
                  <c:v>-0.46124750224191646</c:v>
                </c:pt>
                <c:pt idx="2497">
                  <c:v>-0.18982088637854871</c:v>
                </c:pt>
                <c:pt idx="2498">
                  <c:v>-0.92407164544858045</c:v>
                </c:pt>
                <c:pt idx="2499">
                  <c:v>-0.63037134182056787</c:v>
                </c:pt>
                <c:pt idx="2500">
                  <c:v>-0.47172985434268111</c:v>
                </c:pt>
                <c:pt idx="2501">
                  <c:v>-0.81130805826292751</c:v>
                </c:pt>
                <c:pt idx="2502">
                  <c:v>-0.69917300925039028</c:v>
                </c:pt>
                <c:pt idx="2503">
                  <c:v>-0.72033079629984387</c:v>
                </c:pt>
                <c:pt idx="2504">
                  <c:v>-0.71186768148006241</c:v>
                </c:pt>
                <c:pt idx="2505">
                  <c:v>-0.71525292740797508</c:v>
                </c:pt>
                <c:pt idx="2506">
                  <c:v>-0.71389882903681001</c:v>
                </c:pt>
                <c:pt idx="2507">
                  <c:v>-0.56868664704731797</c:v>
                </c:pt>
                <c:pt idx="2508">
                  <c:v>-0.77252534118107286</c:v>
                </c:pt>
                <c:pt idx="2509">
                  <c:v>-0.66486722911425111</c:v>
                </c:pt>
                <c:pt idx="2510">
                  <c:v>-0.44078349659850236</c:v>
                </c:pt>
                <c:pt idx="2511">
                  <c:v>-0.17958484663505198</c:v>
                </c:pt>
                <c:pt idx="2512">
                  <c:v>5.2152940205776349E-2</c:v>
                </c:pt>
                <c:pt idx="2513">
                  <c:v>-1.0208611760823105</c:v>
                </c:pt>
                <c:pt idx="2514">
                  <c:v>-0.88469370079631782</c:v>
                </c:pt>
                <c:pt idx="2515">
                  <c:v>-0.59174722173209082</c:v>
                </c:pt>
                <c:pt idx="2516">
                  <c:v>-0.24690570332541395</c:v>
                </c:pt>
                <c:pt idx="2517">
                  <c:v>-0.90123771866983438</c:v>
                </c:pt>
                <c:pt idx="2518">
                  <c:v>-0.63950491253206621</c:v>
                </c:pt>
                <c:pt idx="2519">
                  <c:v>-0.74419803498717352</c:v>
                </c:pt>
                <c:pt idx="2520">
                  <c:v>-0.70232078600513059</c:v>
                </c:pt>
                <c:pt idx="2521">
                  <c:v>-0.71907168559794776</c:v>
                </c:pt>
                <c:pt idx="2522">
                  <c:v>-0.57790644307655636</c:v>
                </c:pt>
                <c:pt idx="2523">
                  <c:v>-0.7688374227693775</c:v>
                </c:pt>
                <c:pt idx="2524">
                  <c:v>-0.69246503089224898</c:v>
                </c:pt>
                <c:pt idx="2525">
                  <c:v>-0.5356848829086911</c:v>
                </c:pt>
                <c:pt idx="2526">
                  <c:v>-0.78572604683652358</c:v>
                </c:pt>
                <c:pt idx="2527">
                  <c:v>-0.67860847390596502</c:v>
                </c:pt>
                <c:pt idx="2528">
                  <c:v>-0.72855661043761399</c:v>
                </c:pt>
                <c:pt idx="2529">
                  <c:v>-0.7085773558249544</c:v>
                </c:pt>
                <c:pt idx="2530">
                  <c:v>-0.55230933571047158</c:v>
                </c:pt>
                <c:pt idx="2531">
                  <c:v>-0.77907626571581134</c:v>
                </c:pt>
                <c:pt idx="2532">
                  <c:v>-0.6732545869506279</c:v>
                </c:pt>
                <c:pt idx="2533">
                  <c:v>-0.44870031857297188</c:v>
                </c:pt>
                <c:pt idx="2534">
                  <c:v>-0.18543190089613409</c:v>
                </c:pt>
                <c:pt idx="2535">
                  <c:v>-0.92582723964154634</c:v>
                </c:pt>
                <c:pt idx="2536">
                  <c:v>-0.62966910414338151</c:v>
                </c:pt>
                <c:pt idx="2537">
                  <c:v>-0.74813235834264735</c:v>
                </c:pt>
                <c:pt idx="2538">
                  <c:v>-0.61114271139950715</c:v>
                </c:pt>
                <c:pt idx="2539">
                  <c:v>-0.3771144938137142</c:v>
                </c:pt>
                <c:pt idx="2540">
                  <c:v>-0.1224351666685691</c:v>
                </c:pt>
                <c:pt idx="2541">
                  <c:v>-0.95102593333257235</c:v>
                </c:pt>
                <c:pt idx="2542">
                  <c:v>-0.61958962666697104</c:v>
                </c:pt>
                <c:pt idx="2543">
                  <c:v>-0.46527068843187669</c:v>
                </c:pt>
                <c:pt idx="2544">
                  <c:v>-0.81389172462724935</c:v>
                </c:pt>
                <c:pt idx="2545">
                  <c:v>-0.69991914488524209</c:v>
                </c:pt>
                <c:pt idx="2546">
                  <c:v>-0.72003234204590316</c:v>
                </c:pt>
                <c:pt idx="2547">
                  <c:v>-0.6145797743437964</c:v>
                </c:pt>
                <c:pt idx="2548">
                  <c:v>-0.75416809026248144</c:v>
                </c:pt>
                <c:pt idx="2549">
                  <c:v>-0.63877383939619503</c:v>
                </c:pt>
                <c:pt idx="2550">
                  <c:v>-0.74449046424152199</c:v>
                </c:pt>
                <c:pt idx="2551">
                  <c:v>-0.70220381430339118</c:v>
                </c:pt>
                <c:pt idx="2552">
                  <c:v>-0.7191184742786435</c:v>
                </c:pt>
                <c:pt idx="2553">
                  <c:v>-0.58146164143970502</c:v>
                </c:pt>
                <c:pt idx="2554">
                  <c:v>-0.76741534342411799</c:v>
                </c:pt>
                <c:pt idx="2555">
                  <c:v>-0.65864003665583037</c:v>
                </c:pt>
                <c:pt idx="2556">
                  <c:v>-0.73654398533766785</c:v>
                </c:pt>
                <c:pt idx="2557">
                  <c:v>-0.70538240586493284</c:v>
                </c:pt>
                <c:pt idx="2558">
                  <c:v>-0.71784703765402691</c:v>
                </c:pt>
                <c:pt idx="2559">
                  <c:v>-0.58015441290193714</c:v>
                </c:pt>
                <c:pt idx="2560">
                  <c:v>-0.76793823483922519</c:v>
                </c:pt>
                <c:pt idx="2561">
                  <c:v>-0.65905970694506633</c:v>
                </c:pt>
                <c:pt idx="2562">
                  <c:v>-0.43533951253908837</c:v>
                </c:pt>
                <c:pt idx="2563">
                  <c:v>-0.82586419498436459</c:v>
                </c:pt>
                <c:pt idx="2564">
                  <c:v>-0.72976255231330667</c:v>
                </c:pt>
                <c:pt idx="2565">
                  <c:v>-0.50008164929575871</c:v>
                </c:pt>
                <c:pt idx="2566">
                  <c:v>-0.79996734028169647</c:v>
                </c:pt>
                <c:pt idx="2567">
                  <c:v>-0.71125950066269672</c:v>
                </c:pt>
                <c:pt idx="2568">
                  <c:v>-0.49105853081551964</c:v>
                </c:pt>
                <c:pt idx="2569">
                  <c:v>-0.80357658767379214</c:v>
                </c:pt>
                <c:pt idx="2570">
                  <c:v>-0.71128641633968603</c:v>
                </c:pt>
                <c:pt idx="2571">
                  <c:v>-0.71548543346412563</c:v>
                </c:pt>
                <c:pt idx="2572">
                  <c:v>-0.71380582661434966</c:v>
                </c:pt>
                <c:pt idx="2573">
                  <c:v>-0.55814996188290134</c:v>
                </c:pt>
                <c:pt idx="2574">
                  <c:v>-0.32188476435126567</c:v>
                </c:pt>
                <c:pt idx="2575">
                  <c:v>-0.87124609425949373</c:v>
                </c:pt>
                <c:pt idx="2576">
                  <c:v>-0.65150156229620249</c:v>
                </c:pt>
                <c:pt idx="2577">
                  <c:v>-0.73939937508151898</c:v>
                </c:pt>
                <c:pt idx="2578">
                  <c:v>-0.60303530048453791</c:v>
                </c:pt>
                <c:pt idx="2579">
                  <c:v>-0.75878587980618484</c:v>
                </c:pt>
                <c:pt idx="2580">
                  <c:v>-0.69648564807752611</c:v>
                </c:pt>
                <c:pt idx="2581">
                  <c:v>-0.53939722842821902</c:v>
                </c:pt>
                <c:pt idx="2582">
                  <c:v>-0.78424110862871244</c:v>
                </c:pt>
                <c:pt idx="2583">
                  <c:v>-0.67753761072443619</c:v>
                </c:pt>
                <c:pt idx="2584">
                  <c:v>-0.45140092657660469</c:v>
                </c:pt>
                <c:pt idx="2585">
                  <c:v>-0.18637766672609496</c:v>
                </c:pt>
                <c:pt idx="2586">
                  <c:v>4.965927001923931E-2</c:v>
                </c:pt>
                <c:pt idx="2587">
                  <c:v>0.21295425740641138</c:v>
                </c:pt>
                <c:pt idx="2588">
                  <c:v>0.28706179369155438</c:v>
                </c:pt>
                <c:pt idx="2589">
                  <c:v>-1.1148247174766217</c:v>
                </c:pt>
                <c:pt idx="2590">
                  <c:v>-0.55407011300935127</c:v>
                </c:pt>
                <c:pt idx="2591">
                  <c:v>-0.43531858141628899</c:v>
                </c:pt>
                <c:pt idx="2592">
                  <c:v>-0.25300212839706177</c:v>
                </c:pt>
                <c:pt idx="2593">
                  <c:v>-0.89879914864117527</c:v>
                </c:pt>
                <c:pt idx="2594">
                  <c:v>-0.77461110019564827</c:v>
                </c:pt>
                <c:pt idx="2595">
                  <c:v>-0.5144546202596546</c:v>
                </c:pt>
                <c:pt idx="2596">
                  <c:v>-0.21061787529036477</c:v>
                </c:pt>
                <c:pt idx="2597">
                  <c:v>5.9322557462166775E-2</c:v>
                </c:pt>
                <c:pt idx="2598">
                  <c:v>-1.0237290229848668</c:v>
                </c:pt>
                <c:pt idx="2599">
                  <c:v>-0.89820881286266663</c:v>
                </c:pt>
                <c:pt idx="2600">
                  <c:v>-0.64071647485493333</c:v>
                </c:pt>
                <c:pt idx="2601">
                  <c:v>-0.74371341005802671</c:v>
                </c:pt>
                <c:pt idx="2602">
                  <c:v>-0.70251463597678931</c:v>
                </c:pt>
                <c:pt idx="2603">
                  <c:v>-0.71899414560928432</c:v>
                </c:pt>
                <c:pt idx="2604">
                  <c:v>-0.71240234175628625</c:v>
                </c:pt>
                <c:pt idx="2605">
                  <c:v>-0.71503906329748546</c:v>
                </c:pt>
                <c:pt idx="2606">
                  <c:v>-0.71398437468100573</c:v>
                </c:pt>
                <c:pt idx="2607">
                  <c:v>-0.571365089495945</c:v>
                </c:pt>
                <c:pt idx="2608">
                  <c:v>-0.77145396420162204</c:v>
                </c:pt>
                <c:pt idx="2609">
                  <c:v>-0.69141841431935114</c:v>
                </c:pt>
                <c:pt idx="2610">
                  <c:v>-0.53469440980306016</c:v>
                </c:pt>
                <c:pt idx="2611">
                  <c:v>-0.78612223607877596</c:v>
                </c:pt>
                <c:pt idx="2612">
                  <c:v>-0.67890188780052085</c:v>
                </c:pt>
                <c:pt idx="2613">
                  <c:v>-0.45208710812508646</c:v>
                </c:pt>
                <c:pt idx="2614">
                  <c:v>-0.18641437190846724</c:v>
                </c:pt>
                <c:pt idx="2615">
                  <c:v>5.0109605652193578E-2</c:v>
                </c:pt>
                <c:pt idx="2616">
                  <c:v>0.21366584131101968</c:v>
                </c:pt>
                <c:pt idx="2617">
                  <c:v>0.28781123366369199</c:v>
                </c:pt>
                <c:pt idx="2618">
                  <c:v>-1.1151244934654767</c:v>
                </c:pt>
                <c:pt idx="2619">
                  <c:v>-0.55395020261380923</c:v>
                </c:pt>
                <c:pt idx="2620">
                  <c:v>-0.43522029590115141</c:v>
                </c:pt>
                <c:pt idx="2621">
                  <c:v>-0.25294118032180446</c:v>
                </c:pt>
                <c:pt idx="2622">
                  <c:v>-0.89882352787127817</c:v>
                </c:pt>
                <c:pt idx="2623">
                  <c:v>-0.77461915846701856</c:v>
                </c:pt>
                <c:pt idx="2624">
                  <c:v>-0.69015233661319253</c:v>
                </c:pt>
                <c:pt idx="2625">
                  <c:v>-0.59422044531519469</c:v>
                </c:pt>
                <c:pt idx="2626">
                  <c:v>-0.7623118218739221</c:v>
                </c:pt>
                <c:pt idx="2627">
                  <c:v>-0.64233651464271802</c:v>
                </c:pt>
                <c:pt idx="2628">
                  <c:v>-0.41407030244272636</c:v>
                </c:pt>
                <c:pt idx="2629">
                  <c:v>-0.15559944651247529</c:v>
                </c:pt>
                <c:pt idx="2630">
                  <c:v>6.8907096382792521E-2</c:v>
                </c:pt>
                <c:pt idx="2631">
                  <c:v>-1.027562838553117</c:v>
                </c:pt>
                <c:pt idx="2632">
                  <c:v>-0.8878035752997786</c:v>
                </c:pt>
                <c:pt idx="2633">
                  <c:v>-0.64487856988008851</c:v>
                </c:pt>
                <c:pt idx="2634">
                  <c:v>-0.74204857204796459</c:v>
                </c:pt>
                <c:pt idx="2635">
                  <c:v>-0.70318057118081412</c:v>
                </c:pt>
                <c:pt idx="2636">
                  <c:v>-0.71872777152767431</c:v>
                </c:pt>
                <c:pt idx="2637">
                  <c:v>-0.5719431957693154</c:v>
                </c:pt>
                <c:pt idx="2638">
                  <c:v>-0.33922005329054683</c:v>
                </c:pt>
                <c:pt idx="2639">
                  <c:v>-9.374917980218414E-2</c:v>
                </c:pt>
                <c:pt idx="2640">
                  <c:v>0.10770995800778745</c:v>
                </c:pt>
                <c:pt idx="2641">
                  <c:v>0.23286853119392795</c:v>
                </c:pt>
                <c:pt idx="2642">
                  <c:v>-1.0931474124775713</c:v>
                </c:pt>
                <c:pt idx="2643">
                  <c:v>-0.90980532095529065</c:v>
                </c:pt>
                <c:pt idx="2644">
                  <c:v>-0.63607787161788365</c:v>
                </c:pt>
                <c:pt idx="2645">
                  <c:v>-0.74556885135284645</c:v>
                </c:pt>
                <c:pt idx="2646">
                  <c:v>-0.70177245945886146</c:v>
                </c:pt>
                <c:pt idx="2647">
                  <c:v>-0.57109769238985064</c:v>
                </c:pt>
                <c:pt idx="2648">
                  <c:v>-0.77156092304405977</c:v>
                </c:pt>
                <c:pt idx="2649">
                  <c:v>-0.65982354946571342</c:v>
                </c:pt>
                <c:pt idx="2650">
                  <c:v>-0.43382845835058587</c:v>
                </c:pt>
                <c:pt idx="2651">
                  <c:v>-0.17273340660698025</c:v>
                </c:pt>
                <c:pt idx="2652">
                  <c:v>5.7437092836782166E-2</c:v>
                </c:pt>
                <c:pt idx="2653">
                  <c:v>-1.0229748371347129</c:v>
                </c:pt>
                <c:pt idx="2654">
                  <c:v>-0.88588501673008702</c:v>
                </c:pt>
                <c:pt idx="2655">
                  <c:v>-0.64564599330796524</c:v>
                </c:pt>
                <c:pt idx="2656">
                  <c:v>-0.74174160267681388</c:v>
                </c:pt>
                <c:pt idx="2657">
                  <c:v>-0.70330335892927442</c:v>
                </c:pt>
                <c:pt idx="2658">
                  <c:v>-0.57011206492421329</c:v>
                </c:pt>
                <c:pt idx="2659">
                  <c:v>-0.77195517403031466</c:v>
                </c:pt>
                <c:pt idx="2660">
                  <c:v>-0.66087448754457145</c:v>
                </c:pt>
                <c:pt idx="2661">
                  <c:v>-0.73565020498217137</c:v>
                </c:pt>
                <c:pt idx="2662">
                  <c:v>-0.6259459661188046</c:v>
                </c:pt>
                <c:pt idx="2663">
                  <c:v>-0.74962161355247814</c:v>
                </c:pt>
                <c:pt idx="2664">
                  <c:v>-0.70015135457900879</c:v>
                </c:pt>
                <c:pt idx="2665">
                  <c:v>-0.71993945816839644</c:v>
                </c:pt>
                <c:pt idx="2666">
                  <c:v>-0.58183537425243304</c:v>
                </c:pt>
                <c:pt idx="2667">
                  <c:v>-0.35336242451868899</c:v>
                </c:pt>
                <c:pt idx="2668">
                  <c:v>-0.1079491132198126</c:v>
                </c:pt>
                <c:pt idx="2669">
                  <c:v>-0.95682035471207494</c:v>
                </c:pt>
                <c:pt idx="2670">
                  <c:v>-0.61727185811516994</c:v>
                </c:pt>
                <c:pt idx="2671">
                  <c:v>-0.46455080444306074</c:v>
                </c:pt>
                <c:pt idx="2672">
                  <c:v>-0.25081750020770299</c:v>
                </c:pt>
                <c:pt idx="2673">
                  <c:v>-0.89967299991691885</c:v>
                </c:pt>
                <c:pt idx="2674">
                  <c:v>-0.64013080003323242</c:v>
                </c:pt>
                <c:pt idx="2675">
                  <c:v>-0.48617438831336107</c:v>
                </c:pt>
                <c:pt idx="2676">
                  <c:v>-0.8055302446746555</c:v>
                </c:pt>
                <c:pt idx="2677">
                  <c:v>-0.69327016314728129</c:v>
                </c:pt>
                <c:pt idx="2678">
                  <c:v>-0.72269193474108739</c:v>
                </c:pt>
                <c:pt idx="2679">
                  <c:v>-0.71092322610356495</c:v>
                </c:pt>
                <c:pt idx="2680">
                  <c:v>-0.715630709558574</c:v>
                </c:pt>
                <c:pt idx="2681">
                  <c:v>-0.57858486147124211</c:v>
                </c:pt>
                <c:pt idx="2682">
                  <c:v>-0.35159977806588383</c:v>
                </c:pt>
                <c:pt idx="2683">
                  <c:v>-0.10766746883895523</c:v>
                </c:pt>
                <c:pt idx="2684">
                  <c:v>9.5685443666183978E-2</c:v>
                </c:pt>
                <c:pt idx="2685">
                  <c:v>0.22485739938821303</c:v>
                </c:pt>
                <c:pt idx="2686">
                  <c:v>0.27120566382190647</c:v>
                </c:pt>
                <c:pt idx="2687">
                  <c:v>0.24637779122055195</c:v>
                </c:pt>
                <c:pt idx="2688">
                  <c:v>0.17445294502020073</c:v>
                </c:pt>
                <c:pt idx="2689">
                  <c:v>-1.0697811780080804</c:v>
                </c:pt>
                <c:pt idx="2690">
                  <c:v>-0.83337608705057054</c:v>
                </c:pt>
                <c:pt idx="2691">
                  <c:v>-0.6666495651797717</c:v>
                </c:pt>
                <c:pt idx="2692">
                  <c:v>-0.60893557783275709</c:v>
                </c:pt>
                <c:pt idx="2693">
                  <c:v>-0.43386135902919115</c:v>
                </c:pt>
                <c:pt idx="2694">
                  <c:v>-0.82645545638832352</c:v>
                </c:pt>
                <c:pt idx="2695">
                  <c:v>-0.66941781744467055</c:v>
                </c:pt>
                <c:pt idx="2696">
                  <c:v>-0.51365094136238854</c:v>
                </c:pt>
                <c:pt idx="2697">
                  <c:v>-0.28698684872364161</c:v>
                </c:pt>
                <c:pt idx="2698">
                  <c:v>-0.88520526051054338</c:v>
                </c:pt>
                <c:pt idx="2699">
                  <c:v>-0.7770595697155851</c:v>
                </c:pt>
                <c:pt idx="2700">
                  <c:v>-0.68917617211376592</c:v>
                </c:pt>
                <c:pt idx="2701">
                  <c:v>-0.72432953115449361</c:v>
                </c:pt>
                <c:pt idx="2702">
                  <c:v>-0.71026818753820253</c:v>
                </c:pt>
                <c:pt idx="2703">
                  <c:v>-0.57419499866783275</c:v>
                </c:pt>
                <c:pt idx="2704">
                  <c:v>-0.77032200053286692</c:v>
                </c:pt>
                <c:pt idx="2705">
                  <c:v>-0.69187119978685319</c:v>
                </c:pt>
                <c:pt idx="2706">
                  <c:v>-0.72325152008525873</c:v>
                </c:pt>
                <c:pt idx="2707">
                  <c:v>-0.71069939196589649</c:v>
                </c:pt>
                <c:pt idx="2708">
                  <c:v>-0.71572024321364136</c:v>
                </c:pt>
                <c:pt idx="2709">
                  <c:v>-0.71371190271454343</c:v>
                </c:pt>
                <c:pt idx="2710">
                  <c:v>-0.71451523891418267</c:v>
                </c:pt>
                <c:pt idx="2711">
                  <c:v>-0.71419390443432684</c:v>
                </c:pt>
                <c:pt idx="2712">
                  <c:v>-0.71432243822626917</c:v>
                </c:pt>
                <c:pt idx="2713">
                  <c:v>-0.71427102470949233</c:v>
                </c:pt>
                <c:pt idx="2714">
                  <c:v>-0.71429159011620302</c:v>
                </c:pt>
                <c:pt idx="2715">
                  <c:v>-0.71428336395351877</c:v>
                </c:pt>
                <c:pt idx="2716">
                  <c:v>-0.7142866544185924</c:v>
                </c:pt>
                <c:pt idx="2717">
                  <c:v>-0.5714300649094195</c:v>
                </c:pt>
                <c:pt idx="2718">
                  <c:v>-0.34171586236316387</c:v>
                </c:pt>
                <c:pt idx="2719">
                  <c:v>-9.7921294914821266E-2</c:v>
                </c:pt>
                <c:pt idx="2720">
                  <c:v>0.10320925180854137</c:v>
                </c:pt>
                <c:pt idx="2721">
                  <c:v>-1.0412837007234166</c:v>
                </c:pt>
                <c:pt idx="2722">
                  <c:v>-0.58348651971063337</c:v>
                </c:pt>
                <c:pt idx="2723">
                  <c:v>-0.76660539211574663</c:v>
                </c:pt>
                <c:pt idx="2724">
                  <c:v>-0.6933578431537013</c:v>
                </c:pt>
                <c:pt idx="2725">
                  <c:v>-0.55093491686711915</c:v>
                </c:pt>
                <c:pt idx="2726">
                  <c:v>-0.32600032852785105</c:v>
                </c:pt>
                <c:pt idx="2727">
                  <c:v>-0.86959986858885951</c:v>
                </c:pt>
                <c:pt idx="2728">
                  <c:v>-0.65216005256445619</c:v>
                </c:pt>
                <c:pt idx="2729">
                  <c:v>-0.73913597897421757</c:v>
                </c:pt>
                <c:pt idx="2730">
                  <c:v>-0.70434560841031302</c:v>
                </c:pt>
                <c:pt idx="2731">
                  <c:v>-0.55908226315983733</c:v>
                </c:pt>
                <c:pt idx="2732">
                  <c:v>-0.77636709473606502</c:v>
                </c:pt>
                <c:pt idx="2733">
                  <c:v>-0.68945316210557395</c:v>
                </c:pt>
                <c:pt idx="2734">
                  <c:v>-0.72421873515777047</c:v>
                </c:pt>
                <c:pt idx="2735">
                  <c:v>-0.58686209796867173</c:v>
                </c:pt>
                <c:pt idx="2736">
                  <c:v>-0.76525516081253131</c:v>
                </c:pt>
                <c:pt idx="2737">
                  <c:v>-0.65686134005599628</c:v>
                </c:pt>
                <c:pt idx="2738">
                  <c:v>-0.73725546397760144</c:v>
                </c:pt>
                <c:pt idx="2739">
                  <c:v>-0.70509781440895947</c:v>
                </c:pt>
                <c:pt idx="2740">
                  <c:v>-0.71796087423641619</c:v>
                </c:pt>
                <c:pt idx="2741">
                  <c:v>-0.71281565030543348</c:v>
                </c:pt>
                <c:pt idx="2742">
                  <c:v>-0.56790981197490664</c:v>
                </c:pt>
                <c:pt idx="2743">
                  <c:v>-0.33745009053657038</c:v>
                </c:pt>
                <c:pt idx="2744">
                  <c:v>-0.86501996378537183</c:v>
                </c:pt>
                <c:pt idx="2745">
                  <c:v>-0.65399201448585131</c:v>
                </c:pt>
                <c:pt idx="2746">
                  <c:v>-0.73840319420565947</c:v>
                </c:pt>
                <c:pt idx="2747">
                  <c:v>-0.70463872231773617</c:v>
                </c:pt>
                <c:pt idx="2748">
                  <c:v>-0.5592072668237541</c:v>
                </c:pt>
                <c:pt idx="2749">
                  <c:v>-0.77631709327049836</c:v>
                </c:pt>
                <c:pt idx="2750">
                  <c:v>-0.6894731626918007</c:v>
                </c:pt>
                <c:pt idx="2751">
                  <c:v>-0.7242107349232797</c:v>
                </c:pt>
                <c:pt idx="2752">
                  <c:v>-0.71031570603068817</c:v>
                </c:pt>
                <c:pt idx="2753">
                  <c:v>-0.56525449021415797</c:v>
                </c:pt>
                <c:pt idx="2754">
                  <c:v>-0.3352579603572845</c:v>
                </c:pt>
                <c:pt idx="2755">
                  <c:v>-0.86589681585708622</c:v>
                </c:pt>
                <c:pt idx="2756">
                  <c:v>-0.65364127365716551</c:v>
                </c:pt>
                <c:pt idx="2757">
                  <c:v>-0.49482566204177753</c:v>
                </c:pt>
                <c:pt idx="2758">
                  <c:v>-0.27000920285397656</c:v>
                </c:pt>
                <c:pt idx="2759">
                  <c:v>-0.89199631885840935</c:v>
                </c:pt>
                <c:pt idx="2760">
                  <c:v>-0.78182776799358833</c:v>
                </c:pt>
                <c:pt idx="2761">
                  <c:v>-0.53044172256029143</c:v>
                </c:pt>
                <c:pt idx="2762">
                  <c:v>-0.78782331097588343</c:v>
                </c:pt>
                <c:pt idx="2763">
                  <c:v>-0.70816189735217105</c:v>
                </c:pt>
                <c:pt idx="2764">
                  <c:v>-0.4953076097994884</c:v>
                </c:pt>
                <c:pt idx="2765">
                  <c:v>-0.230527351408261</c:v>
                </c:pt>
                <c:pt idx="2766">
                  <c:v>-0.90778905943669563</c:v>
                </c:pt>
                <c:pt idx="2767">
                  <c:v>-0.80597492753901845</c:v>
                </c:pt>
                <c:pt idx="2768">
                  <c:v>-0.55549667961880134</c:v>
                </c:pt>
                <c:pt idx="2769">
                  <c:v>-0.249867846467798</c:v>
                </c:pt>
                <c:pt idx="2770">
                  <c:v>-0.90005286141288077</c:v>
                </c:pt>
                <c:pt idx="2771">
                  <c:v>-0.81197408970231</c:v>
                </c:pt>
                <c:pt idx="2772">
                  <c:v>-0.57032162576937029</c:v>
                </c:pt>
                <c:pt idx="2773">
                  <c:v>-0.26797678260501895</c:v>
                </c:pt>
                <c:pt idx="2774">
                  <c:v>1.3344521607858706E-2</c:v>
                </c:pt>
                <c:pt idx="2775">
                  <c:v>0.21794334769340723</c:v>
                </c:pt>
                <c:pt idx="2776">
                  <c:v>-1.0871773390773629</c:v>
                </c:pt>
                <c:pt idx="2777">
                  <c:v>-0.56512906436905475</c:v>
                </c:pt>
                <c:pt idx="2778">
                  <c:v>-0.77394837425237806</c:v>
                </c:pt>
                <c:pt idx="2779">
                  <c:v>-0.69042065029904875</c:v>
                </c:pt>
                <c:pt idx="2780">
                  <c:v>-0.54857136718448585</c:v>
                </c:pt>
                <c:pt idx="2781">
                  <c:v>-0.32457420645984009</c:v>
                </c:pt>
                <c:pt idx="2782">
                  <c:v>-0.87017031741606399</c:v>
                </c:pt>
                <c:pt idx="2783">
                  <c:v>-0.76450937864652802</c:v>
                </c:pt>
                <c:pt idx="2784">
                  <c:v>-0.69419624854138884</c:v>
                </c:pt>
                <c:pt idx="2785">
                  <c:v>-0.59191334823334651</c:v>
                </c:pt>
                <c:pt idx="2786">
                  <c:v>-0.38766913639055833</c:v>
                </c:pt>
                <c:pt idx="2787">
                  <c:v>-0.15266180165673227</c:v>
                </c:pt>
                <c:pt idx="2788">
                  <c:v>-0.93893527933730714</c:v>
                </c:pt>
                <c:pt idx="2789">
                  <c:v>-0.62442588826507706</c:v>
                </c:pt>
                <c:pt idx="2790">
                  <c:v>-0.47137618936264908</c:v>
                </c:pt>
                <c:pt idx="2791">
                  <c:v>-0.25591527264690572</c:v>
                </c:pt>
                <c:pt idx="2792">
                  <c:v>-4.1304137149406756E-2</c:v>
                </c:pt>
                <c:pt idx="2793">
                  <c:v>-0.98347834514023735</c:v>
                </c:pt>
                <c:pt idx="2794">
                  <c:v>-0.85039232665490383</c:v>
                </c:pt>
                <c:pt idx="2795">
                  <c:v>-0.65984306933803838</c:v>
                </c:pt>
                <c:pt idx="2796">
                  <c:v>-0.73606277226478456</c:v>
                </c:pt>
                <c:pt idx="2797">
                  <c:v>-0.57074923346240236</c:v>
                </c:pt>
                <c:pt idx="2798">
                  <c:v>-0.77170030661503908</c:v>
                </c:pt>
                <c:pt idx="2799">
                  <c:v>-0.69131987735398437</c:v>
                </c:pt>
                <c:pt idx="2800">
                  <c:v>-0.72347204905840623</c:v>
                </c:pt>
                <c:pt idx="2801">
                  <c:v>-0.58722438822141776</c:v>
                </c:pt>
                <c:pt idx="2802">
                  <c:v>-0.35894808671107459</c:v>
                </c:pt>
                <c:pt idx="2803">
                  <c:v>-0.85642076531557021</c:v>
                </c:pt>
                <c:pt idx="2804">
                  <c:v>-0.65743169387377187</c:v>
                </c:pt>
                <c:pt idx="2805">
                  <c:v>-0.7370273224504913</c:v>
                </c:pt>
                <c:pt idx="2806">
                  <c:v>-0.6008022794848823</c:v>
                </c:pt>
                <c:pt idx="2807">
                  <c:v>-0.75967908820604713</c:v>
                </c:pt>
                <c:pt idx="2808">
                  <c:v>-0.65216475528898454</c:v>
                </c:pt>
                <c:pt idx="2809">
                  <c:v>-0.43095113257847611</c:v>
                </c:pt>
                <c:pt idx="2810">
                  <c:v>-0.17400899801812875</c:v>
                </c:pt>
                <c:pt idx="2811">
                  <c:v>-0.93039640079274855</c:v>
                </c:pt>
                <c:pt idx="2812">
                  <c:v>-0.82135035136093137</c:v>
                </c:pt>
                <c:pt idx="2813">
                  <c:v>-0.56219214884388435</c:v>
                </c:pt>
                <c:pt idx="2814">
                  <c:v>-0.77512314046244624</c:v>
                </c:pt>
                <c:pt idx="2815">
                  <c:v>-0.68995074381502142</c:v>
                </c:pt>
                <c:pt idx="2816">
                  <c:v>-0.72401970247399139</c:v>
                </c:pt>
                <c:pt idx="2817">
                  <c:v>-0.71039211901040344</c:v>
                </c:pt>
                <c:pt idx="2818">
                  <c:v>-0.71584315239583862</c:v>
                </c:pt>
                <c:pt idx="2819">
                  <c:v>-0.57473327055791223</c:v>
                </c:pt>
                <c:pt idx="2820">
                  <c:v>-0.77010669177683511</c:v>
                </c:pt>
                <c:pt idx="2821">
                  <c:v>-0.69195732328926596</c:v>
                </c:pt>
                <c:pt idx="2822">
                  <c:v>-0.72321707068429353</c:v>
                </c:pt>
                <c:pt idx="2823">
                  <c:v>-0.71071317172628257</c:v>
                </c:pt>
                <c:pt idx="2824">
                  <c:v>-0.56564706974824597</c:v>
                </c:pt>
                <c:pt idx="2825">
                  <c:v>-0.33556151055202782</c:v>
                </c:pt>
                <c:pt idx="2826">
                  <c:v>-0.86577539577918883</c:v>
                </c:pt>
                <c:pt idx="2827">
                  <c:v>-0.65368984168832445</c:v>
                </c:pt>
                <c:pt idx="2828">
                  <c:v>-0.49485315478284414</c:v>
                </c:pt>
                <c:pt idx="2829">
                  <c:v>-0.80205873808686234</c:v>
                </c:pt>
                <c:pt idx="2830">
                  <c:v>-0.69199393278375398</c:v>
                </c:pt>
                <c:pt idx="2831">
                  <c:v>-0.72320242688649838</c:v>
                </c:pt>
                <c:pt idx="2832">
                  <c:v>-0.61590709895262541</c:v>
                </c:pt>
                <c:pt idx="2833">
                  <c:v>-0.75363716041894979</c:v>
                </c:pt>
                <c:pt idx="2834">
                  <c:v>-0.69854513583242006</c:v>
                </c:pt>
                <c:pt idx="2835">
                  <c:v>-0.72058194566703193</c:v>
                </c:pt>
                <c:pt idx="2836">
                  <c:v>-0.58222434045846339</c:v>
                </c:pt>
                <c:pt idx="2837">
                  <c:v>-0.76711026381661462</c:v>
                </c:pt>
                <c:pt idx="2838">
                  <c:v>-0.69315589447335413</c:v>
                </c:pt>
                <c:pt idx="2839">
                  <c:v>-0.53655676069965785</c:v>
                </c:pt>
                <c:pt idx="2840">
                  <c:v>-0.78537729572013681</c:v>
                </c:pt>
                <c:pt idx="2841">
                  <c:v>-0.68584908171194525</c:v>
                </c:pt>
                <c:pt idx="2842">
                  <c:v>-0.52868711815998948</c:v>
                </c:pt>
                <c:pt idx="2843">
                  <c:v>-0.78852515273600421</c:v>
                </c:pt>
                <c:pt idx="2844">
                  <c:v>-0.68458993890559827</c:v>
                </c:pt>
                <c:pt idx="2845">
                  <c:v>-0.52763554190919248</c:v>
                </c:pt>
                <c:pt idx="2846">
                  <c:v>-0.78894578323632303</c:v>
                </c:pt>
                <c:pt idx="2847">
                  <c:v>-0.68442168670547077</c:v>
                </c:pt>
                <c:pt idx="2848">
                  <c:v>-0.72623132531781165</c:v>
                </c:pt>
                <c:pt idx="2849">
                  <c:v>-0.58898864097502701</c:v>
                </c:pt>
                <c:pt idx="2850">
                  <c:v>-0.76440454360998922</c:v>
                </c:pt>
                <c:pt idx="2851">
                  <c:v>-0.69423818255600422</c:v>
                </c:pt>
                <c:pt idx="2852">
                  <c:v>-0.72230472697759829</c:v>
                </c:pt>
                <c:pt idx="2853">
                  <c:v>-0.71107810920896064</c:v>
                </c:pt>
                <c:pt idx="2854">
                  <c:v>-0.7155687563164157</c:v>
                </c:pt>
                <c:pt idx="2855">
                  <c:v>-0.71377249747343363</c:v>
                </c:pt>
                <c:pt idx="2856">
                  <c:v>-0.71449100101062646</c:v>
                </c:pt>
                <c:pt idx="2857">
                  <c:v>-0.71420359959574942</c:v>
                </c:pt>
                <c:pt idx="2858">
                  <c:v>-0.57128974385723974</c:v>
                </c:pt>
                <c:pt idx="2859">
                  <c:v>-0.34156383560117964</c:v>
                </c:pt>
                <c:pt idx="2860">
                  <c:v>-9.7793715044692975E-2</c:v>
                </c:pt>
                <c:pt idx="2861">
                  <c:v>0.10329103827149677</c:v>
                </c:pt>
                <c:pt idx="2862">
                  <c:v>0.22913502238964062</c:v>
                </c:pt>
                <c:pt idx="2863">
                  <c:v>-1.0916540089558562</c:v>
                </c:pt>
                <c:pt idx="2864">
                  <c:v>-0.90883910568127901</c:v>
                </c:pt>
                <c:pt idx="2865">
                  <c:v>-0.57623144362970447</c:v>
                </c:pt>
                <c:pt idx="2866">
                  <c:v>-0.76950742254811821</c:v>
                </c:pt>
                <c:pt idx="2867">
                  <c:v>-0.69219703098075269</c:v>
                </c:pt>
                <c:pt idx="2868">
                  <c:v>-0.72312118760769883</c:v>
                </c:pt>
                <c:pt idx="2869">
                  <c:v>-0.71075152495692051</c:v>
                </c:pt>
                <c:pt idx="2870">
                  <c:v>-0.56206110899114603</c:v>
                </c:pt>
                <c:pt idx="2871">
                  <c:v>-0.33008256085831739</c:v>
                </c:pt>
                <c:pt idx="2872">
                  <c:v>-8.7149218512773075E-2</c:v>
                </c:pt>
                <c:pt idx="2873">
                  <c:v>-0.96514031259489075</c:v>
                </c:pt>
                <c:pt idx="2874">
                  <c:v>-0.84440083389987197</c:v>
                </c:pt>
                <c:pt idx="2875">
                  <c:v>-0.66223966644005117</c:v>
                </c:pt>
                <c:pt idx="2876">
                  <c:v>-0.73510413342397951</c:v>
                </c:pt>
                <c:pt idx="2877">
                  <c:v>-0.57145628367325019</c:v>
                </c:pt>
                <c:pt idx="2878">
                  <c:v>-0.32640074236981298</c:v>
                </c:pt>
                <c:pt idx="2879">
                  <c:v>-0.86943970305207485</c:v>
                </c:pt>
                <c:pt idx="2880">
                  <c:v>-0.7701508105741095</c:v>
                </c:pt>
                <c:pt idx="2881">
                  <c:v>-0.52933050710143592</c:v>
                </c:pt>
                <c:pt idx="2882">
                  <c:v>-0.78826779715942563</c:v>
                </c:pt>
                <c:pt idx="2883">
                  <c:v>-0.70539234683411223</c:v>
                </c:pt>
                <c:pt idx="2884">
                  <c:v>-0.71784306126635511</c:v>
                </c:pt>
                <c:pt idx="2885">
                  <c:v>-0.60369198399877677</c:v>
                </c:pt>
                <c:pt idx="2886">
                  <c:v>-0.38813077368807708</c:v>
                </c:pt>
                <c:pt idx="2887">
                  <c:v>-0.14467556860837946</c:v>
                </c:pt>
                <c:pt idx="2888">
                  <c:v>6.6378394387588871E-2</c:v>
                </c:pt>
                <c:pt idx="2889">
                  <c:v>0.20760785887467578</c:v>
                </c:pt>
                <c:pt idx="2890">
                  <c:v>-1.0830431435498704</c:v>
                </c:pt>
                <c:pt idx="2891">
                  <c:v>-0.90664129671568872</c:v>
                </c:pt>
                <c:pt idx="2892">
                  <c:v>-0.63734348131372442</c:v>
                </c:pt>
                <c:pt idx="2893">
                  <c:v>-0.74506260747451014</c:v>
                </c:pt>
                <c:pt idx="2894">
                  <c:v>-0.57267874373207395</c:v>
                </c:pt>
                <c:pt idx="2895">
                  <c:v>-0.77092850250717038</c:v>
                </c:pt>
                <c:pt idx="2896">
                  <c:v>-0.6916285989971318</c:v>
                </c:pt>
                <c:pt idx="2897">
                  <c:v>-0.72334856040114726</c:v>
                </c:pt>
                <c:pt idx="2898">
                  <c:v>-0.58746153528322853</c:v>
                </c:pt>
                <c:pt idx="2899">
                  <c:v>-0.35939963547862114</c:v>
                </c:pt>
                <c:pt idx="2900">
                  <c:v>-0.11297581750259475</c:v>
                </c:pt>
                <c:pt idx="2901">
                  <c:v>-0.95480967299896213</c:v>
                </c:pt>
                <c:pt idx="2902">
                  <c:v>-0.83734797141003481</c:v>
                </c:pt>
                <c:pt idx="2903">
                  <c:v>-0.66506081143598605</c:v>
                </c:pt>
                <c:pt idx="2904">
                  <c:v>-0.73397567542560549</c:v>
                </c:pt>
                <c:pt idx="2905">
                  <c:v>-0.7064097298297578</c:v>
                </c:pt>
                <c:pt idx="2906">
                  <c:v>-0.71743610806809688</c:v>
                </c:pt>
                <c:pt idx="2907">
                  <c:v>-0.57135363332452394</c:v>
                </c:pt>
                <c:pt idx="2908">
                  <c:v>-0.33927664934224816</c:v>
                </c:pt>
                <c:pt idx="2909">
                  <c:v>-0.86428934026310067</c:v>
                </c:pt>
                <c:pt idx="2910">
                  <c:v>-0.76229197317598063</c:v>
                </c:pt>
                <c:pt idx="2911">
                  <c:v>-0.52118398184942749</c:v>
                </c:pt>
                <c:pt idx="2912">
                  <c:v>-0.22993309299652642</c:v>
                </c:pt>
                <c:pt idx="2913">
                  <c:v>3.4927003657417577E-2</c:v>
                </c:pt>
                <c:pt idx="2914">
                  <c:v>-1.0139708014629671</c:v>
                </c:pt>
                <c:pt idx="2915">
                  <c:v>-0.88907507798140517</c:v>
                </c:pt>
                <c:pt idx="2916">
                  <c:v>-0.64436996880743791</c:v>
                </c:pt>
                <c:pt idx="2917">
                  <c:v>-0.55860429785093946</c:v>
                </c:pt>
                <c:pt idx="2918">
                  <c:v>-0.77655828085962419</c:v>
                </c:pt>
                <c:pt idx="2919">
                  <c:v>-0.65048350250357523</c:v>
                </c:pt>
                <c:pt idx="2920">
                  <c:v>-0.73980659899856982</c:v>
                </c:pt>
                <c:pt idx="2921">
                  <c:v>-0.70407736040057212</c:v>
                </c:pt>
                <c:pt idx="2922">
                  <c:v>-0.54655128573494016</c:v>
                </c:pt>
                <c:pt idx="2923">
                  <c:v>-0.78137948570602389</c:v>
                </c:pt>
                <c:pt idx="2924">
                  <c:v>-0.68744820571759035</c:v>
                </c:pt>
                <c:pt idx="2925">
                  <c:v>-0.52982887892570341</c:v>
                </c:pt>
                <c:pt idx="2926">
                  <c:v>-0.29827809942977457</c:v>
                </c:pt>
                <c:pt idx="2927">
                  <c:v>-6.2580930037658494E-2</c:v>
                </c:pt>
                <c:pt idx="2928">
                  <c:v>-0.97496762798493664</c:v>
                </c:pt>
                <c:pt idx="2929">
                  <c:v>-0.84995476499286438</c:v>
                </c:pt>
                <c:pt idx="2930">
                  <c:v>-0.66001809400285416</c:v>
                </c:pt>
                <c:pt idx="2931">
                  <c:v>-0.73599276239885825</c:v>
                </c:pt>
                <c:pt idx="2932">
                  <c:v>-0.7056028950404567</c:v>
                </c:pt>
                <c:pt idx="2933">
                  <c:v>-0.71775884198381723</c:v>
                </c:pt>
                <c:pt idx="2934">
                  <c:v>-0.71289646320647315</c:v>
                </c:pt>
                <c:pt idx="2935">
                  <c:v>-0.71484141471741069</c:v>
                </c:pt>
                <c:pt idx="2936">
                  <c:v>-0.57143416881310705</c:v>
                </c:pt>
                <c:pt idx="2937">
                  <c:v>-0.3413129091003605</c:v>
                </c:pt>
                <c:pt idx="2938">
                  <c:v>-0.86347483635985578</c:v>
                </c:pt>
                <c:pt idx="2939">
                  <c:v>-0.76107768843359991</c:v>
                </c:pt>
                <c:pt idx="2940">
                  <c:v>-0.69556892462655995</c:v>
                </c:pt>
                <c:pt idx="2941">
                  <c:v>-0.72177243014937598</c:v>
                </c:pt>
                <c:pt idx="2942">
                  <c:v>-0.56319024753920677</c:v>
                </c:pt>
                <c:pt idx="2943">
                  <c:v>-0.77472390098431732</c:v>
                </c:pt>
                <c:pt idx="2944">
                  <c:v>-0.6705320672874342</c:v>
                </c:pt>
                <c:pt idx="2945">
                  <c:v>-0.44777239291086757</c:v>
                </c:pt>
                <c:pt idx="2946">
                  <c:v>-0.18602958439330722</c:v>
                </c:pt>
                <c:pt idx="2947">
                  <c:v>-0.92558816624267715</c:v>
                </c:pt>
                <c:pt idx="2948">
                  <c:v>-0.62976473350292905</c:v>
                </c:pt>
                <c:pt idx="2949">
                  <c:v>-0.74809410659882836</c:v>
                </c:pt>
                <c:pt idx="2950">
                  <c:v>-0.61104076471892665</c:v>
                </c:pt>
                <c:pt idx="2951">
                  <c:v>-0.75558369411242932</c:v>
                </c:pt>
                <c:pt idx="2952">
                  <c:v>-0.69776652235502823</c:v>
                </c:pt>
                <c:pt idx="2953">
                  <c:v>-0.5403180398952756</c:v>
                </c:pt>
                <c:pt idx="2954">
                  <c:v>-0.78387278404188976</c:v>
                </c:pt>
                <c:pt idx="2955">
                  <c:v>-0.68645088638324414</c:v>
                </c:pt>
                <c:pt idx="2956">
                  <c:v>-0.52905773340028006</c:v>
                </c:pt>
                <c:pt idx="2957">
                  <c:v>-0.78837690663988802</c:v>
                </c:pt>
                <c:pt idx="2958">
                  <c:v>-0.68086336761114208</c:v>
                </c:pt>
                <c:pt idx="2959">
                  <c:v>-0.72765465295554321</c:v>
                </c:pt>
                <c:pt idx="2960">
                  <c:v>-0.70893813881778267</c:v>
                </c:pt>
                <c:pt idx="2961">
                  <c:v>-0.55254488198901675</c:v>
                </c:pt>
                <c:pt idx="2962">
                  <c:v>-0.77898204720439335</c:v>
                </c:pt>
                <c:pt idx="2963">
                  <c:v>-0.68840718111824262</c:v>
                </c:pt>
                <c:pt idx="2964">
                  <c:v>-0.72463712755270293</c:v>
                </c:pt>
                <c:pt idx="2965">
                  <c:v>-0.58771485123639622</c:v>
                </c:pt>
                <c:pt idx="2966">
                  <c:v>-0.35883422859644859</c:v>
                </c:pt>
                <c:pt idx="2967">
                  <c:v>-0.11192955319463602</c:v>
                </c:pt>
                <c:pt idx="2968">
                  <c:v>-0.9552281787221456</c:v>
                </c:pt>
                <c:pt idx="2969">
                  <c:v>-0.83781728246275755</c:v>
                </c:pt>
                <c:pt idx="2970">
                  <c:v>-0.56890596471793686</c:v>
                </c:pt>
                <c:pt idx="2971">
                  <c:v>-0.7724376141128253</c:v>
                </c:pt>
                <c:pt idx="2972">
                  <c:v>-0.70129478446930649</c:v>
                </c:pt>
                <c:pt idx="2973">
                  <c:v>-0.49621808822372582</c:v>
                </c:pt>
                <c:pt idx="2974">
                  <c:v>-0.8015127647105097</c:v>
                </c:pt>
                <c:pt idx="2975">
                  <c:v>-0.67939489411579612</c:v>
                </c:pt>
                <c:pt idx="2976">
                  <c:v>-0.5179162337720804</c:v>
                </c:pt>
                <c:pt idx="2977">
                  <c:v>-0.28611100143375101</c:v>
                </c:pt>
                <c:pt idx="2978">
                  <c:v>-0.88555559942649964</c:v>
                </c:pt>
                <c:pt idx="2979">
                  <c:v>-0.77885051674039407</c:v>
                </c:pt>
                <c:pt idx="2980">
                  <c:v>-0.53066697530841289</c:v>
                </c:pt>
                <c:pt idx="2981">
                  <c:v>-0.23213366132107283</c:v>
                </c:pt>
                <c:pt idx="2982">
                  <c:v>3.8576795779454665E-2</c:v>
                </c:pt>
                <c:pt idx="2983">
                  <c:v>0.22985851817519437</c:v>
                </c:pt>
                <c:pt idx="2984">
                  <c:v>-1.0919434072700778</c:v>
                </c:pt>
                <c:pt idx="2985">
                  <c:v>-0.56322263709196885</c:v>
                </c:pt>
                <c:pt idx="2986">
                  <c:v>-0.77471094516321248</c:v>
                </c:pt>
                <c:pt idx="2987">
                  <c:v>-0.62853956499579977</c:v>
                </c:pt>
                <c:pt idx="2988">
                  <c:v>-0.74858417400168009</c:v>
                </c:pt>
                <c:pt idx="2989">
                  <c:v>-0.64641866174350804</c:v>
                </c:pt>
                <c:pt idx="2990">
                  <c:v>-0.43040067910649299</c:v>
                </c:pt>
                <c:pt idx="2991">
                  <c:v>-0.17741062733985777</c:v>
                </c:pt>
                <c:pt idx="2992">
                  <c:v>-0.92903574906405684</c:v>
                </c:pt>
                <c:pt idx="2993">
                  <c:v>-0.62838570037437724</c:v>
                </c:pt>
                <c:pt idx="2994">
                  <c:v>-0.47235209802362155</c:v>
                </c:pt>
                <c:pt idx="2995">
                  <c:v>-0.8110591607905514</c:v>
                </c:pt>
                <c:pt idx="2996">
                  <c:v>-0.69820884144009443</c:v>
                </c:pt>
                <c:pt idx="2997">
                  <c:v>-0.72071646342396223</c:v>
                </c:pt>
                <c:pt idx="2998">
                  <c:v>-0.71171341463041515</c:v>
                </c:pt>
                <c:pt idx="2999">
                  <c:v>-0.71531463414783392</c:v>
                </c:pt>
                <c:pt idx="3000">
                  <c:v>-0.5783654270726506</c:v>
                </c:pt>
                <c:pt idx="3001">
                  <c:v>-0.35149937500298667</c:v>
                </c:pt>
                <c:pt idx="3002">
                  <c:v>-0.10767671099575268</c:v>
                </c:pt>
                <c:pt idx="3003">
                  <c:v>9.559733828865892E-2</c:v>
                </c:pt>
                <c:pt idx="3004">
                  <c:v>0.22473029622922874</c:v>
                </c:pt>
                <c:pt idx="3005">
                  <c:v>0.27107745354671287</c:v>
                </c:pt>
                <c:pt idx="3006">
                  <c:v>0.24627666289232444</c:v>
                </c:pt>
                <c:pt idx="3007">
                  <c:v>-1.0985106651569299</c:v>
                </c:pt>
                <c:pt idx="3008">
                  <c:v>-0.86975751914411115</c:v>
                </c:pt>
                <c:pt idx="3009">
                  <c:v>-0.65209699234235552</c:v>
                </c:pt>
                <c:pt idx="3010">
                  <c:v>-0.59529201500828099</c:v>
                </c:pt>
                <c:pt idx="3011">
                  <c:v>-0.42385712126086567</c:v>
                </c:pt>
                <c:pt idx="3012">
                  <c:v>-0.20517543404640776</c:v>
                </c:pt>
                <c:pt idx="3013">
                  <c:v>-0.91792982638143683</c:v>
                </c:pt>
                <c:pt idx="3014">
                  <c:v>-0.80030814115658988</c:v>
                </c:pt>
                <c:pt idx="3015">
                  <c:v>-0.67987674353736405</c:v>
                </c:pt>
                <c:pt idx="3016">
                  <c:v>-0.58423866615237241</c:v>
                </c:pt>
                <c:pt idx="3017">
                  <c:v>-0.76630453353905104</c:v>
                </c:pt>
                <c:pt idx="3018">
                  <c:v>-0.69347818658437954</c:v>
                </c:pt>
                <c:pt idx="3019">
                  <c:v>-0.72260872536624809</c:v>
                </c:pt>
                <c:pt idx="3020">
                  <c:v>-0.71095650985350067</c:v>
                </c:pt>
                <c:pt idx="3021">
                  <c:v>-0.56669608157487217</c:v>
                </c:pt>
                <c:pt idx="3022">
                  <c:v>-0.77332156737005109</c:v>
                </c:pt>
                <c:pt idx="3023">
                  <c:v>-0.6652093910696546</c:v>
                </c:pt>
                <c:pt idx="3024">
                  <c:v>-0.73391624357213814</c:v>
                </c:pt>
                <c:pt idx="3025">
                  <c:v>-0.70643350257114479</c:v>
                </c:pt>
                <c:pt idx="3026">
                  <c:v>-0.71742659897154204</c:v>
                </c:pt>
                <c:pt idx="3027">
                  <c:v>-0.7130293604113831</c:v>
                </c:pt>
                <c:pt idx="3028">
                  <c:v>-0.71478825583544681</c:v>
                </c:pt>
                <c:pt idx="3029">
                  <c:v>-0.57276706522794274</c:v>
                </c:pt>
                <c:pt idx="3030">
                  <c:v>-0.3433781216422474</c:v>
                </c:pt>
                <c:pt idx="3031">
                  <c:v>-9.9461757584085458E-2</c:v>
                </c:pt>
                <c:pt idx="3032">
                  <c:v>-0.96021529696636576</c:v>
                </c:pt>
                <c:pt idx="3033">
                  <c:v>-0.84083753239820469</c:v>
                </c:pt>
                <c:pt idx="3034">
                  <c:v>-0.66366498704071808</c:v>
                </c:pt>
                <c:pt idx="3035">
                  <c:v>-0.57207270151884804</c:v>
                </c:pt>
                <c:pt idx="3036">
                  <c:v>-0.77117091939246074</c:v>
                </c:pt>
                <c:pt idx="3037">
                  <c:v>-0.69153163224301561</c:v>
                </c:pt>
                <c:pt idx="3038">
                  <c:v>-0.72338734710279373</c:v>
                </c:pt>
                <c:pt idx="3039">
                  <c:v>-0.71064506115888249</c:v>
                </c:pt>
                <c:pt idx="3040">
                  <c:v>-0.56652879902380582</c:v>
                </c:pt>
                <c:pt idx="3041">
                  <c:v>-0.7733884803904777</c:v>
                </c:pt>
                <c:pt idx="3042">
                  <c:v>-0.69064460784380888</c:v>
                </c:pt>
                <c:pt idx="3043">
                  <c:v>-0.53391231638486281</c:v>
                </c:pt>
                <c:pt idx="3044">
                  <c:v>-0.7864350734460549</c:v>
                </c:pt>
                <c:pt idx="3045">
                  <c:v>-0.68542597062157795</c:v>
                </c:pt>
                <c:pt idx="3046">
                  <c:v>-0.52834036130550366</c:v>
                </c:pt>
                <c:pt idx="3047">
                  <c:v>-0.78866385547779849</c:v>
                </c:pt>
                <c:pt idx="3048">
                  <c:v>-0.68099713869844414</c:v>
                </c:pt>
                <c:pt idx="3049">
                  <c:v>-0.45339719102121084</c:v>
                </c:pt>
                <c:pt idx="3050">
                  <c:v>-0.18686024084826816</c:v>
                </c:pt>
                <c:pt idx="3051">
                  <c:v>5.0398202007877535E-2</c:v>
                </c:pt>
                <c:pt idx="3052">
                  <c:v>0.21443338070165649</c:v>
                </c:pt>
                <c:pt idx="3053">
                  <c:v>0.28876502486550737</c:v>
                </c:pt>
                <c:pt idx="3054">
                  <c:v>0.28075677619002937</c:v>
                </c:pt>
                <c:pt idx="3055">
                  <c:v>-1.1123027104760117</c:v>
                </c:pt>
                <c:pt idx="3056">
                  <c:v>-0.55507891580959523</c:v>
                </c:pt>
                <c:pt idx="3057">
                  <c:v>-0.44579884520511254</c:v>
                </c:pt>
                <c:pt idx="3058">
                  <c:v>-0.82168046191795496</c:v>
                </c:pt>
                <c:pt idx="3059">
                  <c:v>-0.67132781523281793</c:v>
                </c:pt>
                <c:pt idx="3060">
                  <c:v>-0.52291008582569809</c:v>
                </c:pt>
                <c:pt idx="3061">
                  <c:v>-0.79083596566972081</c:v>
                </c:pt>
                <c:pt idx="3062">
                  <c:v>-0.68013922642426616</c:v>
                </c:pt>
                <c:pt idx="3063">
                  <c:v>-0.45049101588689844</c:v>
                </c:pt>
                <c:pt idx="3064">
                  <c:v>-0.81980359364524058</c:v>
                </c:pt>
                <c:pt idx="3065">
                  <c:v>-0.72676973970498127</c:v>
                </c:pt>
                <c:pt idx="3066">
                  <c:v>-0.500002873678842</c:v>
                </c:pt>
                <c:pt idx="3067">
                  <c:v>-0.22393900798544564</c:v>
                </c:pt>
                <c:pt idx="3068">
                  <c:v>-0.91042439680582177</c:v>
                </c:pt>
                <c:pt idx="3069">
                  <c:v>-0.81136593099505461</c:v>
                </c:pt>
                <c:pt idx="3070">
                  <c:v>-0.67545362760197813</c:v>
                </c:pt>
                <c:pt idx="3071">
                  <c:v>-0.57530112798859645</c:v>
                </c:pt>
                <c:pt idx="3072">
                  <c:v>-0.37624311882344752</c:v>
                </c:pt>
                <c:pt idx="3073">
                  <c:v>-0.14754742860725148</c:v>
                </c:pt>
                <c:pt idx="3074">
                  <c:v>-0.94098102855709942</c:v>
                </c:pt>
                <c:pt idx="3075">
                  <c:v>-0.62360758857716014</c:v>
                </c:pt>
                <c:pt idx="3076">
                  <c:v>-0.47148082672621555</c:v>
                </c:pt>
                <c:pt idx="3077">
                  <c:v>-0.8114076693095138</c:v>
                </c:pt>
                <c:pt idx="3078">
                  <c:v>-0.67543693227619439</c:v>
                </c:pt>
                <c:pt idx="3079">
                  <c:v>-0.52106846388629346</c:v>
                </c:pt>
                <c:pt idx="3080">
                  <c:v>-0.29382178386024504</c:v>
                </c:pt>
                <c:pt idx="3081">
                  <c:v>-0.882471286455902</c:v>
                </c:pt>
                <c:pt idx="3082">
                  <c:v>-0.7750923949979831</c:v>
                </c:pt>
                <c:pt idx="3083">
                  <c:v>-0.52722961950706104</c:v>
                </c:pt>
                <c:pt idx="3084">
                  <c:v>-0.78910815219717556</c:v>
                </c:pt>
                <c:pt idx="3085">
                  <c:v>-0.68435673912112982</c:v>
                </c:pt>
                <c:pt idx="3086">
                  <c:v>-0.51674893937603528</c:v>
                </c:pt>
                <c:pt idx="3087">
                  <c:v>-0.79330042424958591</c:v>
                </c:pt>
                <c:pt idx="3088">
                  <c:v>-0.68267983030016555</c:v>
                </c:pt>
                <c:pt idx="3089">
                  <c:v>-0.72692806787993369</c:v>
                </c:pt>
                <c:pt idx="3090">
                  <c:v>-0.59003668114714702</c:v>
                </c:pt>
                <c:pt idx="3091">
                  <c:v>-0.36067361247542429</c:v>
                </c:pt>
                <c:pt idx="3092">
                  <c:v>-0.11301283494850928</c:v>
                </c:pt>
                <c:pt idx="3093">
                  <c:v>-0.95479486602059627</c:v>
                </c:pt>
                <c:pt idx="3094">
                  <c:v>-0.61808205359176149</c:v>
                </c:pt>
                <c:pt idx="3095">
                  <c:v>-0.75276717856329545</c:v>
                </c:pt>
                <c:pt idx="3096">
                  <c:v>-0.61403221423616894</c:v>
                </c:pt>
                <c:pt idx="3097">
                  <c:v>-0.37808789473069004</c:v>
                </c:pt>
                <c:pt idx="3098">
                  <c:v>-0.1217834387700506</c:v>
                </c:pt>
                <c:pt idx="3099">
                  <c:v>9.3766804222880057E-2</c:v>
                </c:pt>
                <c:pt idx="3100">
                  <c:v>-1.037506721689152</c:v>
                </c:pt>
                <c:pt idx="3101">
                  <c:v>-0.89294120274222677</c:v>
                </c:pt>
                <c:pt idx="3102">
                  <c:v>-0.59200567025026618</c:v>
                </c:pt>
                <c:pt idx="3103">
                  <c:v>-0.76319773189989348</c:v>
                </c:pt>
                <c:pt idx="3104">
                  <c:v>-0.69472090724004265</c:v>
                </c:pt>
                <c:pt idx="3105">
                  <c:v>-0.5185944300220382</c:v>
                </c:pt>
                <c:pt idx="3106">
                  <c:v>-0.7925622279911847</c:v>
                </c:pt>
                <c:pt idx="3107">
                  <c:v>-0.68297510880352608</c:v>
                </c:pt>
                <c:pt idx="3108">
                  <c:v>-0.52413398279251877</c:v>
                </c:pt>
                <c:pt idx="3109">
                  <c:v>-0.79034640688299251</c:v>
                </c:pt>
                <c:pt idx="3110">
                  <c:v>-0.68283151456354085</c:v>
                </c:pt>
                <c:pt idx="3111">
                  <c:v>-0.45494439241968687</c:v>
                </c:pt>
                <c:pt idx="3112">
                  <c:v>-0.18785895133585631</c:v>
                </c:pt>
                <c:pt idx="3113">
                  <c:v>-0.92485641946565744</c:v>
                </c:pt>
                <c:pt idx="3114">
                  <c:v>-0.82000855112730375</c:v>
                </c:pt>
                <c:pt idx="3115">
                  <c:v>-0.56423890271563271</c:v>
                </c:pt>
                <c:pt idx="3116">
                  <c:v>-0.7743044389137469</c:v>
                </c:pt>
                <c:pt idx="3117">
                  <c:v>-0.69887807007349501</c:v>
                </c:pt>
                <c:pt idx="3118">
                  <c:v>-0.49116771236893264</c:v>
                </c:pt>
                <c:pt idx="3119">
                  <c:v>-0.2310824583145677</c:v>
                </c:pt>
                <c:pt idx="3120">
                  <c:v>1.1039968005181838E-2</c:v>
                </c:pt>
                <c:pt idx="3121">
                  <c:v>0.18722717262070154</c:v>
                </c:pt>
                <c:pt idx="3122">
                  <c:v>-1.0748908690482806</c:v>
                </c:pt>
                <c:pt idx="3123">
                  <c:v>-0.57004365238068777</c:v>
                </c:pt>
                <c:pt idx="3124">
                  <c:v>-0.77198253904772485</c:v>
                </c:pt>
                <c:pt idx="3125">
                  <c:v>-0.69120698438091011</c:v>
                </c:pt>
                <c:pt idx="3126">
                  <c:v>-0.54972307911723928</c:v>
                </c:pt>
                <c:pt idx="3127">
                  <c:v>-0.78011076835310433</c:v>
                </c:pt>
                <c:pt idx="3128">
                  <c:v>-0.66970207656846226</c:v>
                </c:pt>
                <c:pt idx="3129">
                  <c:v>-0.73211916937261501</c:v>
                </c:pt>
                <c:pt idx="3130">
                  <c:v>-0.62298501854127475</c:v>
                </c:pt>
                <c:pt idx="3131">
                  <c:v>-0.75080599258349012</c:v>
                </c:pt>
                <c:pt idx="3132">
                  <c:v>-0.63722954845860125</c:v>
                </c:pt>
                <c:pt idx="3133">
                  <c:v>-0.74510818061655948</c:v>
                </c:pt>
                <c:pt idx="3134">
                  <c:v>-0.70195672775337625</c:v>
                </c:pt>
                <c:pt idx="3135">
                  <c:v>-0.54636710616439865</c:v>
                </c:pt>
                <c:pt idx="3136">
                  <c:v>-0.31271471897899561</c:v>
                </c:pt>
                <c:pt idx="3137">
                  <c:v>-7.2325995341212895E-2</c:v>
                </c:pt>
                <c:pt idx="3138">
                  <c:v>0.12072286380026356</c:v>
                </c:pt>
                <c:pt idx="3139">
                  <c:v>0.23684640714007926</c:v>
                </c:pt>
                <c:pt idx="3140">
                  <c:v>0.27096135451384606</c:v>
                </c:pt>
                <c:pt idx="3141">
                  <c:v>-1.1083845418055385</c:v>
                </c:pt>
                <c:pt idx="3142">
                  <c:v>-0.55664618327778459</c:v>
                </c:pt>
                <c:pt idx="3143">
                  <c:v>-0.44205386416727621</c:v>
                </c:pt>
                <c:pt idx="3144">
                  <c:v>-0.82317845433308956</c:v>
                </c:pt>
                <c:pt idx="3145">
                  <c:v>-0.6954641405005737</c:v>
                </c:pt>
                <c:pt idx="3146">
                  <c:v>-0.7218143437997705</c:v>
                </c:pt>
                <c:pt idx="3147">
                  <c:v>-0.62002837374208597</c:v>
                </c:pt>
                <c:pt idx="3148">
                  <c:v>-0.41003286810125994</c:v>
                </c:pt>
                <c:pt idx="3149">
                  <c:v>-0.83598685275949602</c:v>
                </c:pt>
                <c:pt idx="3150">
                  <c:v>-0.66560525889620159</c:v>
                </c:pt>
                <c:pt idx="3151">
                  <c:v>-0.50654672496668041</c:v>
                </c:pt>
                <c:pt idx="3152">
                  <c:v>-0.79738131001332779</c:v>
                </c:pt>
                <c:pt idx="3153">
                  <c:v>-0.68104747599466886</c:v>
                </c:pt>
                <c:pt idx="3154">
                  <c:v>-0.72758100960213246</c:v>
                </c:pt>
                <c:pt idx="3155">
                  <c:v>-0.70896759615914706</c:v>
                </c:pt>
                <c:pt idx="3156">
                  <c:v>-0.71641296153634115</c:v>
                </c:pt>
                <c:pt idx="3157">
                  <c:v>-0.57442303403020778</c:v>
                </c:pt>
                <c:pt idx="3158">
                  <c:v>-0.34469681129671065</c:v>
                </c:pt>
                <c:pt idx="3159">
                  <c:v>-0.86212127548131567</c:v>
                </c:pt>
                <c:pt idx="3160">
                  <c:v>-0.75990211069187241</c:v>
                </c:pt>
                <c:pt idx="3161">
                  <c:v>-0.69603915572325104</c:v>
                </c:pt>
                <c:pt idx="3162">
                  <c:v>-0.72158433771069963</c:v>
                </c:pt>
                <c:pt idx="3163">
                  <c:v>-0.56306408887306036</c:v>
                </c:pt>
                <c:pt idx="3164">
                  <c:v>-0.32361680759163974</c:v>
                </c:pt>
                <c:pt idx="3165">
                  <c:v>-0.87055327696334406</c:v>
                </c:pt>
                <c:pt idx="3166">
                  <c:v>-0.65177868921466242</c:v>
                </c:pt>
                <c:pt idx="3167">
                  <c:v>-0.73928852431413494</c:v>
                </c:pt>
                <c:pt idx="3168">
                  <c:v>-0.70428459027434598</c:v>
                </c:pt>
                <c:pt idx="3169">
                  <c:v>-0.71828616389026156</c:v>
                </c:pt>
                <c:pt idx="3170">
                  <c:v>-0.71268553444389537</c:v>
                </c:pt>
                <c:pt idx="3171">
                  <c:v>-0.56940167772400241</c:v>
                </c:pt>
                <c:pt idx="3172">
                  <c:v>-0.77223932891039904</c:v>
                </c:pt>
                <c:pt idx="3173">
                  <c:v>-0.69110426843584039</c:v>
                </c:pt>
                <c:pt idx="3174">
                  <c:v>-0.53437019198954661</c:v>
                </c:pt>
                <c:pt idx="3175">
                  <c:v>-0.30248418342583494</c:v>
                </c:pt>
                <c:pt idx="3176">
                  <c:v>-6.5624505195779559E-2</c:v>
                </c:pt>
                <c:pt idx="3177">
                  <c:v>0.12336308579731095</c:v>
                </c:pt>
                <c:pt idx="3178">
                  <c:v>0.23591652544431968</c:v>
                </c:pt>
                <c:pt idx="3179">
                  <c:v>0.26760050659126933</c:v>
                </c:pt>
                <c:pt idx="3180">
                  <c:v>-1.1070402026365078</c:v>
                </c:pt>
                <c:pt idx="3181">
                  <c:v>-0.89309629634039966</c:v>
                </c:pt>
                <c:pt idx="3182">
                  <c:v>-0.64276148146384005</c:v>
                </c:pt>
                <c:pt idx="3183">
                  <c:v>-0.74289540741446403</c:v>
                </c:pt>
                <c:pt idx="3184">
                  <c:v>-0.56655256271563514</c:v>
                </c:pt>
                <c:pt idx="3185">
                  <c:v>-0.77337897491374596</c:v>
                </c:pt>
                <c:pt idx="3186">
                  <c:v>-0.67471990287245731</c:v>
                </c:pt>
                <c:pt idx="3187">
                  <c:v>-0.73011203885101705</c:v>
                </c:pt>
                <c:pt idx="3188">
                  <c:v>-0.61794803181209756</c:v>
                </c:pt>
                <c:pt idx="3189">
                  <c:v>-0.752820787275161</c:v>
                </c:pt>
                <c:pt idx="3190">
                  <c:v>-0.63969985260084872</c:v>
                </c:pt>
                <c:pt idx="3191">
                  <c:v>-0.74412005895966049</c:v>
                </c:pt>
                <c:pt idx="3192">
                  <c:v>-0.63317473469634755</c:v>
                </c:pt>
                <c:pt idx="3193">
                  <c:v>-0.41356264124980263</c:v>
                </c:pt>
                <c:pt idx="3194">
                  <c:v>-0.16158553038767404</c:v>
                </c:pt>
                <c:pt idx="3195">
                  <c:v>5.9433797996589904E-2</c:v>
                </c:pt>
                <c:pt idx="3196">
                  <c:v>-1.0237735191986359</c:v>
                </c:pt>
                <c:pt idx="3197">
                  <c:v>-0.88380994406750601</c:v>
                </c:pt>
                <c:pt idx="3198">
                  <c:v>-0.58825576722169526</c:v>
                </c:pt>
                <c:pt idx="3199">
                  <c:v>-0.76469769311132185</c:v>
                </c:pt>
                <c:pt idx="3200">
                  <c:v>-0.69412092275547121</c:v>
                </c:pt>
                <c:pt idx="3201">
                  <c:v>-0.72235163089781151</c:v>
                </c:pt>
                <c:pt idx="3202">
                  <c:v>-0.71105934764087531</c:v>
                </c:pt>
                <c:pt idx="3203">
                  <c:v>-0.56300161411667915</c:v>
                </c:pt>
                <c:pt idx="3204">
                  <c:v>-0.77479935435332836</c:v>
                </c:pt>
                <c:pt idx="3205">
                  <c:v>-0.6900802582586687</c:v>
                </c:pt>
                <c:pt idx="3206">
                  <c:v>-0.53300561258199086</c:v>
                </c:pt>
                <c:pt idx="3207">
                  <c:v>-0.78679775496720361</c:v>
                </c:pt>
                <c:pt idx="3208">
                  <c:v>-0.68528089801311853</c:v>
                </c:pt>
                <c:pt idx="3209">
                  <c:v>-0.72588764079475254</c:v>
                </c:pt>
                <c:pt idx="3210">
                  <c:v>-0.58872541871148587</c:v>
                </c:pt>
                <c:pt idx="3211">
                  <c:v>-0.35944791259124909</c:v>
                </c:pt>
                <c:pt idx="3212">
                  <c:v>-0.85622083496350032</c:v>
                </c:pt>
                <c:pt idx="3213">
                  <c:v>-0.65751166601459987</c:v>
                </c:pt>
                <c:pt idx="3214">
                  <c:v>-0.73699533359416003</c:v>
                </c:pt>
                <c:pt idx="3215">
                  <c:v>-0.60082451466898512</c:v>
                </c:pt>
                <c:pt idx="3216">
                  <c:v>-0.759670194132406</c:v>
                </c:pt>
                <c:pt idx="3217">
                  <c:v>-0.69613192234703758</c:v>
                </c:pt>
                <c:pt idx="3218">
                  <c:v>-0.72154723106118501</c:v>
                </c:pt>
                <c:pt idx="3219">
                  <c:v>-0.58434268772878051</c:v>
                </c:pt>
                <c:pt idx="3220">
                  <c:v>-0.3559876477170163</c:v>
                </c:pt>
                <c:pt idx="3221">
                  <c:v>-0.8576049409131935</c:v>
                </c:pt>
                <c:pt idx="3222">
                  <c:v>-0.75596397677555349</c:v>
                </c:pt>
                <c:pt idx="3223">
                  <c:v>-0.69761440928977858</c:v>
                </c:pt>
                <c:pt idx="3224">
                  <c:v>-0.59340166388749205</c:v>
                </c:pt>
                <c:pt idx="3225">
                  <c:v>-0.38741014081684721</c:v>
                </c:pt>
                <c:pt idx="3226">
                  <c:v>-0.15117034675819366</c:v>
                </c:pt>
                <c:pt idx="3227">
                  <c:v>5.5974792794052167E-2</c:v>
                </c:pt>
                <c:pt idx="3228">
                  <c:v>-1.0223899171176209</c:v>
                </c:pt>
                <c:pt idx="3229">
                  <c:v>-0.59104403315295162</c:v>
                </c:pt>
                <c:pt idx="3230">
                  <c:v>-0.7635823867388194</c:v>
                </c:pt>
                <c:pt idx="3231">
                  <c:v>-0.6205814357002114</c:v>
                </c:pt>
                <c:pt idx="3232">
                  <c:v>-0.75176742571991539</c:v>
                </c:pt>
                <c:pt idx="3233">
                  <c:v>-0.69929302971203389</c:v>
                </c:pt>
                <c:pt idx="3234">
                  <c:v>-0.72028278811518642</c:v>
                </c:pt>
                <c:pt idx="3235">
                  <c:v>-0.71188688475392548</c:v>
                </c:pt>
                <c:pt idx="3236">
                  <c:v>-0.56652967459342762</c:v>
                </c:pt>
                <c:pt idx="3237">
                  <c:v>-0.77338813016262897</c:v>
                </c:pt>
                <c:pt idx="3238">
                  <c:v>-0.69064474793494846</c:v>
                </c:pt>
                <c:pt idx="3239">
                  <c:v>-0.53376597427000239</c:v>
                </c:pt>
                <c:pt idx="3240">
                  <c:v>-0.78649361029199905</c:v>
                </c:pt>
                <c:pt idx="3241">
                  <c:v>-0.68540255588320043</c:v>
                </c:pt>
                <c:pt idx="3242">
                  <c:v>-0.52830475437017377</c:v>
                </c:pt>
                <c:pt idx="3243">
                  <c:v>-0.78867809825193047</c:v>
                </c:pt>
                <c:pt idx="3244">
                  <c:v>-0.68452876069922786</c:v>
                </c:pt>
                <c:pt idx="3245">
                  <c:v>-0.52759524822771453</c:v>
                </c:pt>
                <c:pt idx="3246">
                  <c:v>-0.78896190070891414</c:v>
                </c:pt>
                <c:pt idx="3247">
                  <c:v>-0.68441523971643425</c:v>
                </c:pt>
                <c:pt idx="3248">
                  <c:v>-0.52752581814629995</c:v>
                </c:pt>
                <c:pt idx="3249">
                  <c:v>-0.78898967274148002</c:v>
                </c:pt>
                <c:pt idx="3250">
                  <c:v>-0.68119417489298639</c:v>
                </c:pt>
                <c:pt idx="3251">
                  <c:v>-0.72752233004280542</c:v>
                </c:pt>
                <c:pt idx="3252">
                  <c:v>-0.6186174547107105</c:v>
                </c:pt>
                <c:pt idx="3253">
                  <c:v>-0.75255301811571584</c:v>
                </c:pt>
                <c:pt idx="3254">
                  <c:v>-0.69897879275371366</c:v>
                </c:pt>
                <c:pt idx="3255">
                  <c:v>-0.54458848968331308</c:v>
                </c:pt>
                <c:pt idx="3256">
                  <c:v>-0.31220774678349661</c:v>
                </c:pt>
                <c:pt idx="3257">
                  <c:v>-7.2867305120503129E-2</c:v>
                </c:pt>
                <c:pt idx="3258">
                  <c:v>-0.97085307795179876</c:v>
                </c:pt>
                <c:pt idx="3259">
                  <c:v>-0.84781045209773687</c:v>
                </c:pt>
                <c:pt idx="3260">
                  <c:v>-0.66087581916090521</c:v>
                </c:pt>
                <c:pt idx="3261">
                  <c:v>-0.73564967233563783</c:v>
                </c:pt>
                <c:pt idx="3262">
                  <c:v>-0.57161130510261005</c:v>
                </c:pt>
                <c:pt idx="3263">
                  <c:v>-0.77135547795895598</c:v>
                </c:pt>
                <c:pt idx="3264">
                  <c:v>-0.66950640582351961</c:v>
                </c:pt>
                <c:pt idx="3265">
                  <c:v>-0.7321974376705922</c:v>
                </c:pt>
                <c:pt idx="3266">
                  <c:v>-0.7071210249317631</c:v>
                </c:pt>
                <c:pt idx="3267">
                  <c:v>-0.5517916698094758</c:v>
                </c:pt>
                <c:pt idx="3268">
                  <c:v>-0.7792833320762097</c:v>
                </c:pt>
                <c:pt idx="3269">
                  <c:v>-0.67313965195170611</c:v>
                </c:pt>
                <c:pt idx="3270">
                  <c:v>-0.73074413921931747</c:v>
                </c:pt>
                <c:pt idx="3271">
                  <c:v>-0.70770234431227297</c:v>
                </c:pt>
                <c:pt idx="3272">
                  <c:v>-0.71691906227509072</c:v>
                </c:pt>
                <c:pt idx="3273">
                  <c:v>-0.71323237508996362</c:v>
                </c:pt>
                <c:pt idx="3274">
                  <c:v>-0.71470704996401446</c:v>
                </c:pt>
                <c:pt idx="3275">
                  <c:v>-0.71411718001439417</c:v>
                </c:pt>
                <c:pt idx="3276">
                  <c:v>-0.57092453533789045</c:v>
                </c:pt>
                <c:pt idx="3277">
                  <c:v>-0.77163018586484378</c:v>
                </c:pt>
                <c:pt idx="3278">
                  <c:v>-0.66357101530600937</c:v>
                </c:pt>
                <c:pt idx="3279">
                  <c:v>-0.7345715938775963</c:v>
                </c:pt>
                <c:pt idx="3280">
                  <c:v>-0.70617136244896139</c:v>
                </c:pt>
                <c:pt idx="3281">
                  <c:v>-0.55031576290739603</c:v>
                </c:pt>
                <c:pt idx="3282">
                  <c:v>-0.77987369483704161</c:v>
                </c:pt>
                <c:pt idx="3283">
                  <c:v>-0.67375681492924488</c:v>
                </c:pt>
                <c:pt idx="3284">
                  <c:v>-0.730497274028302</c:v>
                </c:pt>
                <c:pt idx="3285">
                  <c:v>-0.62044979144773993</c:v>
                </c:pt>
                <c:pt idx="3286">
                  <c:v>-0.75182008342090401</c:v>
                </c:pt>
                <c:pt idx="3287">
                  <c:v>-0.69927196663163838</c:v>
                </c:pt>
                <c:pt idx="3288">
                  <c:v>-0.72029121334734469</c:v>
                </c:pt>
                <c:pt idx="3289">
                  <c:v>-0.71188351466106203</c:v>
                </c:pt>
                <c:pt idx="3290">
                  <c:v>-0.71524659413557523</c:v>
                </c:pt>
                <c:pt idx="3291">
                  <c:v>-0.71390136234576995</c:v>
                </c:pt>
                <c:pt idx="3292">
                  <c:v>-0.57074388538850229</c:v>
                </c:pt>
                <c:pt idx="3293">
                  <c:v>-0.34095706092428346</c:v>
                </c:pt>
                <c:pt idx="3294">
                  <c:v>-0.86361717563028662</c:v>
                </c:pt>
                <c:pt idx="3295">
                  <c:v>-0.76109038290305941</c:v>
                </c:pt>
                <c:pt idx="3296">
                  <c:v>-0.69556384683877615</c:v>
                </c:pt>
                <c:pt idx="3297">
                  <c:v>-0.59205865869289964</c:v>
                </c:pt>
                <c:pt idx="3298">
                  <c:v>-0.3868812677849261</c:v>
                </c:pt>
                <c:pt idx="3299">
                  <c:v>-0.15135706038120492</c:v>
                </c:pt>
                <c:pt idx="3300">
                  <c:v>-0.93945717584751809</c:v>
                </c:pt>
                <c:pt idx="3301">
                  <c:v>-0.62421712966099274</c:v>
                </c:pt>
                <c:pt idx="3302">
                  <c:v>-0.47115185738580317</c:v>
                </c:pt>
                <c:pt idx="3303">
                  <c:v>-0.25572826838847257</c:v>
                </c:pt>
                <c:pt idx="3304">
                  <c:v>-0.89770869264461095</c:v>
                </c:pt>
                <c:pt idx="3305">
                  <c:v>-0.64091652294215562</c:v>
                </c:pt>
                <c:pt idx="3306">
                  <c:v>-0.74363339082313773</c:v>
                </c:pt>
                <c:pt idx="3307">
                  <c:v>-0.60536413709166659</c:v>
                </c:pt>
                <c:pt idx="3308">
                  <c:v>-0.75785434516333339</c:v>
                </c:pt>
                <c:pt idx="3309">
                  <c:v>-0.6968582619346666</c:v>
                </c:pt>
                <c:pt idx="3310">
                  <c:v>-0.72125669522613334</c:v>
                </c:pt>
                <c:pt idx="3311">
                  <c:v>-0.58421443204427603</c:v>
                </c:pt>
                <c:pt idx="3312">
                  <c:v>-0.76631422718228959</c:v>
                </c:pt>
                <c:pt idx="3313">
                  <c:v>-0.65759720067659855</c:v>
                </c:pt>
                <c:pt idx="3314">
                  <c:v>-0.43431437105877296</c:v>
                </c:pt>
                <c:pt idx="3315">
                  <c:v>-0.82627425157649081</c:v>
                </c:pt>
                <c:pt idx="3316">
                  <c:v>-0.72995434048388974</c:v>
                </c:pt>
                <c:pt idx="3317">
                  <c:v>-0.50007070957269262</c:v>
                </c:pt>
                <c:pt idx="3318">
                  <c:v>-0.799971716170923</c:v>
                </c:pt>
                <c:pt idx="3319">
                  <c:v>-0.6800113135316308</c:v>
                </c:pt>
                <c:pt idx="3320">
                  <c:v>-0.72799547458734759</c:v>
                </c:pt>
                <c:pt idx="3321">
                  <c:v>-0.59381163795138714</c:v>
                </c:pt>
                <c:pt idx="3322">
                  <c:v>-0.3656242276304808</c:v>
                </c:pt>
                <c:pt idx="3323">
                  <c:v>-0.11775336184538768</c:v>
                </c:pt>
                <c:pt idx="3324">
                  <c:v>-0.95289865526184492</c:v>
                </c:pt>
                <c:pt idx="3325">
                  <c:v>-0.61884053789526194</c:v>
                </c:pt>
                <c:pt idx="3326">
                  <c:v>-0.75246378484189524</c:v>
                </c:pt>
                <c:pt idx="3327">
                  <c:v>-0.6990144860632419</c:v>
                </c:pt>
                <c:pt idx="3328">
                  <c:v>-0.55447809740044141</c:v>
                </c:pt>
                <c:pt idx="3329">
                  <c:v>-0.77820876103982339</c:v>
                </c:pt>
                <c:pt idx="3330">
                  <c:v>-0.66911455074863047</c:v>
                </c:pt>
                <c:pt idx="3331">
                  <c:v>-0.44304733499494459</c:v>
                </c:pt>
                <c:pt idx="3332">
                  <c:v>-0.17989305656012589</c:v>
                </c:pt>
                <c:pt idx="3333">
                  <c:v>5.335426832087975E-2</c:v>
                </c:pt>
                <c:pt idx="3334">
                  <c:v>0.21378760636648608</c:v>
                </c:pt>
                <c:pt idx="3335">
                  <c:v>0.28560305336357794</c:v>
                </c:pt>
                <c:pt idx="3336">
                  <c:v>0.27642690265671832</c:v>
                </c:pt>
                <c:pt idx="3337">
                  <c:v>0.20950807987723677</c:v>
                </c:pt>
                <c:pt idx="3338">
                  <c:v>-1.0838032319508948</c:v>
                </c:pt>
                <c:pt idx="3339">
                  <c:v>-0.566478707219642</c:v>
                </c:pt>
                <c:pt idx="3340">
                  <c:v>-0.4616704323177912</c:v>
                </c:pt>
                <c:pt idx="3341">
                  <c:v>-0.2839043626778347</c:v>
                </c:pt>
                <c:pt idx="3342">
                  <c:v>-0.88643825492886608</c:v>
                </c:pt>
                <c:pt idx="3343">
                  <c:v>-0.64542469802845348</c:v>
                </c:pt>
                <c:pt idx="3344">
                  <c:v>-0.4945610432628329</c:v>
                </c:pt>
                <c:pt idx="3345">
                  <c:v>-0.27566752849371867</c:v>
                </c:pt>
                <c:pt idx="3346">
                  <c:v>-0.88973298860251249</c:v>
                </c:pt>
                <c:pt idx="3347">
                  <c:v>-0.77830943288008525</c:v>
                </c:pt>
                <c:pt idx="3348">
                  <c:v>-0.52676328558451635</c:v>
                </c:pt>
                <c:pt idx="3349">
                  <c:v>-0.22659915639611397</c:v>
                </c:pt>
                <c:pt idx="3350">
                  <c:v>-0.90936033744155442</c:v>
                </c:pt>
                <c:pt idx="3351">
                  <c:v>-0.63625586502337828</c:v>
                </c:pt>
                <c:pt idx="3352">
                  <c:v>-0.7454976539906486</c:v>
                </c:pt>
                <c:pt idx="3353">
                  <c:v>-0.70180093840374047</c:v>
                </c:pt>
                <c:pt idx="3354">
                  <c:v>-0.71927962463850381</c:v>
                </c:pt>
                <c:pt idx="3355">
                  <c:v>-0.57773168518886453</c:v>
                </c:pt>
                <c:pt idx="3356">
                  <c:v>-0.76890732592445421</c:v>
                </c:pt>
                <c:pt idx="3357">
                  <c:v>-0.69243706963021823</c:v>
                </c:pt>
                <c:pt idx="3358">
                  <c:v>-0.5356178416565941</c:v>
                </c:pt>
                <c:pt idx="3359">
                  <c:v>-0.30339753675877407</c:v>
                </c:pt>
                <c:pt idx="3360">
                  <c:v>-6.6092535867432772E-2</c:v>
                </c:pt>
                <c:pt idx="3361">
                  <c:v>-0.9735629856530269</c:v>
                </c:pt>
                <c:pt idx="3362">
                  <c:v>-0.84933014743790958</c:v>
                </c:pt>
                <c:pt idx="3363">
                  <c:v>-0.66026794102483621</c:v>
                </c:pt>
                <c:pt idx="3364">
                  <c:v>-0.73589282359006547</c:v>
                </c:pt>
                <c:pt idx="3365">
                  <c:v>-0.70564287056397379</c:v>
                </c:pt>
                <c:pt idx="3366">
                  <c:v>-0.71774285177441044</c:v>
                </c:pt>
                <c:pt idx="3367">
                  <c:v>-0.57146577320673142</c:v>
                </c:pt>
                <c:pt idx="3368">
                  <c:v>-0.33922084780542666</c:v>
                </c:pt>
                <c:pt idx="3369">
                  <c:v>-0.86431166087782929</c:v>
                </c:pt>
                <c:pt idx="3370">
                  <c:v>-0.65427533564886819</c:v>
                </c:pt>
                <c:pt idx="3371">
                  <c:v>-0.49505640549551411</c:v>
                </c:pt>
                <c:pt idx="3372">
                  <c:v>-0.26989224877857626</c:v>
                </c:pt>
                <c:pt idx="3373">
                  <c:v>-4.5082613449944658E-2</c:v>
                </c:pt>
                <c:pt idx="3374">
                  <c:v>0.13054695025516197</c:v>
                </c:pt>
                <c:pt idx="3375">
                  <c:v>0.23168430006852536</c:v>
                </c:pt>
                <c:pt idx="3376">
                  <c:v>0.2558687055959511</c:v>
                </c:pt>
                <c:pt idx="3377">
                  <c:v>-1.1023474822383805</c:v>
                </c:pt>
                <c:pt idx="3378">
                  <c:v>-0.88721203711012064</c:v>
                </c:pt>
                <c:pt idx="3379">
                  <c:v>-0.5354707935083538</c:v>
                </c:pt>
                <c:pt idx="3380">
                  <c:v>-0.15950800756027281</c:v>
                </c:pt>
                <c:pt idx="3381">
                  <c:v>-0.93619679697589087</c:v>
                </c:pt>
                <c:pt idx="3382">
                  <c:v>-0.86100443432005891</c:v>
                </c:pt>
                <c:pt idx="3383">
                  <c:v>-0.61818798271707232</c:v>
                </c:pt>
                <c:pt idx="3384">
                  <c:v>-0.75272480691317112</c:v>
                </c:pt>
                <c:pt idx="3385">
                  <c:v>-0.67817245480981025</c:v>
                </c:pt>
                <c:pt idx="3386">
                  <c:v>-0.72873101807607588</c:v>
                </c:pt>
                <c:pt idx="3387">
                  <c:v>-0.60975507450729738</c:v>
                </c:pt>
                <c:pt idx="3388">
                  <c:v>-0.75609797019708103</c:v>
                </c:pt>
                <c:pt idx="3389">
                  <c:v>-0.69756081192116759</c:v>
                </c:pt>
                <c:pt idx="3390">
                  <c:v>-0.54229051429090858</c:v>
                </c:pt>
                <c:pt idx="3391">
                  <c:v>-0.30976072684912781</c:v>
                </c:pt>
                <c:pt idx="3392">
                  <c:v>-7.0842821469700112E-2</c:v>
                </c:pt>
                <c:pt idx="3393">
                  <c:v>0.12079842348997255</c:v>
                </c:pt>
                <c:pt idx="3394">
                  <c:v>-1.0483193693959891</c:v>
                </c:pt>
                <c:pt idx="3395">
                  <c:v>-0.58067225224160435</c:v>
                </c:pt>
                <c:pt idx="3396">
                  <c:v>-0.44226123698867048</c:v>
                </c:pt>
                <c:pt idx="3397">
                  <c:v>-0.82309550520453179</c:v>
                </c:pt>
                <c:pt idx="3398">
                  <c:v>-0.70242670921225137</c:v>
                </c:pt>
                <c:pt idx="3399">
                  <c:v>-0.46057335336375932</c:v>
                </c:pt>
                <c:pt idx="3400">
                  <c:v>-0.81577065865449627</c:v>
                </c:pt>
                <c:pt idx="3401">
                  <c:v>-0.67369173653820147</c:v>
                </c:pt>
                <c:pt idx="3402">
                  <c:v>-0.73052330538471932</c:v>
                </c:pt>
                <c:pt idx="3403">
                  <c:v>-0.70779067784611227</c:v>
                </c:pt>
                <c:pt idx="3404">
                  <c:v>-0.56145821584378774</c:v>
                </c:pt>
                <c:pt idx="3405">
                  <c:v>-0.331350084103265</c:v>
                </c:pt>
                <c:pt idx="3406">
                  <c:v>-8.9520547830584912E-2</c:v>
                </c:pt>
                <c:pt idx="3407">
                  <c:v>0.10833258933207919</c:v>
                </c:pt>
                <c:pt idx="3408">
                  <c:v>0.23069589186459982</c:v>
                </c:pt>
                <c:pt idx="3409">
                  <c:v>-1.0922783567458398</c:v>
                </c:pt>
                <c:pt idx="3410">
                  <c:v>-0.56308865730166402</c:v>
                </c:pt>
                <c:pt idx="3411">
                  <c:v>-0.77476453707933435</c:v>
                </c:pt>
                <c:pt idx="3412">
                  <c:v>-0.62532810481554235</c:v>
                </c:pt>
                <c:pt idx="3413">
                  <c:v>-0.37903239676990741</c:v>
                </c:pt>
                <c:pt idx="3414">
                  <c:v>-0.11488723297831521</c:v>
                </c:pt>
                <c:pt idx="3415">
                  <c:v>-0.95404510680867394</c:v>
                </c:pt>
                <c:pt idx="3416">
                  <c:v>-0.84197828069217784</c:v>
                </c:pt>
                <c:pt idx="3417">
                  <c:v>-0.66320868772312891</c:v>
                </c:pt>
                <c:pt idx="3418">
                  <c:v>-0.56955867365198709</c:v>
                </c:pt>
                <c:pt idx="3419">
                  <c:v>-0.77217653053920521</c:v>
                </c:pt>
                <c:pt idx="3420">
                  <c:v>-0.69112938778431787</c:v>
                </c:pt>
                <c:pt idx="3421">
                  <c:v>-0.7235482448862729</c:v>
                </c:pt>
                <c:pt idx="3422">
                  <c:v>-0.58390102682326783</c:v>
                </c:pt>
                <c:pt idx="3423">
                  <c:v>-0.76643958927069289</c:v>
                </c:pt>
                <c:pt idx="3424">
                  <c:v>-0.69342416429172282</c:v>
                </c:pt>
                <c:pt idx="3425">
                  <c:v>-0.72263033428331092</c:v>
                </c:pt>
                <c:pt idx="3426">
                  <c:v>-0.71094786628667561</c:v>
                </c:pt>
                <c:pt idx="3427">
                  <c:v>-0.71562085348532967</c:v>
                </c:pt>
                <c:pt idx="3428">
                  <c:v>-0.57365667455648506</c:v>
                </c:pt>
                <c:pt idx="3429">
                  <c:v>-0.770537330177406</c:v>
                </c:pt>
                <c:pt idx="3430">
                  <c:v>-0.6917850679290376</c:v>
                </c:pt>
                <c:pt idx="3431">
                  <c:v>-0.53505859260721245</c:v>
                </c:pt>
                <c:pt idx="3432">
                  <c:v>-0.30302839465850484</c:v>
                </c:pt>
                <c:pt idx="3433">
                  <c:v>-6.5943941973847425E-2</c:v>
                </c:pt>
                <c:pt idx="3434">
                  <c:v>-0.973622423210461</c:v>
                </c:pt>
                <c:pt idx="3435">
                  <c:v>-0.84931158083994607</c:v>
                </c:pt>
                <c:pt idx="3436">
                  <c:v>-0.57280970351668203</c:v>
                </c:pt>
                <c:pt idx="3437">
                  <c:v>-0.24421852731781241</c:v>
                </c:pt>
                <c:pt idx="3438">
                  <c:v>5.1292275790829817E-2</c:v>
                </c:pt>
                <c:pt idx="3439">
                  <c:v>-1.0205169103163318</c:v>
                </c:pt>
                <c:pt idx="3440">
                  <c:v>-0.59179323587346722</c:v>
                </c:pt>
                <c:pt idx="3441">
                  <c:v>-0.76328270565061307</c:v>
                </c:pt>
                <c:pt idx="3442">
                  <c:v>-0.69468691773975477</c:v>
                </c:pt>
                <c:pt idx="3443">
                  <c:v>-0.55019264396923695</c:v>
                </c:pt>
                <c:pt idx="3444">
                  <c:v>-0.32389174830839706</c:v>
                </c:pt>
                <c:pt idx="3445">
                  <c:v>-8.6493363237054338E-2</c:v>
                </c:pt>
                <c:pt idx="3446">
                  <c:v>0.10743264143195108</c:v>
                </c:pt>
                <c:pt idx="3447">
                  <c:v>-1.0429730565727804</c:v>
                </c:pt>
                <c:pt idx="3448">
                  <c:v>-0.58281077737088782</c:v>
                </c:pt>
                <c:pt idx="3449">
                  <c:v>-0.76687568905164483</c:v>
                </c:pt>
                <c:pt idx="3450">
                  <c:v>-0.62253408766081386</c:v>
                </c:pt>
                <c:pt idx="3451">
                  <c:v>-0.7509863649356745</c:v>
                </c:pt>
                <c:pt idx="3452">
                  <c:v>-0.6477582780000225</c:v>
                </c:pt>
                <c:pt idx="3453">
                  <c:v>-0.4306650397834807</c:v>
                </c:pt>
                <c:pt idx="3454">
                  <c:v>-0.8277339840866077</c:v>
                </c:pt>
                <c:pt idx="3455">
                  <c:v>-0.66890640636535692</c:v>
                </c:pt>
                <c:pt idx="3456">
                  <c:v>-0.50829189673889186</c:v>
                </c:pt>
                <c:pt idx="3457">
                  <c:v>-0.79668324130444323</c:v>
                </c:pt>
                <c:pt idx="3458">
                  <c:v>-0.68831267291678877</c:v>
                </c:pt>
                <c:pt idx="3459">
                  <c:v>-0.4586017040473615</c:v>
                </c:pt>
                <c:pt idx="3460">
                  <c:v>-0.81655931838105533</c:v>
                </c:pt>
                <c:pt idx="3461">
                  <c:v>-0.67337627264757782</c:v>
                </c:pt>
                <c:pt idx="3462">
                  <c:v>-0.51030002601737057</c:v>
                </c:pt>
                <c:pt idx="3463">
                  <c:v>-0.27897370084154982</c:v>
                </c:pt>
                <c:pt idx="3464">
                  <c:v>-0.88841051966338003</c:v>
                </c:pt>
                <c:pt idx="3465">
                  <c:v>-0.64463579213464794</c:v>
                </c:pt>
                <c:pt idx="3466">
                  <c:v>-0.74214568314614082</c:v>
                </c:pt>
                <c:pt idx="3467">
                  <c:v>-0.60495086553032051</c:v>
                </c:pt>
                <c:pt idx="3468">
                  <c:v>-0.37211865971749369</c:v>
                </c:pt>
                <c:pt idx="3469">
                  <c:v>-0.119408604355426</c:v>
                </c:pt>
                <c:pt idx="3470">
                  <c:v>-0.9522365582578296</c:v>
                </c:pt>
                <c:pt idx="3471">
                  <c:v>-0.83718945791495036</c:v>
                </c:pt>
                <c:pt idx="3472">
                  <c:v>-0.57015829065974943</c:v>
                </c:pt>
                <c:pt idx="3473">
                  <c:v>-0.2491296576447517</c:v>
                </c:pt>
                <c:pt idx="3474">
                  <c:v>-0.90034813694209936</c:v>
                </c:pt>
                <c:pt idx="3475">
                  <c:v>-0.63986074522316017</c:v>
                </c:pt>
                <c:pt idx="3476">
                  <c:v>-0.74405570191073589</c:v>
                </c:pt>
                <c:pt idx="3477">
                  <c:v>-0.61067978723651895</c:v>
                </c:pt>
                <c:pt idx="3478">
                  <c:v>-0.75572808510539247</c:v>
                </c:pt>
                <c:pt idx="3479">
                  <c:v>-0.69770876595784292</c:v>
                </c:pt>
                <c:pt idx="3480">
                  <c:v>-0.54070684653922385</c:v>
                </c:pt>
                <c:pt idx="3481">
                  <c:v>-0.30724442096911536</c:v>
                </c:pt>
                <c:pt idx="3482">
                  <c:v>-6.81861498657238E-2</c:v>
                </c:pt>
                <c:pt idx="3483">
                  <c:v>-0.97272554005371048</c:v>
                </c:pt>
                <c:pt idx="3484">
                  <c:v>-0.61090978397851581</c:v>
                </c:pt>
                <c:pt idx="3485">
                  <c:v>-0.4603231140622529</c:v>
                </c:pt>
                <c:pt idx="3486">
                  <c:v>-0.24908407671207117</c:v>
                </c:pt>
                <c:pt idx="3487">
                  <c:v>-0.90036636931517156</c:v>
                </c:pt>
                <c:pt idx="3488">
                  <c:v>-0.63985345227393142</c:v>
                </c:pt>
                <c:pt idx="3489">
                  <c:v>-0.4862517548272049</c:v>
                </c:pt>
                <c:pt idx="3490">
                  <c:v>-0.26714676094009959</c:v>
                </c:pt>
                <c:pt idx="3491">
                  <c:v>-4.7403782268405026E-2</c:v>
                </c:pt>
                <c:pt idx="3492">
                  <c:v>0.12499370182144184</c:v>
                </c:pt>
                <c:pt idx="3493">
                  <c:v>-1.0499974807285768</c:v>
                </c:pt>
                <c:pt idx="3494">
                  <c:v>-0.88998218262790696</c:v>
                </c:pt>
                <c:pt idx="3495">
                  <c:v>-0.64400712694883722</c:v>
                </c:pt>
                <c:pt idx="3496">
                  <c:v>-0.56868208967639189</c:v>
                </c:pt>
                <c:pt idx="3497">
                  <c:v>-0.38937711947065334</c:v>
                </c:pt>
                <c:pt idx="3498">
                  <c:v>-0.84424915221173868</c:v>
                </c:pt>
                <c:pt idx="3499">
                  <c:v>-0.6623003391153045</c:v>
                </c:pt>
                <c:pt idx="3500">
                  <c:v>-0.73507986435387818</c:v>
                </c:pt>
                <c:pt idx="3501">
                  <c:v>-0.70596805425844877</c:v>
                </c:pt>
                <c:pt idx="3502">
                  <c:v>-0.56121326879360234</c:v>
                </c:pt>
                <c:pt idx="3503">
                  <c:v>-0.77551469248255911</c:v>
                </c:pt>
                <c:pt idx="3504">
                  <c:v>-0.66707114730190264</c:v>
                </c:pt>
                <c:pt idx="3505">
                  <c:v>-0.44192850672375633</c:v>
                </c:pt>
                <c:pt idx="3506">
                  <c:v>-0.17969965197022625</c:v>
                </c:pt>
                <c:pt idx="3507">
                  <c:v>-0.9281201392119095</c:v>
                </c:pt>
                <c:pt idx="3508">
                  <c:v>-0.62875194431523618</c:v>
                </c:pt>
                <c:pt idx="3509">
                  <c:v>-0.74849922227390553</c:v>
                </c:pt>
                <c:pt idx="3510">
                  <c:v>-0.61138067171614074</c:v>
                </c:pt>
                <c:pt idx="3511">
                  <c:v>-0.7554477313135437</c:v>
                </c:pt>
                <c:pt idx="3512">
                  <c:v>-0.64911776213627947</c:v>
                </c:pt>
                <c:pt idx="3513">
                  <c:v>-0.42944075183027497</c:v>
                </c:pt>
                <c:pt idx="3514">
                  <c:v>-0.17396068143029819</c:v>
                </c:pt>
                <c:pt idx="3515">
                  <c:v>-0.9304157274278807</c:v>
                </c:pt>
                <c:pt idx="3516">
                  <c:v>-0.62783370902884772</c:v>
                </c:pt>
                <c:pt idx="3517">
                  <c:v>-0.74886651638846091</c:v>
                </c:pt>
                <c:pt idx="3518">
                  <c:v>-0.61134945681766129</c:v>
                </c:pt>
                <c:pt idx="3519">
                  <c:v>-0.3768872318747164</c:v>
                </c:pt>
                <c:pt idx="3520">
                  <c:v>-0.12193723310086191</c:v>
                </c:pt>
                <c:pt idx="3521">
                  <c:v>-0.95122510675965521</c:v>
                </c:pt>
                <c:pt idx="3522">
                  <c:v>-0.83705897116699224</c:v>
                </c:pt>
                <c:pt idx="3523">
                  <c:v>-0.66517641153320306</c:v>
                </c:pt>
                <c:pt idx="3524">
                  <c:v>-0.73392943538671873</c:v>
                </c:pt>
                <c:pt idx="3525">
                  <c:v>-0.70642822584531251</c:v>
                </c:pt>
                <c:pt idx="3526">
                  <c:v>-0.717428709661875</c:v>
                </c:pt>
                <c:pt idx="3527">
                  <c:v>-0.57141007353415441</c:v>
                </c:pt>
                <c:pt idx="3528">
                  <c:v>-0.33936789552531565</c:v>
                </c:pt>
                <c:pt idx="3529">
                  <c:v>-9.4367130959687517E-2</c:v>
                </c:pt>
                <c:pt idx="3530">
                  <c:v>-0.96225314761612502</c:v>
                </c:pt>
                <c:pt idx="3531">
                  <c:v>-0.84275188827229919</c:v>
                </c:pt>
                <c:pt idx="3532">
                  <c:v>-0.6628992446910803</c:v>
                </c:pt>
                <c:pt idx="3533">
                  <c:v>-0.57151002060310363</c:v>
                </c:pt>
                <c:pt idx="3534">
                  <c:v>-0.7713959917587585</c:v>
                </c:pt>
                <c:pt idx="3535">
                  <c:v>-0.69144160329649651</c:v>
                </c:pt>
                <c:pt idx="3536">
                  <c:v>-0.54075851974921219</c:v>
                </c:pt>
                <c:pt idx="3537">
                  <c:v>-0.78369659210031517</c:v>
                </c:pt>
                <c:pt idx="3538">
                  <c:v>-0.68652136315987389</c:v>
                </c:pt>
                <c:pt idx="3539">
                  <c:v>-0.72539145473605049</c:v>
                </c:pt>
                <c:pt idx="3540">
                  <c:v>-0.70984341810557972</c:v>
                </c:pt>
                <c:pt idx="3541">
                  <c:v>-0.71606263275776816</c:v>
                </c:pt>
                <c:pt idx="3542">
                  <c:v>-0.57408567681610445</c:v>
                </c:pt>
                <c:pt idx="3543">
                  <c:v>-0.77036572927355818</c:v>
                </c:pt>
                <c:pt idx="3544">
                  <c:v>-0.69185370829057669</c:v>
                </c:pt>
                <c:pt idx="3545">
                  <c:v>-0.53511078893413577</c:v>
                </c:pt>
                <c:pt idx="3546">
                  <c:v>-0.30305710394475704</c:v>
                </c:pt>
                <c:pt idx="3547">
                  <c:v>-6.5949080078212124E-2</c:v>
                </c:pt>
                <c:pt idx="3548">
                  <c:v>-0.97362036796871521</c:v>
                </c:pt>
                <c:pt idx="3549">
                  <c:v>-0.6105518528125139</c:v>
                </c:pt>
                <c:pt idx="3550">
                  <c:v>-0.75577925887499442</c:v>
                </c:pt>
                <c:pt idx="3551">
                  <c:v>-0.61589070836164928</c:v>
                </c:pt>
                <c:pt idx="3552">
                  <c:v>-0.37869109536351103</c:v>
                </c:pt>
                <c:pt idx="3553">
                  <c:v>-0.12132947846498424</c:v>
                </c:pt>
                <c:pt idx="3554">
                  <c:v>-0.95146820861400627</c:v>
                </c:pt>
                <c:pt idx="3555">
                  <c:v>-0.8379606978693398</c:v>
                </c:pt>
                <c:pt idx="3556">
                  <c:v>-0.66481572085226404</c:v>
                </c:pt>
                <c:pt idx="3557">
                  <c:v>-0.5712410759649178</c:v>
                </c:pt>
                <c:pt idx="3558">
                  <c:v>-0.77150356961403288</c:v>
                </c:pt>
                <c:pt idx="3559">
                  <c:v>-0.64883265609358198</c:v>
                </c:pt>
                <c:pt idx="3560">
                  <c:v>-0.74046693756256721</c:v>
                </c:pt>
                <c:pt idx="3561">
                  <c:v>-0.70381322497497312</c:v>
                </c:pt>
                <c:pt idx="3562">
                  <c:v>-0.71847471001001073</c:v>
                </c:pt>
                <c:pt idx="3563">
                  <c:v>-0.58130146532384419</c:v>
                </c:pt>
                <c:pt idx="3564">
                  <c:v>-0.76747941387046237</c:v>
                </c:pt>
                <c:pt idx="3565">
                  <c:v>-0.65854748752445635</c:v>
                </c:pt>
                <c:pt idx="3566">
                  <c:v>-0.43489936536632057</c:v>
                </c:pt>
                <c:pt idx="3567">
                  <c:v>-0.17530240855876827</c:v>
                </c:pt>
                <c:pt idx="3568">
                  <c:v>-0.92987903657649273</c:v>
                </c:pt>
                <c:pt idx="3569">
                  <c:v>-0.82172884435394811</c:v>
                </c:pt>
                <c:pt idx="3570">
                  <c:v>-0.67130846225842067</c:v>
                </c:pt>
                <c:pt idx="3571">
                  <c:v>-0.57474037358432795</c:v>
                </c:pt>
                <c:pt idx="3572">
                  <c:v>-0.37844824608636729</c:v>
                </c:pt>
                <c:pt idx="3573">
                  <c:v>-0.15131283449547803</c:v>
                </c:pt>
                <c:pt idx="3574">
                  <c:v>-0.93947486620180876</c:v>
                </c:pt>
                <c:pt idx="3575">
                  <c:v>-0.81965916715207121</c:v>
                </c:pt>
                <c:pt idx="3576">
                  <c:v>-0.67213633313917143</c:v>
                </c:pt>
                <c:pt idx="3577">
                  <c:v>-0.73114546674433134</c:v>
                </c:pt>
                <c:pt idx="3578">
                  <c:v>-0.70754181330226751</c:v>
                </c:pt>
                <c:pt idx="3579">
                  <c:v>-0.71698327467909295</c:v>
                </c:pt>
                <c:pt idx="3580">
                  <c:v>-0.7132066901283628</c:v>
                </c:pt>
                <c:pt idx="3581">
                  <c:v>-0.57161804520693049</c:v>
                </c:pt>
                <c:pt idx="3582">
                  <c:v>-0.34279817407585395</c:v>
                </c:pt>
                <c:pt idx="3583">
                  <c:v>-0.8628807303696584</c:v>
                </c:pt>
                <c:pt idx="3584">
                  <c:v>-0.65484770785213664</c:v>
                </c:pt>
                <c:pt idx="3585">
                  <c:v>-0.73806091685914532</c:v>
                </c:pt>
                <c:pt idx="3586">
                  <c:v>-0.60163662371515736</c:v>
                </c:pt>
                <c:pt idx="3587">
                  <c:v>-0.37009393577173355</c:v>
                </c:pt>
                <c:pt idx="3588">
                  <c:v>-0.85196242569130654</c:v>
                </c:pt>
                <c:pt idx="3589">
                  <c:v>-0.75248975651170602</c:v>
                </c:pt>
                <c:pt idx="3590">
                  <c:v>-0.69900409739531755</c:v>
                </c:pt>
                <c:pt idx="3591">
                  <c:v>-0.72039836104187294</c:v>
                </c:pt>
                <c:pt idx="3592">
                  <c:v>-0.56246031115326156</c:v>
                </c:pt>
                <c:pt idx="3593">
                  <c:v>-0.77501587553869533</c:v>
                </c:pt>
                <c:pt idx="3594">
                  <c:v>-0.67057046326061109</c:v>
                </c:pt>
                <c:pt idx="3595">
                  <c:v>-0.73177181469575547</c:v>
                </c:pt>
                <c:pt idx="3596">
                  <c:v>-0.62095384225648509</c:v>
                </c:pt>
                <c:pt idx="3597">
                  <c:v>-0.75161846309740599</c:v>
                </c:pt>
                <c:pt idx="3598">
                  <c:v>-0.69935261476103761</c:v>
                </c:pt>
                <c:pt idx="3599">
                  <c:v>-0.72025895409558494</c:v>
                </c:pt>
                <c:pt idx="3600">
                  <c:v>-0.71189641836176598</c:v>
                </c:pt>
                <c:pt idx="3601">
                  <c:v>-0.56714483071258281</c:v>
                </c:pt>
                <c:pt idx="3602">
                  <c:v>-0.77314206771496685</c:v>
                </c:pt>
                <c:pt idx="3603">
                  <c:v>-0.69074317291401321</c:v>
                </c:pt>
                <c:pt idx="3604">
                  <c:v>-0.53391445511991786</c:v>
                </c:pt>
                <c:pt idx="3605">
                  <c:v>-0.78643421795203283</c:v>
                </c:pt>
                <c:pt idx="3606">
                  <c:v>-0.68542631281918687</c:v>
                </c:pt>
                <c:pt idx="3607">
                  <c:v>-0.5283292491905438</c:v>
                </c:pt>
                <c:pt idx="3608">
                  <c:v>-0.29749001043419443</c:v>
                </c:pt>
                <c:pt idx="3609">
                  <c:v>-6.2489161657030362E-2</c:v>
                </c:pt>
                <c:pt idx="3610">
                  <c:v>0.12444510597757567</c:v>
                </c:pt>
                <c:pt idx="3611">
                  <c:v>0.23524856672414063</c:v>
                </c:pt>
                <c:pt idx="3612">
                  <c:v>-1.0940994266896562</c:v>
                </c:pt>
                <c:pt idx="3613">
                  <c:v>-0.56236022932413743</c:v>
                </c:pt>
                <c:pt idx="3614">
                  <c:v>-0.77505590827034498</c:v>
                </c:pt>
                <c:pt idx="3615">
                  <c:v>-0.68997763669186196</c:v>
                </c:pt>
                <c:pt idx="3616">
                  <c:v>-0.54999584995195805</c:v>
                </c:pt>
                <c:pt idx="3617">
                  <c:v>-0.78000166001921678</c:v>
                </c:pt>
                <c:pt idx="3618">
                  <c:v>-0.66917352515877648</c:v>
                </c:pt>
                <c:pt idx="3619">
                  <c:v>-0.44181453381116592</c:v>
                </c:pt>
                <c:pt idx="3620">
                  <c:v>-0.82327418647553363</c:v>
                </c:pt>
                <c:pt idx="3621">
                  <c:v>-0.67069032540978646</c:v>
                </c:pt>
                <c:pt idx="3622">
                  <c:v>-0.50847611187773734</c:v>
                </c:pt>
                <c:pt idx="3623">
                  <c:v>-0.79660955524890509</c:v>
                </c:pt>
                <c:pt idx="3624">
                  <c:v>-0.68135617790043801</c:v>
                </c:pt>
                <c:pt idx="3625">
                  <c:v>-0.52450920096510434</c:v>
                </c:pt>
                <c:pt idx="3626">
                  <c:v>-0.79019631961395831</c:v>
                </c:pt>
                <c:pt idx="3627">
                  <c:v>-0.68212573254096176</c:v>
                </c:pt>
                <c:pt idx="3628">
                  <c:v>-0.72714970698361525</c:v>
                </c:pt>
                <c:pt idx="3629">
                  <c:v>-0.7091401172065539</c:v>
                </c:pt>
                <c:pt idx="3630">
                  <c:v>-0.71634395311737842</c:v>
                </c:pt>
                <c:pt idx="3631">
                  <c:v>-0.5789451322806396</c:v>
                </c:pt>
                <c:pt idx="3632">
                  <c:v>-0.35162130124719382</c:v>
                </c:pt>
                <c:pt idx="3633">
                  <c:v>-0.85935147950112245</c:v>
                </c:pt>
                <c:pt idx="3634">
                  <c:v>-0.75702622066978609</c:v>
                </c:pt>
                <c:pt idx="3635">
                  <c:v>-0.69718951173208554</c:v>
                </c:pt>
                <c:pt idx="3636">
                  <c:v>-0.5932711183447813</c:v>
                </c:pt>
                <c:pt idx="3637">
                  <c:v>-0.38752511603048123</c:v>
                </c:pt>
                <c:pt idx="3638">
                  <c:v>-0.15144139947522076</c:v>
                </c:pt>
                <c:pt idx="3639">
                  <c:v>5.5647598381747418E-2</c:v>
                </c:pt>
                <c:pt idx="3640">
                  <c:v>0.1962875257931789</c:v>
                </c:pt>
                <c:pt idx="3641">
                  <c:v>0.25731137063925508</c:v>
                </c:pt>
                <c:pt idx="3642">
                  <c:v>-1.102924548255702</c:v>
                </c:pt>
                <c:pt idx="3643">
                  <c:v>-0.55883018069771917</c:v>
                </c:pt>
                <c:pt idx="3644">
                  <c:v>-0.77646792772091233</c:v>
                </c:pt>
                <c:pt idx="3645">
                  <c:v>-0.62376522267818368</c:v>
                </c:pt>
                <c:pt idx="3646">
                  <c:v>-0.75049391092872653</c:v>
                </c:pt>
                <c:pt idx="3647">
                  <c:v>-0.6998024356285093</c:v>
                </c:pt>
                <c:pt idx="3648">
                  <c:v>-0.54006406319742295</c:v>
                </c:pt>
                <c:pt idx="3649">
                  <c:v>-0.78397437472103082</c:v>
                </c:pt>
                <c:pt idx="3650">
                  <c:v>-0.67811076018380223</c:v>
                </c:pt>
                <c:pt idx="3651">
                  <c:v>-0.45246885668514703</c:v>
                </c:pt>
                <c:pt idx="3652">
                  <c:v>-0.18757816544985095</c:v>
                </c:pt>
                <c:pt idx="3653">
                  <c:v>4.862221720719101E-2</c:v>
                </c:pt>
                <c:pt idx="3654">
                  <c:v>-1.0194488868828764</c:v>
                </c:pt>
                <c:pt idx="3655">
                  <c:v>-0.59222044524684936</c:v>
                </c:pt>
                <c:pt idx="3656">
                  <c:v>-0.44603785200148149</c:v>
                </c:pt>
                <c:pt idx="3657">
                  <c:v>-0.24115573462817577</c:v>
                </c:pt>
                <c:pt idx="3658">
                  <c:v>-0.90353770614872975</c:v>
                </c:pt>
                <c:pt idx="3659">
                  <c:v>-0.63858491754050806</c:v>
                </c:pt>
                <c:pt idx="3660">
                  <c:v>-0.74456603298379676</c:v>
                </c:pt>
                <c:pt idx="3661">
                  <c:v>-0.60559621139209374</c:v>
                </c:pt>
                <c:pt idx="3662">
                  <c:v>-0.7577615154431625</c:v>
                </c:pt>
                <c:pt idx="3663">
                  <c:v>-0.69689539382273491</c:v>
                </c:pt>
                <c:pt idx="3664">
                  <c:v>-0.72124184247090595</c:v>
                </c:pt>
                <c:pt idx="3665">
                  <c:v>-0.71150326301163758</c:v>
                </c:pt>
                <c:pt idx="3666">
                  <c:v>-0.71539869479534501</c:v>
                </c:pt>
                <c:pt idx="3667">
                  <c:v>-0.57347774120563588</c:v>
                </c:pt>
                <c:pt idx="3668">
                  <c:v>-0.77060890351774569</c:v>
                </c:pt>
                <c:pt idx="3669">
                  <c:v>-0.66239676425939198</c:v>
                </c:pt>
                <c:pt idx="3670">
                  <c:v>-0.73504129429624321</c:v>
                </c:pt>
                <c:pt idx="3671">
                  <c:v>-0.62462321822416533</c:v>
                </c:pt>
                <c:pt idx="3672">
                  <c:v>-0.75015071271033384</c:v>
                </c:pt>
                <c:pt idx="3673">
                  <c:v>-0.69993971491586637</c:v>
                </c:pt>
                <c:pt idx="3674">
                  <c:v>-0.72002411403365341</c:v>
                </c:pt>
                <c:pt idx="3675">
                  <c:v>-0.71199035438653868</c:v>
                </c:pt>
                <c:pt idx="3676">
                  <c:v>-0.56722587732551233</c:v>
                </c:pt>
                <c:pt idx="3677">
                  <c:v>-0.77310964906979507</c:v>
                </c:pt>
                <c:pt idx="3678">
                  <c:v>-0.69075614037208188</c:v>
                </c:pt>
                <c:pt idx="3679">
                  <c:v>-0.72369754385116725</c:v>
                </c:pt>
                <c:pt idx="3680">
                  <c:v>-0.7105209824595331</c:v>
                </c:pt>
                <c:pt idx="3681">
                  <c:v>-0.56542769275236515</c:v>
                </c:pt>
                <c:pt idx="3682">
                  <c:v>-0.33536981632144353</c:v>
                </c:pt>
                <c:pt idx="3683">
                  <c:v>-0.86585207347142257</c:v>
                </c:pt>
                <c:pt idx="3684">
                  <c:v>-0.65365917061143097</c:v>
                </c:pt>
                <c:pt idx="3685">
                  <c:v>-0.73853633175542766</c:v>
                </c:pt>
                <c:pt idx="3686">
                  <c:v>-0.70458546729782889</c:v>
                </c:pt>
                <c:pt idx="3687">
                  <c:v>-0.5591731879586419</c:v>
                </c:pt>
                <c:pt idx="3688">
                  <c:v>-0.77633072481654319</c:v>
                </c:pt>
                <c:pt idx="3689">
                  <c:v>-0.6894677100733827</c:v>
                </c:pt>
                <c:pt idx="3690">
                  <c:v>-0.72421291597064696</c:v>
                </c:pt>
                <c:pt idx="3691">
                  <c:v>-0.71031483361174119</c:v>
                </c:pt>
                <c:pt idx="3692">
                  <c:v>-0.7158740665553035</c:v>
                </c:pt>
                <c:pt idx="3693">
                  <c:v>-0.71365037337787851</c:v>
                </c:pt>
                <c:pt idx="3694">
                  <c:v>-0.57044066715655473</c:v>
                </c:pt>
                <c:pt idx="3695">
                  <c:v>-0.34068129867443997</c:v>
                </c:pt>
                <c:pt idx="3696">
                  <c:v>-0.86372748053022397</c:v>
                </c:pt>
                <c:pt idx="3697">
                  <c:v>-0.76116858484381045</c:v>
                </c:pt>
                <c:pt idx="3698">
                  <c:v>-0.69553256606247582</c:v>
                </c:pt>
                <c:pt idx="3699">
                  <c:v>-0.59204365627060063</c:v>
                </c:pt>
                <c:pt idx="3700">
                  <c:v>-0.76318253749175979</c:v>
                </c:pt>
                <c:pt idx="3701">
                  <c:v>-0.69472698500329599</c:v>
                </c:pt>
                <c:pt idx="3702">
                  <c:v>-0.72210920599868156</c:v>
                </c:pt>
                <c:pt idx="3703">
                  <c:v>-0.71115631760052733</c:v>
                </c:pt>
                <c:pt idx="3704">
                  <c:v>-0.56670416734217299</c:v>
                </c:pt>
                <c:pt idx="3705">
                  <c:v>-0.3368414344979539</c:v>
                </c:pt>
                <c:pt idx="3706">
                  <c:v>-9.3997986605303147E-2</c:v>
                </c:pt>
                <c:pt idx="3707">
                  <c:v>0.10557730244563003</c:v>
                </c:pt>
                <c:pt idx="3708">
                  <c:v>0.22981041463742924</c:v>
                </c:pt>
                <c:pt idx="3709">
                  <c:v>0.27143801196499573</c:v>
                </c:pt>
                <c:pt idx="3710">
                  <c:v>-1.1085752047859982</c:v>
                </c:pt>
                <c:pt idx="3711">
                  <c:v>-0.89723104654009023</c:v>
                </c:pt>
                <c:pt idx="3712">
                  <c:v>-0.54610611969078493</c:v>
                </c:pt>
                <c:pt idx="3713">
                  <c:v>-0.78155755212368605</c:v>
                </c:pt>
                <c:pt idx="3714">
                  <c:v>-0.68737697915052554</c:v>
                </c:pt>
                <c:pt idx="3715">
                  <c:v>-0.50692538912032359</c:v>
                </c:pt>
                <c:pt idx="3716">
                  <c:v>-0.79722984435187061</c:v>
                </c:pt>
                <c:pt idx="3717">
                  <c:v>-0.6811080622592518</c:v>
                </c:pt>
                <c:pt idx="3718">
                  <c:v>-0.52216277306263437</c:v>
                </c:pt>
                <c:pt idx="3719">
                  <c:v>-0.29130210833278003</c:v>
                </c:pt>
                <c:pt idx="3720">
                  <c:v>-5.7631943254826568E-2</c:v>
                </c:pt>
                <c:pt idx="3721">
                  <c:v>-0.97694722269806933</c:v>
                </c:pt>
                <c:pt idx="3722">
                  <c:v>-0.60922111092077225</c:v>
                </c:pt>
                <c:pt idx="3723">
                  <c:v>-0.45963777898257246</c:v>
                </c:pt>
                <c:pt idx="3724">
                  <c:v>-0.81614488840697097</c:v>
                </c:pt>
                <c:pt idx="3725">
                  <c:v>-0.67354204463721157</c:v>
                </c:pt>
                <c:pt idx="3726">
                  <c:v>-0.73058318214511542</c:v>
                </c:pt>
                <c:pt idx="3727">
                  <c:v>-0.70776672714195388</c:v>
                </c:pt>
                <c:pt idx="3728">
                  <c:v>-0.56318177107554168</c:v>
                </c:pt>
                <c:pt idx="3729">
                  <c:v>-0.3339875540949182</c:v>
                </c:pt>
                <c:pt idx="3730">
                  <c:v>-0.86640497836203267</c:v>
                </c:pt>
                <c:pt idx="3731">
                  <c:v>-0.76309671684841751</c:v>
                </c:pt>
                <c:pt idx="3732">
                  <c:v>-0.52084669756975932</c:v>
                </c:pt>
                <c:pt idx="3733">
                  <c:v>-0.79166132097209629</c:v>
                </c:pt>
                <c:pt idx="3734">
                  <c:v>-0.68333547161116148</c:v>
                </c:pt>
                <c:pt idx="3735">
                  <c:v>-0.72666581135553532</c:v>
                </c:pt>
                <c:pt idx="3736">
                  <c:v>-0.59335508211464683</c:v>
                </c:pt>
                <c:pt idx="3737">
                  <c:v>-0.36591102235842038</c:v>
                </c:pt>
                <c:pt idx="3738">
                  <c:v>-0.11852604541703543</c:v>
                </c:pt>
                <c:pt idx="3739">
                  <c:v>-0.95258958183318587</c:v>
                </c:pt>
                <c:pt idx="3740">
                  <c:v>-0.61896416726672565</c:v>
                </c:pt>
                <c:pt idx="3741">
                  <c:v>-0.46564217903077171</c:v>
                </c:pt>
                <c:pt idx="3742">
                  <c:v>-0.81374312838769125</c:v>
                </c:pt>
                <c:pt idx="3743">
                  <c:v>-0.67450274864492354</c:v>
                </c:pt>
                <c:pt idx="3744">
                  <c:v>-0.52019650277613394</c:v>
                </c:pt>
                <c:pt idx="3745">
                  <c:v>-0.29318545681922786</c:v>
                </c:pt>
                <c:pt idx="3746">
                  <c:v>-6.1944953917549977E-2</c:v>
                </c:pt>
                <c:pt idx="3747">
                  <c:v>0.12209726299518651</c:v>
                </c:pt>
                <c:pt idx="3748">
                  <c:v>-1.0488389051980747</c:v>
                </c:pt>
                <c:pt idx="3749">
                  <c:v>-0.58046443792077018</c:v>
                </c:pt>
                <c:pt idx="3750">
                  <c:v>-0.44299544995803708</c:v>
                </c:pt>
                <c:pt idx="3751">
                  <c:v>-0.24520251452585629</c:v>
                </c:pt>
                <c:pt idx="3752">
                  <c:v>-4.5954378190253359E-2</c:v>
                </c:pt>
                <c:pt idx="3753">
                  <c:v>-0.98161824872389869</c:v>
                </c:pt>
                <c:pt idx="3754">
                  <c:v>-0.84440428794603462</c:v>
                </c:pt>
                <c:pt idx="3755">
                  <c:v>-0.55945289741922499</c:v>
                </c:pt>
                <c:pt idx="3756">
                  <c:v>-0.77621884103230998</c:v>
                </c:pt>
                <c:pt idx="3757">
                  <c:v>-0.70898567948470936</c:v>
                </c:pt>
                <c:pt idx="3758">
                  <c:v>-0.71640572820611625</c:v>
                </c:pt>
                <c:pt idx="3759">
                  <c:v>-0.71343770871755341</c:v>
                </c:pt>
                <c:pt idx="3760">
                  <c:v>-0.5608190745074122</c:v>
                </c:pt>
                <c:pt idx="3761">
                  <c:v>-0.77567237019703517</c:v>
                </c:pt>
                <c:pt idx="3762">
                  <c:v>-0.66951466427952044</c:v>
                </c:pt>
                <c:pt idx="3763">
                  <c:v>-0.7321941342881918</c:v>
                </c:pt>
                <c:pt idx="3764">
                  <c:v>-0.62178946022098491</c:v>
                </c:pt>
                <c:pt idx="3765">
                  <c:v>-0.75128421591160599</c:v>
                </c:pt>
                <c:pt idx="3766">
                  <c:v>-0.69948631363535752</c:v>
                </c:pt>
                <c:pt idx="3767">
                  <c:v>-0.54480857377358816</c:v>
                </c:pt>
                <c:pt idx="3768">
                  <c:v>-0.78207657049056478</c:v>
                </c:pt>
                <c:pt idx="3769">
                  <c:v>-0.67513282912063433</c:v>
                </c:pt>
                <c:pt idx="3770">
                  <c:v>-0.44934222186952361</c:v>
                </c:pt>
                <c:pt idx="3771">
                  <c:v>-0.18502220248229601</c:v>
                </c:pt>
                <c:pt idx="3772">
                  <c:v>-0.92599111900708164</c:v>
                </c:pt>
                <c:pt idx="3773">
                  <c:v>-0.82008043003114839</c:v>
                </c:pt>
                <c:pt idx="3774">
                  <c:v>-0.56351120426772205</c:v>
                </c:pt>
                <c:pt idx="3775">
                  <c:v>-0.77459551829291118</c:v>
                </c:pt>
                <c:pt idx="3776">
                  <c:v>-0.69934171788161503</c:v>
                </c:pt>
                <c:pt idx="3777">
                  <c:v>-0.49165775688720359</c:v>
                </c:pt>
                <c:pt idx="3778">
                  <c:v>-0.80333689724511859</c:v>
                </c:pt>
                <c:pt idx="3779">
                  <c:v>-0.67866524110195248</c:v>
                </c:pt>
                <c:pt idx="3780">
                  <c:v>-0.51703765429745119</c:v>
                </c:pt>
                <c:pt idx="3781">
                  <c:v>-0.79318493828101955</c:v>
                </c:pt>
                <c:pt idx="3782">
                  <c:v>-0.6858744989218698</c:v>
                </c:pt>
                <c:pt idx="3783">
                  <c:v>-0.45747602788516206</c:v>
                </c:pt>
                <c:pt idx="3784">
                  <c:v>-0.81700958884593522</c:v>
                </c:pt>
                <c:pt idx="3785">
                  <c:v>-0.72421498720773003</c:v>
                </c:pt>
                <c:pt idx="3786">
                  <c:v>-0.49818050782298784</c:v>
                </c:pt>
                <c:pt idx="3787">
                  <c:v>-0.80072779687080486</c:v>
                </c:pt>
                <c:pt idx="3788">
                  <c:v>-0.67970888125167805</c:v>
                </c:pt>
                <c:pt idx="3789">
                  <c:v>-0.51568854357224325</c:v>
                </c:pt>
                <c:pt idx="3790">
                  <c:v>-0.28249331541857192</c:v>
                </c:pt>
                <c:pt idx="3791">
                  <c:v>-0.88700267383257125</c:v>
                </c:pt>
                <c:pt idx="3792">
                  <c:v>-0.64519893046697141</c:v>
                </c:pt>
                <c:pt idx="3793">
                  <c:v>-0.74192042781321144</c:v>
                </c:pt>
                <c:pt idx="3794">
                  <c:v>-0.70323182887471547</c:v>
                </c:pt>
                <c:pt idx="3795">
                  <c:v>-0.71870726845011379</c:v>
                </c:pt>
                <c:pt idx="3796">
                  <c:v>-0.57677805599029919</c:v>
                </c:pt>
                <c:pt idx="3797">
                  <c:v>-0.3465841638964508</c:v>
                </c:pt>
                <c:pt idx="3798">
                  <c:v>-0.86136633444141963</c:v>
                </c:pt>
                <c:pt idx="3799">
                  <c:v>-0.65545346622343215</c:v>
                </c:pt>
                <c:pt idx="3800">
                  <c:v>-0.73781861351062705</c:v>
                </c:pt>
                <c:pt idx="3801">
                  <c:v>-0.60151190815845368</c:v>
                </c:pt>
                <c:pt idx="3802">
                  <c:v>-0.75939523673661857</c:v>
                </c:pt>
                <c:pt idx="3803">
                  <c:v>-0.65196676356983563</c:v>
                </c:pt>
                <c:pt idx="3804">
                  <c:v>-0.43085955400922032</c:v>
                </c:pt>
                <c:pt idx="3805">
                  <c:v>-0.82765617839631189</c:v>
                </c:pt>
                <c:pt idx="3806">
                  <c:v>-0.73039366508603842</c:v>
                </c:pt>
                <c:pt idx="3807">
                  <c:v>-0.70784253396558461</c:v>
                </c:pt>
                <c:pt idx="3808">
                  <c:v>-0.60011233050173651</c:v>
                </c:pt>
                <c:pt idx="3809">
                  <c:v>-0.75995506779930544</c:v>
                </c:pt>
                <c:pt idx="3810">
                  <c:v>-0.64397356427615038</c:v>
                </c:pt>
                <c:pt idx="3811">
                  <c:v>-0.4182969596909808</c:v>
                </c:pt>
                <c:pt idx="3812">
                  <c:v>-0.83268121612360768</c:v>
                </c:pt>
                <c:pt idx="3813">
                  <c:v>-0.66692751355055691</c:v>
                </c:pt>
                <c:pt idx="3814">
                  <c:v>-0.50573063643523242</c:v>
                </c:pt>
                <c:pt idx="3815">
                  <c:v>-0.27678483338666249</c:v>
                </c:pt>
                <c:pt idx="3816">
                  <c:v>-0.88928606664533505</c:v>
                </c:pt>
                <c:pt idx="3817">
                  <c:v>-0.78092558827476033</c:v>
                </c:pt>
                <c:pt idx="3818">
                  <c:v>-0.53106949142003645</c:v>
                </c:pt>
                <c:pt idx="3819">
                  <c:v>-0.78757220343198542</c:v>
                </c:pt>
                <c:pt idx="3820">
                  <c:v>-0.68497111862720583</c:v>
                </c:pt>
                <c:pt idx="3821">
                  <c:v>-0.72601155254911764</c:v>
                </c:pt>
                <c:pt idx="3822">
                  <c:v>-0.70959537898035285</c:v>
                </c:pt>
                <c:pt idx="3823">
                  <c:v>-0.56271910177400286</c:v>
                </c:pt>
                <c:pt idx="3824">
                  <c:v>-0.77491235929039881</c:v>
                </c:pt>
                <c:pt idx="3825">
                  <c:v>-0.66722580673576959</c:v>
                </c:pt>
                <c:pt idx="3826">
                  <c:v>-0.44260787002577157</c:v>
                </c:pt>
                <c:pt idx="3827">
                  <c:v>-0.18061820739086909</c:v>
                </c:pt>
                <c:pt idx="3828">
                  <c:v>5.192788969688808E-2</c:v>
                </c:pt>
                <c:pt idx="3829">
                  <c:v>0.21215438211077492</c:v>
                </c:pt>
                <c:pt idx="3830">
                  <c:v>0.28417264936795328</c:v>
                </c:pt>
                <c:pt idx="3831">
                  <c:v>0.27545735479438138</c:v>
                </c:pt>
                <c:pt idx="3832">
                  <c:v>-1.1101829419177525</c:v>
                </c:pt>
                <c:pt idx="3833">
                  <c:v>-0.88363577324546294</c:v>
                </c:pt>
                <c:pt idx="3834">
                  <c:v>-0.64654569070181478</c:v>
                </c:pt>
                <c:pt idx="3835">
                  <c:v>-0.74138172371927413</c:v>
                </c:pt>
                <c:pt idx="3836">
                  <c:v>-0.56388086997993114</c:v>
                </c:pt>
                <c:pt idx="3837">
                  <c:v>-0.31025576295415874</c:v>
                </c:pt>
                <c:pt idx="3838">
                  <c:v>-0.87589769481833646</c:v>
                </c:pt>
                <c:pt idx="3839">
                  <c:v>-0.64964092207266533</c:v>
                </c:pt>
                <c:pt idx="3840">
                  <c:v>-0.4889072367988998</c:v>
                </c:pt>
                <c:pt idx="3841">
                  <c:v>-0.26396385581352977</c:v>
                </c:pt>
                <c:pt idx="3842">
                  <c:v>-4.0607082973696695E-2</c:v>
                </c:pt>
                <c:pt idx="3843">
                  <c:v>-0.98375716681052128</c:v>
                </c:pt>
                <c:pt idx="3844">
                  <c:v>-0.60649713327579147</c:v>
                </c:pt>
                <c:pt idx="3845">
                  <c:v>-0.75740114668968339</c:v>
                </c:pt>
                <c:pt idx="3846">
                  <c:v>-0.6970395413241266</c:v>
                </c:pt>
                <c:pt idx="3847">
                  <c:v>-0.55339578946744217</c:v>
                </c:pt>
                <c:pt idx="3848">
                  <c:v>-0.32702523430983627</c:v>
                </c:pt>
                <c:pt idx="3849">
                  <c:v>-0.86918990627606552</c:v>
                </c:pt>
                <c:pt idx="3850">
                  <c:v>-0.76444255126409366</c:v>
                </c:pt>
                <c:pt idx="3851">
                  <c:v>-0.52083820305219652</c:v>
                </c:pt>
                <c:pt idx="3852">
                  <c:v>-0.79166471877912137</c:v>
                </c:pt>
                <c:pt idx="3853">
                  <c:v>-0.68333411248835141</c:v>
                </c:pt>
                <c:pt idx="3854">
                  <c:v>-0.51645139885231095</c:v>
                </c:pt>
                <c:pt idx="3855">
                  <c:v>-0.28097888488410461</c:v>
                </c:pt>
                <c:pt idx="3856">
                  <c:v>-0.88760844604635813</c:v>
                </c:pt>
                <c:pt idx="3857">
                  <c:v>-0.78153865870785022</c:v>
                </c:pt>
                <c:pt idx="3858">
                  <c:v>-0.68738453651685982</c:v>
                </c:pt>
                <c:pt idx="3859">
                  <c:v>-0.72504618539325605</c:v>
                </c:pt>
                <c:pt idx="3860">
                  <c:v>-0.56531820342914219</c:v>
                </c:pt>
                <c:pt idx="3861">
                  <c:v>-0.32448960286623046</c:v>
                </c:pt>
                <c:pt idx="3862">
                  <c:v>-0.87020415885350777</c:v>
                </c:pt>
                <c:pt idx="3863">
                  <c:v>-0.65191833645859687</c:v>
                </c:pt>
                <c:pt idx="3864">
                  <c:v>-0.49219927832117361</c:v>
                </c:pt>
                <c:pt idx="3865">
                  <c:v>-0.80312028867153051</c:v>
                </c:pt>
                <c:pt idx="3866">
                  <c:v>-0.67875188453138779</c:v>
                </c:pt>
                <c:pt idx="3867">
                  <c:v>-0.52276607009221165</c:v>
                </c:pt>
                <c:pt idx="3868">
                  <c:v>-0.29395703650981009</c:v>
                </c:pt>
                <c:pt idx="3869">
                  <c:v>-6.1222442194895976E-2</c:v>
                </c:pt>
                <c:pt idx="3870">
                  <c:v>-0.97551102312204163</c:v>
                </c:pt>
                <c:pt idx="3871">
                  <c:v>-0.84950583919735767</c:v>
                </c:pt>
                <c:pt idx="3872">
                  <c:v>-0.66019766432105698</c:v>
                </c:pt>
                <c:pt idx="3873">
                  <c:v>-0.57131522202993379</c:v>
                </c:pt>
                <c:pt idx="3874">
                  <c:v>-0.77147391118802644</c:v>
                </c:pt>
                <c:pt idx="3875">
                  <c:v>-0.64742506388708498</c:v>
                </c:pt>
                <c:pt idx="3876">
                  <c:v>-0.4150469402160808</c:v>
                </c:pt>
                <c:pt idx="3877">
                  <c:v>-0.1533306220053289</c:v>
                </c:pt>
                <c:pt idx="3878">
                  <c:v>-0.93866775119786849</c:v>
                </c:pt>
                <c:pt idx="3879">
                  <c:v>-0.82923043106211258</c:v>
                </c:pt>
                <c:pt idx="3880">
                  <c:v>-0.66830782757515494</c:v>
                </c:pt>
                <c:pt idx="3881">
                  <c:v>-0.57277243122765464</c:v>
                </c:pt>
                <c:pt idx="3882">
                  <c:v>-0.37767024184660081</c:v>
                </c:pt>
                <c:pt idx="3883">
                  <c:v>-0.15158182233331516</c:v>
                </c:pt>
                <c:pt idx="3884">
                  <c:v>-0.93936727106667395</c:v>
                </c:pt>
                <c:pt idx="3885">
                  <c:v>-0.62425309157333042</c:v>
                </c:pt>
                <c:pt idx="3886">
                  <c:v>-0.47229356792969379</c:v>
                </c:pt>
                <c:pt idx="3887">
                  <c:v>-0.25743714290864605</c:v>
                </c:pt>
                <c:pt idx="3888">
                  <c:v>-0.89702514283654156</c:v>
                </c:pt>
                <c:pt idx="3889">
                  <c:v>-0.78282371139352003</c:v>
                </c:pt>
                <c:pt idx="3890">
                  <c:v>-0.52824629596191741</c:v>
                </c:pt>
                <c:pt idx="3891">
                  <c:v>-0.78870148161523301</c:v>
                </c:pt>
                <c:pt idx="3892">
                  <c:v>-0.68451940735390671</c:v>
                </c:pt>
                <c:pt idx="3893">
                  <c:v>-0.72619223705843727</c:v>
                </c:pt>
                <c:pt idx="3894">
                  <c:v>-0.59356648957835167</c:v>
                </c:pt>
                <c:pt idx="3895">
                  <c:v>-0.36658167010479126</c:v>
                </c:pt>
                <c:pt idx="3896">
                  <c:v>-0.85336733195808345</c:v>
                </c:pt>
                <c:pt idx="3897">
                  <c:v>-0.65865306721676653</c:v>
                </c:pt>
                <c:pt idx="3898">
                  <c:v>-0.7365387731132933</c:v>
                </c:pt>
                <c:pt idx="3899">
                  <c:v>-0.70538449075468268</c:v>
                </c:pt>
                <c:pt idx="3900">
                  <c:v>-0.71784620369812691</c:v>
                </c:pt>
                <c:pt idx="3901">
                  <c:v>-0.57605745156253396</c:v>
                </c:pt>
                <c:pt idx="3902">
                  <c:v>-0.34612396652731325</c:v>
                </c:pt>
                <c:pt idx="3903">
                  <c:v>-0.10120845284899105</c:v>
                </c:pt>
                <c:pt idx="3904">
                  <c:v>-0.95951661886040363</c:v>
                </c:pt>
                <c:pt idx="3905">
                  <c:v>-0.84058567575203191</c:v>
                </c:pt>
                <c:pt idx="3906">
                  <c:v>-0.66376572969918723</c:v>
                </c:pt>
                <c:pt idx="3907">
                  <c:v>-0.73449370812032511</c:v>
                </c:pt>
                <c:pt idx="3908">
                  <c:v>-0.57119212305146472</c:v>
                </c:pt>
                <c:pt idx="3909">
                  <c:v>-0.77152315077941414</c:v>
                </c:pt>
                <c:pt idx="3910">
                  <c:v>-0.69139073968823439</c:v>
                </c:pt>
                <c:pt idx="3911">
                  <c:v>-0.53223191486858801</c:v>
                </c:pt>
                <c:pt idx="3912">
                  <c:v>-0.78710723405256477</c:v>
                </c:pt>
                <c:pt idx="3913">
                  <c:v>-0.68039091959751519</c:v>
                </c:pt>
                <c:pt idx="3914">
                  <c:v>-0.45362390195105134</c:v>
                </c:pt>
                <c:pt idx="3915">
                  <c:v>-0.81855043921957948</c:v>
                </c:pt>
                <c:pt idx="3916">
                  <c:v>-0.67257982431216812</c:v>
                </c:pt>
                <c:pt idx="3917">
                  <c:v>-0.73096807027513266</c:v>
                </c:pt>
                <c:pt idx="3918">
                  <c:v>-0.70761277188994698</c:v>
                </c:pt>
                <c:pt idx="3919">
                  <c:v>-0.5616038909099641</c:v>
                </c:pt>
                <c:pt idx="3920">
                  <c:v>-0.77535844363601436</c:v>
                </c:pt>
                <c:pt idx="3921">
                  <c:v>-0.66731890654515191</c:v>
                </c:pt>
                <c:pt idx="3922">
                  <c:v>-0.73307243738193928</c:v>
                </c:pt>
                <c:pt idx="3923">
                  <c:v>-0.70677102504722433</c:v>
                </c:pt>
                <c:pt idx="3924">
                  <c:v>-0.55078725598763301</c:v>
                </c:pt>
                <c:pt idx="3925">
                  <c:v>-0.77968509760494675</c:v>
                </c:pt>
                <c:pt idx="3926">
                  <c:v>-0.67364707158945214</c:v>
                </c:pt>
                <c:pt idx="3927">
                  <c:v>-0.44884782082255847</c:v>
                </c:pt>
                <c:pt idx="3928">
                  <c:v>-0.18536660764590901</c:v>
                </c:pt>
                <c:pt idx="3929">
                  <c:v>-0.9258533569416364</c:v>
                </c:pt>
                <c:pt idx="3930">
                  <c:v>-0.62965865722334535</c:v>
                </c:pt>
                <c:pt idx="3931">
                  <c:v>-0.47210993455728995</c:v>
                </c:pt>
                <c:pt idx="3932">
                  <c:v>-0.2531708749591412</c:v>
                </c:pt>
                <c:pt idx="3933">
                  <c:v>-3.6591442208437547E-2</c:v>
                </c:pt>
                <c:pt idx="3934">
                  <c:v>0.13111984521303749</c:v>
                </c:pt>
                <c:pt idx="3935">
                  <c:v>0.22629201249676051</c:v>
                </c:pt>
                <c:pt idx="3936">
                  <c:v>0.24724986116593956</c:v>
                </c:pt>
                <c:pt idx="3937">
                  <c:v>0.20890680055461755</c:v>
                </c:pt>
                <c:pt idx="3938">
                  <c:v>-1.083562720221847</c:v>
                </c:pt>
                <c:pt idx="3939">
                  <c:v>-0.85406673569880864</c:v>
                </c:pt>
                <c:pt idx="3940">
                  <c:v>-0.65837330572047659</c:v>
                </c:pt>
                <c:pt idx="3941">
                  <c:v>-0.6004217696693781</c:v>
                </c:pt>
                <c:pt idx="3942">
                  <c:v>-0.42702493959803123</c:v>
                </c:pt>
                <c:pt idx="3943">
                  <c:v>-0.20620681088087417</c:v>
                </c:pt>
                <c:pt idx="3944">
                  <c:v>1.5392429085790971E-3</c:v>
                </c:pt>
                <c:pt idx="3945">
                  <c:v>-1.0006156971634317</c:v>
                </c:pt>
                <c:pt idx="3946">
                  <c:v>-0.86177511717070931</c:v>
                </c:pt>
                <c:pt idx="3947">
                  <c:v>-0.57184403987173094</c:v>
                </c:pt>
                <c:pt idx="3948">
                  <c:v>-0.77126238405130765</c:v>
                </c:pt>
                <c:pt idx="3949">
                  <c:v>-0.70657695432803369</c:v>
                </c:pt>
                <c:pt idx="3950">
                  <c:v>-0.50511383610236671</c:v>
                </c:pt>
                <c:pt idx="3951">
                  <c:v>-0.79795446555905336</c:v>
                </c:pt>
                <c:pt idx="3952">
                  <c:v>-0.68081821377637863</c:v>
                </c:pt>
                <c:pt idx="3953">
                  <c:v>-0.5194562990981183</c:v>
                </c:pt>
                <c:pt idx="3954">
                  <c:v>-0.79221748036075268</c:v>
                </c:pt>
                <c:pt idx="3955">
                  <c:v>-0.68503917594092678</c:v>
                </c:pt>
                <c:pt idx="3956">
                  <c:v>-0.45691993391611752</c:v>
                </c:pt>
                <c:pt idx="3957">
                  <c:v>-0.18923340337847108</c:v>
                </c:pt>
                <c:pt idx="3958">
                  <c:v>4.9389370121252274E-2</c:v>
                </c:pt>
                <c:pt idx="3959">
                  <c:v>0.2146504009162637</c:v>
                </c:pt>
                <c:pt idx="3960">
                  <c:v>-1.0858601603665055</c:v>
                </c:pt>
                <c:pt idx="3961">
                  <c:v>-0.5656559358533978</c:v>
                </c:pt>
                <c:pt idx="3962">
                  <c:v>-0.7737376256586409</c:v>
                </c:pt>
                <c:pt idx="3963">
                  <c:v>-0.62654969663944227</c:v>
                </c:pt>
                <c:pt idx="3964">
                  <c:v>-0.38164666620613874</c:v>
                </c:pt>
                <c:pt idx="3965">
                  <c:v>-0.84734133351754448</c:v>
                </c:pt>
                <c:pt idx="3966">
                  <c:v>-0.66106346659298221</c:v>
                </c:pt>
                <c:pt idx="3967">
                  <c:v>-0.49887358022273259</c:v>
                </c:pt>
                <c:pt idx="3968">
                  <c:v>-0.80045056791090696</c:v>
                </c:pt>
                <c:pt idx="3969">
                  <c:v>-0.69172502840817207</c:v>
                </c:pt>
                <c:pt idx="3970">
                  <c:v>-0.72330998863673113</c:v>
                </c:pt>
                <c:pt idx="3971">
                  <c:v>-0.71067600454530755</c:v>
                </c:pt>
                <c:pt idx="3972">
                  <c:v>-0.71572959818187698</c:v>
                </c:pt>
                <c:pt idx="3973">
                  <c:v>-0.71370816072724919</c:v>
                </c:pt>
                <c:pt idx="3974">
                  <c:v>-0.71451673570910024</c:v>
                </c:pt>
                <c:pt idx="3975">
                  <c:v>-0.71419330571635986</c:v>
                </c:pt>
                <c:pt idx="3976">
                  <c:v>-0.71432267771345603</c:v>
                </c:pt>
                <c:pt idx="3977">
                  <c:v>-0.57160948170049242</c:v>
                </c:pt>
                <c:pt idx="3978">
                  <c:v>-0.77135620731980303</c:v>
                </c:pt>
                <c:pt idx="3979">
                  <c:v>-0.66321519795867878</c:v>
                </c:pt>
                <c:pt idx="3980">
                  <c:v>-0.73471392081652853</c:v>
                </c:pt>
                <c:pt idx="3981">
                  <c:v>-0.7061144316733885</c:v>
                </c:pt>
                <c:pt idx="3982">
                  <c:v>-0.71755422733064456</c:v>
                </c:pt>
                <c:pt idx="3983">
                  <c:v>-0.71297830906774218</c:v>
                </c:pt>
                <c:pt idx="3984">
                  <c:v>-0.71480867637290313</c:v>
                </c:pt>
                <c:pt idx="3985">
                  <c:v>-0.5727832600332482</c:v>
                </c:pt>
                <c:pt idx="3986">
                  <c:v>-0.77088669598670068</c:v>
                </c:pt>
                <c:pt idx="3987">
                  <c:v>-0.69164532160531977</c:v>
                </c:pt>
                <c:pt idx="3988">
                  <c:v>-0.72334187135787209</c:v>
                </c:pt>
                <c:pt idx="3989">
                  <c:v>-0.71066325145685116</c:v>
                </c:pt>
                <c:pt idx="3990">
                  <c:v>-0.56559072449428194</c:v>
                </c:pt>
                <c:pt idx="3991">
                  <c:v>-0.77376371020228718</c:v>
                </c:pt>
                <c:pt idx="3992">
                  <c:v>-0.66579492521730588</c:v>
                </c:pt>
                <c:pt idx="3993">
                  <c:v>-0.44128017368509798</c:v>
                </c:pt>
                <c:pt idx="3994">
                  <c:v>-0.82348793052596081</c:v>
                </c:pt>
                <c:pt idx="3995">
                  <c:v>-0.67060482778961572</c:v>
                </c:pt>
                <c:pt idx="3996">
                  <c:v>-0.50874488434577025</c:v>
                </c:pt>
                <c:pt idx="3997">
                  <c:v>-0.2786541032279502</c:v>
                </c:pt>
                <c:pt idx="3998">
                  <c:v>-0.88853835870881992</c:v>
                </c:pt>
                <c:pt idx="3999">
                  <c:v>-0.64458465651647201</c:v>
                </c:pt>
                <c:pt idx="4000">
                  <c:v>-0.7421661373934112</c:v>
                </c:pt>
                <c:pt idx="4001">
                  <c:v>-0.60490854334636524</c:v>
                </c:pt>
                <c:pt idx="4002">
                  <c:v>-0.37203924294509505</c:v>
                </c:pt>
                <c:pt idx="4003">
                  <c:v>-0.11931910770426546</c:v>
                </c:pt>
                <c:pt idx="4004">
                  <c:v>9.3051101885818638E-2</c:v>
                </c:pt>
                <c:pt idx="4005">
                  <c:v>0.22944744870911052</c:v>
                </c:pt>
                <c:pt idx="4006">
                  <c:v>0.28012562928686818</c:v>
                </c:pt>
                <c:pt idx="4007">
                  <c:v>-1.1120502517147473</c:v>
                </c:pt>
                <c:pt idx="4008">
                  <c:v>-0.90262020733927983</c:v>
                </c:pt>
                <c:pt idx="4009">
                  <c:v>-0.55173444949090777</c:v>
                </c:pt>
                <c:pt idx="4010">
                  <c:v>-0.17286369829272702</c:v>
                </c:pt>
                <c:pt idx="4011">
                  <c:v>-0.93085452068290919</c:v>
                </c:pt>
                <c:pt idx="4012">
                  <c:v>-0.85768260341581948</c:v>
                </c:pt>
                <c:pt idx="4013">
                  <c:v>-0.61707926273633174</c:v>
                </c:pt>
                <c:pt idx="4014">
                  <c:v>-0.30533379107971576</c:v>
                </c:pt>
                <c:pt idx="4015">
                  <c:v>-0.8778664835681137</c:v>
                </c:pt>
                <c:pt idx="4016">
                  <c:v>-0.79642012070126023</c:v>
                </c:pt>
                <c:pt idx="4017">
                  <c:v>-0.68143195171949589</c:v>
                </c:pt>
                <c:pt idx="4018">
                  <c:v>-0.72742721931220156</c:v>
                </c:pt>
                <c:pt idx="4019">
                  <c:v>-0.57008708242977191</c:v>
                </c:pt>
                <c:pt idx="4020">
                  <c:v>-0.77196516702809126</c:v>
                </c:pt>
                <c:pt idx="4021">
                  <c:v>-0.69121393318876345</c:v>
                </c:pt>
                <c:pt idx="4022">
                  <c:v>-0.72351442672449462</c:v>
                </c:pt>
                <c:pt idx="4023">
                  <c:v>-0.58688114890697129</c:v>
                </c:pt>
                <c:pt idx="4024">
                  <c:v>-0.76524754043721144</c:v>
                </c:pt>
                <c:pt idx="4025">
                  <c:v>-0.69390098382511534</c:v>
                </c:pt>
                <c:pt idx="4026">
                  <c:v>-0.72243960646995387</c:v>
                </c:pt>
                <c:pt idx="4027">
                  <c:v>-0.71102415741201841</c:v>
                </c:pt>
                <c:pt idx="4028">
                  <c:v>-0.71559033703519259</c:v>
                </c:pt>
                <c:pt idx="4029">
                  <c:v>-0.57361003412288913</c:v>
                </c:pt>
                <c:pt idx="4030">
                  <c:v>-0.34406781926963342</c:v>
                </c:pt>
                <c:pt idx="4031">
                  <c:v>-0.86237287229214665</c:v>
                </c:pt>
                <c:pt idx="4032">
                  <c:v>-0.65505085108314132</c:v>
                </c:pt>
                <c:pt idx="4033">
                  <c:v>-0.73797965956674338</c:v>
                </c:pt>
                <c:pt idx="4034">
                  <c:v>-0.60160714725626874</c:v>
                </c:pt>
                <c:pt idx="4035">
                  <c:v>-0.75935714109749253</c:v>
                </c:pt>
                <c:pt idx="4036">
                  <c:v>-0.69625714356100299</c:v>
                </c:pt>
                <c:pt idx="4037">
                  <c:v>-0.72149714257559872</c:v>
                </c:pt>
                <c:pt idx="4038">
                  <c:v>-0.58431301971628169</c:v>
                </c:pt>
                <c:pt idx="4039">
                  <c:v>-0.35597949760498654</c:v>
                </c:pt>
                <c:pt idx="4040">
                  <c:v>-0.11009955301685009</c:v>
                </c:pt>
                <c:pt idx="4041">
                  <c:v>-0.95596017879326001</c:v>
                </c:pt>
                <c:pt idx="4042">
                  <c:v>-0.83808766273913049</c:v>
                </c:pt>
                <c:pt idx="4043">
                  <c:v>-0.56877701948556969</c:v>
                </c:pt>
                <c:pt idx="4044">
                  <c:v>-0.77248919220577217</c:v>
                </c:pt>
                <c:pt idx="4045">
                  <c:v>-0.70145295616732684</c:v>
                </c:pt>
                <c:pt idx="4046">
                  <c:v>-0.71941881753306924</c:v>
                </c:pt>
                <c:pt idx="4047">
                  <c:v>-0.71223247298677228</c:v>
                </c:pt>
                <c:pt idx="4048">
                  <c:v>-0.71510701080529104</c:v>
                </c:pt>
                <c:pt idx="4049">
                  <c:v>-0.71395719567788363</c:v>
                </c:pt>
                <c:pt idx="4050">
                  <c:v>-0.56950836390920612</c:v>
                </c:pt>
                <c:pt idx="4051">
                  <c:v>-0.33903788560998627</c:v>
                </c:pt>
                <c:pt idx="4052">
                  <c:v>-9.5268216907748698E-2</c:v>
                </c:pt>
                <c:pt idx="4053">
                  <c:v>-0.96189271323690051</c:v>
                </c:pt>
                <c:pt idx="4054">
                  <c:v>-0.84210666189045913</c:v>
                </c:pt>
                <c:pt idx="4055">
                  <c:v>-0.66315733524381626</c:v>
                </c:pt>
                <c:pt idx="4056">
                  <c:v>-0.73473706590247345</c:v>
                </c:pt>
                <c:pt idx="4057">
                  <c:v>-0.7061051736390106</c:v>
                </c:pt>
                <c:pt idx="4058">
                  <c:v>-0.71755793054439576</c:v>
                </c:pt>
                <c:pt idx="4059">
                  <c:v>-0.57140505755622295</c:v>
                </c:pt>
                <c:pt idx="4060">
                  <c:v>-0.77143797697751082</c:v>
                </c:pt>
                <c:pt idx="4061">
                  <c:v>-0.69142480920899563</c:v>
                </c:pt>
                <c:pt idx="4062">
                  <c:v>-0.72343007631640166</c:v>
                </c:pt>
                <c:pt idx="4063">
                  <c:v>-0.71062796947343931</c:v>
                </c:pt>
                <c:pt idx="4064">
                  <c:v>-0.71574881221062425</c:v>
                </c:pt>
                <c:pt idx="4065">
                  <c:v>-0.57380592683094112</c:v>
                </c:pt>
                <c:pt idx="4066">
                  <c:v>-0.34424868489647398</c:v>
                </c:pt>
                <c:pt idx="4067">
                  <c:v>-0.10001874941213826</c:v>
                </c:pt>
                <c:pt idx="4068">
                  <c:v>-0.95999250023514471</c:v>
                </c:pt>
                <c:pt idx="4069">
                  <c:v>-0.84075573234927559</c:v>
                </c:pt>
                <c:pt idx="4070">
                  <c:v>-0.66369770706028974</c:v>
                </c:pt>
                <c:pt idx="4071">
                  <c:v>-0.73452091717588408</c:v>
                </c:pt>
                <c:pt idx="4072">
                  <c:v>-0.57117731919959303</c:v>
                </c:pt>
                <c:pt idx="4073">
                  <c:v>-0.32640689667444928</c:v>
                </c:pt>
                <c:pt idx="4074">
                  <c:v>-0.86943724133022027</c:v>
                </c:pt>
                <c:pt idx="4075">
                  <c:v>-0.77006476307858274</c:v>
                </c:pt>
                <c:pt idx="4076">
                  <c:v>-0.69197409476856686</c:v>
                </c:pt>
                <c:pt idx="4077">
                  <c:v>-0.5883193877302898</c:v>
                </c:pt>
                <c:pt idx="4078">
                  <c:v>-0.7646722449078841</c:v>
                </c:pt>
                <c:pt idx="4079">
                  <c:v>-0.69413110203684636</c:v>
                </c:pt>
                <c:pt idx="4080">
                  <c:v>-0.5414152603277993</c:v>
                </c:pt>
                <c:pt idx="4081">
                  <c:v>-0.31096009483587705</c:v>
                </c:pt>
                <c:pt idx="4082">
                  <c:v>-7.3311448132748314E-2</c:v>
                </c:pt>
                <c:pt idx="4083">
                  <c:v>0.11793076478916549</c:v>
                </c:pt>
                <c:pt idx="4084">
                  <c:v>-1.0471723059156661</c:v>
                </c:pt>
                <c:pt idx="4085">
                  <c:v>-0.89333171464889871</c:v>
                </c:pt>
                <c:pt idx="4086">
                  <c:v>-0.64266731414044043</c:v>
                </c:pt>
                <c:pt idx="4087">
                  <c:v>-0.74293307434382383</c:v>
                </c:pt>
                <c:pt idx="4088">
                  <c:v>-0.57367518614766888</c:v>
                </c:pt>
                <c:pt idx="4089">
                  <c:v>-0.3239988473084523</c:v>
                </c:pt>
                <c:pt idx="4090">
                  <c:v>-0.87040046107661906</c:v>
                </c:pt>
                <c:pt idx="4091">
                  <c:v>-0.65183981556935233</c:v>
                </c:pt>
                <c:pt idx="4092">
                  <c:v>-0.49109366889701228</c:v>
                </c:pt>
                <c:pt idx="4093">
                  <c:v>-0.26566532875950438</c:v>
                </c:pt>
                <c:pt idx="4094">
                  <c:v>-4.1580609536010366E-2</c:v>
                </c:pt>
                <c:pt idx="4095">
                  <c:v>0.13275221999827469</c:v>
                </c:pt>
                <c:pt idx="4096">
                  <c:v>0.23245323199113879</c:v>
                </c:pt>
                <c:pt idx="4097">
                  <c:v>0.25541087515580357</c:v>
                </c:pt>
                <c:pt idx="4098">
                  <c:v>0.21676702632015746</c:v>
                </c:pt>
                <c:pt idx="4099">
                  <c:v>-1.0867068105280631</c:v>
                </c:pt>
                <c:pt idx="4100">
                  <c:v>-0.85643792739668756</c:v>
                </c:pt>
                <c:pt idx="4101">
                  <c:v>-0.50023070619746579</c:v>
                </c:pt>
                <c:pt idx="4102">
                  <c:v>-0.12864205817235119</c:v>
                </c:pt>
                <c:pt idx="4103">
                  <c:v>-0.94854317673105948</c:v>
                </c:pt>
                <c:pt idx="4104">
                  <c:v>-0.86937369618771076</c:v>
                </c:pt>
                <c:pt idx="4105">
                  <c:v>-0.65225052152491569</c:v>
                </c:pt>
                <c:pt idx="4106">
                  <c:v>-0.55127897158060368</c:v>
                </c:pt>
                <c:pt idx="4107">
                  <c:v>-0.35684405212573977</c:v>
                </c:pt>
                <c:pt idx="4108">
                  <c:v>-0.13577958979327118</c:v>
                </c:pt>
                <c:pt idx="4109">
                  <c:v>5.6823196362173506E-2</c:v>
                </c:pt>
                <c:pt idx="4110">
                  <c:v>-1.0227292785448694</c:v>
                </c:pt>
                <c:pt idx="4111">
                  <c:v>-0.87460891356080817</c:v>
                </c:pt>
                <c:pt idx="4112">
                  <c:v>-0.65015643457567673</c:v>
                </c:pt>
                <c:pt idx="4113">
                  <c:v>-0.56998382689690685</c:v>
                </c:pt>
                <c:pt idx="4114">
                  <c:v>-0.77200646924123728</c:v>
                </c:pt>
                <c:pt idx="4115">
                  <c:v>-0.69119741230350507</c:v>
                </c:pt>
                <c:pt idx="4116">
                  <c:v>-0.54189120491844467</c:v>
                </c:pt>
                <c:pt idx="4117">
                  <c:v>-0.78324351803262215</c:v>
                </c:pt>
                <c:pt idx="4118">
                  <c:v>-0.6744610319356118</c:v>
                </c:pt>
                <c:pt idx="4119">
                  <c:v>-0.4474603496412678</c:v>
                </c:pt>
                <c:pt idx="4120">
                  <c:v>-0.18265727429901979</c:v>
                </c:pt>
                <c:pt idx="4121">
                  <c:v>-0.92693709028039206</c:v>
                </c:pt>
                <c:pt idx="4122">
                  <c:v>-0.62922516388784322</c:v>
                </c:pt>
                <c:pt idx="4123">
                  <c:v>-0.74830993444486271</c:v>
                </c:pt>
                <c:pt idx="4124">
                  <c:v>-0.70067602622205483</c:v>
                </c:pt>
                <c:pt idx="4125">
                  <c:v>-0.71972958951117805</c:v>
                </c:pt>
                <c:pt idx="4126">
                  <c:v>-0.5778166548168796</c:v>
                </c:pt>
                <c:pt idx="4127">
                  <c:v>-0.34740877009821197</c:v>
                </c:pt>
                <c:pt idx="4128">
                  <c:v>-0.10186376595635177</c:v>
                </c:pt>
                <c:pt idx="4129">
                  <c:v>-0.95925449361745929</c:v>
                </c:pt>
                <c:pt idx="4130">
                  <c:v>-0.84056631382831459</c:v>
                </c:pt>
                <c:pt idx="4131">
                  <c:v>-0.5701146825268002</c:v>
                </c:pt>
                <c:pt idx="4132">
                  <c:v>-0.7719541269892799</c:v>
                </c:pt>
                <c:pt idx="4133">
                  <c:v>-0.69121834920428804</c:v>
                </c:pt>
                <c:pt idx="4134">
                  <c:v>-0.51945161669775541</c:v>
                </c:pt>
                <c:pt idx="4135">
                  <c:v>-0.79221935332089788</c:v>
                </c:pt>
                <c:pt idx="4136">
                  <c:v>-0.68811047879699783</c:v>
                </c:pt>
                <c:pt idx="4137">
                  <c:v>-0.4615869327619424</c:v>
                </c:pt>
                <c:pt idx="4138">
                  <c:v>-0.19406184863748688</c:v>
                </c:pt>
                <c:pt idx="4139">
                  <c:v>4.5492511676228697E-2</c:v>
                </c:pt>
                <c:pt idx="4140">
                  <c:v>-1.0181970046704916</c:v>
                </c:pt>
                <c:pt idx="4141">
                  <c:v>-0.88491545492115131</c:v>
                </c:pt>
                <c:pt idx="4142">
                  <c:v>-0.59404938083519543</c:v>
                </c:pt>
                <c:pt idx="4143">
                  <c:v>-0.25024141931965571</c:v>
                </c:pt>
                <c:pt idx="4144">
                  <c:v>5.7803865938163473E-2</c:v>
                </c:pt>
                <c:pt idx="4145">
                  <c:v>0.27243994711618652</c:v>
                </c:pt>
                <c:pt idx="4146">
                  <c:v>0.37147258810061412</c:v>
                </c:pt>
                <c:pt idx="4147">
                  <c:v>-1.1485890352402457</c:v>
                </c:pt>
                <c:pt idx="4148">
                  <c:v>-0.94547465156801369</c:v>
                </c:pt>
                <c:pt idx="4149">
                  <c:v>-0.6218101393727945</c:v>
                </c:pt>
                <c:pt idx="4150">
                  <c:v>-0.5640311208039297</c:v>
                </c:pt>
                <c:pt idx="4151">
                  <c:v>-0.39868014482059994</c:v>
                </c:pt>
                <c:pt idx="4152">
                  <c:v>-0.18996446542233336</c:v>
                </c:pt>
                <c:pt idx="4153">
                  <c:v>-0.92401421383106663</c:v>
                </c:pt>
                <c:pt idx="4154">
                  <c:v>-0.80212819495109111</c:v>
                </c:pt>
                <c:pt idx="4155">
                  <c:v>-0.53768197220386371</c:v>
                </c:pt>
                <c:pt idx="4156">
                  <c:v>-0.22562684115394804</c:v>
                </c:pt>
                <c:pt idx="4157">
                  <c:v>5.3641424143568844E-2</c:v>
                </c:pt>
                <c:pt idx="4158">
                  <c:v>0.2479573227333767</c:v>
                </c:pt>
                <c:pt idx="4159">
                  <c:v>0.33732921610643624</c:v>
                </c:pt>
                <c:pt idx="4160">
                  <c:v>-1.1349316864425745</c:v>
                </c:pt>
                <c:pt idx="4161">
                  <c:v>-0.54602732542297017</c:v>
                </c:pt>
                <c:pt idx="4162">
                  <c:v>-0.78158906983081189</c:v>
                </c:pt>
                <c:pt idx="4163">
                  <c:v>-0.62911021358295327</c:v>
                </c:pt>
                <c:pt idx="4164">
                  <c:v>-0.7483559145668186</c:v>
                </c:pt>
                <c:pt idx="4165">
                  <c:v>-0.64810102930444713</c:v>
                </c:pt>
                <c:pt idx="4166">
                  <c:v>-0.74075958827822119</c:v>
                </c:pt>
                <c:pt idx="4167">
                  <c:v>-0.70369616468871143</c:v>
                </c:pt>
                <c:pt idx="4168">
                  <c:v>-0.54930019871332381</c:v>
                </c:pt>
                <c:pt idx="4169">
                  <c:v>-0.31589001096985864</c:v>
                </c:pt>
                <c:pt idx="4170">
                  <c:v>-7.4988990103237479E-2</c:v>
                </c:pt>
                <c:pt idx="4171">
                  <c:v>-0.97000440395870502</c:v>
                </c:pt>
                <c:pt idx="4172">
                  <c:v>-0.6119982384165179</c:v>
                </c:pt>
                <c:pt idx="4173">
                  <c:v>-0.75520070463339284</c:v>
                </c:pt>
                <c:pt idx="4174">
                  <c:v>-0.61561710125660463</c:v>
                </c:pt>
                <c:pt idx="4175">
                  <c:v>-0.37870195417244845</c:v>
                </c:pt>
                <c:pt idx="4176">
                  <c:v>-0.84851921833102062</c:v>
                </c:pt>
                <c:pt idx="4177">
                  <c:v>-0.66059231266759166</c:v>
                </c:pt>
                <c:pt idx="4178">
                  <c:v>-0.73576307493296333</c:v>
                </c:pt>
                <c:pt idx="4179">
                  <c:v>-0.70569477002681458</c:v>
                </c:pt>
                <c:pt idx="4180">
                  <c:v>-0.55991162358925428</c:v>
                </c:pt>
                <c:pt idx="4181">
                  <c:v>-0.3305452054838881</c:v>
                </c:pt>
                <c:pt idx="4182">
                  <c:v>-0.86778191780644476</c:v>
                </c:pt>
                <c:pt idx="4183">
                  <c:v>-0.76422484048956962</c:v>
                </c:pt>
                <c:pt idx="4184">
                  <c:v>-0.69431006380417215</c:v>
                </c:pt>
                <c:pt idx="4185">
                  <c:v>-0.59138167401195518</c:v>
                </c:pt>
                <c:pt idx="4186">
                  <c:v>-0.3867770414362145</c:v>
                </c:pt>
                <c:pt idx="4187">
                  <c:v>-0.1516979802318279</c:v>
                </c:pt>
                <c:pt idx="4188">
                  <c:v>-0.9393208079072688</c:v>
                </c:pt>
                <c:pt idx="4189">
                  <c:v>-0.82188232632438929</c:v>
                </c:pt>
                <c:pt idx="4190">
                  <c:v>-0.67124706947024426</c:v>
                </c:pt>
                <c:pt idx="4191">
                  <c:v>-0.73150117221190225</c:v>
                </c:pt>
                <c:pt idx="4192">
                  <c:v>-0.70739953111523901</c:v>
                </c:pt>
                <c:pt idx="4193">
                  <c:v>-0.71704018755390431</c:v>
                </c:pt>
                <c:pt idx="4194">
                  <c:v>-0.71318392497843819</c:v>
                </c:pt>
                <c:pt idx="4195">
                  <c:v>-0.571582278573049</c:v>
                </c:pt>
                <c:pt idx="4196">
                  <c:v>-0.34276060036693856</c:v>
                </c:pt>
                <c:pt idx="4197">
                  <c:v>-0.86289575985322453</c:v>
                </c:pt>
                <c:pt idx="4198">
                  <c:v>-0.65484169605871023</c:v>
                </c:pt>
                <c:pt idx="4199">
                  <c:v>-0.49590352382116254</c:v>
                </c:pt>
                <c:pt idx="4200">
                  <c:v>-0.27076212119526238</c:v>
                </c:pt>
                <c:pt idx="4201">
                  <c:v>-0.89169515152189505</c:v>
                </c:pt>
                <c:pt idx="4202">
                  <c:v>-0.78168800598147636</c:v>
                </c:pt>
                <c:pt idx="4203">
                  <c:v>-0.6873247976074095</c:v>
                </c:pt>
                <c:pt idx="4204">
                  <c:v>-0.72507008095703618</c:v>
                </c:pt>
                <c:pt idx="4205">
                  <c:v>-0.564872228052687</c:v>
                </c:pt>
                <c:pt idx="4206">
                  <c:v>-0.32379409492617439</c:v>
                </c:pt>
                <c:pt idx="4207">
                  <c:v>-7.5517268876123145E-2</c:v>
                </c:pt>
                <c:pt idx="4208">
                  <c:v>-0.9697930924495507</c:v>
                </c:pt>
                <c:pt idx="4209">
                  <c:v>-0.61208276302017972</c:v>
                </c:pt>
                <c:pt idx="4210">
                  <c:v>-0.46015291588386575</c:v>
                </c:pt>
                <c:pt idx="4211">
                  <c:v>-0.24796018613979137</c:v>
                </c:pt>
                <c:pt idx="4212">
                  <c:v>-0.90081592554408341</c:v>
                </c:pt>
                <c:pt idx="4213">
                  <c:v>-0.63967362978236664</c:v>
                </c:pt>
                <c:pt idx="4214">
                  <c:v>-0.48599851074824696</c:v>
                </c:pt>
                <c:pt idx="4215">
                  <c:v>-0.80560059570070119</c:v>
                </c:pt>
                <c:pt idx="4216">
                  <c:v>-0.69324221319605528</c:v>
                </c:pt>
                <c:pt idx="4217">
                  <c:v>-0.72270311472157789</c:v>
                </c:pt>
                <c:pt idx="4218">
                  <c:v>-0.61619313413233323</c:v>
                </c:pt>
                <c:pt idx="4219">
                  <c:v>-0.75352274634706673</c:v>
                </c:pt>
                <c:pt idx="4220">
                  <c:v>-0.69859090146117331</c:v>
                </c:pt>
                <c:pt idx="4221">
                  <c:v>-0.54456763943400177</c:v>
                </c:pt>
                <c:pt idx="4222">
                  <c:v>-0.78217294422639927</c:v>
                </c:pt>
                <c:pt idx="4223">
                  <c:v>-0.68713082230944034</c:v>
                </c:pt>
                <c:pt idx="4224">
                  <c:v>-0.72514767107622391</c:v>
                </c:pt>
                <c:pt idx="4225">
                  <c:v>-0.5880024215665971</c:v>
                </c:pt>
                <c:pt idx="4226">
                  <c:v>-0.76479903137336114</c:v>
                </c:pt>
                <c:pt idx="4227">
                  <c:v>-0.65644209656183805</c:v>
                </c:pt>
                <c:pt idx="4228">
                  <c:v>-0.43367622123300265</c:v>
                </c:pt>
                <c:pt idx="4229">
                  <c:v>-0.17499616585015224</c:v>
                </c:pt>
                <c:pt idx="4230">
                  <c:v>5.3885408689231334E-2</c:v>
                </c:pt>
                <c:pt idx="4231">
                  <c:v>-1.0215541634756926</c:v>
                </c:pt>
                <c:pt idx="4232">
                  <c:v>-0.8843931972554816</c:v>
                </c:pt>
                <c:pt idx="4233">
                  <c:v>-0.59077930884866126</c:v>
                </c:pt>
                <c:pt idx="4234">
                  <c:v>-0.7636882764605355</c:v>
                </c:pt>
                <c:pt idx="4235">
                  <c:v>-0.70173754913827135</c:v>
                </c:pt>
                <c:pt idx="4236">
                  <c:v>-0.50334460197288133</c:v>
                </c:pt>
                <c:pt idx="4237">
                  <c:v>-0.24748217875439071</c:v>
                </c:pt>
                <c:pt idx="4238">
                  <c:v>-4.9059332914765941E-3</c:v>
                </c:pt>
                <c:pt idx="4239">
                  <c:v>0.17508583644619416</c:v>
                </c:pt>
                <c:pt idx="4240">
                  <c:v>0.2697490877940083</c:v>
                </c:pt>
                <c:pt idx="4241">
                  <c:v>0.28087530048417975</c:v>
                </c:pt>
                <c:pt idx="4242">
                  <c:v>-1.1123501201936719</c:v>
                </c:pt>
                <c:pt idx="4243">
                  <c:v>-0.55505995192253121</c:v>
                </c:pt>
                <c:pt idx="4244">
                  <c:v>-0.77797601923098747</c:v>
                </c:pt>
                <c:pt idx="4245">
                  <c:v>-0.68880959230760497</c:v>
                </c:pt>
                <c:pt idx="4246">
                  <c:v>-0.5509641336427753</c:v>
                </c:pt>
                <c:pt idx="4247">
                  <c:v>-0.32939952785092896</c:v>
                </c:pt>
                <c:pt idx="4248">
                  <c:v>-0.86824018885962839</c:v>
                </c:pt>
                <c:pt idx="4249">
                  <c:v>-0.76228154505659962</c:v>
                </c:pt>
                <c:pt idx="4250">
                  <c:v>-0.51825398518316945</c:v>
                </c:pt>
                <c:pt idx="4251">
                  <c:v>-0.79269840592673224</c:v>
                </c:pt>
                <c:pt idx="4252">
                  <c:v>-0.6829206376293071</c:v>
                </c:pt>
                <c:pt idx="4253">
                  <c:v>-0.72683174494827707</c:v>
                </c:pt>
                <c:pt idx="4254">
                  <c:v>-0.59356881984994103</c:v>
                </c:pt>
                <c:pt idx="4255">
                  <c:v>-0.76257247206002354</c:v>
                </c:pt>
                <c:pt idx="4256">
                  <c:v>-0.65355459556077544</c:v>
                </c:pt>
                <c:pt idx="4257">
                  <c:v>-0.43092952986090532</c:v>
                </c:pt>
                <c:pt idx="4258">
                  <c:v>-0.82762818805563787</c:v>
                </c:pt>
                <c:pt idx="4259">
                  <c:v>-0.73081959371882077</c:v>
                </c:pt>
                <c:pt idx="4260">
                  <c:v>-0.70767216251247167</c:v>
                </c:pt>
                <c:pt idx="4261">
                  <c:v>-0.59984510762289245</c:v>
                </c:pt>
                <c:pt idx="4262">
                  <c:v>-0.760061956950843</c:v>
                </c:pt>
                <c:pt idx="4263">
                  <c:v>-0.64408576939296103</c:v>
                </c:pt>
                <c:pt idx="4264">
                  <c:v>-0.41838867003035896</c:v>
                </c:pt>
                <c:pt idx="4265">
                  <c:v>-0.16087311494189757</c:v>
                </c:pt>
                <c:pt idx="4266">
                  <c:v>-0.93565075402324094</c:v>
                </c:pt>
                <c:pt idx="4267">
                  <c:v>-0.82563053932108343</c:v>
                </c:pt>
                <c:pt idx="4268">
                  <c:v>-0.56482242360050428</c:v>
                </c:pt>
                <c:pt idx="4269">
                  <c:v>-0.77407103055979831</c:v>
                </c:pt>
                <c:pt idx="4270">
                  <c:v>-0.70018200077218584</c:v>
                </c:pt>
                <c:pt idx="4271">
                  <c:v>-0.71992719969112562</c:v>
                </c:pt>
                <c:pt idx="4272">
                  <c:v>-0.7120291201235498</c:v>
                </c:pt>
                <c:pt idx="4273">
                  <c:v>-0.55893149584525048</c:v>
                </c:pt>
                <c:pt idx="4274">
                  <c:v>-0.32438319468165039</c:v>
                </c:pt>
                <c:pt idx="4275">
                  <c:v>-0.87024672212733978</c:v>
                </c:pt>
                <c:pt idx="4276">
                  <c:v>-0.65190131114906413</c:v>
                </c:pt>
                <c:pt idx="4277">
                  <c:v>-0.73923947554037439</c:v>
                </c:pt>
                <c:pt idx="4278">
                  <c:v>-0.70430420978385022</c:v>
                </c:pt>
                <c:pt idx="4279">
                  <c:v>-0.71827831608645987</c:v>
                </c:pt>
                <c:pt idx="4280">
                  <c:v>-0.7126886735654161</c:v>
                </c:pt>
                <c:pt idx="4281">
                  <c:v>-0.71492453057383354</c:v>
                </c:pt>
                <c:pt idx="4282">
                  <c:v>-0.71403018777046656</c:v>
                </c:pt>
                <c:pt idx="4283">
                  <c:v>-0.71438792489181335</c:v>
                </c:pt>
                <c:pt idx="4284">
                  <c:v>-0.5715571881844197</c:v>
                </c:pt>
                <c:pt idx="4285">
                  <c:v>-0.7713771247262321</c:v>
                </c:pt>
                <c:pt idx="4286">
                  <c:v>-0.66326624294395342</c:v>
                </c:pt>
                <c:pt idx="4287">
                  <c:v>-0.43919692207674044</c:v>
                </c:pt>
                <c:pt idx="4288">
                  <c:v>-0.82432123116930378</c:v>
                </c:pt>
                <c:pt idx="4289">
                  <c:v>-0.67027150753227849</c:v>
                </c:pt>
                <c:pt idx="4290">
                  <c:v>-0.50853666252178975</c:v>
                </c:pt>
                <c:pt idx="4291">
                  <c:v>-0.27858346307731174</c:v>
                </c:pt>
                <c:pt idx="4292">
                  <c:v>-0.88856661476907528</c:v>
                </c:pt>
                <c:pt idx="4293">
                  <c:v>-0.78065991135942325</c:v>
                </c:pt>
                <c:pt idx="4294">
                  <c:v>-0.53119633021265344</c:v>
                </c:pt>
                <c:pt idx="4295">
                  <c:v>-0.7875214679149386</c:v>
                </c:pt>
                <c:pt idx="4296">
                  <c:v>-0.70735853147819094</c:v>
                </c:pt>
                <c:pt idx="4297">
                  <c:v>-0.71705658740872358</c:v>
                </c:pt>
                <c:pt idx="4298">
                  <c:v>-0.71317736503651052</c:v>
                </c:pt>
                <c:pt idx="4299">
                  <c:v>-0.71472905398539577</c:v>
                </c:pt>
                <c:pt idx="4300">
                  <c:v>-0.57636421548078132</c:v>
                </c:pt>
                <c:pt idx="4301">
                  <c:v>-0.34888945731115967</c:v>
                </c:pt>
                <c:pt idx="4302">
                  <c:v>-0.1051857297743384</c:v>
                </c:pt>
                <c:pt idx="4303">
                  <c:v>9.7458554455717022E-2</c:v>
                </c:pt>
                <c:pt idx="4304">
                  <c:v>0.2257219970542419</c:v>
                </c:pt>
                <c:pt idx="4305">
                  <c:v>0.27121200575591081</c:v>
                </c:pt>
                <c:pt idx="4306">
                  <c:v>0.24574970372177563</c:v>
                </c:pt>
                <c:pt idx="4307">
                  <c:v>0.1734935742115391</c:v>
                </c:pt>
                <c:pt idx="4308">
                  <c:v>8.2445251336357744E-2</c:v>
                </c:pt>
                <c:pt idx="4309">
                  <c:v>-1.0329781005345431</c:v>
                </c:pt>
                <c:pt idx="4310">
                  <c:v>-0.7989391686771331</c:v>
                </c:pt>
                <c:pt idx="4311">
                  <c:v>-0.6804243325291468</c:v>
                </c:pt>
                <c:pt idx="4312">
                  <c:v>-0.72783026698834119</c:v>
                </c:pt>
                <c:pt idx="4313">
                  <c:v>-0.55239406230959398</c:v>
                </c:pt>
                <c:pt idx="4314">
                  <c:v>-0.77904237507616236</c:v>
                </c:pt>
                <c:pt idx="4315">
                  <c:v>-0.67888345208800693</c:v>
                </c:pt>
                <c:pt idx="4316">
                  <c:v>-0.72844661916479714</c:v>
                </c:pt>
                <c:pt idx="4317">
                  <c:v>-0.6170875234729627</c:v>
                </c:pt>
                <c:pt idx="4318">
                  <c:v>-0.75316499061081488</c:v>
                </c:pt>
                <c:pt idx="4319">
                  <c:v>-0.69873400375567396</c:v>
                </c:pt>
                <c:pt idx="4320">
                  <c:v>-0.54410732950127172</c:v>
                </c:pt>
                <c:pt idx="4321">
                  <c:v>-0.3116569396717479</c:v>
                </c:pt>
                <c:pt idx="4322">
                  <c:v>-0.87533722413130088</c:v>
                </c:pt>
                <c:pt idx="4323">
                  <c:v>-0.77104600717563254</c:v>
                </c:pt>
                <c:pt idx="4324">
                  <c:v>-0.69158159712974698</c:v>
                </c:pt>
                <c:pt idx="4325">
                  <c:v>-0.5894635222449145</c:v>
                </c:pt>
                <c:pt idx="4326">
                  <c:v>-0.38587396776936861</c:v>
                </c:pt>
                <c:pt idx="4327">
                  <c:v>-0.84565041289225251</c:v>
                </c:pt>
                <c:pt idx="4328">
                  <c:v>-0.66173983484309895</c:v>
                </c:pt>
                <c:pt idx="4329">
                  <c:v>-0.50427842192025463</c:v>
                </c:pt>
                <c:pt idx="4330">
                  <c:v>-0.27840389913851721</c:v>
                </c:pt>
                <c:pt idx="4331">
                  <c:v>-0.88863844034459305</c:v>
                </c:pt>
                <c:pt idx="4332">
                  <c:v>-0.77951273492713336</c:v>
                </c:pt>
                <c:pt idx="4333">
                  <c:v>-0.52939964349107094</c:v>
                </c:pt>
                <c:pt idx="4334">
                  <c:v>-0.78824014260357167</c:v>
                </c:pt>
                <c:pt idx="4335">
                  <c:v>-0.68470394295857129</c:v>
                </c:pt>
                <c:pt idx="4336">
                  <c:v>-0.72611842281657146</c:v>
                </c:pt>
                <c:pt idx="4337">
                  <c:v>-0.59329799265125294</c:v>
                </c:pt>
                <c:pt idx="4338">
                  <c:v>-0.7626808029394988</c:v>
                </c:pt>
                <c:pt idx="4339">
                  <c:v>-0.65350879993583944</c:v>
                </c:pt>
                <c:pt idx="4340">
                  <c:v>-0.43078001565430168</c:v>
                </c:pt>
                <c:pt idx="4341">
                  <c:v>-0.82768799373827928</c:v>
                </c:pt>
                <c:pt idx="4342">
                  <c:v>-0.66892480250468833</c:v>
                </c:pt>
                <c:pt idx="4343">
                  <c:v>-0.73243007899812462</c:v>
                </c:pt>
                <c:pt idx="4344">
                  <c:v>-0.70702796840075011</c:v>
                </c:pt>
                <c:pt idx="4345">
                  <c:v>-0.5612225928438237</c:v>
                </c:pt>
                <c:pt idx="4346">
                  <c:v>-0.77551096286247057</c:v>
                </c:pt>
                <c:pt idx="4347">
                  <c:v>-0.68979561485501173</c:v>
                </c:pt>
                <c:pt idx="4348">
                  <c:v>-0.53304872186083496</c:v>
                </c:pt>
                <c:pt idx="4349">
                  <c:v>-0.78678051125566606</c:v>
                </c:pt>
                <c:pt idx="4350">
                  <c:v>-0.68528779549773355</c:v>
                </c:pt>
                <c:pt idx="4351">
                  <c:v>-0.72588488180090649</c:v>
                </c:pt>
                <c:pt idx="4352">
                  <c:v>-0.58870778805046953</c:v>
                </c:pt>
                <c:pt idx="4353">
                  <c:v>-0.76451688477981217</c:v>
                </c:pt>
                <c:pt idx="4354">
                  <c:v>-0.65623074039185392</c:v>
                </c:pt>
                <c:pt idx="4355">
                  <c:v>-0.73750770384325848</c:v>
                </c:pt>
                <c:pt idx="4356">
                  <c:v>-0.62657477152718866</c:v>
                </c:pt>
                <c:pt idx="4357">
                  <c:v>-0.40840797036653931</c:v>
                </c:pt>
                <c:pt idx="4358">
                  <c:v>-0.15861856347868536</c:v>
                </c:pt>
                <c:pt idx="4359">
                  <c:v>6.0141502454757675E-2</c:v>
                </c:pt>
                <c:pt idx="4360">
                  <c:v>-1.024056600981903</c:v>
                </c:pt>
                <c:pt idx="4361">
                  <c:v>-0.88336485446124391</c:v>
                </c:pt>
                <c:pt idx="4362">
                  <c:v>-0.64665405821550248</c:v>
                </c:pt>
                <c:pt idx="4363">
                  <c:v>-0.56505182804126441</c:v>
                </c:pt>
                <c:pt idx="4364">
                  <c:v>-0.38190674528296725</c:v>
                </c:pt>
                <c:pt idx="4365">
                  <c:v>-0.84723730188681312</c:v>
                </c:pt>
                <c:pt idx="4366">
                  <c:v>-0.66110507924527473</c:v>
                </c:pt>
                <c:pt idx="4367">
                  <c:v>-0.50619456391469986</c:v>
                </c:pt>
                <c:pt idx="4368">
                  <c:v>-0.28178463069902909</c:v>
                </c:pt>
                <c:pt idx="4369">
                  <c:v>-5.494352831904159E-2</c:v>
                </c:pt>
                <c:pt idx="4370">
                  <c:v>-0.97802258867238334</c:v>
                </c:pt>
                <c:pt idx="4371">
                  <c:v>-0.60879096453104664</c:v>
                </c:pt>
                <c:pt idx="4372">
                  <c:v>-0.75648361418758137</c:v>
                </c:pt>
                <c:pt idx="4373">
                  <c:v>-0.69740655432496745</c:v>
                </c:pt>
                <c:pt idx="4374">
                  <c:v>-0.55361714737769829</c:v>
                </c:pt>
                <c:pt idx="4375">
                  <c:v>-0.7785531410489207</c:v>
                </c:pt>
                <c:pt idx="4376">
                  <c:v>-0.66916360418239784</c:v>
                </c:pt>
                <c:pt idx="4377">
                  <c:v>-0.44286788151956075</c:v>
                </c:pt>
                <c:pt idx="4378">
                  <c:v>-0.82285284739217568</c:v>
                </c:pt>
                <c:pt idx="4379">
                  <c:v>-0.67085886104312964</c:v>
                </c:pt>
                <c:pt idx="4380">
                  <c:v>-0.73165645558274806</c:v>
                </c:pt>
                <c:pt idx="4381">
                  <c:v>-0.59650661725025311</c:v>
                </c:pt>
                <c:pt idx="4382">
                  <c:v>-0.36702025658254972</c:v>
                </c:pt>
                <c:pt idx="4383">
                  <c:v>-0.85319189736698009</c:v>
                </c:pt>
                <c:pt idx="4384">
                  <c:v>-0.65872324105320801</c:v>
                </c:pt>
                <c:pt idx="4385">
                  <c:v>-0.73651070357871684</c:v>
                </c:pt>
                <c:pt idx="4386">
                  <c:v>-0.60045519941621195</c:v>
                </c:pt>
                <c:pt idx="4387">
                  <c:v>-0.36944160815298061</c:v>
                </c:pt>
                <c:pt idx="4388">
                  <c:v>-0.11865548930313261</c:v>
                </c:pt>
                <c:pt idx="4389">
                  <c:v>-0.9525378042787469</c:v>
                </c:pt>
                <c:pt idx="4390">
                  <c:v>-0.83685751457315072</c:v>
                </c:pt>
                <c:pt idx="4391">
                  <c:v>-0.5694315377151854</c:v>
                </c:pt>
                <c:pt idx="4392">
                  <c:v>-0.77222738491392584</c:v>
                </c:pt>
                <c:pt idx="4393">
                  <c:v>-0.70069206616882973</c:v>
                </c:pt>
                <c:pt idx="4394">
                  <c:v>-0.71972317353246806</c:v>
                </c:pt>
                <c:pt idx="4395">
                  <c:v>-0.71211073058701269</c:v>
                </c:pt>
                <c:pt idx="4396">
                  <c:v>-0.5592731234342575</c:v>
                </c:pt>
                <c:pt idx="4397">
                  <c:v>-0.77629075062629704</c:v>
                </c:pt>
                <c:pt idx="4398">
                  <c:v>-0.67006309090436367</c:v>
                </c:pt>
                <c:pt idx="4399">
                  <c:v>-0.73197476363825453</c:v>
                </c:pt>
                <c:pt idx="4400">
                  <c:v>-0.6216384637949296</c:v>
                </c:pt>
                <c:pt idx="4401">
                  <c:v>-0.40498587930871643</c:v>
                </c:pt>
                <c:pt idx="4402">
                  <c:v>-0.15705800565410888</c:v>
                </c:pt>
                <c:pt idx="4403">
                  <c:v>-0.93717679773835649</c:v>
                </c:pt>
                <c:pt idx="4404">
                  <c:v>-0.62512928090465736</c:v>
                </c:pt>
                <c:pt idx="4405">
                  <c:v>-0.47040169344258176</c:v>
                </c:pt>
                <c:pt idx="4406">
                  <c:v>-0.81183932262296732</c:v>
                </c:pt>
                <c:pt idx="4407">
                  <c:v>-0.67526427095081298</c:v>
                </c:pt>
                <c:pt idx="4408">
                  <c:v>-0.5206264346299917</c:v>
                </c:pt>
                <c:pt idx="4409">
                  <c:v>-0.79174942614800337</c:v>
                </c:pt>
                <c:pt idx="4410">
                  <c:v>-0.68268909824629298</c:v>
                </c:pt>
                <c:pt idx="4411">
                  <c:v>-0.72692436070148281</c:v>
                </c:pt>
                <c:pt idx="4412">
                  <c:v>-0.61852277895696084</c:v>
                </c:pt>
                <c:pt idx="4413">
                  <c:v>-0.40397521556116672</c:v>
                </c:pt>
                <c:pt idx="4414">
                  <c:v>-0.15781992589431906</c:v>
                </c:pt>
                <c:pt idx="4415">
                  <c:v>5.8085831638551591E-2</c:v>
                </c:pt>
                <c:pt idx="4416">
                  <c:v>0.20469844143024821</c:v>
                </c:pt>
                <c:pt idx="4417">
                  <c:v>0.26829752155738162</c:v>
                </c:pt>
                <c:pt idx="4418">
                  <c:v>-1.1073190086229527</c:v>
                </c:pt>
                <c:pt idx="4419">
                  <c:v>-0.90273066494730769</c:v>
                </c:pt>
                <c:pt idx="4420">
                  <c:v>-0.63890773402107692</c:v>
                </c:pt>
                <c:pt idx="4421">
                  <c:v>-0.57784315601615288</c:v>
                </c:pt>
                <c:pt idx="4422">
                  <c:v>-0.40706325253060605</c:v>
                </c:pt>
                <c:pt idx="4423">
                  <c:v>-0.83717469898775754</c:v>
                </c:pt>
                <c:pt idx="4424">
                  <c:v>-0.72299238721239734</c:v>
                </c:pt>
                <c:pt idx="4425">
                  <c:v>-0.48144837058947387</c:v>
                </c:pt>
                <c:pt idx="4426">
                  <c:v>-0.80742065176421041</c:v>
                </c:pt>
                <c:pt idx="4427">
                  <c:v>-0.72059106460474553</c:v>
                </c:pt>
                <c:pt idx="4428">
                  <c:v>-0.71176357415810176</c:v>
                </c:pt>
                <c:pt idx="4429">
                  <c:v>-0.60010202181682737</c:v>
                </c:pt>
                <c:pt idx="4430">
                  <c:v>-0.75995919127326905</c:v>
                </c:pt>
                <c:pt idx="4431">
                  <c:v>-0.64513669565497533</c:v>
                </c:pt>
                <c:pt idx="4432">
                  <c:v>-0.42006187791239924</c:v>
                </c:pt>
                <c:pt idx="4433">
                  <c:v>-0.162641227711737</c:v>
                </c:pt>
                <c:pt idx="4434">
                  <c:v>6.2622975026345437E-2</c:v>
                </c:pt>
                <c:pt idx="4435">
                  <c:v>-1.0250491900105381</c:v>
                </c:pt>
                <c:pt idx="4436">
                  <c:v>-0.58998032399578482</c:v>
                </c:pt>
                <c:pt idx="4437">
                  <c:v>-0.76400787040168605</c:v>
                </c:pt>
                <c:pt idx="4438">
                  <c:v>-0.62176966986241422</c:v>
                </c:pt>
                <c:pt idx="4439">
                  <c:v>-0.38155769298258596</c:v>
                </c:pt>
                <c:pt idx="4440">
                  <c:v>-0.84737692280696564</c:v>
                </c:pt>
                <c:pt idx="4441">
                  <c:v>-0.75145984606279448</c:v>
                </c:pt>
                <c:pt idx="4442">
                  <c:v>-0.51719374775302973</c:v>
                </c:pt>
                <c:pt idx="4443">
                  <c:v>-0.79312250089878811</c:v>
                </c:pt>
                <c:pt idx="4444">
                  <c:v>-0.70725691434852489</c:v>
                </c:pt>
                <c:pt idx="4445">
                  <c:v>-0.71709723426059002</c:v>
                </c:pt>
                <c:pt idx="4446">
                  <c:v>-0.7131611062957639</c:v>
                </c:pt>
                <c:pt idx="4447">
                  <c:v>-0.55840373650348973</c:v>
                </c:pt>
                <c:pt idx="4448">
                  <c:v>-0.32274604748154895</c:v>
                </c:pt>
                <c:pt idx="4449">
                  <c:v>-7.8695396126980399E-2</c:v>
                </c:pt>
                <c:pt idx="4450">
                  <c:v>0.11844048250938032</c:v>
                </c:pt>
                <c:pt idx="4451">
                  <c:v>0.23807525759751882</c:v>
                </c:pt>
                <c:pt idx="4452">
                  <c:v>-1.0952301030390075</c:v>
                </c:pt>
                <c:pt idx="4453">
                  <c:v>-0.90980507665972388</c:v>
                </c:pt>
                <c:pt idx="4454">
                  <c:v>-0.63607796933611049</c:v>
                </c:pt>
                <c:pt idx="4455">
                  <c:v>-0.56997520299151672</c:v>
                </c:pt>
                <c:pt idx="4456">
                  <c:v>-0.39719119836479028</c:v>
                </c:pt>
                <c:pt idx="4457">
                  <c:v>-0.18331691178793846</c:v>
                </c:pt>
                <c:pt idx="4458">
                  <c:v>1.4326521996202823E-2</c:v>
                </c:pt>
                <c:pt idx="4459">
                  <c:v>0.15699086756901173</c:v>
                </c:pt>
                <c:pt idx="4460">
                  <c:v>0.22805887608049863</c:v>
                </c:pt>
                <c:pt idx="4461">
                  <c:v>-1.0912235504321994</c:v>
                </c:pt>
                <c:pt idx="4462">
                  <c:v>-0.89234121108938191</c:v>
                </c:pt>
                <c:pt idx="4463">
                  <c:v>-0.64306351556424723</c:v>
                </c:pt>
                <c:pt idx="4464">
                  <c:v>-0.57941113997717197</c:v>
                </c:pt>
                <c:pt idx="4465">
                  <c:v>-0.40638128368511256</c:v>
                </c:pt>
                <c:pt idx="4466">
                  <c:v>-0.83744748652595491</c:v>
                </c:pt>
                <c:pt idx="4467">
                  <c:v>-0.66502100538961795</c:v>
                </c:pt>
                <c:pt idx="4468">
                  <c:v>-0.7339915978441528</c:v>
                </c:pt>
                <c:pt idx="4469">
                  <c:v>-0.70640336086233879</c:v>
                </c:pt>
                <c:pt idx="4470">
                  <c:v>-0.71743865565506448</c:v>
                </c:pt>
                <c:pt idx="4471">
                  <c:v>-0.71302453773797425</c:v>
                </c:pt>
                <c:pt idx="4472">
                  <c:v>-0.56986757486327488</c:v>
                </c:pt>
                <c:pt idx="4473">
                  <c:v>-0.77205297005469009</c:v>
                </c:pt>
                <c:pt idx="4474">
                  <c:v>-0.69117881197812392</c:v>
                </c:pt>
                <c:pt idx="4475">
                  <c:v>-0.72352847520875041</c:v>
                </c:pt>
                <c:pt idx="4476">
                  <c:v>-0.71058860991649975</c:v>
                </c:pt>
                <c:pt idx="4477">
                  <c:v>-0.56551095845777011</c:v>
                </c:pt>
                <c:pt idx="4478">
                  <c:v>-0.773795616616892</c:v>
                </c:pt>
                <c:pt idx="4479">
                  <c:v>-0.69048175335324324</c:v>
                </c:pt>
                <c:pt idx="4480">
                  <c:v>-0.53367143970902409</c:v>
                </c:pt>
                <c:pt idx="4481">
                  <c:v>-0.30188124708436442</c:v>
                </c:pt>
                <c:pt idx="4482">
                  <c:v>-6.5223441638857738E-2</c:v>
                </c:pt>
                <c:pt idx="4483">
                  <c:v>-0.97391062334445688</c:v>
                </c:pt>
                <c:pt idx="4484">
                  <c:v>-0.84941119062334547</c:v>
                </c:pt>
                <c:pt idx="4485">
                  <c:v>-0.57274853396861369</c:v>
                </c:pt>
                <c:pt idx="4486">
                  <c:v>-0.24405207742851309</c:v>
                </c:pt>
                <c:pt idx="4487">
                  <c:v>5.1500160963909525E-2</c:v>
                </c:pt>
                <c:pt idx="4488">
                  <c:v>-1.0206000643855637</c:v>
                </c:pt>
                <c:pt idx="4489">
                  <c:v>-0.90331722279056548</c:v>
                </c:pt>
                <c:pt idx="4490">
                  <c:v>-0.63867311088377376</c:v>
                </c:pt>
                <c:pt idx="4491">
                  <c:v>-0.5519009715396529</c:v>
                </c:pt>
                <c:pt idx="4492">
                  <c:v>-0.77923961138413889</c:v>
                </c:pt>
                <c:pt idx="4493">
                  <c:v>-0.65287832393903966</c:v>
                </c:pt>
                <c:pt idx="4494">
                  <c:v>-0.41760791503039946</c:v>
                </c:pt>
                <c:pt idx="4495">
                  <c:v>-0.83295683398784015</c:v>
                </c:pt>
                <c:pt idx="4496">
                  <c:v>-0.66681726640486394</c:v>
                </c:pt>
                <c:pt idx="4497">
                  <c:v>-0.73327309343805447</c:v>
                </c:pt>
                <c:pt idx="4498">
                  <c:v>-0.70669076262477826</c:v>
                </c:pt>
                <c:pt idx="4499">
                  <c:v>-0.71732369495008874</c:v>
                </c:pt>
                <c:pt idx="4500">
                  <c:v>-0.71307052201996446</c:v>
                </c:pt>
                <c:pt idx="4501">
                  <c:v>-0.71477179119201417</c:v>
                </c:pt>
                <c:pt idx="4502">
                  <c:v>-0.71409128352319429</c:v>
                </c:pt>
                <c:pt idx="4503">
                  <c:v>-0.57115448179366868</c:v>
                </c:pt>
                <c:pt idx="4504">
                  <c:v>-0.34144108159966829</c:v>
                </c:pt>
                <c:pt idx="4505">
                  <c:v>-9.7706898260485814E-2</c:v>
                </c:pt>
                <c:pt idx="4506">
                  <c:v>-0.96091724069580564</c:v>
                </c:pt>
                <c:pt idx="4507">
                  <c:v>-0.61563310372167779</c:v>
                </c:pt>
                <c:pt idx="4508">
                  <c:v>-0.75374675851132888</c:v>
                </c:pt>
                <c:pt idx="4509">
                  <c:v>-0.69850129659546845</c:v>
                </c:pt>
                <c:pt idx="4510">
                  <c:v>-0.72059948136181262</c:v>
                </c:pt>
                <c:pt idx="4511">
                  <c:v>-0.71176020745527491</c:v>
                </c:pt>
                <c:pt idx="4512">
                  <c:v>-0.71529591701789008</c:v>
                </c:pt>
                <c:pt idx="4513">
                  <c:v>-0.71388163319284392</c:v>
                </c:pt>
                <c:pt idx="4514">
                  <c:v>-0.57098636004135273</c:v>
                </c:pt>
                <c:pt idx="4515">
                  <c:v>-0.34134017461981442</c:v>
                </c:pt>
                <c:pt idx="4516">
                  <c:v>-9.7677526255616154E-2</c:v>
                </c:pt>
                <c:pt idx="4517">
                  <c:v>-0.96092898949775352</c:v>
                </c:pt>
                <c:pt idx="4518">
                  <c:v>-0.84132106915641547</c:v>
                </c:pt>
                <c:pt idx="4519">
                  <c:v>-0.57002680246420856</c:v>
                </c:pt>
                <c:pt idx="4520">
                  <c:v>-0.24588231913582487</c:v>
                </c:pt>
                <c:pt idx="4521">
                  <c:v>4.6710644411146446E-2</c:v>
                </c:pt>
                <c:pt idx="4522">
                  <c:v>0.25236297809952701</c:v>
                </c:pt>
                <c:pt idx="4523">
                  <c:v>0.34913795539361947</c:v>
                </c:pt>
                <c:pt idx="4524">
                  <c:v>-1.1396551821574479</c:v>
                </c:pt>
                <c:pt idx="4525">
                  <c:v>-0.5441379271370208</c:v>
                </c:pt>
                <c:pt idx="4526">
                  <c:v>-0.78234482914519166</c:v>
                </c:pt>
                <c:pt idx="4527">
                  <c:v>-0.63005099261133379</c:v>
                </c:pt>
                <c:pt idx="4528">
                  <c:v>-0.74797960295546639</c:v>
                </c:pt>
                <c:pt idx="4529">
                  <c:v>-0.64775201488330625</c:v>
                </c:pt>
                <c:pt idx="4530">
                  <c:v>-0.74089919404667748</c:v>
                </c:pt>
                <c:pt idx="4531">
                  <c:v>-0.62685067700693065</c:v>
                </c:pt>
                <c:pt idx="4532">
                  <c:v>-0.74925972919722772</c:v>
                </c:pt>
                <c:pt idx="4533">
                  <c:v>-0.63746968659131786</c:v>
                </c:pt>
                <c:pt idx="4534">
                  <c:v>-0.74501212536347283</c:v>
                </c:pt>
                <c:pt idx="4535">
                  <c:v>-0.70199514985461087</c:v>
                </c:pt>
                <c:pt idx="4536">
                  <c:v>-0.5466079915780685</c:v>
                </c:pt>
                <c:pt idx="4537">
                  <c:v>-0.78135680336877256</c:v>
                </c:pt>
                <c:pt idx="4538">
                  <c:v>-0.67477899013363873</c:v>
                </c:pt>
                <c:pt idx="4539">
                  <c:v>-0.44933528683832419</c:v>
                </c:pt>
                <c:pt idx="4540">
                  <c:v>-0.82026588526467026</c:v>
                </c:pt>
                <c:pt idx="4541">
                  <c:v>-0.67189364589413181</c:v>
                </c:pt>
                <c:pt idx="4542">
                  <c:v>-0.50964362445946887</c:v>
                </c:pt>
                <c:pt idx="4543">
                  <c:v>-0.2790695559668811</c:v>
                </c:pt>
                <c:pt idx="4544">
                  <c:v>-0.8883721776132476</c:v>
                </c:pt>
                <c:pt idx="4545">
                  <c:v>-0.644651128954701</c:v>
                </c:pt>
                <c:pt idx="4546">
                  <c:v>-0.74213954841811958</c:v>
                </c:pt>
                <c:pt idx="4547">
                  <c:v>-0.60491055438922525</c:v>
                </c:pt>
                <c:pt idx="4548">
                  <c:v>-0.7580357782443099</c:v>
                </c:pt>
                <c:pt idx="4549">
                  <c:v>-0.69678568870227608</c:v>
                </c:pt>
                <c:pt idx="4550">
                  <c:v>-0.53952990588134686</c:v>
                </c:pt>
                <c:pt idx="4551">
                  <c:v>-0.78418803764746126</c:v>
                </c:pt>
                <c:pt idx="4552">
                  <c:v>-0.68632478494101545</c:v>
                </c:pt>
                <c:pt idx="4553">
                  <c:v>-0.72547008602359386</c:v>
                </c:pt>
                <c:pt idx="4554">
                  <c:v>-0.70981196559056237</c:v>
                </c:pt>
                <c:pt idx="4555">
                  <c:v>-0.71607521376377503</c:v>
                </c:pt>
                <c:pt idx="4556">
                  <c:v>-0.71356991449449003</c:v>
                </c:pt>
                <c:pt idx="4557">
                  <c:v>-0.71457203420220394</c:v>
                </c:pt>
                <c:pt idx="4558">
                  <c:v>-0.57186322623208996</c:v>
                </c:pt>
                <c:pt idx="4559">
                  <c:v>-0.34216377144523114</c:v>
                </c:pt>
                <c:pt idx="4560">
                  <c:v>-0.86313449142190757</c:v>
                </c:pt>
                <c:pt idx="4561">
                  <c:v>-0.65474620343123702</c:v>
                </c:pt>
                <c:pt idx="4562">
                  <c:v>-0.73810151862750517</c:v>
                </c:pt>
                <c:pt idx="4563">
                  <c:v>-0.60170991251661043</c:v>
                </c:pt>
                <c:pt idx="4564">
                  <c:v>-0.75931603499335587</c:v>
                </c:pt>
                <c:pt idx="4565">
                  <c:v>-0.69627358600265765</c:v>
                </c:pt>
                <c:pt idx="4566">
                  <c:v>-0.53922806190169603</c:v>
                </c:pt>
                <c:pt idx="4567">
                  <c:v>-0.30605525705501768</c:v>
                </c:pt>
                <c:pt idx="4568">
                  <c:v>-0.87757789717799295</c:v>
                </c:pt>
                <c:pt idx="4569">
                  <c:v>-0.77301225109402572</c:v>
                </c:pt>
                <c:pt idx="4570">
                  <c:v>-0.52767716470443138</c:v>
                </c:pt>
                <c:pt idx="4571">
                  <c:v>-0.23189545394378236</c:v>
                </c:pt>
                <c:pt idx="4572">
                  <c:v>3.673358669143939E-2</c:v>
                </c:pt>
                <c:pt idx="4573">
                  <c:v>-1.0146934346765757</c:v>
                </c:pt>
                <c:pt idx="4574">
                  <c:v>-0.59412262612936972</c:v>
                </c:pt>
                <c:pt idx="4575">
                  <c:v>-0.4436990178240125</c:v>
                </c:pt>
                <c:pt idx="4576">
                  <c:v>-0.2361976580594759</c:v>
                </c:pt>
                <c:pt idx="4577">
                  <c:v>-0.9055209367762096</c:v>
                </c:pt>
                <c:pt idx="4578">
                  <c:v>-0.78730078211863519</c:v>
                </c:pt>
                <c:pt idx="4579">
                  <c:v>-0.68507968715254597</c:v>
                </c:pt>
                <c:pt idx="4580">
                  <c:v>-0.58848602165832264</c:v>
                </c:pt>
                <c:pt idx="4581">
                  <c:v>-0.76460559133667094</c:v>
                </c:pt>
                <c:pt idx="4582">
                  <c:v>-0.64432640972922695</c:v>
                </c:pt>
                <c:pt idx="4583">
                  <c:v>-0.41540305861849647</c:v>
                </c:pt>
                <c:pt idx="4584">
                  <c:v>-0.15615748928383683</c:v>
                </c:pt>
                <c:pt idx="4585">
                  <c:v>-0.93753700428646525</c:v>
                </c:pt>
                <c:pt idx="4586">
                  <c:v>-0.8276167649302284</c:v>
                </c:pt>
                <c:pt idx="4587">
                  <c:v>-0.56645018833225036</c:v>
                </c:pt>
                <c:pt idx="4588">
                  <c:v>-0.77341992466709986</c:v>
                </c:pt>
                <c:pt idx="4589">
                  <c:v>-0.6906320301331601</c:v>
                </c:pt>
                <c:pt idx="4590">
                  <c:v>-0.72374718794673587</c:v>
                </c:pt>
                <c:pt idx="4591">
                  <c:v>-0.71050112482130556</c:v>
                </c:pt>
                <c:pt idx="4592">
                  <c:v>-0.71579955007147777</c:v>
                </c:pt>
                <c:pt idx="4593">
                  <c:v>-0.71368017997140887</c:v>
                </c:pt>
                <c:pt idx="4594">
                  <c:v>-0.7145279280114365</c:v>
                </c:pt>
                <c:pt idx="4595">
                  <c:v>-0.71418882879542545</c:v>
                </c:pt>
                <c:pt idx="4596">
                  <c:v>-0.57121828317459422</c:v>
                </c:pt>
                <c:pt idx="4597">
                  <c:v>-0.77151268673016227</c:v>
                </c:pt>
                <c:pt idx="4598">
                  <c:v>-0.691394925307935</c:v>
                </c:pt>
                <c:pt idx="4599">
                  <c:v>-0.72344202987682604</c:v>
                </c:pt>
                <c:pt idx="4600">
                  <c:v>-0.58614616894042393</c:v>
                </c:pt>
                <c:pt idx="4601">
                  <c:v>-0.76554153242383038</c:v>
                </c:pt>
                <c:pt idx="4602">
                  <c:v>-0.65706746577908104</c:v>
                </c:pt>
                <c:pt idx="4603">
                  <c:v>-0.73717301368836763</c:v>
                </c:pt>
                <c:pt idx="4604">
                  <c:v>-0.70513079452465299</c:v>
                </c:pt>
                <c:pt idx="4605">
                  <c:v>-0.71794768219013871</c:v>
                </c:pt>
                <c:pt idx="4606">
                  <c:v>-0.58021893672522318</c:v>
                </c:pt>
                <c:pt idx="4607">
                  <c:v>-0.35237457343889295</c:v>
                </c:pt>
                <c:pt idx="4608">
                  <c:v>-0.85905017062444278</c:v>
                </c:pt>
                <c:pt idx="4609">
                  <c:v>-0.6563799317502228</c:v>
                </c:pt>
                <c:pt idx="4610">
                  <c:v>-0.73744802729991088</c:v>
                </c:pt>
                <c:pt idx="4611">
                  <c:v>-0.60111104871049015</c:v>
                </c:pt>
                <c:pt idx="4612">
                  <c:v>-0.36974712910353075</c:v>
                </c:pt>
                <c:pt idx="4613">
                  <c:v>-0.11863612670850918</c:v>
                </c:pt>
                <c:pt idx="4614">
                  <c:v>9.2398569829830329E-2</c:v>
                </c:pt>
                <c:pt idx="4615">
                  <c:v>-1.0369594279319321</c:v>
                </c:pt>
                <c:pt idx="4616">
                  <c:v>-0.89118073328061542</c:v>
                </c:pt>
                <c:pt idx="4617">
                  <c:v>-0.64352770668775383</c:v>
                </c:pt>
                <c:pt idx="4618">
                  <c:v>-0.56410662378242304</c:v>
                </c:pt>
                <c:pt idx="4619">
                  <c:v>-0.7743573504870308</c:v>
                </c:pt>
                <c:pt idx="4620">
                  <c:v>-0.64688958732144175</c:v>
                </c:pt>
                <c:pt idx="4621">
                  <c:v>-0.74124416507142321</c:v>
                </c:pt>
                <c:pt idx="4622">
                  <c:v>-0.63515752359625688</c:v>
                </c:pt>
                <c:pt idx="4623">
                  <c:v>-0.4186977397096287</c:v>
                </c:pt>
                <c:pt idx="4624">
                  <c:v>-0.16792837495403656</c:v>
                </c:pt>
                <c:pt idx="4625">
                  <c:v>5.3580322879686532E-2</c:v>
                </c:pt>
                <c:pt idx="4626">
                  <c:v>0.20530606014322089</c:v>
                </c:pt>
                <c:pt idx="4627">
                  <c:v>-1.0821224240572884</c:v>
                </c:pt>
                <c:pt idx="4628">
                  <c:v>-0.90901774610465558</c:v>
                </c:pt>
                <c:pt idx="4629">
                  <c:v>-0.58353347409442047</c:v>
                </c:pt>
                <c:pt idx="4630">
                  <c:v>-0.21647939109672526</c:v>
                </c:pt>
                <c:pt idx="4631">
                  <c:v>-0.9134082435613099</c:v>
                </c:pt>
                <c:pt idx="4632">
                  <c:v>-0.84054624641000886</c:v>
                </c:pt>
                <c:pt idx="4633">
                  <c:v>-0.60390037409239128</c:v>
                </c:pt>
                <c:pt idx="4634">
                  <c:v>-0.29794165726841215</c:v>
                </c:pt>
                <c:pt idx="4635">
                  <c:v>-0.88082333709263516</c:v>
                </c:pt>
                <c:pt idx="4636">
                  <c:v>-0.64767066516294591</c:v>
                </c:pt>
                <c:pt idx="4637">
                  <c:v>-0.48118950449879017</c:v>
                </c:pt>
                <c:pt idx="4638">
                  <c:v>-0.25368616421397217</c:v>
                </c:pt>
                <c:pt idx="4639">
                  <c:v>-0.89852553431441118</c:v>
                </c:pt>
                <c:pt idx="4640">
                  <c:v>-0.64058978627423557</c:v>
                </c:pt>
                <c:pt idx="4641">
                  <c:v>-0.74376408549030582</c:v>
                </c:pt>
                <c:pt idx="4642">
                  <c:v>-0.70249436580387759</c:v>
                </c:pt>
                <c:pt idx="4643">
                  <c:v>-0.55758534633182533</c:v>
                </c:pt>
                <c:pt idx="4644">
                  <c:v>-0.77696586146726987</c:v>
                </c:pt>
                <c:pt idx="4645">
                  <c:v>-0.6892136554130921</c:v>
                </c:pt>
                <c:pt idx="4646">
                  <c:v>-0.53269918115318959</c:v>
                </c:pt>
                <c:pt idx="4647">
                  <c:v>-0.78692032753872421</c:v>
                </c:pt>
                <c:pt idx="4648">
                  <c:v>-0.67946449475193949</c:v>
                </c:pt>
                <c:pt idx="4649">
                  <c:v>-0.72821420209922416</c:v>
                </c:pt>
                <c:pt idx="4650">
                  <c:v>-0.61905856062784592</c:v>
                </c:pt>
                <c:pt idx="4651">
                  <c:v>-0.40383821668593806</c:v>
                </c:pt>
                <c:pt idx="4652">
                  <c:v>-0.83846471332562478</c:v>
                </c:pt>
                <c:pt idx="4653">
                  <c:v>-0.73711340198258934</c:v>
                </c:pt>
                <c:pt idx="4654">
                  <c:v>-0.70515463920696431</c:v>
                </c:pt>
                <c:pt idx="4655">
                  <c:v>-0.59921568061417807</c:v>
                </c:pt>
                <c:pt idx="4656">
                  <c:v>-0.39068577265449378</c:v>
                </c:pt>
                <c:pt idx="4657">
                  <c:v>-0.15186088841381279</c:v>
                </c:pt>
                <c:pt idx="4658">
                  <c:v>5.7341275520959176E-2</c:v>
                </c:pt>
                <c:pt idx="4659">
                  <c:v>0.19917133008588628</c:v>
                </c:pt>
                <c:pt idx="4660">
                  <c:v>0.26044549690628765</c:v>
                </c:pt>
                <c:pt idx="4661">
                  <c:v>-1.104178198762515</c:v>
                </c:pt>
                <c:pt idx="4662">
                  <c:v>-0.55832872049499405</c:v>
                </c:pt>
                <c:pt idx="4663">
                  <c:v>-0.44016505884380686</c:v>
                </c:pt>
                <c:pt idx="4664">
                  <c:v>-0.25722762520547882</c:v>
                </c:pt>
                <c:pt idx="4665">
                  <c:v>-0.89710894991780843</c:v>
                </c:pt>
                <c:pt idx="4666">
                  <c:v>-0.64115642003287654</c:v>
                </c:pt>
                <c:pt idx="4667">
                  <c:v>-0.7435374319868493</c:v>
                </c:pt>
                <c:pt idx="4668">
                  <c:v>-0.70258502720526028</c:v>
                </c:pt>
                <c:pt idx="4669">
                  <c:v>-0.5584977982184739</c:v>
                </c:pt>
                <c:pt idx="4670">
                  <c:v>-0.33068993722548035</c:v>
                </c:pt>
                <c:pt idx="4671">
                  <c:v>-9.0700728616783771E-2</c:v>
                </c:pt>
                <c:pt idx="4672">
                  <c:v>0.10605179020000301</c:v>
                </c:pt>
                <c:pt idx="4673">
                  <c:v>-1.0424207160800012</c:v>
                </c:pt>
                <c:pt idx="4674">
                  <c:v>-0.89123983141269769</c:v>
                </c:pt>
                <c:pt idx="4675">
                  <c:v>-0.58579502356669155</c:v>
                </c:pt>
                <c:pt idx="4676">
                  <c:v>-0.23302993617136536</c:v>
                </c:pt>
                <c:pt idx="4677">
                  <c:v>-0.90678802553145388</c:v>
                </c:pt>
                <c:pt idx="4678">
                  <c:v>-0.63728478978741843</c:v>
                </c:pt>
                <c:pt idx="4679">
                  <c:v>-0.46753969497562936</c:v>
                </c:pt>
                <c:pt idx="4680">
                  <c:v>-0.24059907541575681</c:v>
                </c:pt>
                <c:pt idx="4681">
                  <c:v>-0.90376036983369723</c:v>
                </c:pt>
                <c:pt idx="4682">
                  <c:v>-0.63849585206652115</c:v>
                </c:pt>
                <c:pt idx="4683">
                  <c:v>-0.48333653049886827</c:v>
                </c:pt>
                <c:pt idx="4684">
                  <c:v>-0.26371698587401377</c:v>
                </c:pt>
                <c:pt idx="4685">
                  <c:v>-0.89451320565039449</c:v>
                </c:pt>
                <c:pt idx="4686">
                  <c:v>-0.78226368254698575</c:v>
                </c:pt>
                <c:pt idx="4687">
                  <c:v>-0.68709452698120566</c:v>
                </c:pt>
                <c:pt idx="4688">
                  <c:v>-0.72516218920751774</c:v>
                </c:pt>
                <c:pt idx="4689">
                  <c:v>-0.7099351243169929</c:v>
                </c:pt>
                <c:pt idx="4690">
                  <c:v>-0.574128137153044</c:v>
                </c:pt>
                <c:pt idx="4691">
                  <c:v>-0.34902662077641294</c:v>
                </c:pt>
                <c:pt idx="4692">
                  <c:v>-0.10704354961606238</c:v>
                </c:pt>
                <c:pt idx="4693">
                  <c:v>-0.95718258015357505</c:v>
                </c:pt>
                <c:pt idx="4694">
                  <c:v>-0.61712696793857003</c:v>
                </c:pt>
                <c:pt idx="4695">
                  <c:v>-0.75314921282457203</c:v>
                </c:pt>
                <c:pt idx="4696">
                  <c:v>-0.61406309376436918</c:v>
                </c:pt>
                <c:pt idx="4697">
                  <c:v>-0.37785304314243684</c:v>
                </c:pt>
                <c:pt idx="4698">
                  <c:v>-0.12140368761590523</c:v>
                </c:pt>
                <c:pt idx="4699">
                  <c:v>9.417079944568546E-2</c:v>
                </c:pt>
                <c:pt idx="4700">
                  <c:v>-1.0376683197782741</c:v>
                </c:pt>
                <c:pt idx="4701">
                  <c:v>-0.58493267208869026</c:v>
                </c:pt>
                <c:pt idx="4702">
                  <c:v>-0.76602693116452392</c:v>
                </c:pt>
                <c:pt idx="4703">
                  <c:v>-0.69358922753419039</c:v>
                </c:pt>
                <c:pt idx="4704">
                  <c:v>-0.5508432134363408</c:v>
                </c:pt>
                <c:pt idx="4705">
                  <c:v>-0.32569027019401919</c:v>
                </c:pt>
                <c:pt idx="4706">
                  <c:v>-0.8697238919223923</c:v>
                </c:pt>
                <c:pt idx="4707">
                  <c:v>-0.76450109741429428</c:v>
                </c:pt>
                <c:pt idx="4708">
                  <c:v>-0.52053332538777086</c:v>
                </c:pt>
                <c:pt idx="4709">
                  <c:v>-0.79178666984489166</c:v>
                </c:pt>
                <c:pt idx="4710">
                  <c:v>-0.70907414194534879</c:v>
                </c:pt>
                <c:pt idx="4711">
                  <c:v>-0.71637034322186044</c:v>
                </c:pt>
                <c:pt idx="4712">
                  <c:v>-0.71345186271125582</c:v>
                </c:pt>
                <c:pt idx="4713">
                  <c:v>-0.55900333569269411</c:v>
                </c:pt>
                <c:pt idx="4714">
                  <c:v>-0.77639866572292238</c:v>
                </c:pt>
                <c:pt idx="4715">
                  <c:v>-0.67062280947317088</c:v>
                </c:pt>
                <c:pt idx="4716">
                  <c:v>-0.44667501456199221</c:v>
                </c:pt>
                <c:pt idx="4717">
                  <c:v>-0.18429463786681732</c:v>
                </c:pt>
                <c:pt idx="4718">
                  <c:v>4.9339641183363148E-2</c:v>
                </c:pt>
                <c:pt idx="4719">
                  <c:v>-1.0197358564733452</c:v>
                </c:pt>
                <c:pt idx="4720">
                  <c:v>-0.5921056574106619</c:v>
                </c:pt>
                <c:pt idx="4721">
                  <c:v>-0.44625088328171575</c:v>
                </c:pt>
                <c:pt idx="4722">
                  <c:v>-0.82149964668731368</c:v>
                </c:pt>
                <c:pt idx="4723">
                  <c:v>-0.70337431612715851</c:v>
                </c:pt>
                <c:pt idx="4724">
                  <c:v>-0.71865027354913658</c:v>
                </c:pt>
                <c:pt idx="4725">
                  <c:v>-0.71253989058034528</c:v>
                </c:pt>
                <c:pt idx="4726">
                  <c:v>-0.71498404376786184</c:v>
                </c:pt>
                <c:pt idx="4727">
                  <c:v>-0.57835578744853</c:v>
                </c:pt>
                <c:pt idx="4728">
                  <c:v>-0.35172856623859072</c:v>
                </c:pt>
                <c:pt idx="4729">
                  <c:v>-0.85930857350456369</c:v>
                </c:pt>
                <c:pt idx="4730">
                  <c:v>-0.65627657059817457</c:v>
                </c:pt>
                <c:pt idx="4731">
                  <c:v>-0.73748937176073015</c:v>
                </c:pt>
                <c:pt idx="4732">
                  <c:v>-0.60108593972092017</c:v>
                </c:pt>
                <c:pt idx="4733">
                  <c:v>-0.36967846776508406</c:v>
                </c:pt>
                <c:pt idx="4734">
                  <c:v>-0.11855028186477706</c:v>
                </c:pt>
                <c:pt idx="4735">
                  <c:v>9.2478409389064889E-2</c:v>
                </c:pt>
                <c:pt idx="4736">
                  <c:v>0.2280098701748382</c:v>
                </c:pt>
                <c:pt idx="4737">
                  <c:v>0.27836292790037981</c:v>
                </c:pt>
                <c:pt idx="4738">
                  <c:v>-1.1113451711601519</c:v>
                </c:pt>
                <c:pt idx="4739">
                  <c:v>-0.55546193153593926</c:v>
                </c:pt>
                <c:pt idx="4740">
                  <c:v>-0.43921094877318134</c:v>
                </c:pt>
                <c:pt idx="4741">
                  <c:v>-0.25789192143432682</c:v>
                </c:pt>
                <c:pt idx="4742">
                  <c:v>-0.89684323142626932</c:v>
                </c:pt>
                <c:pt idx="4743">
                  <c:v>-0.64126270742949232</c:v>
                </c:pt>
                <c:pt idx="4744">
                  <c:v>-0.74349491702820303</c:v>
                </c:pt>
                <c:pt idx="4745">
                  <c:v>-0.70260203318871883</c:v>
                </c:pt>
                <c:pt idx="4746">
                  <c:v>-0.55854166335398603</c:v>
                </c:pt>
                <c:pt idx="4747">
                  <c:v>-0.33074406861805977</c:v>
                </c:pt>
                <c:pt idx="4748">
                  <c:v>-9.0750653409550741E-2</c:v>
                </c:pt>
                <c:pt idx="4749">
                  <c:v>0.10601583183016378</c:v>
                </c:pt>
                <c:pt idx="4750">
                  <c:v>-1.0424063327320656</c:v>
                </c:pt>
                <c:pt idx="4751">
                  <c:v>-0.89123269853469356</c:v>
                </c:pt>
                <c:pt idx="4752">
                  <c:v>-0.64350692058612258</c:v>
                </c:pt>
                <c:pt idx="4753">
                  <c:v>-0.56568208370017503</c:v>
                </c:pt>
                <c:pt idx="4754">
                  <c:v>-0.38518606259994198</c:v>
                </c:pt>
                <c:pt idx="4755">
                  <c:v>-0.84592557496002319</c:v>
                </c:pt>
                <c:pt idx="4756">
                  <c:v>-0.66162977001599077</c:v>
                </c:pt>
                <c:pt idx="4757">
                  <c:v>-0.50691771363434601</c:v>
                </c:pt>
                <c:pt idx="4758">
                  <c:v>-0.79723291454626155</c:v>
                </c:pt>
                <c:pt idx="4759">
                  <c:v>-0.68110683418149542</c:v>
                </c:pt>
                <c:pt idx="4760">
                  <c:v>-0.52519948901766578</c:v>
                </c:pt>
                <c:pt idx="4761">
                  <c:v>-0.29591882241458101</c:v>
                </c:pt>
                <c:pt idx="4762">
                  <c:v>-6.2409466970732824E-2</c:v>
                </c:pt>
                <c:pt idx="4763">
                  <c:v>0.12340733361748106</c:v>
                </c:pt>
                <c:pt idx="4764">
                  <c:v>0.23361236993618376</c:v>
                </c:pt>
                <c:pt idx="4765">
                  <c:v>0.26406555302674528</c:v>
                </c:pt>
                <c:pt idx="4766">
                  <c:v>-1.1056262212106982</c:v>
                </c:pt>
                <c:pt idx="4767">
                  <c:v>-0.55774951151572072</c:v>
                </c:pt>
                <c:pt idx="4768">
                  <c:v>-0.77690019539371169</c:v>
                </c:pt>
                <c:pt idx="4769">
                  <c:v>-0.68923992184251537</c:v>
                </c:pt>
                <c:pt idx="4770">
                  <c:v>-0.72430403126299381</c:v>
                </c:pt>
                <c:pt idx="4771">
                  <c:v>-0.57962564768292579</c:v>
                </c:pt>
                <c:pt idx="4772">
                  <c:v>-0.76814974092682964</c:v>
                </c:pt>
                <c:pt idx="4773">
                  <c:v>-0.66128626759261477</c:v>
                </c:pt>
                <c:pt idx="4774">
                  <c:v>-0.43856787783314499</c:v>
                </c:pt>
                <c:pt idx="4775">
                  <c:v>-0.82457284886674198</c:v>
                </c:pt>
                <c:pt idx="4776">
                  <c:v>-0.67017086045330321</c:v>
                </c:pt>
                <c:pt idx="4777">
                  <c:v>-0.73193165581867869</c:v>
                </c:pt>
                <c:pt idx="4778">
                  <c:v>-0.59655306090687565</c:v>
                </c:pt>
                <c:pt idx="4779">
                  <c:v>-0.36688786324659356</c:v>
                </c:pt>
                <c:pt idx="4780">
                  <c:v>-0.85324485470136258</c:v>
                </c:pt>
                <c:pt idx="4781">
                  <c:v>-0.75293919423603572</c:v>
                </c:pt>
                <c:pt idx="4782">
                  <c:v>-0.51511417041104923</c:v>
                </c:pt>
                <c:pt idx="4783">
                  <c:v>-0.22760558935629485</c:v>
                </c:pt>
                <c:pt idx="4784">
                  <c:v>3.3987716273621793E-2</c:v>
                </c:pt>
                <c:pt idx="4785">
                  <c:v>-1.0135950865094487</c:v>
                </c:pt>
                <c:pt idx="4786">
                  <c:v>-0.88781728457804332</c:v>
                </c:pt>
                <c:pt idx="4787">
                  <c:v>-0.64487308616878258</c:v>
                </c:pt>
                <c:pt idx="4788">
                  <c:v>-0.74205076553248694</c:v>
                </c:pt>
                <c:pt idx="4789">
                  <c:v>-0.57629672587988101</c:v>
                </c:pt>
                <c:pt idx="4790">
                  <c:v>-0.76948130964804762</c:v>
                </c:pt>
                <c:pt idx="4791">
                  <c:v>-0.69220747614078093</c:v>
                </c:pt>
                <c:pt idx="4792">
                  <c:v>-0.53258150058890508</c:v>
                </c:pt>
                <c:pt idx="4793">
                  <c:v>-0.78696739976443797</c:v>
                </c:pt>
                <c:pt idx="4794">
                  <c:v>-0.68521304009422479</c:v>
                </c:pt>
                <c:pt idx="4795">
                  <c:v>-0.72591478396231013</c:v>
                </c:pt>
                <c:pt idx="4796">
                  <c:v>-0.70963408641507586</c:v>
                </c:pt>
                <c:pt idx="4797">
                  <c:v>-0.7161463654339697</c:v>
                </c:pt>
                <c:pt idx="4798">
                  <c:v>-0.7135414538264121</c:v>
                </c:pt>
                <c:pt idx="4799">
                  <c:v>-0.57031250594403815</c:v>
                </c:pt>
                <c:pt idx="4800">
                  <c:v>-0.34056683269257637</c:v>
                </c:pt>
                <c:pt idx="4801">
                  <c:v>-0.86377326692296941</c:v>
                </c:pt>
                <c:pt idx="4802">
                  <c:v>-0.65449069323081221</c:v>
                </c:pt>
                <c:pt idx="4803">
                  <c:v>-0.73820372270767509</c:v>
                </c:pt>
                <c:pt idx="4804">
                  <c:v>-0.70471851091692994</c:v>
                </c:pt>
                <c:pt idx="4805">
                  <c:v>-0.71811259563322793</c:v>
                </c:pt>
                <c:pt idx="4806">
                  <c:v>-0.71275496174670883</c:v>
                </c:pt>
                <c:pt idx="4807">
                  <c:v>-0.71489801530131647</c:v>
                </c:pt>
                <c:pt idx="4808">
                  <c:v>-0.5722058767051843</c:v>
                </c:pt>
                <c:pt idx="4809">
                  <c:v>-0.34244415650562909</c:v>
                </c:pt>
                <c:pt idx="4810">
                  <c:v>-9.8456063230812269E-2</c:v>
                </c:pt>
                <c:pt idx="4811">
                  <c:v>-0.96061757470767506</c:v>
                </c:pt>
                <c:pt idx="4812">
                  <c:v>-0.61575297011692998</c:v>
                </c:pt>
                <c:pt idx="4813">
                  <c:v>-0.75369881195322797</c:v>
                </c:pt>
                <c:pt idx="4814">
                  <c:v>-0.69852047521870886</c:v>
                </c:pt>
                <c:pt idx="4815">
                  <c:v>-0.72059180991251637</c:v>
                </c:pt>
                <c:pt idx="4816">
                  <c:v>-0.71176327603499345</c:v>
                </c:pt>
                <c:pt idx="4817">
                  <c:v>-0.71529468958600262</c:v>
                </c:pt>
                <c:pt idx="4818">
                  <c:v>-0.5725334463999634</c:v>
                </c:pt>
                <c:pt idx="4819">
                  <c:v>-0.34264947548930891</c:v>
                </c:pt>
                <c:pt idx="4820">
                  <c:v>-0.86294020980427644</c:v>
                </c:pt>
                <c:pt idx="4821">
                  <c:v>-0.76058938692834543</c:v>
                </c:pt>
                <c:pt idx="4822">
                  <c:v>-0.51959116937945071</c:v>
                </c:pt>
                <c:pt idx="4823">
                  <c:v>-0.79216353224821967</c:v>
                </c:pt>
                <c:pt idx="4824">
                  <c:v>-0.70849286173663306</c:v>
                </c:pt>
                <c:pt idx="4825">
                  <c:v>-0.49260932845339539</c:v>
                </c:pt>
                <c:pt idx="4826">
                  <c:v>-0.22618184443222042</c:v>
                </c:pt>
                <c:pt idx="4827">
                  <c:v>1.9552237130249395E-2</c:v>
                </c:pt>
                <c:pt idx="4828">
                  <c:v>0.1965511288911849</c:v>
                </c:pt>
                <c:pt idx="4829">
                  <c:v>0.28433598580732911</c:v>
                </c:pt>
                <c:pt idx="4830">
                  <c:v>0.28721458575700226</c:v>
                </c:pt>
                <c:pt idx="4831">
                  <c:v>0.22683994721915748</c:v>
                </c:pt>
                <c:pt idx="4832">
                  <c:v>0.13294724131875452</c:v>
                </c:pt>
                <c:pt idx="4833">
                  <c:v>3.47626617356563E-2</c:v>
                </c:pt>
                <c:pt idx="4834">
                  <c:v>-1.0139050646942624</c:v>
                </c:pt>
                <c:pt idx="4835">
                  <c:v>-0.59443797412229493</c:v>
                </c:pt>
                <c:pt idx="4836">
                  <c:v>-0.76222481035108203</c:v>
                </c:pt>
                <c:pt idx="4837">
                  <c:v>-0.69511007585956719</c:v>
                </c:pt>
                <c:pt idx="4838">
                  <c:v>-0.72195596965617304</c:v>
                </c:pt>
                <c:pt idx="4839">
                  <c:v>-0.71121761213753076</c:v>
                </c:pt>
                <c:pt idx="4840">
                  <c:v>-0.56927323193081258</c:v>
                </c:pt>
                <c:pt idx="4841">
                  <c:v>-0.34070120182219238</c:v>
                </c:pt>
                <c:pt idx="4842">
                  <c:v>-0.863719519271123</c:v>
                </c:pt>
                <c:pt idx="4843">
                  <c:v>-0.65451219229155078</c:v>
                </c:pt>
                <c:pt idx="4844">
                  <c:v>-0.73819512308337965</c:v>
                </c:pt>
                <c:pt idx="4845">
                  <c:v>-0.6017299269825559</c:v>
                </c:pt>
                <c:pt idx="4846">
                  <c:v>-0.7593080292069776</c:v>
                </c:pt>
                <c:pt idx="4847">
                  <c:v>-0.65194529350912633</c:v>
                </c:pt>
                <c:pt idx="4848">
                  <c:v>-0.73922188259634947</c:v>
                </c:pt>
                <c:pt idx="4849">
                  <c:v>-0.70431124696146019</c:v>
                </c:pt>
                <c:pt idx="4850">
                  <c:v>-0.54894259900652886</c:v>
                </c:pt>
                <c:pt idx="4851">
                  <c:v>-0.31489277473115079</c:v>
                </c:pt>
                <c:pt idx="4852">
                  <c:v>-7.3736956564133482E-2</c:v>
                </c:pt>
                <c:pt idx="4853">
                  <c:v>-0.97050521737434658</c:v>
                </c:pt>
                <c:pt idx="4854">
                  <c:v>-0.84807389466568561</c:v>
                </c:pt>
                <c:pt idx="4855">
                  <c:v>-0.66077044213372571</c:v>
                </c:pt>
                <c:pt idx="4856">
                  <c:v>-0.73569182314650972</c:v>
                </c:pt>
                <c:pt idx="4857">
                  <c:v>-0.70572327074139607</c:v>
                </c:pt>
                <c:pt idx="4858">
                  <c:v>-0.5713134290203824</c:v>
                </c:pt>
                <c:pt idx="4859">
                  <c:v>-0.77147462839184699</c:v>
                </c:pt>
                <c:pt idx="4860">
                  <c:v>-0.66085802895514889</c:v>
                </c:pt>
                <c:pt idx="4861">
                  <c:v>-0.73565678841794035</c:v>
                </c:pt>
                <c:pt idx="4862">
                  <c:v>-0.62581419275599992</c:v>
                </c:pt>
                <c:pt idx="4863">
                  <c:v>-0.74967432289759994</c:v>
                </c:pt>
                <c:pt idx="4864">
                  <c:v>-0.63655314965918108</c:v>
                </c:pt>
                <c:pt idx="4865">
                  <c:v>-0.74537874013632754</c:v>
                </c:pt>
                <c:pt idx="4866">
                  <c:v>-0.63415959723492576</c:v>
                </c:pt>
                <c:pt idx="4867">
                  <c:v>-0.74633616110602974</c:v>
                </c:pt>
                <c:pt idx="4868">
                  <c:v>-0.6343475083709873</c:v>
                </c:pt>
                <c:pt idx="4869">
                  <c:v>-0.41371066029209308</c:v>
                </c:pt>
                <c:pt idx="4870">
                  <c:v>-0.83451573588316275</c:v>
                </c:pt>
                <c:pt idx="4871">
                  <c:v>-0.66619370564673486</c:v>
                </c:pt>
                <c:pt idx="4872">
                  <c:v>-0.50575127703512657</c:v>
                </c:pt>
                <c:pt idx="4873">
                  <c:v>-0.79769948918594935</c:v>
                </c:pt>
                <c:pt idx="4874">
                  <c:v>-0.68905701447665568</c:v>
                </c:pt>
                <c:pt idx="4875">
                  <c:v>-0.72437719420933777</c:v>
                </c:pt>
                <c:pt idx="4876">
                  <c:v>-0.61640659248761587</c:v>
                </c:pt>
                <c:pt idx="4877">
                  <c:v>-0.75343736300495368</c:v>
                </c:pt>
                <c:pt idx="4878">
                  <c:v>-0.63894503914705258</c:v>
                </c:pt>
                <c:pt idx="4879">
                  <c:v>-0.41546106055106613</c:v>
                </c:pt>
                <c:pt idx="4880">
                  <c:v>-0.83381557577957355</c:v>
                </c:pt>
                <c:pt idx="4881">
                  <c:v>-0.66647376968817063</c:v>
                </c:pt>
                <c:pt idx="4882">
                  <c:v>-0.50563439218604078</c:v>
                </c:pt>
                <c:pt idx="4883">
                  <c:v>-0.79774624312558373</c:v>
                </c:pt>
                <c:pt idx="4884">
                  <c:v>-0.68090150274976646</c:v>
                </c:pt>
                <c:pt idx="4885">
                  <c:v>-0.52431571577612601</c:v>
                </c:pt>
                <c:pt idx="4886">
                  <c:v>-0.29472693955148371</c:v>
                </c:pt>
                <c:pt idx="4887">
                  <c:v>-6.1249676161784672E-2</c:v>
                </c:pt>
                <c:pt idx="4888">
                  <c:v>-0.97550012953528609</c:v>
                </c:pt>
                <c:pt idx="4889">
                  <c:v>-0.60979994818588557</c:v>
                </c:pt>
                <c:pt idx="4890">
                  <c:v>-0.46011342674443811</c:v>
                </c:pt>
                <c:pt idx="4891">
                  <c:v>-0.24958396686963674</c:v>
                </c:pt>
                <c:pt idx="4892">
                  <c:v>-0.9001664132521453</c:v>
                </c:pt>
                <c:pt idx="4893">
                  <c:v>-0.7840048135699399</c:v>
                </c:pt>
                <c:pt idx="4894">
                  <c:v>-0.5277245702115263</c:v>
                </c:pt>
                <c:pt idx="4895">
                  <c:v>-0.78891017191538948</c:v>
                </c:pt>
                <c:pt idx="4896">
                  <c:v>-0.7104562415070671</c:v>
                </c:pt>
                <c:pt idx="4897">
                  <c:v>-0.49799334428595066</c:v>
                </c:pt>
                <c:pt idx="4898">
                  <c:v>-0.80080266228561969</c:v>
                </c:pt>
                <c:pt idx="4899">
                  <c:v>-0.70683305616838699</c:v>
                </c:pt>
              </c:numCache>
            </c:numRef>
          </c:xVal>
          <c:yVal>
            <c:numRef>
              <c:f>Arkusz1!$J$4:$J$5001</c:f>
              <c:numCache>
                <c:formatCode>General</c:formatCode>
                <c:ptCount val="4998"/>
                <c:pt idx="0">
                  <c:v>0.1</c:v>
                </c:pt>
                <c:pt idx="1">
                  <c:v>0.1</c:v>
                </c:pt>
                <c:pt idx="2">
                  <c:v>-0.32400000000000001</c:v>
                </c:pt>
                <c:pt idx="3">
                  <c:v>-0.32400000000000001</c:v>
                </c:pt>
                <c:pt idx="4">
                  <c:v>-0.56624000000000008</c:v>
                </c:pt>
                <c:pt idx="5">
                  <c:v>-0.56624000000000008</c:v>
                </c:pt>
                <c:pt idx="6">
                  <c:v>-0.6217024000000001</c:v>
                </c:pt>
                <c:pt idx="7">
                  <c:v>0.32649600000000001</c:v>
                </c:pt>
                <c:pt idx="8">
                  <c:v>0.34868096000000004</c:v>
                </c:pt>
                <c:pt idx="9">
                  <c:v>-7.5319040000000004E-2</c:v>
                </c:pt>
                <c:pt idx="10">
                  <c:v>-0.1130683904</c:v>
                </c:pt>
                <c:pt idx="11">
                  <c:v>0.130127616</c:v>
                </c:pt>
                <c:pt idx="12">
                  <c:v>-0.42905102950400009</c:v>
                </c:pt>
                <c:pt idx="13">
                  <c:v>4.7948953600000004E-2</c:v>
                </c:pt>
                <c:pt idx="14">
                  <c:v>-0.56875832008704008</c:v>
                </c:pt>
                <c:pt idx="15">
                  <c:v>8.0820418559999996E-2</c:v>
                </c:pt>
                <c:pt idx="16">
                  <c:v>0.32750332803481608</c:v>
                </c:pt>
                <c:pt idx="17">
                  <c:v>6.7671832576000013E-2</c:v>
                </c:pt>
                <c:pt idx="18">
                  <c:v>-0.10478215713193978</c:v>
                </c:pt>
                <c:pt idx="19">
                  <c:v>-0.23459989479423998</c:v>
                </c:pt>
                <c:pt idx="20">
                  <c:v>-0.40083533359902879</c:v>
                </c:pt>
                <c:pt idx="21">
                  <c:v>-0.40650658379530236</c:v>
                </c:pt>
                <c:pt idx="22">
                  <c:v>0.26033413343961154</c:v>
                </c:pt>
                <c:pt idx="23">
                  <c:v>-0.44484912496862816</c:v>
                </c:pt>
                <c:pt idx="24">
                  <c:v>-4.1336533758446203E-3</c:v>
                </c:pt>
                <c:pt idx="25">
                  <c:v>0.27793964998745124</c:v>
                </c:pt>
                <c:pt idx="26">
                  <c:v>0.10165346135033786</c:v>
                </c:pt>
                <c:pt idx="27">
                  <c:v>-1.1175859994980497E-2</c:v>
                </c:pt>
                <c:pt idx="28">
                  <c:v>-0.21219312716991967</c:v>
                </c:pt>
                <c:pt idx="29">
                  <c:v>0.10447034399799221</c:v>
                </c:pt>
                <c:pt idx="30">
                  <c:v>-0.39751314639028712</c:v>
                </c:pt>
                <c:pt idx="31">
                  <c:v>-0.22215478952032641</c:v>
                </c:pt>
                <c:pt idx="32">
                  <c:v>0.25900525855611489</c:v>
                </c:pt>
                <c:pt idx="33">
                  <c:v>0.18886191580813058</c:v>
                </c:pt>
                <c:pt idx="34">
                  <c:v>-3.6021034224459625E-3</c:v>
                </c:pt>
                <c:pt idx="35">
                  <c:v>2.4455233676747762E-2</c:v>
                </c:pt>
                <c:pt idx="36">
                  <c:v>0.10144084136897839</c:v>
                </c:pt>
                <c:pt idx="37">
                  <c:v>-0.26075721692861042</c:v>
                </c:pt>
                <c:pt idx="38">
                  <c:v>-0.21758679475758697</c:v>
                </c:pt>
                <c:pt idx="39">
                  <c:v>-0.41438915009145705</c:v>
                </c:pt>
                <c:pt idx="40">
                  <c:v>0.1870347179030348</c:v>
                </c:pt>
                <c:pt idx="41">
                  <c:v>-0.43753698493247162</c:v>
                </c:pt>
                <c:pt idx="42">
                  <c:v>2.5186112838786079E-2</c:v>
                </c:pt>
                <c:pt idx="43">
                  <c:v>-0.35940277998989817</c:v>
                </c:pt>
                <c:pt idx="44">
                  <c:v>-0.25928875082004654</c:v>
                </c:pt>
                <c:pt idx="45">
                  <c:v>0.24376111199595929</c:v>
                </c:pt>
                <c:pt idx="46">
                  <c:v>0.20371550032801863</c:v>
                </c:pt>
                <c:pt idx="47">
                  <c:v>-0.23457402180061832</c:v>
                </c:pt>
                <c:pt idx="48">
                  <c:v>-0.15892152876945626</c:v>
                </c:pt>
                <c:pt idx="49">
                  <c:v>0.19382960872024735</c:v>
                </c:pt>
                <c:pt idx="50">
                  <c:v>-0.39182127677152007</c:v>
                </c:pt>
                <c:pt idx="51">
                  <c:v>2.2468156511901066E-2</c:v>
                </c:pt>
                <c:pt idx="52">
                  <c:v>-0.47834782107235957</c:v>
                </c:pt>
                <c:pt idx="53">
                  <c:v>9.1012737395239574E-2</c:v>
                </c:pt>
                <c:pt idx="54">
                  <c:v>0.29133912842894383</c:v>
                </c:pt>
                <c:pt idx="55">
                  <c:v>6.3594905041904182E-2</c:v>
                </c:pt>
                <c:pt idx="56">
                  <c:v>-1.6535651371577531E-2</c:v>
                </c:pt>
                <c:pt idx="57">
                  <c:v>-0.23923457815923613</c:v>
                </c:pt>
                <c:pt idx="58">
                  <c:v>-0.26449301028533012</c:v>
                </c:pt>
                <c:pt idx="59">
                  <c:v>0.19569383126369447</c:v>
                </c:pt>
                <c:pt idx="60">
                  <c:v>0.20579720411413205</c:v>
                </c:pt>
                <c:pt idx="61">
                  <c:v>2.172246749452221E-2</c:v>
                </c:pt>
                <c:pt idx="62">
                  <c:v>1.7681118354347186E-2</c:v>
                </c:pt>
                <c:pt idx="63">
                  <c:v>-0.26008706572175161</c:v>
                </c:pt>
                <c:pt idx="64">
                  <c:v>9.2927552658261137E-2</c:v>
                </c:pt>
                <c:pt idx="65">
                  <c:v>0.20403482628870065</c:v>
                </c:pt>
                <c:pt idx="66">
                  <c:v>-0.22129070853235033</c:v>
                </c:pt>
                <c:pt idx="67">
                  <c:v>1.8386069484519735E-2</c:v>
                </c:pt>
                <c:pt idx="68">
                  <c:v>-0.40490523980990589</c:v>
                </c:pt>
                <c:pt idx="69">
                  <c:v>9.2645572206192114E-2</c:v>
                </c:pt>
                <c:pt idx="70">
                  <c:v>-0.45223193789759542</c:v>
                </c:pt>
                <c:pt idx="71">
                  <c:v>-0.21991329075705457</c:v>
                </c:pt>
                <c:pt idx="72">
                  <c:v>-0.38873444072055841</c:v>
                </c:pt>
                <c:pt idx="73">
                  <c:v>-0.40260357601001029</c:v>
                </c:pt>
                <c:pt idx="74">
                  <c:v>0.25549377628822334</c:v>
                </c:pt>
                <c:pt idx="75">
                  <c:v>-0.44974939227281219</c:v>
                </c:pt>
                <c:pt idx="76">
                  <c:v>-2.1975105152893387E-3</c:v>
                </c:pt>
                <c:pt idx="77">
                  <c:v>0.27989975690912489</c:v>
                </c:pt>
                <c:pt idx="78">
                  <c:v>-0.23556961160031722</c:v>
                </c:pt>
                <c:pt idx="79">
                  <c:v>-1.1959902763649957E-2</c:v>
                </c:pt>
                <c:pt idx="80">
                  <c:v>-0.35644492587640475</c:v>
                </c:pt>
                <c:pt idx="81">
                  <c:v>0.10478396110545998</c:v>
                </c:pt>
                <c:pt idx="82">
                  <c:v>0.24257797035056192</c:v>
                </c:pt>
                <c:pt idx="83">
                  <c:v>5.8086415557816011E-2</c:v>
                </c:pt>
                <c:pt idx="84">
                  <c:v>-0.1767839432737035</c:v>
                </c:pt>
                <c:pt idx="85">
                  <c:v>7.6765433776873601E-2</c:v>
                </c:pt>
                <c:pt idx="86">
                  <c:v>0.17071357730948139</c:v>
                </c:pt>
                <c:pt idx="87">
                  <c:v>6.929382648925056E-2</c:v>
                </c:pt>
                <c:pt idx="88">
                  <c:v>3.1714569076207441E-2</c:v>
                </c:pt>
                <c:pt idx="89">
                  <c:v>7.2282469404299776E-2</c:v>
                </c:pt>
                <c:pt idx="90">
                  <c:v>8.7314172369517024E-2</c:v>
                </c:pt>
                <c:pt idx="91">
                  <c:v>7.1087012238280095E-2</c:v>
                </c:pt>
                <c:pt idx="92">
                  <c:v>6.5074331052193193E-2</c:v>
                </c:pt>
                <c:pt idx="93">
                  <c:v>-0.23153030303160052</c:v>
                </c:pt>
                <c:pt idx="94">
                  <c:v>7.3970267579122728E-2</c:v>
                </c:pt>
                <c:pt idx="95">
                  <c:v>-0.40435984083498822</c:v>
                </c:pt>
                <c:pt idx="96">
                  <c:v>-0.22921459604780439</c:v>
                </c:pt>
                <c:pt idx="97">
                  <c:v>-0.44385020655307356</c:v>
                </c:pt>
                <c:pt idx="98">
                  <c:v>-0.40296665535902354</c:v>
                </c:pt>
                <c:pt idx="99">
                  <c:v>0.27754008262122942</c:v>
                </c:pt>
                <c:pt idx="100">
                  <c:v>-0.44344063010085533</c:v>
                </c:pt>
                <c:pt idx="101">
                  <c:v>-0.17344140185568621</c:v>
                </c:pt>
                <c:pt idx="102">
                  <c:v>0.27737625204034211</c:v>
                </c:pt>
                <c:pt idx="103">
                  <c:v>-0.46834449576206183</c:v>
                </c:pt>
                <c:pt idx="104">
                  <c:v>-1.0950500816136841E-2</c:v>
                </c:pt>
                <c:pt idx="105">
                  <c:v>0.28733779830482475</c:v>
                </c:pt>
                <c:pt idx="106">
                  <c:v>0.10438020032645474</c:v>
                </c:pt>
                <c:pt idx="107">
                  <c:v>-1.4935119321929896E-2</c:v>
                </c:pt>
                <c:pt idx="108">
                  <c:v>-0.22212470062332906</c:v>
                </c:pt>
                <c:pt idx="109">
                  <c:v>-0.28783252088793276</c:v>
                </c:pt>
                <c:pt idx="110">
                  <c:v>-0.41462038070825324</c:v>
                </c:pt>
                <c:pt idx="111">
                  <c:v>0.21513300835517313</c:v>
                </c:pt>
                <c:pt idx="112">
                  <c:v>0.26584815228330128</c:v>
                </c:pt>
                <c:pt idx="113">
                  <c:v>-0.15340428490487909</c:v>
                </c:pt>
                <c:pt idx="114">
                  <c:v>-6.3392609133205158E-3</c:v>
                </c:pt>
                <c:pt idx="115">
                  <c:v>0.16136171396195165</c:v>
                </c:pt>
                <c:pt idx="116">
                  <c:v>0.10253570436532822</c:v>
                </c:pt>
                <c:pt idx="117">
                  <c:v>-0.16725735199272321</c:v>
                </c:pt>
                <c:pt idx="118">
                  <c:v>5.8985718253868717E-2</c:v>
                </c:pt>
                <c:pt idx="119">
                  <c:v>-0.37325157524727481</c:v>
                </c:pt>
                <c:pt idx="120">
                  <c:v>7.6405712698452519E-2</c:v>
                </c:pt>
                <c:pt idx="121">
                  <c:v>-0.44397337154602512</c:v>
                </c:pt>
                <c:pt idx="122">
                  <c:v>-0.22902262989315297</c:v>
                </c:pt>
                <c:pt idx="123">
                  <c:v>0.27758934861841006</c:v>
                </c:pt>
                <c:pt idx="124">
                  <c:v>-0.40447125112397109</c:v>
                </c:pt>
                <c:pt idx="125">
                  <c:v>-0.1641883348609727</c:v>
                </c:pt>
                <c:pt idx="126">
                  <c:v>-0.44586920989924639</c:v>
                </c:pt>
                <c:pt idx="127">
                  <c:v>-0.45431617252961781</c:v>
                </c:pt>
                <c:pt idx="128">
                  <c:v>0.27834768395969856</c:v>
                </c:pt>
                <c:pt idx="129">
                  <c:v>-0.56945526645156552</c:v>
                </c:pt>
                <c:pt idx="130">
                  <c:v>-1.1339073583879422E-2</c:v>
                </c:pt>
                <c:pt idx="131">
                  <c:v>0.32778210658062623</c:v>
                </c:pt>
                <c:pt idx="132">
                  <c:v>-0.25510131267485009</c:v>
                </c:pt>
                <c:pt idx="133">
                  <c:v>-3.1112842632250504E-2</c:v>
                </c:pt>
                <c:pt idx="134">
                  <c:v>-0.37939029459030271</c:v>
                </c:pt>
                <c:pt idx="135">
                  <c:v>-0.27927494338376541</c:v>
                </c:pt>
                <c:pt idx="136">
                  <c:v>0.25175611783612106</c:v>
                </c:pt>
                <c:pt idx="137">
                  <c:v>0.21170997735350616</c:v>
                </c:pt>
                <c:pt idx="138">
                  <c:v>-0.16859579218068374</c:v>
                </c:pt>
                <c:pt idx="139">
                  <c:v>1.5316009058597535E-2</c:v>
                </c:pt>
                <c:pt idx="140">
                  <c:v>-0.4419609166305622</c:v>
                </c:pt>
                <c:pt idx="141">
                  <c:v>-0.25864785299484405</c:v>
                </c:pt>
                <c:pt idx="142">
                  <c:v>-0.54742433696598214</c:v>
                </c:pt>
                <c:pt idx="143">
                  <c:v>-0.40444182483378455</c:v>
                </c:pt>
                <c:pt idx="144">
                  <c:v>-0.50609462008159023</c:v>
                </c:pt>
                <c:pt idx="145">
                  <c:v>-0.42397291737835552</c:v>
                </c:pt>
                <c:pt idx="146">
                  <c:v>-0.3654836315779087</c:v>
                </c:pt>
                <c:pt idx="147">
                  <c:v>-0.34612254441770091</c:v>
                </c:pt>
                <c:pt idx="148">
                  <c:v>0.24619345263116349</c:v>
                </c:pt>
                <c:pt idx="149">
                  <c:v>0.23844901776708038</c:v>
                </c:pt>
                <c:pt idx="150">
                  <c:v>-0.25110410870950395</c:v>
                </c:pt>
                <c:pt idx="151">
                  <c:v>-0.23864646253734792</c:v>
                </c:pt>
                <c:pt idx="152">
                  <c:v>-0.56327053589919218</c:v>
                </c:pt>
                <c:pt idx="153">
                  <c:v>-0.5386226185617673</c:v>
                </c:pt>
                <c:pt idx="154">
                  <c:v>0.32530821435967688</c:v>
                </c:pt>
                <c:pt idx="155">
                  <c:v>-0.64268074944633846</c:v>
                </c:pt>
                <c:pt idx="156">
                  <c:v>-5.5617270406943198E-2</c:v>
                </c:pt>
                <c:pt idx="157">
                  <c:v>0.35707229977853538</c:v>
                </c:pt>
                <c:pt idx="158">
                  <c:v>0.12224690816277728</c:v>
                </c:pt>
                <c:pt idx="159">
                  <c:v>-9.2165321717090021E-2</c:v>
                </c:pt>
                <c:pt idx="160">
                  <c:v>-0.19420576402789946</c:v>
                </c:pt>
                <c:pt idx="161">
                  <c:v>-0.40346781732662457</c:v>
                </c:pt>
                <c:pt idx="162">
                  <c:v>-0.38536208078327172</c:v>
                </c:pt>
                <c:pt idx="163">
                  <c:v>-0.5452899410379437</c:v>
                </c:pt>
                <c:pt idx="164">
                  <c:v>0.2541448323133087</c:v>
                </c:pt>
                <c:pt idx="165">
                  <c:v>-0.53124284831755619</c:v>
                </c:pt>
                <c:pt idx="166">
                  <c:v>-0.14699832350256226</c:v>
                </c:pt>
                <c:pt idx="167">
                  <c:v>0.3124971393270225</c:v>
                </c:pt>
                <c:pt idx="168">
                  <c:v>-0.41089468003819118</c:v>
                </c:pt>
                <c:pt idx="169">
                  <c:v>-0.16188669242676076</c:v>
                </c:pt>
                <c:pt idx="170">
                  <c:v>-0.5161339502425607</c:v>
                </c:pt>
                <c:pt idx="171">
                  <c:v>-0.47656566245628823</c:v>
                </c:pt>
                <c:pt idx="172">
                  <c:v>-0.48144768837252244</c:v>
                </c:pt>
                <c:pt idx="173">
                  <c:v>-0.6049721825995793</c:v>
                </c:pt>
                <c:pt idx="174">
                  <c:v>0.29257907534900895</c:v>
                </c:pt>
                <c:pt idx="175">
                  <c:v>0.34198887303983172</c:v>
                </c:pt>
                <c:pt idx="176">
                  <c:v>-0.1835599661490715</c:v>
                </c:pt>
                <c:pt idx="177">
                  <c:v>-9.6782846030559089E-2</c:v>
                </c:pt>
                <c:pt idx="178">
                  <c:v>0.17342398645962859</c:v>
                </c:pt>
                <c:pt idx="179">
                  <c:v>-0.39936091872062973</c:v>
                </c:pt>
                <c:pt idx="180">
                  <c:v>3.0630405416148573E-2</c:v>
                </c:pt>
                <c:pt idx="181">
                  <c:v>0.25974436748825191</c:v>
                </c:pt>
                <c:pt idx="182">
                  <c:v>-0.27357079592384281</c:v>
                </c:pt>
                <c:pt idx="183">
                  <c:v>-3.897746995300766E-3</c:v>
                </c:pt>
                <c:pt idx="184">
                  <c:v>-0.43842059683919232</c:v>
                </c:pt>
                <c:pt idx="185">
                  <c:v>0.10155909879812031</c:v>
                </c:pt>
                <c:pt idx="186">
                  <c:v>-0.46461348812214587</c:v>
                </c:pt>
                <c:pt idx="187">
                  <c:v>5.9376360480751879E-2</c:v>
                </c:pt>
                <c:pt idx="188">
                  <c:v>0.28584539524885832</c:v>
                </c:pt>
                <c:pt idx="189">
                  <c:v>7.6249455807699248E-2</c:v>
                </c:pt>
                <c:pt idx="190">
                  <c:v>-1.4338158099543336E-2</c:v>
                </c:pt>
                <c:pt idx="191">
                  <c:v>-0.22831343033115428</c:v>
                </c:pt>
                <c:pt idx="192">
                  <c:v>0.10573526323981734</c:v>
                </c:pt>
                <c:pt idx="193">
                  <c:v>0.19132537213246173</c:v>
                </c:pt>
                <c:pt idx="194">
                  <c:v>-0.22173865793810735</c:v>
                </c:pt>
                <c:pt idx="195">
                  <c:v>2.3469851147015303E-2</c:v>
                </c:pt>
                <c:pt idx="196">
                  <c:v>0.18869546317524294</c:v>
                </c:pt>
                <c:pt idx="197">
                  <c:v>9.061205954119389E-2</c:v>
                </c:pt>
                <c:pt idx="198">
                  <c:v>2.4521814729902822E-2</c:v>
                </c:pt>
                <c:pt idx="199">
                  <c:v>-0.22043020718674472</c:v>
                </c:pt>
                <c:pt idx="200">
                  <c:v>-0.26080529443705797</c:v>
                </c:pt>
                <c:pt idx="201">
                  <c:v>0.18817208287469789</c:v>
                </c:pt>
                <c:pt idx="202">
                  <c:v>-0.41451133808910445</c:v>
                </c:pt>
                <c:pt idx="203">
                  <c:v>2.4731166850120848E-2</c:v>
                </c:pt>
                <c:pt idx="204">
                  <c:v>0.26580453523564179</c:v>
                </c:pt>
                <c:pt idx="205">
                  <c:v>9.0107533259951661E-2</c:v>
                </c:pt>
                <c:pt idx="206">
                  <c:v>-0.14892510051253405</c:v>
                </c:pt>
                <c:pt idx="207">
                  <c:v>6.3956986696019347E-2</c:v>
                </c:pt>
                <c:pt idx="208">
                  <c:v>-0.42242357796886121</c:v>
                </c:pt>
                <c:pt idx="209">
                  <c:v>-0.23579236787306074</c:v>
                </c:pt>
                <c:pt idx="210">
                  <c:v>0.26896943118754446</c:v>
                </c:pt>
                <c:pt idx="211">
                  <c:v>0.19431694714922432</c:v>
                </c:pt>
                <c:pt idx="212">
                  <c:v>-0.11110532625015049</c:v>
                </c:pt>
                <c:pt idx="213">
                  <c:v>2.2273221140310273E-2</c:v>
                </c:pt>
                <c:pt idx="214">
                  <c:v>0.14444213050006022</c:v>
                </c:pt>
                <c:pt idx="215">
                  <c:v>9.1090711543875894E-2</c:v>
                </c:pt>
                <c:pt idx="216">
                  <c:v>4.2223147799975914E-2</c:v>
                </c:pt>
                <c:pt idx="217">
                  <c:v>6.3563715382449648E-2</c:v>
                </c:pt>
                <c:pt idx="218">
                  <c:v>-0.25316351173506585</c:v>
                </c:pt>
                <c:pt idx="219">
                  <c:v>7.4574513847020144E-2</c:v>
                </c:pt>
                <c:pt idx="220">
                  <c:v>-0.41595233165456236</c:v>
                </c:pt>
                <c:pt idx="221">
                  <c:v>7.0170194461191951E-2</c:v>
                </c:pt>
                <c:pt idx="222">
                  <c:v>-0.44551413785915017</c:v>
                </c:pt>
                <c:pt idx="223">
                  <c:v>7.193192221552322E-2</c:v>
                </c:pt>
                <c:pt idx="224">
                  <c:v>0.27820565514366008</c:v>
                </c:pt>
                <c:pt idx="225">
                  <c:v>7.1227231113790715E-2</c:v>
                </c:pt>
                <c:pt idx="226">
                  <c:v>-0.17584998011299874</c:v>
                </c:pt>
                <c:pt idx="227">
                  <c:v>7.1509107554483725E-2</c:v>
                </c:pt>
                <c:pt idx="228">
                  <c:v>0.17033999204519951</c:v>
                </c:pt>
                <c:pt idx="229">
                  <c:v>7.139635697820651E-2</c:v>
                </c:pt>
                <c:pt idx="230">
                  <c:v>3.1864003181920203E-2</c:v>
                </c:pt>
                <c:pt idx="231">
                  <c:v>-0.23144683243215824</c:v>
                </c:pt>
                <c:pt idx="232">
                  <c:v>8.7254398727231924E-2</c:v>
                </c:pt>
                <c:pt idx="233">
                  <c:v>0.19257873297286332</c:v>
                </c:pt>
                <c:pt idx="234">
                  <c:v>6.509824050910723E-2</c:v>
                </c:pt>
                <c:pt idx="235">
                  <c:v>2.2968506810854675E-2</c:v>
                </c:pt>
                <c:pt idx="236">
                  <c:v>-0.2375999094017465</c:v>
                </c:pt>
                <c:pt idx="237">
                  <c:v>-0.25911378211264091</c:v>
                </c:pt>
                <c:pt idx="238">
                  <c:v>0.1950399637606986</c:v>
                </c:pt>
                <c:pt idx="239">
                  <c:v>-0.41079451943490058</c:v>
                </c:pt>
                <c:pt idx="240">
                  <c:v>2.1984014495720558E-2</c:v>
                </c:pt>
                <c:pt idx="241">
                  <c:v>-0.43328534385476497</c:v>
                </c:pt>
                <c:pt idx="242">
                  <c:v>9.1206394201711782E-2</c:v>
                </c:pt>
                <c:pt idx="243">
                  <c:v>0.27331413754190603</c:v>
                </c:pt>
                <c:pt idx="244">
                  <c:v>-0.22005322723262893</c:v>
                </c:pt>
                <c:pt idx="245">
                  <c:v>-9.325655016762413E-3</c:v>
                </c:pt>
                <c:pt idx="246">
                  <c:v>-0.40175474175677861</c:v>
                </c:pt>
                <c:pt idx="247">
                  <c:v>-0.25129466961984959</c:v>
                </c:pt>
                <c:pt idx="248">
                  <c:v>-0.44835594706351639</c:v>
                </c:pt>
                <c:pt idx="249">
                  <c:v>0.20051786784793985</c:v>
                </c:pt>
                <c:pt idx="250">
                  <c:v>0.27934237882540658</c:v>
                </c:pt>
                <c:pt idx="251">
                  <c:v>-0.17396428212727705</c:v>
                </c:pt>
                <c:pt idx="252">
                  <c:v>-0.16993330319330199</c:v>
                </c:pt>
                <c:pt idx="253">
                  <c:v>0.16958571285091084</c:v>
                </c:pt>
                <c:pt idx="254">
                  <c:v>-0.46434155947543893</c:v>
                </c:pt>
                <c:pt idx="255">
                  <c:v>3.2165714859635666E-2</c:v>
                </c:pt>
                <c:pt idx="256">
                  <c:v>-0.58045636596728767</c:v>
                </c:pt>
                <c:pt idx="257">
                  <c:v>8.7133714056145742E-2</c:v>
                </c:pt>
                <c:pt idx="258">
                  <c:v>0.33218254638691508</c:v>
                </c:pt>
                <c:pt idx="259">
                  <c:v>6.5146514377541709E-2</c:v>
                </c:pt>
                <c:pt idx="260">
                  <c:v>-3.2873018554766043E-2</c:v>
                </c:pt>
                <c:pt idx="261">
                  <c:v>-0.23605958881684741</c:v>
                </c:pt>
                <c:pt idx="262">
                  <c:v>-0.28076725472019098</c:v>
                </c:pt>
                <c:pt idx="263">
                  <c:v>0.19442383552673898</c:v>
                </c:pt>
                <c:pt idx="264">
                  <c:v>-0.4025190886886949</c:v>
                </c:pt>
                <c:pt idx="265">
                  <c:v>-0.16125494239740687</c:v>
                </c:pt>
                <c:pt idx="266">
                  <c:v>0.26100763547547801</c:v>
                </c:pt>
                <c:pt idx="267">
                  <c:v>0.16450197695896274</c:v>
                </c:pt>
                <c:pt idx="268">
                  <c:v>-4.4030541901911996E-3</c:v>
                </c:pt>
                <c:pt idx="269">
                  <c:v>3.4199209216414908E-2</c:v>
                </c:pt>
                <c:pt idx="270">
                  <c:v>-0.25915761403603255</c:v>
                </c:pt>
                <c:pt idx="271">
                  <c:v>-0.25656232536457296</c:v>
                </c:pt>
                <c:pt idx="272">
                  <c:v>-0.39067188056408447</c:v>
                </c:pt>
                <c:pt idx="273">
                  <c:v>0.20262493014582919</c:v>
                </c:pt>
                <c:pt idx="274">
                  <c:v>-0.4026666023444308</c:v>
                </c:pt>
                <c:pt idx="275">
                  <c:v>-0.1579199714911286</c:v>
                </c:pt>
                <c:pt idx="276">
                  <c:v>-0.32389365645946611</c:v>
                </c:pt>
                <c:pt idx="277">
                  <c:v>-0.38949450514207912</c:v>
                </c:pt>
                <c:pt idx="278">
                  <c:v>0.22955746258378645</c:v>
                </c:pt>
                <c:pt idx="279">
                  <c:v>-0.47554987684410382</c:v>
                </c:pt>
                <c:pt idx="280">
                  <c:v>8.1770149664854158E-3</c:v>
                </c:pt>
                <c:pt idx="281">
                  <c:v>0.29021995073764151</c:v>
                </c:pt>
                <c:pt idx="282">
                  <c:v>-0.2256498355086618</c:v>
                </c:pt>
                <c:pt idx="283">
                  <c:v>-0.14978213367590393</c:v>
                </c:pt>
                <c:pt idx="284">
                  <c:v>-0.34901911621244558</c:v>
                </c:pt>
                <c:pt idx="285">
                  <c:v>-0.44173507885145835</c:v>
                </c:pt>
                <c:pt idx="286">
                  <c:v>-0.36406973797172831</c:v>
                </c:pt>
                <c:pt idx="287">
                  <c:v>-0.56095801805487</c:v>
                </c:pt>
                <c:pt idx="288">
                  <c:v>0.24562789518869133</c:v>
                </c:pt>
                <c:pt idx="289">
                  <c:v>-0.5268323932825667</c:v>
                </c:pt>
                <c:pt idx="290">
                  <c:v>1.7488419245234726E-3</c:v>
                </c:pt>
                <c:pt idx="291">
                  <c:v>-0.38702260367222924</c:v>
                </c:pt>
                <c:pt idx="292">
                  <c:v>-0.24175192025579637</c:v>
                </c:pt>
                <c:pt idx="293">
                  <c:v>-0.19968278429656725</c:v>
                </c:pt>
                <c:pt idx="294">
                  <c:v>0.19670076810231857</c:v>
                </c:pt>
                <c:pt idx="295">
                  <c:v>-1.8049959662145898E-2</c:v>
                </c:pt>
                <c:pt idx="296">
                  <c:v>-0.17649885416306441</c:v>
                </c:pt>
                <c:pt idx="297">
                  <c:v>0.10721998386485837</c:v>
                </c:pt>
                <c:pt idx="298">
                  <c:v>-0.41336474488012809</c:v>
                </c:pt>
                <c:pt idx="299">
                  <c:v>5.7112006454056653E-2</c:v>
                </c:pt>
                <c:pt idx="300">
                  <c:v>-0.49812885738711837</c:v>
                </c:pt>
                <c:pt idx="301">
                  <c:v>-0.17522398671829023</c:v>
                </c:pt>
                <c:pt idx="302">
                  <c:v>0.29925154295484735</c:v>
                </c:pt>
                <c:pt idx="303">
                  <c:v>0.1700895946873161</c:v>
                </c:pt>
                <c:pt idx="304">
                  <c:v>-1.970061718193894E-2</c:v>
                </c:pt>
                <c:pt idx="305">
                  <c:v>3.1964162125073567E-2</c:v>
                </c:pt>
                <c:pt idx="306">
                  <c:v>0.10788024687277559</c:v>
                </c:pt>
                <c:pt idx="307">
                  <c:v>-0.24375460412357014</c:v>
                </c:pt>
                <c:pt idx="308">
                  <c:v>-0.21729548624609038</c:v>
                </c:pt>
                <c:pt idx="309">
                  <c:v>-0.39408376425128089</c:v>
                </c:pt>
                <c:pt idx="310">
                  <c:v>-0.40986160918741665</c:v>
                </c:pt>
                <c:pt idx="311">
                  <c:v>-0.41921392566040161</c:v>
                </c:pt>
                <c:pt idx="312">
                  <c:v>0.26394464367496667</c:v>
                </c:pt>
                <c:pt idx="313">
                  <c:v>0.26768557026416062</c:v>
                </c:pt>
                <c:pt idx="314">
                  <c:v>-5.5778574699866662E-3</c:v>
                </c:pt>
                <c:pt idx="315">
                  <c:v>-0.18538840700317377</c:v>
                </c:pt>
                <c:pt idx="316">
                  <c:v>-0.26843399924956113</c:v>
                </c:pt>
                <c:pt idx="317">
                  <c:v>0.17415536280126953</c:v>
                </c:pt>
                <c:pt idx="318">
                  <c:v>-0.40390545118947074</c:v>
                </c:pt>
                <c:pt idx="319">
                  <c:v>3.0337854879492185E-2</c:v>
                </c:pt>
                <c:pt idx="320">
                  <c:v>-0.41593936796151926</c:v>
                </c:pt>
                <c:pt idx="321">
                  <c:v>8.7864858048203126E-2</c:v>
                </c:pt>
                <c:pt idx="322">
                  <c:v>-0.33430717850415564</c:v>
                </c:pt>
                <c:pt idx="323">
                  <c:v>-0.2155689436626132</c:v>
                </c:pt>
                <c:pt idx="324">
                  <c:v>0.23372287140166226</c:v>
                </c:pt>
                <c:pt idx="325">
                  <c:v>-0.39247391366352663</c:v>
                </c:pt>
                <c:pt idx="326">
                  <c:v>-0.24345998659284007</c:v>
                </c:pt>
                <c:pt idx="327">
                  <c:v>-0.43755669592301699</c:v>
                </c:pt>
                <c:pt idx="328">
                  <c:v>-0.54245316956698297</c:v>
                </c:pt>
                <c:pt idx="329">
                  <c:v>-0.37559741908476862</c:v>
                </c:pt>
                <c:pt idx="330">
                  <c:v>-0.64495273163093525</c:v>
                </c:pt>
                <c:pt idx="331">
                  <c:v>0.25023896763390746</c:v>
                </c:pt>
                <c:pt idx="332">
                  <c:v>-0.58021469420641503</c:v>
                </c:pt>
                <c:pt idx="333">
                  <c:v>-0.22473349676158769</c:v>
                </c:pt>
                <c:pt idx="334">
                  <c:v>0.33208587768256603</c:v>
                </c:pt>
                <c:pt idx="335">
                  <c:v>-0.52617117760438348</c:v>
                </c:pt>
                <c:pt idx="336">
                  <c:v>-3.2834351073026402E-2</c:v>
                </c:pt>
                <c:pt idx="337">
                  <c:v>-0.63401676274731578</c:v>
                </c:pt>
                <c:pt idx="338">
                  <c:v>-0.2593934720548437</c:v>
                </c:pt>
                <c:pt idx="339">
                  <c:v>0.35360670509892633</c:v>
                </c:pt>
                <c:pt idx="340">
                  <c:v>-0.37005946017189817</c:v>
                </c:pt>
                <c:pt idx="341">
                  <c:v>-4.1442682039570522E-2</c:v>
                </c:pt>
                <c:pt idx="342">
                  <c:v>0.24802378406875927</c:v>
                </c:pt>
                <c:pt idx="343">
                  <c:v>-0.28649625900398829</c:v>
                </c:pt>
                <c:pt idx="344">
                  <c:v>7.9048637249629072E-4</c:v>
                </c:pt>
                <c:pt idx="345">
                  <c:v>-0.40490619141367501</c:v>
                </c:pt>
                <c:pt idx="346">
                  <c:v>9.9683805451001486E-2</c:v>
                </c:pt>
                <c:pt idx="347">
                  <c:v>-0.40413777030744424</c:v>
                </c:pt>
                <c:pt idx="348">
                  <c:v>6.0126477819599407E-2</c:v>
                </c:pt>
                <c:pt idx="349">
                  <c:v>0.26165510812297771</c:v>
                </c:pt>
                <c:pt idx="350">
                  <c:v>-0.23500574091452497</c:v>
                </c:pt>
                <c:pt idx="351">
                  <c:v>-0.19774775836776459</c:v>
                </c:pt>
                <c:pt idx="352">
                  <c:v>-0.40155801622981457</c:v>
                </c:pt>
                <c:pt idx="353">
                  <c:v>0.17909910334710585</c:v>
                </c:pt>
                <c:pt idx="354">
                  <c:v>-0.43702795017076457</c:v>
                </c:pt>
                <c:pt idx="355">
                  <c:v>-0.12657063981179575</c:v>
                </c:pt>
                <c:pt idx="356">
                  <c:v>-0.36809329148845088</c:v>
                </c:pt>
                <c:pt idx="357">
                  <c:v>-0.32449087114275488</c:v>
                </c:pt>
                <c:pt idx="358">
                  <c:v>-0.23714998701648937</c:v>
                </c:pt>
                <c:pt idx="359">
                  <c:v>-0.39986762021180683</c:v>
                </c:pt>
                <c:pt idx="360">
                  <c:v>-8.8962368463182465E-2</c:v>
                </c:pt>
                <c:pt idx="361">
                  <c:v>0.25994704808472274</c:v>
                </c:pt>
                <c:pt idx="362">
                  <c:v>3.9699030359325205E-2</c:v>
                </c:pt>
                <c:pt idx="363">
                  <c:v>-0.17661827353317988</c:v>
                </c:pt>
                <c:pt idx="364">
                  <c:v>0.12596116912461769</c:v>
                </c:pt>
                <c:pt idx="365">
                  <c:v>0.17064730941327194</c:v>
                </c:pt>
                <c:pt idx="366">
                  <c:v>0.16217897227638062</c:v>
                </c:pt>
                <c:pt idx="367">
                  <c:v>-0.13992131262491006</c:v>
                </c:pt>
                <c:pt idx="368">
                  <c:v>3.5128411089447753E-2</c:v>
                </c:pt>
                <c:pt idx="369">
                  <c:v>-0.33854985061309262</c:v>
                </c:pt>
                <c:pt idx="370">
                  <c:v>-0.38544123180551221</c:v>
                </c:pt>
                <c:pt idx="371">
                  <c:v>-0.4113898127397671</c:v>
                </c:pt>
                <c:pt idx="372">
                  <c:v>-0.61178138836395535</c:v>
                </c:pt>
                <c:pt idx="373">
                  <c:v>-0.37559814555222892</c:v>
                </c:pt>
                <c:pt idx="374">
                  <c:v>-0.64560625773346625</c:v>
                </c:pt>
                <c:pt idx="375">
                  <c:v>0.25023925822089155</c:v>
                </c:pt>
                <c:pt idx="376">
                  <c:v>-0.53007155969761521</c:v>
                </c:pt>
                <c:pt idx="377">
                  <c:v>-0.21701277785498571</c:v>
                </c:pt>
                <c:pt idx="378">
                  <c:v>0.31202862387904606</c:v>
                </c:pt>
                <c:pt idx="379">
                  <c:v>-0.5144358992033079</c:v>
                </c:pt>
                <c:pt idx="380">
                  <c:v>-0.19219616198553188</c:v>
                </c:pt>
                <c:pt idx="381">
                  <c:v>-0.62187394184319056</c:v>
                </c:pt>
                <c:pt idx="382">
                  <c:v>-0.52229047919119287</c:v>
                </c:pt>
                <c:pt idx="383">
                  <c:v>0.34874957673727625</c:v>
                </c:pt>
                <c:pt idx="384">
                  <c:v>0.30891619167647716</c:v>
                </c:pt>
                <c:pt idx="385">
                  <c:v>-9.7679811060284116E-2</c:v>
                </c:pt>
                <c:pt idx="386">
                  <c:v>-6.3152944283966089E-2</c:v>
                </c:pt>
                <c:pt idx="387">
                  <c:v>-0.40571100061304682</c:v>
                </c:pt>
                <c:pt idx="388">
                  <c:v>0.12526117771358644</c:v>
                </c:pt>
                <c:pt idx="389">
                  <c:v>-0.54463209229376552</c:v>
                </c:pt>
                <c:pt idx="390">
                  <c:v>-0.19446037668312083</c:v>
                </c:pt>
                <c:pt idx="391">
                  <c:v>0.31785283691750621</c:v>
                </c:pt>
                <c:pt idx="392">
                  <c:v>0.17778415067324835</c:v>
                </c:pt>
                <c:pt idx="393">
                  <c:v>-0.1125646615062639</c:v>
                </c:pt>
                <c:pt idx="394">
                  <c:v>2.8886339730700664E-2</c:v>
                </c:pt>
                <c:pt idx="395">
                  <c:v>0.14502586460250558</c:v>
                </c:pt>
                <c:pt idx="396">
                  <c:v>-0.25647558675838167</c:v>
                </c:pt>
                <c:pt idx="397">
                  <c:v>-0.16178138480005053</c:v>
                </c:pt>
                <c:pt idx="398">
                  <c:v>0.20259023470335269</c:v>
                </c:pt>
                <c:pt idx="399">
                  <c:v>0.16471255392002021</c:v>
                </c:pt>
                <c:pt idx="400">
                  <c:v>1.8963906118658919E-2</c:v>
                </c:pt>
                <c:pt idx="401">
                  <c:v>-0.18284848694924605</c:v>
                </c:pt>
                <c:pt idx="402">
                  <c:v>-0.26018391296929683</c:v>
                </c:pt>
                <c:pt idx="403">
                  <c:v>0.17313939477969842</c:v>
                </c:pt>
                <c:pt idx="404">
                  <c:v>-0.40946732486645399</c:v>
                </c:pt>
                <c:pt idx="405">
                  <c:v>3.0744242088120641E-2</c:v>
                </c:pt>
                <c:pt idx="406">
                  <c:v>0.26378692994658159</c:v>
                </c:pt>
                <c:pt idx="407">
                  <c:v>-0.25830746878948174</c:v>
                </c:pt>
                <c:pt idx="408">
                  <c:v>-0.15180852816365734</c:v>
                </c:pt>
                <c:pt idx="409">
                  <c:v>-0.41530430552421005</c:v>
                </c:pt>
                <c:pt idx="410">
                  <c:v>0.16072341126546294</c:v>
                </c:pt>
                <c:pt idx="411">
                  <c:v>-0.44073495541767754</c:v>
                </c:pt>
                <c:pt idx="412">
                  <c:v>-0.1538727190650569</c:v>
                </c:pt>
                <c:pt idx="413">
                  <c:v>0.27629398216707102</c:v>
                </c:pt>
                <c:pt idx="414">
                  <c:v>-0.35243612112829198</c:v>
                </c:pt>
                <c:pt idx="415">
                  <c:v>-1.0517592866828407E-2</c:v>
                </c:pt>
                <c:pt idx="416">
                  <c:v>0.2409744484513168</c:v>
                </c:pt>
                <c:pt idx="417">
                  <c:v>-0.25257418823683397</c:v>
                </c:pt>
                <c:pt idx="418">
                  <c:v>-0.15511744538695288</c:v>
                </c:pt>
                <c:pt idx="419">
                  <c:v>0.20102967529473359</c:v>
                </c:pt>
                <c:pt idx="420">
                  <c:v>-0.4135212701658596</c:v>
                </c:pt>
                <c:pt idx="421">
                  <c:v>-0.173538004151434</c:v>
                </c:pt>
                <c:pt idx="422">
                  <c:v>-0.51413770293469019</c:v>
                </c:pt>
                <c:pt idx="423">
                  <c:v>-0.41205725480757521</c:v>
                </c:pt>
                <c:pt idx="424">
                  <c:v>-0.47647601958639102</c:v>
                </c:pt>
                <c:pt idx="425">
                  <c:v>0.2648229019230301</c:v>
                </c:pt>
                <c:pt idx="426">
                  <c:v>-0.34501558008668687</c:v>
                </c:pt>
                <c:pt idx="427">
                  <c:v>-5.929160769212044E-3</c:v>
                </c:pt>
                <c:pt idx="428">
                  <c:v>-0.17297496968484199</c:v>
                </c:pt>
                <c:pt idx="429">
                  <c:v>-0.2741320632712666</c:v>
                </c:pt>
                <c:pt idx="430">
                  <c:v>0.1691899878739368</c:v>
                </c:pt>
                <c:pt idx="431">
                  <c:v>0.20965282530850665</c:v>
                </c:pt>
                <c:pt idx="432">
                  <c:v>-0.3206246151803922</c:v>
                </c:pt>
                <c:pt idx="433">
                  <c:v>-0.15907704512441825</c:v>
                </c:pt>
                <c:pt idx="434">
                  <c:v>0.2282498460721569</c:v>
                </c:pt>
                <c:pt idx="435">
                  <c:v>0.16363081804976731</c:v>
                </c:pt>
                <c:pt idx="436">
                  <c:v>8.7000615711372437E-3</c:v>
                </c:pt>
                <c:pt idx="437">
                  <c:v>3.4547672780093075E-2</c:v>
                </c:pt>
                <c:pt idx="438">
                  <c:v>9.6519975371545108E-2</c:v>
                </c:pt>
                <c:pt idx="439">
                  <c:v>-0.25782992520586723</c:v>
                </c:pt>
                <c:pt idx="440">
                  <c:v>6.1392009851381962E-2</c:v>
                </c:pt>
                <c:pt idx="441">
                  <c:v>-0.4173838497555149</c:v>
                </c:pt>
                <c:pt idx="442">
                  <c:v>7.5443196059447215E-2</c:v>
                </c:pt>
                <c:pt idx="443">
                  <c:v>-0.44424809879653493</c:v>
                </c:pt>
                <c:pt idx="444">
                  <c:v>6.9822721576221117E-2</c:v>
                </c:pt>
                <c:pt idx="445">
                  <c:v>0.27769923951861397</c:v>
                </c:pt>
                <c:pt idx="446">
                  <c:v>7.2070911369511562E-2</c:v>
                </c:pt>
                <c:pt idx="447">
                  <c:v>-0.17704208696357387</c:v>
                </c:pt>
                <c:pt idx="448">
                  <c:v>-0.23080480735210693</c:v>
                </c:pt>
                <c:pt idx="449">
                  <c:v>0.17081683478542956</c:v>
                </c:pt>
                <c:pt idx="450">
                  <c:v>0.19232192294084277</c:v>
                </c:pt>
                <c:pt idx="451">
                  <c:v>3.1673266085828183E-2</c:v>
                </c:pt>
                <c:pt idx="452">
                  <c:v>-0.16240687543945828</c:v>
                </c:pt>
                <c:pt idx="453">
                  <c:v>-0.27022958900056993</c:v>
                </c:pt>
                <c:pt idx="454">
                  <c:v>-0.3887151010291422</c:v>
                </c:pt>
                <c:pt idx="455">
                  <c:v>0.20809183560022798</c:v>
                </c:pt>
                <c:pt idx="456">
                  <c:v>0.2554860404116569</c:v>
                </c:pt>
                <c:pt idx="457">
                  <c:v>-0.15035552946169073</c:v>
                </c:pt>
                <c:pt idx="458">
                  <c:v>-2.1944161646627602E-3</c:v>
                </c:pt>
                <c:pt idx="459">
                  <c:v>-0.38202894272049814</c:v>
                </c:pt>
                <c:pt idx="460">
                  <c:v>0.1008777664658651</c:v>
                </c:pt>
                <c:pt idx="461">
                  <c:v>-0.4697817544042141</c:v>
                </c:pt>
                <c:pt idx="462">
                  <c:v>5.964889341365396E-2</c:v>
                </c:pt>
                <c:pt idx="463">
                  <c:v>-0.43228371854376602</c:v>
                </c:pt>
                <c:pt idx="464">
                  <c:v>7.6140442634538424E-2</c:v>
                </c:pt>
                <c:pt idx="465">
                  <c:v>-0.31056023013797601</c:v>
                </c:pt>
                <c:pt idx="466">
                  <c:v>6.9543822946184636E-2</c:v>
                </c:pt>
                <c:pt idx="467">
                  <c:v>0.22422409205519042</c:v>
                </c:pt>
                <c:pt idx="468">
                  <c:v>7.2182470821526151E-2</c:v>
                </c:pt>
                <c:pt idx="469">
                  <c:v>-0.26272036839526336</c:v>
                </c:pt>
                <c:pt idx="470">
                  <c:v>7.1127011671389545E-2</c:v>
                </c:pt>
                <c:pt idx="471">
                  <c:v>-0.56472265026070878</c:v>
                </c:pt>
                <c:pt idx="472">
                  <c:v>7.1549195331444188E-2</c:v>
                </c:pt>
                <c:pt idx="473">
                  <c:v>0.32588906010428353</c:v>
                </c:pt>
                <c:pt idx="474">
                  <c:v>7.1380321867422325E-2</c:v>
                </c:pt>
                <c:pt idx="475">
                  <c:v>-5.8161646132827566E-2</c:v>
                </c:pt>
                <c:pt idx="476">
                  <c:v>-0.23145369814811179</c:v>
                </c:pt>
                <c:pt idx="477">
                  <c:v>0.12326465845313103</c:v>
                </c:pt>
                <c:pt idx="478">
                  <c:v>0.19258147925924474</c:v>
                </c:pt>
                <c:pt idx="479">
                  <c:v>5.0694136618747589E-2</c:v>
                </c:pt>
                <c:pt idx="480">
                  <c:v>-0.16221610136218376</c:v>
                </c:pt>
                <c:pt idx="481">
                  <c:v>-0.24700503565677082</c:v>
                </c:pt>
                <c:pt idx="482">
                  <c:v>0.1648864405448735</c:v>
                </c:pt>
                <c:pt idx="483">
                  <c:v>0.19880201426270833</c:v>
                </c:pt>
                <c:pt idx="484">
                  <c:v>-0.16855337073114468</c:v>
                </c:pt>
                <c:pt idx="485">
                  <c:v>2.0479194294916667E-2</c:v>
                </c:pt>
                <c:pt idx="486">
                  <c:v>0.16742134829245786</c:v>
                </c:pt>
                <c:pt idx="487">
                  <c:v>-0.2604543438989248</c:v>
                </c:pt>
                <c:pt idx="488">
                  <c:v>-0.17287145517710462</c:v>
                </c:pt>
                <c:pt idx="489">
                  <c:v>-0.41099605643829629</c:v>
                </c:pt>
                <c:pt idx="490">
                  <c:v>-0.38625459836971587</c:v>
                </c:pt>
                <c:pt idx="491">
                  <c:v>0.26439842257531854</c:v>
                </c:pt>
                <c:pt idx="492">
                  <c:v>-0.45959700418333582</c:v>
                </c:pt>
                <c:pt idx="493">
                  <c:v>-5.7593690301274147E-3</c:v>
                </c:pt>
                <c:pt idx="494">
                  <c:v>0.28383880167333431</c:v>
                </c:pt>
                <c:pt idx="495">
                  <c:v>0.10230374761205097</c:v>
                </c:pt>
                <c:pt idx="496">
                  <c:v>-0.15852557815953283</c:v>
                </c:pt>
                <c:pt idx="497">
                  <c:v>-0.21855341556951277</c:v>
                </c:pt>
                <c:pt idx="498">
                  <c:v>0.16341023126381315</c:v>
                </c:pt>
                <c:pt idx="499">
                  <c:v>-0.40766043590430817</c:v>
                </c:pt>
                <c:pt idx="500">
                  <c:v>3.4635907494474746E-2</c:v>
                </c:pt>
                <c:pt idx="501">
                  <c:v>-0.45843886325047578</c:v>
                </c:pt>
                <c:pt idx="502">
                  <c:v>-0.26645094062667857</c:v>
                </c:pt>
                <c:pt idx="503">
                  <c:v>-0.39613673461770549</c:v>
                </c:pt>
                <c:pt idx="504">
                  <c:v>0.20658037625067144</c:v>
                </c:pt>
                <c:pt idx="505">
                  <c:v>-0.26398333108536143</c:v>
                </c:pt>
                <c:pt idx="506">
                  <c:v>-0.1517788499518096</c:v>
                </c:pt>
                <c:pt idx="507">
                  <c:v>-0.10906420779572978</c:v>
                </c:pt>
                <c:pt idx="508">
                  <c:v>-0.38307753744924583</c:v>
                </c:pt>
                <c:pt idx="509">
                  <c:v>2.8936509159053325E-2</c:v>
                </c:pt>
                <c:pt idx="510">
                  <c:v>0.25323101497969835</c:v>
                </c:pt>
                <c:pt idx="511">
                  <c:v>0.12442925359189133</c:v>
                </c:pt>
                <c:pt idx="512">
                  <c:v>-1.292405991879339E-3</c:v>
                </c:pt>
                <c:pt idx="513">
                  <c:v>5.022829856324347E-2</c:v>
                </c:pt>
                <c:pt idx="514">
                  <c:v>0.10051696239675174</c:v>
                </c:pt>
                <c:pt idx="515">
                  <c:v>-0.39111555852158292</c:v>
                </c:pt>
                <c:pt idx="516">
                  <c:v>-0.21613915025930247</c:v>
                </c:pt>
                <c:pt idx="517">
                  <c:v>0.25644622340863321</c:v>
                </c:pt>
                <c:pt idx="518">
                  <c:v>0.186455660103721</c:v>
                </c:pt>
                <c:pt idx="519">
                  <c:v>-2.5784893634532846E-3</c:v>
                </c:pt>
                <c:pt idx="520">
                  <c:v>-0.16293087205680645</c:v>
                </c:pt>
                <c:pt idx="521">
                  <c:v>-0.29544704671568872</c:v>
                </c:pt>
                <c:pt idx="522">
                  <c:v>-0.38518462041885043</c:v>
                </c:pt>
                <c:pt idx="523">
                  <c:v>-0.44717761725336369</c:v>
                </c:pt>
                <c:pt idx="524">
                  <c:v>-0.46530281180755223</c:v>
                </c:pt>
                <c:pt idx="525">
                  <c:v>-0.4617882365676208</c:v>
                </c:pt>
                <c:pt idx="526">
                  <c:v>-0.42314809792653529</c:v>
                </c:pt>
                <c:pt idx="527">
                  <c:v>-0.37207990909670258</c:v>
                </c:pt>
                <c:pt idx="528">
                  <c:v>-0.29997775485908312</c:v>
                </c:pt>
                <c:pt idx="529">
                  <c:v>-0.22494645853471082</c:v>
                </c:pt>
                <c:pt idx="530">
                  <c:v>0.21999110194363325</c:v>
                </c:pt>
                <c:pt idx="531">
                  <c:v>-6.7472476023032593E-2</c:v>
                </c:pt>
                <c:pt idx="532">
                  <c:v>-0.26645913985792247</c:v>
                </c:pt>
                <c:pt idx="533">
                  <c:v>6.3362344260193174E-2</c:v>
                </c:pt>
                <c:pt idx="534">
                  <c:v>-0.56728332937766601</c:v>
                </c:pt>
                <c:pt idx="535">
                  <c:v>0.14607846159008248</c:v>
                </c:pt>
                <c:pt idx="536">
                  <c:v>-0.66573039909484877</c:v>
                </c:pt>
                <c:pt idx="537">
                  <c:v>0.17530319649060688</c:v>
                </c:pt>
                <c:pt idx="538">
                  <c:v>0.36629215963793949</c:v>
                </c:pt>
                <c:pt idx="539">
                  <c:v>0.1587133853968776</c:v>
                </c:pt>
                <c:pt idx="540">
                  <c:v>-4.6516863855175783E-2</c:v>
                </c:pt>
                <c:pt idx="541">
                  <c:v>0.11194070807178233</c:v>
                </c:pt>
                <c:pt idx="542">
                  <c:v>0.11860674554207032</c:v>
                </c:pt>
                <c:pt idx="543">
                  <c:v>5.3082883200372223E-2</c:v>
                </c:pt>
                <c:pt idx="544">
                  <c:v>5.2557301783171875E-2</c:v>
                </c:pt>
                <c:pt idx="545">
                  <c:v>7.8766846719851111E-2</c:v>
                </c:pt>
                <c:pt idx="546">
                  <c:v>-0.24069713978560522</c:v>
                </c:pt>
                <c:pt idx="547">
                  <c:v>-0.32324740647632766</c:v>
                </c:pt>
                <c:pt idx="548">
                  <c:v>0.1962788559142421</c:v>
                </c:pt>
                <c:pt idx="549">
                  <c:v>0.22929896259053106</c:v>
                </c:pt>
                <c:pt idx="550">
                  <c:v>-0.162149632692245</c:v>
                </c:pt>
                <c:pt idx="551">
                  <c:v>-0.10422620640616795</c:v>
                </c:pt>
                <c:pt idx="552">
                  <c:v>0.16485985307689799</c:v>
                </c:pt>
                <c:pt idx="553">
                  <c:v>-0.32755474854415101</c:v>
                </c:pt>
                <c:pt idx="554">
                  <c:v>3.405605876924081E-2</c:v>
                </c:pt>
                <c:pt idx="555">
                  <c:v>0.23102189941766041</c:v>
                </c:pt>
                <c:pt idx="556">
                  <c:v>8.6377576492303682E-2</c:v>
                </c:pt>
                <c:pt idx="557">
                  <c:v>7.5912402329358364E-3</c:v>
                </c:pt>
                <c:pt idx="558">
                  <c:v>6.5448969403078538E-2</c:v>
                </c:pt>
                <c:pt idx="559">
                  <c:v>-0.26176095487070722</c:v>
                </c:pt>
                <c:pt idx="560">
                  <c:v>-0.23551981378085268</c:v>
                </c:pt>
                <c:pt idx="561">
                  <c:v>0.20470438194828289</c:v>
                </c:pt>
                <c:pt idx="562">
                  <c:v>0.19420792551234109</c:v>
                </c:pt>
                <c:pt idx="563">
                  <c:v>1.8118247220686848E-2</c:v>
                </c:pt>
                <c:pt idx="564">
                  <c:v>2.2316829795063567E-2</c:v>
                </c:pt>
                <c:pt idx="565">
                  <c:v>9.2752701111725261E-2</c:v>
                </c:pt>
                <c:pt idx="566">
                  <c:v>-0.25940244428457704</c:v>
                </c:pt>
                <c:pt idx="567">
                  <c:v>6.2898919555309907E-2</c:v>
                </c:pt>
                <c:pt idx="568">
                  <c:v>-0.41075260896939603</c:v>
                </c:pt>
                <c:pt idx="569">
                  <c:v>7.4840432177876046E-2</c:v>
                </c:pt>
                <c:pt idx="570">
                  <c:v>0.26430104358775841</c:v>
                </c:pt>
                <c:pt idx="571">
                  <c:v>7.0063827128849593E-2</c:v>
                </c:pt>
                <c:pt idx="572">
                  <c:v>-0.15079651090832888</c:v>
                </c:pt>
                <c:pt idx="573">
                  <c:v>-0.23213327749201629</c:v>
                </c:pt>
                <c:pt idx="574">
                  <c:v>0.16031860436333156</c:v>
                </c:pt>
                <c:pt idx="575">
                  <c:v>0.19285331099680653</c:v>
                </c:pt>
                <c:pt idx="576">
                  <c:v>3.5872558254667383E-2</c:v>
                </c:pt>
                <c:pt idx="577">
                  <c:v>2.2858675601277384E-2</c:v>
                </c:pt>
                <c:pt idx="578">
                  <c:v>8.5650976698133055E-2</c:v>
                </c:pt>
                <c:pt idx="579">
                  <c:v>-0.2591234657084967</c:v>
                </c:pt>
                <c:pt idx="580">
                  <c:v>-0.21909381463481656</c:v>
                </c:pt>
                <c:pt idx="581">
                  <c:v>0.20364938628339868</c:v>
                </c:pt>
                <c:pt idx="582">
                  <c:v>-0.39619875865746412</c:v>
                </c:pt>
                <c:pt idx="583">
                  <c:v>-0.15970870919983313</c:v>
                </c:pt>
                <c:pt idx="584">
                  <c:v>0.25847950346298565</c:v>
                </c:pt>
                <c:pt idx="585">
                  <c:v>-0.39296902530638128</c:v>
                </c:pt>
                <c:pt idx="586">
                  <c:v>-3.3918013851942652E-3</c:v>
                </c:pt>
                <c:pt idx="587">
                  <c:v>-0.47951177455990268</c:v>
                </c:pt>
                <c:pt idx="588">
                  <c:v>-0.26489896247755274</c:v>
                </c:pt>
                <c:pt idx="589">
                  <c:v>0.29180470982396112</c:v>
                </c:pt>
                <c:pt idx="590">
                  <c:v>0.2059595849910211</c:v>
                </c:pt>
                <c:pt idx="591">
                  <c:v>-0.14839842229397388</c:v>
                </c:pt>
                <c:pt idx="592">
                  <c:v>1.761616600359156E-2</c:v>
                </c:pt>
                <c:pt idx="593">
                  <c:v>0.15935936891758956</c:v>
                </c:pt>
                <c:pt idx="594">
                  <c:v>9.2953533598563384E-2</c:v>
                </c:pt>
                <c:pt idx="595">
                  <c:v>3.6256252432964181E-2</c:v>
                </c:pt>
                <c:pt idx="596">
                  <c:v>6.2818586560574652E-2</c:v>
                </c:pt>
                <c:pt idx="597">
                  <c:v>8.5497499026814333E-2</c:v>
                </c:pt>
                <c:pt idx="598">
                  <c:v>-0.23574770253476254</c:v>
                </c:pt>
                <c:pt idx="599">
                  <c:v>-0.21802875162540841</c:v>
                </c:pt>
                <c:pt idx="600">
                  <c:v>0.19429908101390503</c:v>
                </c:pt>
                <c:pt idx="601">
                  <c:v>0.18721150065016337</c:v>
                </c:pt>
                <c:pt idx="602">
                  <c:v>-0.16213140108003246</c:v>
                </c:pt>
                <c:pt idx="603">
                  <c:v>-0.16621333689888038</c:v>
                </c:pt>
                <c:pt idx="604">
                  <c:v>0.16485256043201299</c:v>
                </c:pt>
                <c:pt idx="605">
                  <c:v>0.16648533475955216</c:v>
                </c:pt>
                <c:pt idx="606">
                  <c:v>-0.16809810728099778</c:v>
                </c:pt>
                <c:pt idx="607">
                  <c:v>-0.16770741001365652</c:v>
                </c:pt>
                <c:pt idx="608">
                  <c:v>0.16723924291239911</c:v>
                </c:pt>
                <c:pt idx="609">
                  <c:v>-0.37771484613940365</c:v>
                </c:pt>
                <c:pt idx="610">
                  <c:v>-0.17315825134329224</c:v>
                </c:pt>
                <c:pt idx="611">
                  <c:v>0.25108593845576144</c:v>
                </c:pt>
                <c:pt idx="612">
                  <c:v>0.16926330053731692</c:v>
                </c:pt>
                <c:pt idx="613">
                  <c:v>-0.14382976779767187</c:v>
                </c:pt>
                <c:pt idx="614">
                  <c:v>-0.16937751695440403</c:v>
                </c:pt>
                <c:pt idx="615">
                  <c:v>-0.40382223525743088</c:v>
                </c:pt>
                <c:pt idx="616">
                  <c:v>0.16775100678176164</c:v>
                </c:pt>
                <c:pt idx="617">
                  <c:v>0.26152889410297236</c:v>
                </c:pt>
                <c:pt idx="618">
                  <c:v>3.2899597287295343E-2</c:v>
                </c:pt>
                <c:pt idx="619">
                  <c:v>-4.6115576411889514E-3</c:v>
                </c:pt>
                <c:pt idx="620">
                  <c:v>-0.25556838979952307</c:v>
                </c:pt>
                <c:pt idx="621">
                  <c:v>0.10184462305647558</c:v>
                </c:pt>
                <c:pt idx="622">
                  <c:v>-0.41273069545438412</c:v>
                </c:pt>
                <c:pt idx="623">
                  <c:v>5.9262150777409768E-2</c:v>
                </c:pt>
                <c:pt idx="624">
                  <c:v>-0.43884341277453565</c:v>
                </c:pt>
                <c:pt idx="625">
                  <c:v>7.629513968903609E-2</c:v>
                </c:pt>
                <c:pt idx="626">
                  <c:v>0.2755373651098143</c:v>
                </c:pt>
                <c:pt idx="627">
                  <c:v>-0.22859933736075541</c:v>
                </c:pt>
                <c:pt idx="628">
                  <c:v>-0.1789552694199438</c:v>
                </c:pt>
                <c:pt idx="629">
                  <c:v>-0.40374628782298128</c:v>
                </c:pt>
                <c:pt idx="630">
                  <c:v>-0.47524837002331355</c:v>
                </c:pt>
                <c:pt idx="631">
                  <c:v>-0.44507948625363836</c:v>
                </c:pt>
                <c:pt idx="632">
                  <c:v>-0.59038011571128612</c:v>
                </c:pt>
                <c:pt idx="633">
                  <c:v>-0.37871755720729927</c:v>
                </c:pt>
                <c:pt idx="634">
                  <c:v>0.33615204628451445</c:v>
                </c:pt>
                <c:pt idx="635">
                  <c:v>-0.24736005789441123</c:v>
                </c:pt>
                <c:pt idx="636">
                  <c:v>-3.446081851380578E-2</c:v>
                </c:pt>
                <c:pt idx="637">
                  <c:v>-9.6645217803401129E-2</c:v>
                </c:pt>
                <c:pt idx="638">
                  <c:v>0.11378432740552231</c:v>
                </c:pt>
                <c:pt idx="639">
                  <c:v>0.13865808712136046</c:v>
                </c:pt>
                <c:pt idx="640">
                  <c:v>5.448626903779108E-2</c:v>
                </c:pt>
                <c:pt idx="641">
                  <c:v>-0.33822081905669921</c:v>
                </c:pt>
                <c:pt idx="642">
                  <c:v>-0.23950296520069014</c:v>
                </c:pt>
                <c:pt idx="643">
                  <c:v>0.2352883276226797</c:v>
                </c:pt>
                <c:pt idx="644">
                  <c:v>0.19580118608027608</c:v>
                </c:pt>
                <c:pt idx="645">
                  <c:v>-7.7452059989240679E-2</c:v>
                </c:pt>
                <c:pt idx="646">
                  <c:v>-0.16230656834107049</c:v>
                </c:pt>
                <c:pt idx="647">
                  <c:v>-0.29127580163813438</c:v>
                </c:pt>
                <c:pt idx="648">
                  <c:v>0.16492262733642821</c:v>
                </c:pt>
                <c:pt idx="649">
                  <c:v>0.21651032065525377</c:v>
                </c:pt>
                <c:pt idx="650">
                  <c:v>-0.16754842450750446</c:v>
                </c:pt>
                <c:pt idx="651">
                  <c:v>1.3395871737898496E-2</c:v>
                </c:pt>
                <c:pt idx="652">
                  <c:v>-0.37632053517475622</c:v>
                </c:pt>
                <c:pt idx="653">
                  <c:v>9.4641651304840604E-2</c:v>
                </c:pt>
                <c:pt idx="654">
                  <c:v>0.2505282140699025</c:v>
                </c:pt>
                <c:pt idx="655">
                  <c:v>6.2143339478063761E-2</c:v>
                </c:pt>
                <c:pt idx="656">
                  <c:v>-0.14463060178044232</c:v>
                </c:pt>
                <c:pt idx="657">
                  <c:v>7.5142664208774496E-2</c:v>
                </c:pt>
                <c:pt idx="658">
                  <c:v>-0.40462812540423243</c:v>
                </c:pt>
                <c:pt idx="659">
                  <c:v>-0.22984974767061095</c:v>
                </c:pt>
                <c:pt idx="660">
                  <c:v>-0.50835521874117906</c:v>
                </c:pt>
                <c:pt idx="661">
                  <c:v>-0.40479684557972073</c:v>
                </c:pt>
                <c:pt idx="662">
                  <c:v>-0.47424622718843029</c:v>
                </c:pt>
                <c:pt idx="663">
                  <c:v>0.26191873823188827</c:v>
                </c:pt>
                <c:pt idx="664">
                  <c:v>-0.34589145598292037</c:v>
                </c:pt>
                <c:pt idx="665">
                  <c:v>-4.7674952927553027E-3</c:v>
                </c:pt>
                <c:pt idx="666">
                  <c:v>-0.17595099591985275</c:v>
                </c:pt>
                <c:pt idx="667">
                  <c:v>0.10190699811710213</c:v>
                </c:pt>
                <c:pt idx="668">
                  <c:v>-1.2315975865174092E-2</c:v>
                </c:pt>
                <c:pt idx="669">
                  <c:v>5.923720075315915E-2</c:v>
                </c:pt>
                <c:pt idx="670">
                  <c:v>0.11106117127541876</c:v>
                </c:pt>
                <c:pt idx="671">
                  <c:v>-0.2369153032038229</c:v>
                </c:pt>
                <c:pt idx="672">
                  <c:v>0.17789724413678892</c:v>
                </c:pt>
                <c:pt idx="673">
                  <c:v>-0.40380462014534102</c:v>
                </c:pt>
                <c:pt idx="674">
                  <c:v>2.8841102345284433E-2</c:v>
                </c:pt>
                <c:pt idx="675">
                  <c:v>0.26152184805813639</c:v>
                </c:pt>
                <c:pt idx="676">
                  <c:v>8.8463559061886229E-2</c:v>
                </c:pt>
                <c:pt idx="677">
                  <c:v>-0.14838628200888865</c:v>
                </c:pt>
                <c:pt idx="678">
                  <c:v>-0.16424238541517278</c:v>
                </c:pt>
                <c:pt idx="679">
                  <c:v>-0.41844566378119213</c:v>
                </c:pt>
                <c:pt idx="680">
                  <c:v>0.16569695416606911</c:v>
                </c:pt>
                <c:pt idx="681">
                  <c:v>-0.52658768733765582</c:v>
                </c:pt>
                <c:pt idx="682">
                  <c:v>-0.19804034120195604</c:v>
                </c:pt>
                <c:pt idx="683">
                  <c:v>0.31063507493506237</c:v>
                </c:pt>
                <c:pt idx="684">
                  <c:v>0.17921613648078244</c:v>
                </c:pt>
                <c:pt idx="685">
                  <c:v>-0.12729289474070821</c:v>
                </c:pt>
                <c:pt idx="686">
                  <c:v>2.8313545407687032E-2</c:v>
                </c:pt>
                <c:pt idx="687">
                  <c:v>-0.42260963127797846</c:v>
                </c:pt>
                <c:pt idx="688">
                  <c:v>-0.26211830272317849</c:v>
                </c:pt>
                <c:pt idx="689">
                  <c:v>-0.54847540038178089</c:v>
                </c:pt>
                <c:pt idx="690">
                  <c:v>0.20484732108927139</c:v>
                </c:pt>
                <c:pt idx="691">
                  <c:v>-0.52196574454967004</c:v>
                </c:pt>
                <c:pt idx="692">
                  <c:v>-0.1562784435072235</c:v>
                </c:pt>
                <c:pt idx="693">
                  <c:v>0.30878629781986799</c:v>
                </c:pt>
                <c:pt idx="694">
                  <c:v>0.1625113774028894</c:v>
                </c:pt>
                <c:pt idx="695">
                  <c:v>-2.3514519127947192E-2</c:v>
                </c:pt>
                <c:pt idx="696">
                  <c:v>-0.16854455273342944</c:v>
                </c:pt>
                <c:pt idx="697">
                  <c:v>0.10940580765117888</c:v>
                </c:pt>
                <c:pt idx="698">
                  <c:v>0.16741782109337178</c:v>
                </c:pt>
                <c:pt idx="699">
                  <c:v>-0.22135472151079066</c:v>
                </c:pt>
                <c:pt idx="700">
                  <c:v>-0.17357755514912643</c:v>
                </c:pt>
                <c:pt idx="701">
                  <c:v>0.18854188860431628</c:v>
                </c:pt>
                <c:pt idx="702">
                  <c:v>0.16943102205965058</c:v>
                </c:pt>
                <c:pt idx="703">
                  <c:v>2.4583244558273487E-2</c:v>
                </c:pt>
                <c:pt idx="704">
                  <c:v>3.2227591176139769E-2</c:v>
                </c:pt>
                <c:pt idx="705">
                  <c:v>-0.26114510406718577</c:v>
                </c:pt>
                <c:pt idx="706">
                  <c:v>8.7108963529544101E-2</c:v>
                </c:pt>
                <c:pt idx="707">
                  <c:v>0.20445804162687431</c:v>
                </c:pt>
                <c:pt idx="708">
                  <c:v>6.515641458818236E-2</c:v>
                </c:pt>
                <c:pt idx="709">
                  <c:v>-0.15797073625267805</c:v>
                </c:pt>
                <c:pt idx="710">
                  <c:v>-0.23541952687782769</c:v>
                </c:pt>
                <c:pt idx="711">
                  <c:v>0.16318829450107122</c:v>
                </c:pt>
                <c:pt idx="712">
                  <c:v>-0.40589705225454137</c:v>
                </c:pt>
                <c:pt idx="713">
                  <c:v>3.4724682199571519E-2</c:v>
                </c:pt>
                <c:pt idx="714">
                  <c:v>0.26235882090181656</c:v>
                </c:pt>
                <c:pt idx="715">
                  <c:v>-0.25694780329728845</c:v>
                </c:pt>
                <c:pt idx="716">
                  <c:v>-4.9435283607266178E-3</c:v>
                </c:pt>
                <c:pt idx="717">
                  <c:v>-0.41617358660228237</c:v>
                </c:pt>
                <c:pt idx="718">
                  <c:v>-0.26533089222429074</c:v>
                </c:pt>
                <c:pt idx="719">
                  <c:v>-0.44305915192338929</c:v>
                </c:pt>
                <c:pt idx="720">
                  <c:v>-0.39965660966204997</c:v>
                </c:pt>
                <c:pt idx="721">
                  <c:v>-0.36648027344570822</c:v>
                </c:pt>
                <c:pt idx="722">
                  <c:v>0.25986264386482</c:v>
                </c:pt>
                <c:pt idx="723">
                  <c:v>-0.23024958517878452</c:v>
                </c:pt>
                <c:pt idx="724">
                  <c:v>-0.15929200776732835</c:v>
                </c:pt>
                <c:pt idx="725">
                  <c:v>0.19209983407151382</c:v>
                </c:pt>
                <c:pt idx="726">
                  <c:v>0.16371680310693135</c:v>
                </c:pt>
                <c:pt idx="727">
                  <c:v>-0.29213459208872083</c:v>
                </c:pt>
                <c:pt idx="728">
                  <c:v>3.451327875722747E-2</c:v>
                </c:pt>
                <c:pt idx="729">
                  <c:v>0.21685383683548834</c:v>
                </c:pt>
                <c:pt idx="730">
                  <c:v>8.6194688497109012E-2</c:v>
                </c:pt>
                <c:pt idx="731">
                  <c:v>-8.9705032965598314E-2</c:v>
                </c:pt>
                <c:pt idx="732">
                  <c:v>-0.21847689357305405</c:v>
                </c:pt>
                <c:pt idx="733">
                  <c:v>0.13588201318623933</c:v>
                </c:pt>
                <c:pt idx="734">
                  <c:v>-0.39566208046650975</c:v>
                </c:pt>
                <c:pt idx="735">
                  <c:v>4.564719472550427E-2</c:v>
                </c:pt>
                <c:pt idx="736">
                  <c:v>-0.44025780560961014</c:v>
                </c:pt>
                <c:pt idx="737">
                  <c:v>-0.24180848642521052</c:v>
                </c:pt>
                <c:pt idx="738">
                  <c:v>-0.37735151397450983</c:v>
                </c:pt>
                <c:pt idx="739">
                  <c:v>0.19672339457008423</c:v>
                </c:pt>
                <c:pt idx="740">
                  <c:v>-0.24884014382360653</c:v>
                </c:pt>
                <c:pt idx="741">
                  <c:v>-0.16351269192165924</c:v>
                </c:pt>
                <c:pt idx="742">
                  <c:v>-9.9902541904283437E-2</c:v>
                </c:pt>
                <c:pt idx="743">
                  <c:v>-0.39364246755581617</c:v>
                </c:pt>
                <c:pt idx="744">
                  <c:v>0.13996101676171338</c:v>
                </c:pt>
                <c:pt idx="745">
                  <c:v>-0.47772958912342478</c:v>
                </c:pt>
                <c:pt idx="746">
                  <c:v>4.4015593295314653E-2</c:v>
                </c:pt>
                <c:pt idx="747">
                  <c:v>0.29109183564936991</c:v>
                </c:pt>
                <c:pt idx="748">
                  <c:v>-0.18932917977763497</c:v>
                </c:pt>
                <c:pt idx="749">
                  <c:v>-1.6436734259747968E-2</c:v>
                </c:pt>
                <c:pt idx="750">
                  <c:v>0.17573167191105399</c:v>
                </c:pt>
                <c:pt idx="751">
                  <c:v>0.10657469370389919</c:v>
                </c:pt>
                <c:pt idx="752">
                  <c:v>-0.19590149804934834</c:v>
                </c:pt>
                <c:pt idx="753">
                  <c:v>-0.21834890935050014</c:v>
                </c:pt>
                <c:pt idx="754">
                  <c:v>0.17836059921973935</c:v>
                </c:pt>
                <c:pt idx="755">
                  <c:v>0.18733956374020005</c:v>
                </c:pt>
                <c:pt idx="756">
                  <c:v>-0.1530440167053588</c:v>
                </c:pt>
                <c:pt idx="757">
                  <c:v>2.5064174503919984E-2</c:v>
                </c:pt>
                <c:pt idx="758">
                  <c:v>-0.36418568337662516</c:v>
                </c:pt>
                <c:pt idx="759">
                  <c:v>-0.26007997380620107</c:v>
                </c:pt>
                <c:pt idx="760">
                  <c:v>-0.44067697201059758</c:v>
                </c:pt>
                <c:pt idx="761">
                  <c:v>-0.41380889529951703</c:v>
                </c:pt>
                <c:pt idx="762">
                  <c:v>0.27627078880423905</c:v>
                </c:pt>
                <c:pt idx="763">
                  <c:v>-0.43715453217581202</c:v>
                </c:pt>
                <c:pt idx="764">
                  <c:v>-1.0508315521695621E-2</c:v>
                </c:pt>
                <c:pt idx="765">
                  <c:v>-0.35924944773431045</c:v>
                </c:pt>
                <c:pt idx="766">
                  <c:v>-0.25859290198360158</c:v>
                </c:pt>
                <c:pt idx="767">
                  <c:v>0.2436997790937242</c:v>
                </c:pt>
                <c:pt idx="768">
                  <c:v>-0.38531027748627172</c:v>
                </c:pt>
                <c:pt idx="769">
                  <c:v>-0.23455440895069077</c:v>
                </c:pt>
                <c:pt idx="770">
                  <c:v>-0.3949334972760285</c:v>
                </c:pt>
                <c:pt idx="771">
                  <c:v>0.19382176358027631</c:v>
                </c:pt>
                <c:pt idx="772">
                  <c:v>-0.31609405518568928</c:v>
                </c:pt>
                <c:pt idx="773">
                  <c:v>-0.10948973653416758</c:v>
                </c:pt>
                <c:pt idx="774">
                  <c:v>0.22643762207427573</c:v>
                </c:pt>
                <c:pt idx="775">
                  <c:v>0.14379589461366704</c:v>
                </c:pt>
                <c:pt idx="776">
                  <c:v>-0.24833599348342034</c:v>
                </c:pt>
                <c:pt idx="777">
                  <c:v>4.2481642154533185E-2</c:v>
                </c:pt>
                <c:pt idx="778">
                  <c:v>0.19933439739336814</c:v>
                </c:pt>
                <c:pt idx="779">
                  <c:v>-0.24390197317579942</c:v>
                </c:pt>
                <c:pt idx="780">
                  <c:v>2.0266241042652747E-2</c:v>
                </c:pt>
                <c:pt idx="781">
                  <c:v>-0.40206545848039882</c:v>
                </c:pt>
                <c:pt idx="782">
                  <c:v>9.1893503582938907E-2</c:v>
                </c:pt>
                <c:pt idx="783">
                  <c:v>-0.43123740147573653</c:v>
                </c:pt>
                <c:pt idx="784">
                  <c:v>-0.21139256959124575</c:v>
                </c:pt>
                <c:pt idx="785">
                  <c:v>-0.35891736806797736</c:v>
                </c:pt>
                <c:pt idx="786">
                  <c:v>0.1845570278364983</c:v>
                </c:pt>
                <c:pt idx="787">
                  <c:v>0.24356694722719097</c:v>
                </c:pt>
                <c:pt idx="788">
                  <c:v>-0.16836105839141233</c:v>
                </c:pt>
                <c:pt idx="789">
                  <c:v>-0.23301052314607104</c:v>
                </c:pt>
                <c:pt idx="790">
                  <c:v>-0.39203807248714784</c:v>
                </c:pt>
                <c:pt idx="791">
                  <c:v>0.19320420925842843</c:v>
                </c:pt>
                <c:pt idx="792">
                  <c:v>0.25681522899485915</c:v>
                </c:pt>
                <c:pt idx="793">
                  <c:v>2.2718316296628627E-2</c:v>
                </c:pt>
                <c:pt idx="794">
                  <c:v>-0.13531409859561641</c:v>
                </c:pt>
                <c:pt idx="795">
                  <c:v>9.0912673481348558E-2</c:v>
                </c:pt>
                <c:pt idx="796">
                  <c:v>-0.39510434277194506</c:v>
                </c:pt>
                <c:pt idx="797">
                  <c:v>-0.21207481757076457</c:v>
                </c:pt>
                <c:pt idx="798">
                  <c:v>0.25804173710877804</c:v>
                </c:pt>
                <c:pt idx="799">
                  <c:v>0.18482992702830583</c:v>
                </c:pt>
                <c:pt idx="800">
                  <c:v>-0.12369963124430805</c:v>
                </c:pt>
                <c:pt idx="801">
                  <c:v>2.6068029188677663E-2</c:v>
                </c:pt>
                <c:pt idx="802">
                  <c:v>-0.37835502478278299</c:v>
                </c:pt>
                <c:pt idx="803">
                  <c:v>-0.25670574570678484</c:v>
                </c:pt>
                <c:pt idx="804">
                  <c:v>0.25134200991311317</c:v>
                </c:pt>
                <c:pt idx="805">
                  <c:v>-0.40942051180388161</c:v>
                </c:pt>
                <c:pt idx="806">
                  <c:v>-0.1304564841343886</c:v>
                </c:pt>
                <c:pt idx="807">
                  <c:v>-0.43297301990857556</c:v>
                </c:pt>
                <c:pt idx="808">
                  <c:v>-0.38368372239618298</c:v>
                </c:pt>
                <c:pt idx="809">
                  <c:v>0.27318920796343027</c:v>
                </c:pt>
                <c:pt idx="810">
                  <c:v>-0.48697455534467315</c:v>
                </c:pt>
                <c:pt idx="811">
                  <c:v>-0.18154783169820329</c:v>
                </c:pt>
                <c:pt idx="812">
                  <c:v>0.29478982213786931</c:v>
                </c:pt>
                <c:pt idx="813">
                  <c:v>0.17261913267928131</c:v>
                </c:pt>
                <c:pt idx="814">
                  <c:v>-0.14112151580620858</c:v>
                </c:pt>
                <c:pt idx="815">
                  <c:v>-0.13301717440996194</c:v>
                </c:pt>
                <c:pt idx="816">
                  <c:v>0.15644860632248345</c:v>
                </c:pt>
                <c:pt idx="817">
                  <c:v>-0.32950997736738008</c:v>
                </c:pt>
                <c:pt idx="818">
                  <c:v>-0.15122332926626822</c:v>
                </c:pt>
                <c:pt idx="819">
                  <c:v>0.23180399094695203</c:v>
                </c:pt>
                <c:pt idx="820">
                  <c:v>0.16048933170650731</c:v>
                </c:pt>
                <c:pt idx="821">
                  <c:v>7.2784036212191899E-3</c:v>
                </c:pt>
                <c:pt idx="822">
                  <c:v>-0.18589761899672338</c:v>
                </c:pt>
                <c:pt idx="823">
                  <c:v>9.7088638551512327E-2</c:v>
                </c:pt>
                <c:pt idx="824">
                  <c:v>0.17435904759868937</c:v>
                </c:pt>
                <c:pt idx="825">
                  <c:v>-0.2204645313437677</c:v>
                </c:pt>
                <c:pt idx="826">
                  <c:v>3.0256380960524257E-2</c:v>
                </c:pt>
                <c:pt idx="827">
                  <c:v>0.1881858125375071</c:v>
                </c:pt>
                <c:pt idx="828">
                  <c:v>8.7897447615790297E-2</c:v>
                </c:pt>
                <c:pt idx="829">
                  <c:v>-0.16131253302475104</c:v>
                </c:pt>
                <c:pt idx="830">
                  <c:v>6.4841020953683881E-2</c:v>
                </c:pt>
                <c:pt idx="831">
                  <c:v>-0.38400090552528687</c:v>
                </c:pt>
                <c:pt idx="832">
                  <c:v>-0.23576809758570849</c:v>
                </c:pt>
                <c:pt idx="833">
                  <c:v>0.25360036221011473</c:v>
                </c:pt>
                <c:pt idx="834">
                  <c:v>0.1943072390342834</c:v>
                </c:pt>
                <c:pt idx="835">
                  <c:v>-1.4401448840458964E-3</c:v>
                </c:pt>
                <c:pt idx="836">
                  <c:v>-0.16152230184571434</c:v>
                </c:pt>
                <c:pt idx="837">
                  <c:v>-0.26875156032630076</c:v>
                </c:pt>
                <c:pt idx="838">
                  <c:v>0.16460892073828576</c:v>
                </c:pt>
                <c:pt idx="839">
                  <c:v>-0.40744012082950487</c:v>
                </c:pt>
                <c:pt idx="840">
                  <c:v>3.41564317046857E-2</c:v>
                </c:pt>
                <c:pt idx="841">
                  <c:v>-0.42107783276416799</c:v>
                </c:pt>
                <c:pt idx="842">
                  <c:v>8.6337427318125728E-2</c:v>
                </c:pt>
                <c:pt idx="843">
                  <c:v>-0.33951047267769252</c:v>
                </c:pt>
                <c:pt idx="844">
                  <c:v>-0.22135456522770094</c:v>
                </c:pt>
                <c:pt idx="845">
                  <c:v>0.23580418907107703</c:v>
                </c:pt>
                <c:pt idx="846">
                  <c:v>-0.400141425535955</c:v>
                </c:pt>
                <c:pt idx="847">
                  <c:v>-0.24181243639070313</c:v>
                </c:pt>
                <c:pt idx="848">
                  <c:v>0.260056570214382</c:v>
                </c:pt>
                <c:pt idx="849">
                  <c:v>0.19672497455628127</c:v>
                </c:pt>
                <c:pt idx="850">
                  <c:v>-4.0226280857527941E-3</c:v>
                </c:pt>
                <c:pt idx="851">
                  <c:v>-0.10740637073092194</c:v>
                </c:pt>
                <c:pt idx="852">
                  <c:v>-0.26559101432043192</c:v>
                </c:pt>
                <c:pt idx="853">
                  <c:v>-0.30836202474371444</c:v>
                </c:pt>
                <c:pt idx="854">
                  <c:v>-0.40073125129100529</c:v>
                </c:pt>
                <c:pt idx="855">
                  <c:v>0.22334480989748579</c:v>
                </c:pt>
                <c:pt idx="856">
                  <c:v>0.26029250051640213</c:v>
                </c:pt>
                <c:pt idx="857">
                  <c:v>1.0662076041005691E-2</c:v>
                </c:pt>
                <c:pt idx="858">
                  <c:v>-4.1170002065608474E-3</c:v>
                </c:pt>
                <c:pt idx="859">
                  <c:v>-0.25671797416949083</c:v>
                </c:pt>
                <c:pt idx="860">
                  <c:v>0.10164680008262435</c:v>
                </c:pt>
                <c:pt idx="861">
                  <c:v>-0.3980756680254719</c:v>
                </c:pt>
                <c:pt idx="862">
                  <c:v>5.9341279966950267E-2</c:v>
                </c:pt>
                <c:pt idx="863">
                  <c:v>0.25923026721018877</c:v>
                </c:pt>
                <c:pt idx="864">
                  <c:v>7.6263488013219902E-2</c:v>
                </c:pt>
                <c:pt idx="865">
                  <c:v>-0.1577120649394797</c:v>
                </c:pt>
                <c:pt idx="866">
                  <c:v>6.9494604794712048E-2</c:v>
                </c:pt>
                <c:pt idx="867">
                  <c:v>-0.43093058380224436</c:v>
                </c:pt>
                <c:pt idx="868">
                  <c:v>-0.23217315458989912</c:v>
                </c:pt>
                <c:pt idx="869">
                  <c:v>0.27237223352089779</c:v>
                </c:pt>
                <c:pt idx="870">
                  <c:v>0.19286926183595965</c:v>
                </c:pt>
                <c:pt idx="871">
                  <c:v>-0.10852557268797955</c:v>
                </c:pt>
                <c:pt idx="872">
                  <c:v>-0.16233503381070954</c:v>
                </c:pt>
                <c:pt idx="873">
                  <c:v>-0.36586062993074309</c:v>
                </c:pt>
                <c:pt idx="874">
                  <c:v>-0.38900961892248231</c:v>
                </c:pt>
                <c:pt idx="875">
                  <c:v>0.24634425197229726</c:v>
                </c:pt>
                <c:pt idx="876">
                  <c:v>0.2556038475689929</c:v>
                </c:pt>
                <c:pt idx="877">
                  <c:v>1.4622992110810973E-3</c:v>
                </c:pt>
                <c:pt idx="878">
                  <c:v>-2.2415390275971614E-3</c:v>
                </c:pt>
                <c:pt idx="879">
                  <c:v>-0.27056955121281218</c:v>
                </c:pt>
                <c:pt idx="880">
                  <c:v>-0.26984900797174299</c:v>
                </c:pt>
                <c:pt idx="881">
                  <c:v>0.20822782048512489</c:v>
                </c:pt>
                <c:pt idx="882">
                  <c:v>-0.40851713293029368</c:v>
                </c:pt>
                <c:pt idx="883">
                  <c:v>-0.15906227610337287</c:v>
                </c:pt>
                <c:pt idx="884">
                  <c:v>0.26340685317211748</c:v>
                </c:pt>
                <c:pt idx="885">
                  <c:v>0.16362491044134914</c:v>
                </c:pt>
                <c:pt idx="886">
                  <c:v>-0.15523783449036455</c:v>
                </c:pt>
                <c:pt idx="887">
                  <c:v>-0.16585459997321805</c:v>
                </c:pt>
                <c:pt idx="888">
                  <c:v>-0.430250403325108</c:v>
                </c:pt>
                <c:pt idx="889">
                  <c:v>0.16634183998928723</c:v>
                </c:pt>
                <c:pt idx="890">
                  <c:v>0.27210016133004322</c:v>
                </c:pt>
                <c:pt idx="891">
                  <c:v>3.3463264004285107E-2</c:v>
                </c:pt>
                <c:pt idx="892">
                  <c:v>-0.10820912546637146</c:v>
                </c:pt>
                <c:pt idx="893">
                  <c:v>-0.25404619614413287</c:v>
                </c:pt>
                <c:pt idx="894">
                  <c:v>0.14328365018654859</c:v>
                </c:pt>
                <c:pt idx="895">
                  <c:v>0.20161847845765316</c:v>
                </c:pt>
                <c:pt idx="896">
                  <c:v>-0.17792842011763021</c:v>
                </c:pt>
                <c:pt idx="897">
                  <c:v>1.9352608616938743E-2</c:v>
                </c:pt>
                <c:pt idx="898">
                  <c:v>-0.37613721895639618</c:v>
                </c:pt>
                <c:pt idx="899">
                  <c:v>-0.26013323546698286</c:v>
                </c:pt>
                <c:pt idx="900">
                  <c:v>0.25045488758255852</c:v>
                </c:pt>
                <c:pt idx="901">
                  <c:v>0.20405329418679316</c:v>
                </c:pt>
                <c:pt idx="902">
                  <c:v>-1.8195503302340099E-4</c:v>
                </c:pt>
                <c:pt idx="903">
                  <c:v>1.8378682325282739E-2</c:v>
                </c:pt>
                <c:pt idx="904">
                  <c:v>0.10007278201320936</c:v>
                </c:pt>
                <c:pt idx="905">
                  <c:v>9.264852706988691E-2</c:v>
                </c:pt>
                <c:pt idx="906">
                  <c:v>5.9970887194716258E-2</c:v>
                </c:pt>
                <c:pt idx="907">
                  <c:v>-0.22002067187035723</c:v>
                </c:pt>
                <c:pt idx="908">
                  <c:v>-0.23678050739545495</c:v>
                </c:pt>
                <c:pt idx="909">
                  <c:v>0.18800826874814291</c:v>
                </c:pt>
                <c:pt idx="910">
                  <c:v>0.19471220295818198</c:v>
                </c:pt>
                <c:pt idx="911">
                  <c:v>2.4796692500742831E-2</c:v>
                </c:pt>
                <c:pt idx="912">
                  <c:v>2.2115118816727203E-2</c:v>
                </c:pt>
                <c:pt idx="913">
                  <c:v>-0.25884303596955066</c:v>
                </c:pt>
                <c:pt idx="914">
                  <c:v>-0.2590625436217463</c:v>
                </c:pt>
                <c:pt idx="915">
                  <c:v>0.20353721438782027</c:v>
                </c:pt>
                <c:pt idx="916">
                  <c:v>0.20362501744869854</c:v>
                </c:pt>
                <c:pt idx="917">
                  <c:v>1.8585114244871886E-2</c:v>
                </c:pt>
                <c:pt idx="918">
                  <c:v>1.8549993020520586E-2</c:v>
                </c:pt>
                <c:pt idx="919">
                  <c:v>-0.26027703280996239</c:v>
                </c:pt>
                <c:pt idx="920">
                  <c:v>9.2580002791791766E-2</c:v>
                </c:pt>
                <c:pt idx="921">
                  <c:v>-0.40932947013816035</c:v>
                </c:pt>
                <c:pt idx="922">
                  <c:v>6.2967998883283305E-2</c:v>
                </c:pt>
                <c:pt idx="923">
                  <c:v>-0.43020045520937544</c:v>
                </c:pt>
                <c:pt idx="924">
                  <c:v>7.4812800446686686E-2</c:v>
                </c:pt>
                <c:pt idx="925">
                  <c:v>0.27208018208375018</c:v>
                </c:pt>
                <c:pt idx="926">
                  <c:v>7.0074879821325334E-2</c:v>
                </c:pt>
                <c:pt idx="927">
                  <c:v>-8.8320728335000709E-3</c:v>
                </c:pt>
                <c:pt idx="928">
                  <c:v>7.1970048071469866E-2</c:v>
                </c:pt>
                <c:pt idx="929">
                  <c:v>-0.25071732395909496</c:v>
                </c:pt>
                <c:pt idx="930">
                  <c:v>-0.23113585716765608</c:v>
                </c:pt>
                <c:pt idx="931">
                  <c:v>0.200286929583638</c:v>
                </c:pt>
                <c:pt idx="932">
                  <c:v>-0.4044116103523534</c:v>
                </c:pt>
                <c:pt idx="933">
                  <c:v>-0.17416968180166614</c:v>
                </c:pt>
                <c:pt idx="934">
                  <c:v>0.26176464414094136</c:v>
                </c:pt>
                <c:pt idx="935">
                  <c:v>0.16966787272066647</c:v>
                </c:pt>
                <c:pt idx="936">
                  <c:v>-0.1463120642045144</c:v>
                </c:pt>
                <c:pt idx="937">
                  <c:v>3.2132850911733415E-2</c:v>
                </c:pt>
                <c:pt idx="938">
                  <c:v>-0.41547193910922026</c:v>
                </c:pt>
                <c:pt idx="939">
                  <c:v>8.7146859635306634E-2</c:v>
                </c:pt>
                <c:pt idx="940">
                  <c:v>0.26618877564368815</c:v>
                </c:pt>
                <c:pt idx="941">
                  <c:v>-0.21984194844163685</c:v>
                </c:pt>
                <c:pt idx="942">
                  <c:v>-0.11456097244449401</c:v>
                </c:pt>
                <c:pt idx="943">
                  <c:v>0.18793677937665476</c:v>
                </c:pt>
                <c:pt idx="944">
                  <c:v>0.14582438897779762</c:v>
                </c:pt>
                <c:pt idx="945">
                  <c:v>-0.16462428588068395</c:v>
                </c:pt>
                <c:pt idx="946">
                  <c:v>4.1670244408880952E-2</c:v>
                </c:pt>
                <c:pt idx="947">
                  <c:v>-0.38885108300686017</c:v>
                </c:pt>
                <c:pt idx="948">
                  <c:v>-0.25367576304486644</c:v>
                </c:pt>
                <c:pt idx="949">
                  <c:v>-0.46962677290483495</c:v>
                </c:pt>
                <c:pt idx="950">
                  <c:v>-0.41632313210418759</c:v>
                </c:pt>
                <c:pt idx="951">
                  <c:v>-0.42701613598948907</c:v>
                </c:pt>
                <c:pt idx="952">
                  <c:v>0.26652925284167506</c:v>
                </c:pt>
                <c:pt idx="953">
                  <c:v>-0.30266781900941708</c:v>
                </c:pt>
                <c:pt idx="954">
                  <c:v>-0.1457200328094114</c:v>
                </c:pt>
                <c:pt idx="955">
                  <c:v>0.22106712760376684</c:v>
                </c:pt>
                <c:pt idx="956">
                  <c:v>-0.41808642676632485</c:v>
                </c:pt>
                <c:pt idx="957">
                  <c:v>1.1573148958493262E-2</c:v>
                </c:pt>
                <c:pt idx="958">
                  <c:v>0.26723457070652995</c:v>
                </c:pt>
                <c:pt idx="959">
                  <c:v>9.5370740416602706E-2</c:v>
                </c:pt>
                <c:pt idx="960">
                  <c:v>-6.8938282826119801E-3</c:v>
                </c:pt>
                <c:pt idx="961">
                  <c:v>6.1851703833358918E-2</c:v>
                </c:pt>
                <c:pt idx="962">
                  <c:v>-0.27888132359753476</c:v>
                </c:pt>
                <c:pt idx="963">
                  <c:v>-0.22921825236450474</c:v>
                </c:pt>
                <c:pt idx="964">
                  <c:v>0.21155252943901393</c:v>
                </c:pt>
                <c:pt idx="965">
                  <c:v>0.19168730094580191</c:v>
                </c:pt>
                <c:pt idx="966">
                  <c:v>1.537898822439443E-2</c:v>
                </c:pt>
                <c:pt idx="967">
                  <c:v>-0.16638657586338693</c:v>
                </c:pt>
                <c:pt idx="968">
                  <c:v>-0.26141035586031974</c:v>
                </c:pt>
                <c:pt idx="969">
                  <c:v>0.16655463034535478</c:v>
                </c:pt>
                <c:pt idx="970">
                  <c:v>0.2045641423441279</c:v>
                </c:pt>
                <c:pt idx="971">
                  <c:v>3.3378147861858096E-2</c:v>
                </c:pt>
                <c:pt idx="972">
                  <c:v>1.8174343062348844E-2</c:v>
                </c:pt>
                <c:pt idx="973">
                  <c:v>8.664874085525677E-2</c:v>
                </c:pt>
                <c:pt idx="974">
                  <c:v>-0.25978996521951991</c:v>
                </c:pt>
                <c:pt idx="975">
                  <c:v>-0.22100504649664179</c:v>
                </c:pt>
                <c:pt idx="976">
                  <c:v>-0.40828614257645879</c:v>
                </c:pt>
                <c:pt idx="977">
                  <c:v>-0.39983978192973291</c:v>
                </c:pt>
                <c:pt idx="978">
                  <c:v>-0.42897385837029944</c:v>
                </c:pt>
                <c:pt idx="979">
                  <c:v>-0.44474314623727107</c:v>
                </c:pt>
                <c:pt idx="980">
                  <c:v>0.2715895433481198</c:v>
                </c:pt>
                <c:pt idx="981">
                  <c:v>-0.381087759129281</c:v>
                </c:pt>
                <c:pt idx="982">
                  <c:v>-8.6358173392479254E-3</c:v>
                </c:pt>
                <c:pt idx="983">
                  <c:v>-0.25121084921189596</c:v>
                </c:pt>
                <c:pt idx="984">
                  <c:v>0.10345432693569917</c:v>
                </c:pt>
                <c:pt idx="985">
                  <c:v>-0.10075015966832419</c:v>
                </c:pt>
                <c:pt idx="986">
                  <c:v>-0.22378314201865868</c:v>
                </c:pt>
                <c:pt idx="987">
                  <c:v>3.2152879682841709E-2</c:v>
                </c:pt>
                <c:pt idx="988">
                  <c:v>-0.41645828741613283</c:v>
                </c:pt>
                <c:pt idx="989">
                  <c:v>0.12318569488927532</c:v>
                </c:pt>
                <c:pt idx="990">
                  <c:v>-0.46795415131955931</c:v>
                </c:pt>
                <c:pt idx="991">
                  <c:v>5.0725722044289878E-2</c:v>
                </c:pt>
                <c:pt idx="992">
                  <c:v>-0.40411067720759059</c:v>
                </c:pt>
                <c:pt idx="993">
                  <c:v>-0.38941051687105377</c:v>
                </c:pt>
                <c:pt idx="994">
                  <c:v>0.26164427088303621</c:v>
                </c:pt>
                <c:pt idx="995">
                  <c:v>-0.6293192782238699</c:v>
                </c:pt>
                <c:pt idx="996">
                  <c:v>-4.657708353214482E-3</c:v>
                </c:pt>
                <c:pt idx="997">
                  <c:v>-0.66933610565619306</c:v>
                </c:pt>
                <c:pt idx="998">
                  <c:v>0.1018630833412858</c:v>
                </c:pt>
                <c:pt idx="999">
                  <c:v>-0.553204980979487</c:v>
                </c:pt>
                <c:pt idx="1000">
                  <c:v>-0.22901854417009723</c:v>
                </c:pt>
                <c:pt idx="1001">
                  <c:v>0.32128199239179478</c:v>
                </c:pt>
                <c:pt idx="1002">
                  <c:v>-0.42324239741108022</c:v>
                </c:pt>
                <c:pt idx="1003">
                  <c:v>-2.8512796956717906E-2</c:v>
                </c:pt>
                <c:pt idx="1004">
                  <c:v>-0.47440436588497825</c:v>
                </c:pt>
                <c:pt idx="1005">
                  <c:v>0.11140511878268716</c:v>
                </c:pt>
                <c:pt idx="1006">
                  <c:v>0.28976174635399132</c:v>
                </c:pt>
                <c:pt idx="1007">
                  <c:v>5.5437952486925138E-2</c:v>
                </c:pt>
                <c:pt idx="1008">
                  <c:v>-1.5904698541596526E-2</c:v>
                </c:pt>
                <c:pt idx="1009">
                  <c:v>-0.23439153304465443</c:v>
                </c:pt>
                <c:pt idx="1010">
                  <c:v>-0.2598257670103607</c:v>
                </c:pt>
                <c:pt idx="1011">
                  <c:v>0.19375661321786178</c:v>
                </c:pt>
                <c:pt idx="1012">
                  <c:v>-0.38320386021146668</c:v>
                </c:pt>
                <c:pt idx="1013">
                  <c:v>-0.16513353440710776</c:v>
                </c:pt>
                <c:pt idx="1014">
                  <c:v>-0.39082238177458728</c:v>
                </c:pt>
                <c:pt idx="1015">
                  <c:v>0.16605341376284311</c:v>
                </c:pt>
                <c:pt idx="1016">
                  <c:v>0.25632895270983491</c:v>
                </c:pt>
                <c:pt idx="1017">
                  <c:v>3.3578634494862758E-2</c:v>
                </c:pt>
                <c:pt idx="1018">
                  <c:v>-2.531581083933962E-3</c:v>
                </c:pt>
                <c:pt idx="1019">
                  <c:v>8.6568546202054897E-2</c:v>
                </c:pt>
                <c:pt idx="1020">
                  <c:v>-0.24422381648086314</c:v>
                </c:pt>
                <c:pt idx="1021">
                  <c:v>6.5372581519178047E-2</c:v>
                </c:pt>
                <c:pt idx="1022">
                  <c:v>-0.36935290684340227</c:v>
                </c:pt>
                <c:pt idx="1023">
                  <c:v>7.3850967392328784E-2</c:v>
                </c:pt>
                <c:pt idx="1024">
                  <c:v>0.24774116273736091</c:v>
                </c:pt>
                <c:pt idx="1025">
                  <c:v>-0.22976468121386703</c:v>
                </c:pt>
                <c:pt idx="1026">
                  <c:v>-0.17148922745372527</c:v>
                </c:pt>
                <c:pt idx="1027">
                  <c:v>-0.40371478899365965</c:v>
                </c:pt>
                <c:pt idx="1028">
                  <c:v>-0.44339750736473982</c:v>
                </c:pt>
                <c:pt idx="1029">
                  <c:v>-0.4441720504070143</c:v>
                </c:pt>
                <c:pt idx="1030">
                  <c:v>0.27735900294589594</c:v>
                </c:pt>
                <c:pt idx="1031">
                  <c:v>0.2776688201628057</c:v>
                </c:pt>
                <c:pt idx="1032">
                  <c:v>-1.0943601178358381E-2</c:v>
                </c:pt>
                <c:pt idx="1033">
                  <c:v>-0.17305540469722472</c:v>
                </c:pt>
                <c:pt idx="1034">
                  <c:v>0.10437744047134336</c:v>
                </c:pt>
                <c:pt idx="1035">
                  <c:v>-0.46785273689186713</c:v>
                </c:pt>
                <c:pt idx="1036">
                  <c:v>-0.21120167955042968</c:v>
                </c:pt>
                <c:pt idx="1037">
                  <c:v>0.28714109475674687</c:v>
                </c:pt>
                <c:pt idx="1038">
                  <c:v>-0.39801535300831592</c:v>
                </c:pt>
                <c:pt idx="1039">
                  <c:v>-9.0603802571613989E-2</c:v>
                </c:pt>
                <c:pt idx="1040">
                  <c:v>-0.44920097773624335</c:v>
                </c:pt>
                <c:pt idx="1041">
                  <c:v>-0.34951305140142974</c:v>
                </c:pt>
                <c:pt idx="1042">
                  <c:v>-0.38920936178015597</c:v>
                </c:pt>
                <c:pt idx="1043">
                  <c:v>-0.46443047335335075</c:v>
                </c:pt>
                <c:pt idx="1044">
                  <c:v>-0.26026758872758404</c:v>
                </c:pt>
                <c:pt idx="1045">
                  <c:v>-0.44813349278339853</c:v>
                </c:pt>
                <c:pt idx="1046">
                  <c:v>0.20410703549103362</c:v>
                </c:pt>
                <c:pt idx="1047">
                  <c:v>-0.33859899188533427</c:v>
                </c:pt>
                <c:pt idx="1048">
                  <c:v>-0.28058963615324617</c:v>
                </c:pt>
                <c:pt idx="1049">
                  <c:v>0.23543959675413373</c:v>
                </c:pt>
                <c:pt idx="1050">
                  <c:v>-0.57704559633112062</c:v>
                </c:pt>
                <c:pt idx="1051">
                  <c:v>5.8241612983465085E-3</c:v>
                </c:pt>
                <c:pt idx="1052">
                  <c:v>0.33081823853244829</c:v>
                </c:pt>
                <c:pt idx="1053">
                  <c:v>9.7670335480661397E-2</c:v>
                </c:pt>
                <c:pt idx="1054">
                  <c:v>-5.5941443681332415E-2</c:v>
                </c:pt>
                <c:pt idx="1055">
                  <c:v>-0.23445585898312493</c:v>
                </c:pt>
                <c:pt idx="1056">
                  <c:v>-0.32904252713715909</c:v>
                </c:pt>
                <c:pt idx="1057">
                  <c:v>-0.42841454510488575</c:v>
                </c:pt>
                <c:pt idx="1058">
                  <c:v>0.23161701085486364</c:v>
                </c:pt>
                <c:pt idx="1059">
                  <c:v>-0.47825546697347338</c:v>
                </c:pt>
                <c:pt idx="1060">
                  <c:v>7.3531956580545482E-3</c:v>
                </c:pt>
                <c:pt idx="1061">
                  <c:v>-0.41094974133031575</c:v>
                </c:pt>
                <c:pt idx="1062">
                  <c:v>-0.26782115718226096</c:v>
                </c:pt>
                <c:pt idx="1063">
                  <c:v>-0.271882374382446</c:v>
                </c:pt>
                <c:pt idx="1064">
                  <c:v>-0.41251187603441763</c:v>
                </c:pt>
                <c:pt idx="1065">
                  <c:v>0.20875294975297842</c:v>
                </c:pt>
                <c:pt idx="1066">
                  <c:v>0.26500475041376703</c:v>
                </c:pt>
                <c:pt idx="1067">
                  <c:v>-0.27994212805756918</c:v>
                </c:pt>
                <c:pt idx="1068">
                  <c:v>-0.15221073358612838</c:v>
                </c:pt>
                <c:pt idx="1069">
                  <c:v>0.21197685122302767</c:v>
                </c:pt>
                <c:pt idx="1070">
                  <c:v>0.16088429343445138</c:v>
                </c:pt>
                <c:pt idx="1071">
                  <c:v>-9.2204715845879165E-2</c:v>
                </c:pt>
                <c:pt idx="1072">
                  <c:v>3.5646282626219453E-2</c:v>
                </c:pt>
                <c:pt idx="1073">
                  <c:v>-0.29650529354784155</c:v>
                </c:pt>
                <c:pt idx="1074">
                  <c:v>8.5741486949512224E-2</c:v>
                </c:pt>
                <c:pt idx="1075">
                  <c:v>0.21860211741913663</c:v>
                </c:pt>
                <c:pt idx="1076">
                  <c:v>6.5703405220195105E-2</c:v>
                </c:pt>
                <c:pt idx="1077">
                  <c:v>-0.17092886088608053</c:v>
                </c:pt>
                <c:pt idx="1078">
                  <c:v>-0.2364307921652764</c:v>
                </c:pt>
                <c:pt idx="1079">
                  <c:v>-0.4210527903551976</c:v>
                </c:pt>
                <c:pt idx="1080">
                  <c:v>-0.40783763578163607</c:v>
                </c:pt>
                <c:pt idx="1081">
                  <c:v>-0.51392311355032738</c:v>
                </c:pt>
                <c:pt idx="1082">
                  <c:v>-0.44552185408697892</c:v>
                </c:pt>
                <c:pt idx="1083">
                  <c:v>0.30556924542013097</c:v>
                </c:pt>
                <c:pt idx="1084">
                  <c:v>-0.37637217805967327</c:v>
                </c:pt>
                <c:pt idx="1085">
                  <c:v>-0.13576216222779847</c:v>
                </c:pt>
                <c:pt idx="1086">
                  <c:v>0.25054887122386932</c:v>
                </c:pt>
                <c:pt idx="1087">
                  <c:v>0.15430486489111939</c:v>
                </c:pt>
                <c:pt idx="1088">
                  <c:v>-2.1954848954772177E-4</c:v>
                </c:pt>
                <c:pt idx="1089">
                  <c:v>3.8278054043552251E-2</c:v>
                </c:pt>
                <c:pt idx="1090">
                  <c:v>0.10008781939581909</c:v>
                </c:pt>
                <c:pt idx="1091">
                  <c:v>8.46887783825791E-2</c:v>
                </c:pt>
                <c:pt idx="1092">
                  <c:v>-0.23065799737112655</c:v>
                </c:pt>
                <c:pt idx="1093">
                  <c:v>6.6124488646968363E-2</c:v>
                </c:pt>
                <c:pt idx="1094">
                  <c:v>-0.42442493159046857</c:v>
                </c:pt>
                <c:pt idx="1095">
                  <c:v>-0.23655670686740843</c:v>
                </c:pt>
                <c:pt idx="1096">
                  <c:v>0.26976997263618741</c:v>
                </c:pt>
                <c:pt idx="1097">
                  <c:v>-0.40833961726446472</c:v>
                </c:pt>
                <c:pt idx="1098">
                  <c:v>-0.13400297713737236</c:v>
                </c:pt>
                <c:pt idx="1099">
                  <c:v>-0.44619199125658593</c:v>
                </c:pt>
                <c:pt idx="1100">
                  <c:v>0.15360119085494894</c:v>
                </c:pt>
                <c:pt idx="1101">
                  <c:v>-0.3770205250157414</c:v>
                </c:pt>
                <c:pt idx="1102">
                  <c:v>3.8559523658020428E-2</c:v>
                </c:pt>
                <c:pt idx="1103">
                  <c:v>-0.24395998527306914</c:v>
                </c:pt>
                <c:pt idx="1104">
                  <c:v>8.4576190536791829E-2</c:v>
                </c:pt>
                <c:pt idx="1105">
                  <c:v>-9.2728838363454247E-2</c:v>
                </c:pt>
                <c:pt idx="1106">
                  <c:v>6.6169523785283263E-2</c:v>
                </c:pt>
                <c:pt idx="1107">
                  <c:v>0.13709153534538171</c:v>
                </c:pt>
                <c:pt idx="1108">
                  <c:v>-0.23581227154087064</c:v>
                </c:pt>
                <c:pt idx="1109">
                  <c:v>4.5163385861847316E-2</c:v>
                </c:pt>
                <c:pt idx="1110">
                  <c:v>-0.40724129348614829</c:v>
                </c:pt>
                <c:pt idx="1111">
                  <c:v>-0.18816047186800561</c:v>
                </c:pt>
                <c:pt idx="1112">
                  <c:v>-0.44507163461039922</c:v>
                </c:pt>
                <c:pt idx="1113">
                  <c:v>-0.31931643065106707</c:v>
                </c:pt>
                <c:pt idx="1114">
                  <c:v>-0.37612770653242378</c:v>
                </c:pt>
                <c:pt idx="1115">
                  <c:v>0.22772657226042683</c:v>
                </c:pt>
                <c:pt idx="1116">
                  <c:v>-0.24342927624065372</c:v>
                </c:pt>
                <c:pt idx="1117">
                  <c:v>8.9093710958292605E-3</c:v>
                </c:pt>
                <c:pt idx="1118">
                  <c:v>0.19737171049626151</c:v>
                </c:pt>
                <c:pt idx="1119">
                  <c:v>9.6436251561668296E-2</c:v>
                </c:pt>
                <c:pt idx="1120">
                  <c:v>-0.28696771858100883</c:v>
                </c:pt>
                <c:pt idx="1121">
                  <c:v>6.1425499375332683E-2</c:v>
                </c:pt>
                <c:pt idx="1122">
                  <c:v>-0.58177230590517592</c:v>
                </c:pt>
                <c:pt idx="1123">
                  <c:v>-0.2343762895498184</c:v>
                </c:pt>
                <c:pt idx="1124">
                  <c:v>0.33270892236207039</c:v>
                </c:pt>
                <c:pt idx="1125">
                  <c:v>0.19375051581992736</c:v>
                </c:pt>
                <c:pt idx="1126">
                  <c:v>-5.4949393699793903E-2</c:v>
                </c:pt>
                <c:pt idx="1127">
                  <c:v>-0.16337623661801229</c:v>
                </c:pt>
                <c:pt idx="1128">
                  <c:v>-0.32892917955794987</c:v>
                </c:pt>
                <c:pt idx="1129">
                  <c:v>0.16535049464720492</c:v>
                </c:pt>
                <c:pt idx="1130">
                  <c:v>-0.45944168013511577</c:v>
                </c:pt>
                <c:pt idx="1131">
                  <c:v>-0.16750309594873714</c:v>
                </c:pt>
                <c:pt idx="1132">
                  <c:v>-0.45573319096343218</c:v>
                </c:pt>
                <c:pt idx="1133">
                  <c:v>-0.37656723069385878</c:v>
                </c:pt>
                <c:pt idx="1134">
                  <c:v>-0.35383026699675552</c:v>
                </c:pt>
                <c:pt idx="1135">
                  <c:v>-0.44883190708287679</c:v>
                </c:pt>
                <c:pt idx="1136">
                  <c:v>-0.20167320418044077</c:v>
                </c:pt>
                <c:pt idx="1137">
                  <c:v>0.27953276283315076</c:v>
                </c:pt>
                <c:pt idx="1138">
                  <c:v>0.18066928167217633</c:v>
                </c:pt>
                <c:pt idx="1139">
                  <c:v>-1.181310513326031E-2</c:v>
                </c:pt>
                <c:pt idx="1140">
                  <c:v>-0.30577677383301471</c:v>
                </c:pt>
                <c:pt idx="1141">
                  <c:v>-0.25911496150498919</c:v>
                </c:pt>
                <c:pt idx="1142">
                  <c:v>-0.59804235838757958</c:v>
                </c:pt>
                <c:pt idx="1143">
                  <c:v>-0.38514139514129081</c:v>
                </c:pt>
                <c:pt idx="1144">
                  <c:v>0.33921694335503183</c:v>
                </c:pt>
                <c:pt idx="1145">
                  <c:v>0.25405655805651634</c:v>
                </c:pt>
                <c:pt idx="1146">
                  <c:v>-3.5686777342012727E-2</c:v>
                </c:pt>
                <c:pt idx="1147">
                  <c:v>-0.16628330999652721</c:v>
                </c:pt>
                <c:pt idx="1148">
                  <c:v>-0.30375734981918229</c:v>
                </c:pt>
                <c:pt idx="1149">
                  <c:v>-0.4401427484172078</c:v>
                </c:pt>
                <c:pt idx="1150">
                  <c:v>0.22150293992767292</c:v>
                </c:pt>
                <c:pt idx="1151">
                  <c:v>0.27605709936688316</c:v>
                </c:pt>
                <c:pt idx="1152">
                  <c:v>-0.14984455809692465</c:v>
                </c:pt>
                <c:pt idx="1153">
                  <c:v>-1.042283974675326E-2</c:v>
                </c:pt>
                <c:pt idx="1154">
                  <c:v>0.15993782323876987</c:v>
                </c:pt>
                <c:pt idx="1155">
                  <c:v>0.1041691358987013</c:v>
                </c:pt>
                <c:pt idx="1156">
                  <c:v>3.6024870704492049E-2</c:v>
                </c:pt>
                <c:pt idx="1157">
                  <c:v>5.8332345640519478E-2</c:v>
                </c:pt>
                <c:pt idx="1158">
                  <c:v>-0.25698308748767634</c:v>
                </c:pt>
                <c:pt idx="1159">
                  <c:v>7.6667061743792217E-2</c:v>
                </c:pt>
                <c:pt idx="1160">
                  <c:v>-0.41718623761290141</c:v>
                </c:pt>
                <c:pt idx="1161">
                  <c:v>6.9333175302483119E-2</c:v>
                </c:pt>
                <c:pt idx="1162">
                  <c:v>-0.4445723558407001</c:v>
                </c:pt>
                <c:pt idx="1163">
                  <c:v>7.2266729879006758E-2</c:v>
                </c:pt>
                <c:pt idx="1164">
                  <c:v>0.27782894233628008</c:v>
                </c:pt>
                <c:pt idx="1165">
                  <c:v>-0.23091257727690226</c:v>
                </c:pt>
                <c:pt idx="1166">
                  <c:v>-1.1131576934512027E-2</c:v>
                </c:pt>
                <c:pt idx="1167">
                  <c:v>-0.40429105741964683</c:v>
                </c:pt>
                <c:pt idx="1168">
                  <c:v>-0.25328534592233409</c:v>
                </c:pt>
                <c:pt idx="1169">
                  <c:v>0.26171642296785874</c:v>
                </c:pt>
                <c:pt idx="1170">
                  <c:v>0.20131413836893364</c:v>
                </c:pt>
                <c:pt idx="1171">
                  <c:v>-4.6865691871434967E-3</c:v>
                </c:pt>
                <c:pt idx="1172">
                  <c:v>1.9474344652426548E-2</c:v>
                </c:pt>
                <c:pt idx="1173">
                  <c:v>-0.26547220644454722</c:v>
                </c:pt>
                <c:pt idx="1174">
                  <c:v>9.2210262139029386E-2</c:v>
                </c:pt>
                <c:pt idx="1175">
                  <c:v>-0.40006094036327472</c:v>
                </c:pt>
                <c:pt idx="1176">
                  <c:v>-0.22212588322207666</c:v>
                </c:pt>
                <c:pt idx="1177">
                  <c:v>0.26002437614530993</c:v>
                </c:pt>
                <c:pt idx="1178">
                  <c:v>-0.40564563185130464</c:v>
                </c:pt>
                <c:pt idx="1179">
                  <c:v>-0.15908786804852815</c:v>
                </c:pt>
                <c:pt idx="1180">
                  <c:v>0.26225825274052184</c:v>
                </c:pt>
                <c:pt idx="1181">
                  <c:v>-0.4336075392785434</c:v>
                </c:pt>
                <c:pt idx="1182">
                  <c:v>-4.9033010962087342E-3</c:v>
                </c:pt>
                <c:pt idx="1183">
                  <c:v>0.27344301571141738</c:v>
                </c:pt>
                <c:pt idx="1184">
                  <c:v>0.10196132043848349</c:v>
                </c:pt>
                <c:pt idx="1185">
                  <c:v>-0.10730390070768336</c:v>
                </c:pt>
                <c:pt idx="1186">
                  <c:v>-0.21726455622723978</c:v>
                </c:pt>
                <c:pt idx="1187">
                  <c:v>-0.36479349746442014</c:v>
                </c:pt>
                <c:pt idx="1188">
                  <c:v>-0.4054487954208299</c:v>
                </c:pt>
                <c:pt idx="1189">
                  <c:v>0.24591739898576806</c:v>
                </c:pt>
                <c:pt idx="1190">
                  <c:v>-0.45602783236644939</c:v>
                </c:pt>
                <c:pt idx="1191">
                  <c:v>1.6330404056927733E-3</c:v>
                </c:pt>
                <c:pt idx="1192">
                  <c:v>0.28241113294657977</c:v>
                </c:pt>
                <c:pt idx="1193">
                  <c:v>-0.27045420143742904</c:v>
                </c:pt>
                <c:pt idx="1194">
                  <c:v>-0.16635869052216049</c:v>
                </c:pt>
                <c:pt idx="1195">
                  <c:v>0.20818168057497163</c:v>
                </c:pt>
                <c:pt idx="1196">
                  <c:v>-0.46117166125508113</c:v>
                </c:pt>
                <c:pt idx="1197">
                  <c:v>1.6727327770011347E-2</c:v>
                </c:pt>
                <c:pt idx="1198">
                  <c:v>0.28446866450203245</c:v>
                </c:pt>
                <c:pt idx="1199">
                  <c:v>9.3309068891995472E-2</c:v>
                </c:pt>
                <c:pt idx="1200">
                  <c:v>-9.2690098008568894E-2</c:v>
                </c:pt>
                <c:pt idx="1201">
                  <c:v>-0.21985312532555959</c:v>
                </c:pt>
                <c:pt idx="1202">
                  <c:v>0.13707603920342756</c:v>
                </c:pt>
                <c:pt idx="1203">
                  <c:v>-0.40300151970958642</c:v>
                </c:pt>
                <c:pt idx="1204">
                  <c:v>4.5169584318628976E-2</c:v>
                </c:pt>
                <c:pt idx="1205">
                  <c:v>-0.45039864471843866</c:v>
                </c:pt>
                <c:pt idx="1206">
                  <c:v>8.1932166272548415E-2</c:v>
                </c:pt>
                <c:pt idx="1207">
                  <c:v>-0.38735201903423583</c:v>
                </c:pt>
                <c:pt idx="1208">
                  <c:v>-0.22379436570177763</c:v>
                </c:pt>
                <c:pt idx="1209">
                  <c:v>0.25494080761369431</c:v>
                </c:pt>
                <c:pt idx="1210">
                  <c:v>0.18951774628071105</c:v>
                </c:pt>
                <c:pt idx="1211">
                  <c:v>-0.22137558856491282</c:v>
                </c:pt>
                <c:pt idx="1212">
                  <c:v>-0.16375975931626652</c:v>
                </c:pt>
                <c:pt idx="1213">
                  <c:v>0.18855023542596513</c:v>
                </c:pt>
                <c:pt idx="1214">
                  <c:v>0.16550390372650661</c:v>
                </c:pt>
                <c:pt idx="1215">
                  <c:v>-0.11418590627418865</c:v>
                </c:pt>
                <c:pt idx="1216">
                  <c:v>-0.16851875047304898</c:v>
                </c:pt>
                <c:pt idx="1217">
                  <c:v>0.14567436250967547</c:v>
                </c:pt>
                <c:pt idx="1218">
                  <c:v>0.1674075001892196</c:v>
                </c:pt>
                <c:pt idx="1219">
                  <c:v>4.1730254996129812E-2</c:v>
                </c:pt>
                <c:pt idx="1220">
                  <c:v>3.3036999924312166E-2</c:v>
                </c:pt>
                <c:pt idx="1221">
                  <c:v>8.3307898001548086E-2</c:v>
                </c:pt>
                <c:pt idx="1222">
                  <c:v>8.6785200030275136E-2</c:v>
                </c:pt>
                <c:pt idx="1223">
                  <c:v>-0.22623121720403463</c:v>
                </c:pt>
                <c:pt idx="1224">
                  <c:v>-0.2220336524731068</c:v>
                </c:pt>
                <c:pt idx="1225">
                  <c:v>-0.40531935571607453</c:v>
                </c:pt>
                <c:pt idx="1226">
                  <c:v>-0.40150391530145335</c:v>
                </c:pt>
                <c:pt idx="1227">
                  <c:v>-0.4492172748787373</c:v>
                </c:pt>
                <c:pt idx="1228">
                  <c:v>0.26060156612058138</c:v>
                </c:pt>
                <c:pt idx="1229">
                  <c:v>0.27968690995149492</c:v>
                </c:pt>
                <c:pt idx="1230">
                  <c:v>-0.14539442832238181</c:v>
                </c:pt>
                <c:pt idx="1231">
                  <c:v>-0.17046131958419838</c:v>
                </c:pt>
                <c:pt idx="1232">
                  <c:v>0.15815777132895273</c:v>
                </c:pt>
                <c:pt idx="1233">
                  <c:v>0.16818452783367938</c:v>
                </c:pt>
                <c:pt idx="1234">
                  <c:v>3.6736891468418909E-2</c:v>
                </c:pt>
                <c:pt idx="1235">
                  <c:v>3.2726188866528255E-2</c:v>
                </c:pt>
                <c:pt idx="1236">
                  <c:v>-0.26051507939528978</c:v>
                </c:pt>
                <c:pt idx="1237">
                  <c:v>8.6909524453388703E-2</c:v>
                </c:pt>
                <c:pt idx="1238">
                  <c:v>-0.42308005182794628</c:v>
                </c:pt>
                <c:pt idx="1239">
                  <c:v>6.5236190218644519E-2</c:v>
                </c:pt>
                <c:pt idx="1240">
                  <c:v>0.26923202073117852</c:v>
                </c:pt>
                <c:pt idx="1241">
                  <c:v>7.3905523912542195E-2</c:v>
                </c:pt>
                <c:pt idx="1242">
                  <c:v>-0.14362969751339497</c:v>
                </c:pt>
                <c:pt idx="1243">
                  <c:v>7.0437790434983133E-2</c:v>
                </c:pt>
                <c:pt idx="1244">
                  <c:v>0.15745187900535801</c:v>
                </c:pt>
                <c:pt idx="1245">
                  <c:v>-0.23238691131616546</c:v>
                </c:pt>
                <c:pt idx="1246">
                  <c:v>3.7019248397856794E-2</c:v>
                </c:pt>
                <c:pt idx="1247">
                  <c:v>-0.40518301942541507</c:v>
                </c:pt>
                <c:pt idx="1248">
                  <c:v>-0.2611044285938684</c:v>
                </c:pt>
                <c:pt idx="1249">
                  <c:v>-0.44446960373982725</c:v>
                </c:pt>
                <c:pt idx="1250">
                  <c:v>0.20444177143754738</c:v>
                </c:pt>
                <c:pt idx="1251">
                  <c:v>-0.37673080255635127</c:v>
                </c:pt>
                <c:pt idx="1252">
                  <c:v>-0.15432634836762435</c:v>
                </c:pt>
                <c:pt idx="1253">
                  <c:v>-0.24479004016715733</c:v>
                </c:pt>
                <c:pt idx="1254">
                  <c:v>0.16173053934704976</c:v>
                </c:pt>
                <c:pt idx="1255">
                  <c:v>-9.4204221088514464E-2</c:v>
                </c:pt>
                <c:pt idx="1256">
                  <c:v>3.53077842611801E-2</c:v>
                </c:pt>
                <c:pt idx="1257">
                  <c:v>0.13768168843540579</c:v>
                </c:pt>
                <c:pt idx="1258">
                  <c:v>-0.25605956802097984</c:v>
                </c:pt>
                <c:pt idx="1259">
                  <c:v>-0.33894668702910136</c:v>
                </c:pt>
                <c:pt idx="1260">
                  <c:v>0.20242382720839194</c:v>
                </c:pt>
                <c:pt idx="1261">
                  <c:v>-0.61675297767418935</c:v>
                </c:pt>
                <c:pt idx="1262">
                  <c:v>1.9030469116643217E-2</c:v>
                </c:pt>
                <c:pt idx="1263">
                  <c:v>-0.68745744971210265</c:v>
                </c:pt>
                <c:pt idx="1264">
                  <c:v>-0.26084057041006975</c:v>
                </c:pt>
                <c:pt idx="1265">
                  <c:v>-0.59001832722991387</c:v>
                </c:pt>
                <c:pt idx="1266">
                  <c:v>0.20433622816402791</c:v>
                </c:pt>
                <c:pt idx="1267">
                  <c:v>0.33600733089196555</c:v>
                </c:pt>
                <c:pt idx="1268">
                  <c:v>-0.15979418358250322</c:v>
                </c:pt>
                <c:pt idx="1269">
                  <c:v>-3.4402932356786209E-2</c:v>
                </c:pt>
                <c:pt idx="1270">
                  <c:v>0.16391767343300129</c:v>
                </c:pt>
                <c:pt idx="1271">
                  <c:v>-0.25676147879709155</c:v>
                </c:pt>
                <c:pt idx="1272">
                  <c:v>-0.16655777562432322</c:v>
                </c:pt>
                <c:pt idx="1273">
                  <c:v>0.20270459151883663</c:v>
                </c:pt>
                <c:pt idx="1274">
                  <c:v>-0.37407349487315311</c:v>
                </c:pt>
                <c:pt idx="1275">
                  <c:v>1.8918163392465354E-2</c:v>
                </c:pt>
                <c:pt idx="1276">
                  <c:v>0.24962939794926126</c:v>
                </c:pt>
                <c:pt idx="1277">
                  <c:v>-0.25278429517843415</c:v>
                </c:pt>
                <c:pt idx="1278">
                  <c:v>-0.14570452123732322</c:v>
                </c:pt>
                <c:pt idx="1279">
                  <c:v>0.20111371807137368</c:v>
                </c:pt>
                <c:pt idx="1280">
                  <c:v>0.15828180849492929</c:v>
                </c:pt>
                <c:pt idx="1281">
                  <c:v>-0.16472553360419906</c:v>
                </c:pt>
                <c:pt idx="1282">
                  <c:v>-0.16176099351675743</c:v>
                </c:pt>
                <c:pt idx="1283">
                  <c:v>0.16589021344167965</c:v>
                </c:pt>
                <c:pt idx="1284">
                  <c:v>0.16470439740670298</c:v>
                </c:pt>
                <c:pt idx="1285">
                  <c:v>3.364391462332815E-2</c:v>
                </c:pt>
                <c:pt idx="1286">
                  <c:v>3.4118241037318808E-2</c:v>
                </c:pt>
                <c:pt idx="1287">
                  <c:v>8.6542434150668743E-2</c:v>
                </c:pt>
                <c:pt idx="1288">
                  <c:v>8.6352703585072479E-2</c:v>
                </c:pt>
                <c:pt idx="1289">
                  <c:v>6.5383026339732503E-2</c:v>
                </c:pt>
                <c:pt idx="1290">
                  <c:v>-0.22303197618615478</c:v>
                </c:pt>
                <c:pt idx="1291">
                  <c:v>-0.23571134181191233</c:v>
                </c:pt>
                <c:pt idx="1292">
                  <c:v>-0.40270235796730475</c:v>
                </c:pt>
                <c:pt idx="1293">
                  <c:v>0.19428453672476495</c:v>
                </c:pt>
                <c:pt idx="1294">
                  <c:v>-0.44759919847539542</c:v>
                </c:pt>
                <c:pt idx="1295">
                  <c:v>-0.16139689608708266</c:v>
                </c:pt>
                <c:pt idx="1296">
                  <c:v>-0.3833175224459171</c:v>
                </c:pt>
                <c:pt idx="1297">
                  <c:v>0.16455875843483309</c:v>
                </c:pt>
                <c:pt idx="1298">
                  <c:v>0.25332700897836685</c:v>
                </c:pt>
                <c:pt idx="1299">
                  <c:v>-0.16854897746377911</c:v>
                </c:pt>
                <c:pt idx="1300">
                  <c:v>-1.3308035913467409E-3</c:v>
                </c:pt>
                <c:pt idx="1301">
                  <c:v>0.16741959098551165</c:v>
                </c:pt>
                <c:pt idx="1302">
                  <c:v>0.1005323214365387</c:v>
                </c:pt>
                <c:pt idx="1303">
                  <c:v>-0.17297080561340916</c:v>
                </c:pt>
                <c:pt idx="1304">
                  <c:v>5.9787071425384523E-2</c:v>
                </c:pt>
                <c:pt idx="1305">
                  <c:v>-0.38640431484329535</c:v>
                </c:pt>
                <c:pt idx="1306">
                  <c:v>-0.23196783271225194</c:v>
                </c:pt>
                <c:pt idx="1307">
                  <c:v>0.25456172593731818</c:v>
                </c:pt>
                <c:pt idx="1308">
                  <c:v>0.19278713308490078</c:v>
                </c:pt>
                <c:pt idx="1309">
                  <c:v>-0.14009948306345668</c:v>
                </c:pt>
                <c:pt idx="1310">
                  <c:v>2.2885146766039685E-2</c:v>
                </c:pt>
                <c:pt idx="1311">
                  <c:v>-0.40071594330782001</c:v>
                </c:pt>
                <c:pt idx="1312">
                  <c:v>9.0845941293584129E-2</c:v>
                </c:pt>
                <c:pt idx="1313">
                  <c:v>-0.50575085512028084</c:v>
                </c:pt>
                <c:pt idx="1314">
                  <c:v>6.3661623482566349E-2</c:v>
                </c:pt>
                <c:pt idx="1315">
                  <c:v>0.30230034204811235</c:v>
                </c:pt>
                <c:pt idx="1316">
                  <c:v>-0.23565926526991324</c:v>
                </c:pt>
                <c:pt idx="1317">
                  <c:v>-0.13473071200040848</c:v>
                </c:pt>
                <c:pt idx="1318">
                  <c:v>0.19426370610796531</c:v>
                </c:pt>
                <c:pt idx="1319">
                  <c:v>-0.42776741453530859</c:v>
                </c:pt>
                <c:pt idx="1320">
                  <c:v>2.2294517556813873E-2</c:v>
                </c:pt>
                <c:pt idx="1321">
                  <c:v>0.27110696581412341</c:v>
                </c:pt>
                <c:pt idx="1322">
                  <c:v>9.1082192977274462E-2</c:v>
                </c:pt>
                <c:pt idx="1323">
                  <c:v>-0.10366836123113291</c:v>
                </c:pt>
                <c:pt idx="1324">
                  <c:v>-0.22030983061177545</c:v>
                </c:pt>
                <c:pt idx="1325">
                  <c:v>-0.35754440705581947</c:v>
                </c:pt>
                <c:pt idx="1326">
                  <c:v>0.18812393224471019</c:v>
                </c:pt>
                <c:pt idx="1327">
                  <c:v>0.24301776282232779</c:v>
                </c:pt>
                <c:pt idx="1328">
                  <c:v>-0.16317873277202544</c:v>
                </c:pt>
                <c:pt idx="1329">
                  <c:v>-0.13719931380769523</c:v>
                </c:pt>
                <c:pt idx="1330">
                  <c:v>-0.38679188623717692</c:v>
                </c:pt>
                <c:pt idx="1331">
                  <c:v>-0.38779285884544579</c:v>
                </c:pt>
                <c:pt idx="1332">
                  <c:v>0.25471675449487075</c:v>
                </c:pt>
                <c:pt idx="1333">
                  <c:v>0.25511714353817833</c:v>
                </c:pt>
                <c:pt idx="1334">
                  <c:v>-1.8867017979482953E-3</c:v>
                </c:pt>
                <c:pt idx="1335">
                  <c:v>-2.0468574152713304E-3</c:v>
                </c:pt>
                <c:pt idx="1336">
                  <c:v>0.10075468071917933</c:v>
                </c:pt>
                <c:pt idx="1337">
                  <c:v>-0.27251950905288347</c:v>
                </c:pt>
                <c:pt idx="1338">
                  <c:v>-0.21631596583757678</c:v>
                </c:pt>
                <c:pt idx="1339">
                  <c:v>-0.41271989173087875</c:v>
                </c:pt>
                <c:pt idx="1340">
                  <c:v>0.18652638633503071</c:v>
                </c:pt>
                <c:pt idx="1341">
                  <c:v>0.26508795669235152</c:v>
                </c:pt>
                <c:pt idx="1342">
                  <c:v>-0.16275323177136664</c:v>
                </c:pt>
                <c:pt idx="1343">
                  <c:v>-0.15347046177858842</c:v>
                </c:pt>
                <c:pt idx="1344">
                  <c:v>-0.38496677485319597</c:v>
                </c:pt>
                <c:pt idx="1345">
                  <c:v>0.16138818471143537</c:v>
                </c:pt>
                <c:pt idx="1346">
                  <c:v>-0.46510271402229786</c:v>
                </c:pt>
                <c:pt idx="1347">
                  <c:v>-0.15247840849610689</c:v>
                </c:pt>
                <c:pt idx="1348">
                  <c:v>0.28604108560891917</c:v>
                </c:pt>
                <c:pt idx="1349">
                  <c:v>-0.35080710595723719</c:v>
                </c:pt>
                <c:pt idx="1350">
                  <c:v>-0.1547981471271298</c:v>
                </c:pt>
                <c:pt idx="1351">
                  <c:v>-0.4207587269482721</c:v>
                </c:pt>
                <c:pt idx="1352">
                  <c:v>0.16191925885085193</c:v>
                </c:pt>
                <c:pt idx="1353">
                  <c:v>0.26830349077930882</c:v>
                </c:pt>
                <c:pt idx="1354">
                  <c:v>3.5232296459659238E-2</c:v>
                </c:pt>
                <c:pt idx="1355">
                  <c:v>-7.3213963117235298E-3</c:v>
                </c:pt>
                <c:pt idx="1356">
                  <c:v>-0.26580433414054011</c:v>
                </c:pt>
                <c:pt idx="1357">
                  <c:v>0.10292855852468942</c:v>
                </c:pt>
                <c:pt idx="1358">
                  <c:v>0.20632173365621606</c:v>
                </c:pt>
                <c:pt idx="1359">
                  <c:v>-0.22186893160913179</c:v>
                </c:pt>
                <c:pt idx="1360">
                  <c:v>1.7471306537513581E-2</c:v>
                </c:pt>
                <c:pt idx="1361">
                  <c:v>0.18874757264365272</c:v>
                </c:pt>
                <c:pt idx="1362">
                  <c:v>9.3011477384994573E-2</c:v>
                </c:pt>
                <c:pt idx="1363">
                  <c:v>2.4500970942538919E-2</c:v>
                </c:pt>
                <c:pt idx="1364">
                  <c:v>6.2795409046002171E-2</c:v>
                </c:pt>
                <c:pt idx="1365">
                  <c:v>9.0199611622984441E-2</c:v>
                </c:pt>
                <c:pt idx="1366">
                  <c:v>-0.23651225420191402</c:v>
                </c:pt>
                <c:pt idx="1367">
                  <c:v>-0.21979770362792378</c:v>
                </c:pt>
                <c:pt idx="1368">
                  <c:v>0.19460490168076561</c:v>
                </c:pt>
                <c:pt idx="1369">
                  <c:v>0.18791908145116953</c:v>
                </c:pt>
                <c:pt idx="1370">
                  <c:v>2.2158039327693752E-2</c:v>
                </c:pt>
                <c:pt idx="1371">
                  <c:v>2.4832367419532181E-2</c:v>
                </c:pt>
                <c:pt idx="1372">
                  <c:v>-0.25933064321587845</c:v>
                </c:pt>
                <c:pt idx="1373">
                  <c:v>9.0067053032187136E-2</c:v>
                </c:pt>
                <c:pt idx="1374">
                  <c:v>0.20373225728635139</c:v>
                </c:pt>
                <c:pt idx="1375">
                  <c:v>6.3973178787125148E-2</c:v>
                </c:pt>
                <c:pt idx="1376">
                  <c:v>-0.1597894610015031</c:v>
                </c:pt>
                <c:pt idx="1377">
                  <c:v>7.4410728485149943E-2</c:v>
                </c:pt>
                <c:pt idx="1378">
                  <c:v>-0.39315289369669748</c:v>
                </c:pt>
                <c:pt idx="1379">
                  <c:v>-0.22969601287119301</c:v>
                </c:pt>
                <c:pt idx="1380">
                  <c:v>0.257261157478679</c:v>
                </c:pt>
                <c:pt idx="1381">
                  <c:v>-0.40402329289485994</c:v>
                </c:pt>
                <c:pt idx="1382">
                  <c:v>-0.13210732320629137</c:v>
                </c:pt>
                <c:pt idx="1383">
                  <c:v>-0.44469162610639518</c:v>
                </c:pt>
                <c:pt idx="1384">
                  <c:v>0.15284292928251655</c:v>
                </c:pt>
                <c:pt idx="1385">
                  <c:v>0.27787665044255805</c:v>
                </c:pt>
                <c:pt idx="1386">
                  <c:v>3.8862828286993382E-2</c:v>
                </c:pt>
                <c:pt idx="1387">
                  <c:v>-0.17283052366301124</c:v>
                </c:pt>
                <c:pt idx="1388">
                  <c:v>8.4454868685202647E-2</c:v>
                </c:pt>
                <c:pt idx="1389">
                  <c:v>0.16913220946520452</c:v>
                </c:pt>
                <c:pt idx="1390">
                  <c:v>-0.22124422649409051</c:v>
                </c:pt>
                <c:pt idx="1391">
                  <c:v>-0.13693431466631684</c:v>
                </c:pt>
                <c:pt idx="1392">
                  <c:v>-0.39858513541322305</c:v>
                </c:pt>
                <c:pt idx="1393">
                  <c:v>-0.33289207599433646</c:v>
                </c:pt>
                <c:pt idx="1394">
                  <c:v>0.2594340541652892</c:v>
                </c:pt>
                <c:pt idx="1395">
                  <c:v>-0.4049932050135161</c:v>
                </c:pt>
                <c:pt idx="1396">
                  <c:v>-3.7736216661156813E-3</c:v>
                </c:pt>
                <c:pt idx="1397">
                  <c:v>0.26199728200540645</c:v>
                </c:pt>
                <c:pt idx="1398">
                  <c:v>-0.26522554629856931</c:v>
                </c:pt>
                <c:pt idx="1399">
                  <c:v>-4.7989128021625749E-3</c:v>
                </c:pt>
                <c:pt idx="1400">
                  <c:v>-0.40035940703289841</c:v>
                </c:pt>
                <c:pt idx="1401">
                  <c:v>-0.25360775621873949</c:v>
                </c:pt>
                <c:pt idx="1402">
                  <c:v>-0.41291593574018082</c:v>
                </c:pt>
                <c:pt idx="1403">
                  <c:v>-0.38194411136960893</c:v>
                </c:pt>
                <c:pt idx="1404">
                  <c:v>-0.33232712369760903</c:v>
                </c:pt>
                <c:pt idx="1405">
                  <c:v>0.25277764454784357</c:v>
                </c:pt>
                <c:pt idx="1406">
                  <c:v>-0.20057043381840833</c:v>
                </c:pt>
                <c:pt idx="1407">
                  <c:v>-0.1666024126820547</c:v>
                </c:pt>
                <c:pt idx="1408">
                  <c:v>0.18022817352736334</c:v>
                </c:pt>
                <c:pt idx="1409">
                  <c:v>0.16664096507282189</c:v>
                </c:pt>
                <c:pt idx="1410">
                  <c:v>2.7908730589054673E-2</c:v>
                </c:pt>
                <c:pt idx="1411">
                  <c:v>-0.14812621684191499</c:v>
                </c:pt>
                <c:pt idx="1412">
                  <c:v>-0.20395881167433991</c:v>
                </c:pt>
                <c:pt idx="1413">
                  <c:v>-0.34806622543742421</c:v>
                </c:pt>
                <c:pt idx="1414">
                  <c:v>-0.3306028734274834</c:v>
                </c:pt>
                <c:pt idx="1415">
                  <c:v>-0.41980276512228831</c:v>
                </c:pt>
                <c:pt idx="1416">
                  <c:v>-0.35207634811878163</c:v>
                </c:pt>
                <c:pt idx="1417">
                  <c:v>0.26792110604891534</c:v>
                </c:pt>
                <c:pt idx="1418">
                  <c:v>0.24083053924751266</c:v>
                </c:pt>
                <c:pt idx="1419">
                  <c:v>-7.1684424195661289E-3</c:v>
                </c:pt>
                <c:pt idx="1420">
                  <c:v>3.6677843009949307E-3</c:v>
                </c:pt>
                <c:pt idx="1421">
                  <c:v>-0.25541864881651749</c:v>
                </c:pt>
                <c:pt idx="1422">
                  <c:v>-0.2410085391520698</c:v>
                </c:pt>
                <c:pt idx="1423">
                  <c:v>0.202167459526607</c:v>
                </c:pt>
                <c:pt idx="1424">
                  <c:v>0.19640341566082792</c:v>
                </c:pt>
                <c:pt idx="1425">
                  <c:v>1.9133016189357199E-2</c:v>
                </c:pt>
                <c:pt idx="1426">
                  <c:v>-0.17638466511537601</c:v>
                </c:pt>
                <c:pt idx="1427">
                  <c:v>9.234679352425712E-2</c:v>
                </c:pt>
                <c:pt idx="1428">
                  <c:v>-0.41297185036679818</c:v>
                </c:pt>
                <c:pt idx="1429">
                  <c:v>-0.22173127020336419</c:v>
                </c:pt>
                <c:pt idx="1430">
                  <c:v>0.26518874014671928</c:v>
                </c:pt>
                <c:pt idx="1431">
                  <c:v>-0.40514652561260567</c:v>
                </c:pt>
                <c:pt idx="1432">
                  <c:v>-0.12495364657262722</c:v>
                </c:pt>
                <c:pt idx="1433">
                  <c:v>0.26205861024504229</c:v>
                </c:pt>
                <c:pt idx="1434">
                  <c:v>-0.38553275752261357</c:v>
                </c:pt>
                <c:pt idx="1435">
                  <c:v>-4.8234440980169102E-3</c:v>
                </c:pt>
                <c:pt idx="1436">
                  <c:v>-0.49384398172240274</c:v>
                </c:pt>
                <c:pt idx="1437">
                  <c:v>0.10192937763920677</c:v>
                </c:pt>
                <c:pt idx="1438">
                  <c:v>0.29753759268896107</c:v>
                </c:pt>
                <c:pt idx="1439">
                  <c:v>5.9228248944317295E-2</c:v>
                </c:pt>
                <c:pt idx="1440">
                  <c:v>-0.1374904438922511</c:v>
                </c:pt>
                <c:pt idx="1441">
                  <c:v>7.6308700422273085E-2</c:v>
                </c:pt>
                <c:pt idx="1442">
                  <c:v>-0.42844920308359935</c:v>
                </c:pt>
                <c:pt idx="1443">
                  <c:v>6.9476519831090766E-2</c:v>
                </c:pt>
                <c:pt idx="1444">
                  <c:v>7.2209392067563702E-2</c:v>
                </c:pt>
                <c:pt idx="1445">
                  <c:v>7.1116243172974519E-2</c:v>
                </c:pt>
                <c:pt idx="1446">
                  <c:v>7.1553502730810195E-2</c:v>
                </c:pt>
                <c:pt idx="1447">
                  <c:v>7.1378598907675922E-2</c:v>
                </c:pt>
                <c:pt idx="1448">
                  <c:v>-0.23145172872229333</c:v>
                </c:pt>
                <c:pt idx="1449">
                  <c:v>-0.40445548221218763</c:v>
                </c:pt>
                <c:pt idx="1450">
                  <c:v>0.26178219288487503</c:v>
                </c:pt>
                <c:pt idx="1451">
                  <c:v>-4.7128771539500097E-3</c:v>
                </c:pt>
                <c:pt idx="1452">
                  <c:v>0.10188515086158001</c:v>
                </c:pt>
                <c:pt idx="1453">
                  <c:v>5.9245939655368E-2</c:v>
                </c:pt>
                <c:pt idx="1454">
                  <c:v>7.6301624137852797E-2</c:v>
                </c:pt>
                <c:pt idx="1455">
                  <c:v>6.9479350344858887E-2</c:v>
                </c:pt>
                <c:pt idx="1456">
                  <c:v>-0.23229948329106215</c:v>
                </c:pt>
                <c:pt idx="1457">
                  <c:v>0.19291979331642486</c:v>
                </c:pt>
                <c:pt idx="1458">
                  <c:v>-0.16226272663328711</c:v>
                </c:pt>
                <c:pt idx="1459">
                  <c:v>-0.38893698403279137</c:v>
                </c:pt>
                <c:pt idx="1460">
                  <c:v>-0.47149922856513032</c:v>
                </c:pt>
                <c:pt idx="1461">
                  <c:v>0.28859969142605213</c:v>
                </c:pt>
                <c:pt idx="1462">
                  <c:v>-1.5439876570420855E-2</c:v>
                </c:pt>
                <c:pt idx="1463">
                  <c:v>0.10617595062816834</c:v>
                </c:pt>
                <c:pt idx="1464">
                  <c:v>5.7529619748732663E-2</c:v>
                </c:pt>
                <c:pt idx="1465">
                  <c:v>-0.23650685204470814</c:v>
                </c:pt>
                <c:pt idx="1466">
                  <c:v>0.19460274081788326</c:v>
                </c:pt>
                <c:pt idx="1467">
                  <c:v>2.2158903672846703E-2</c:v>
                </c:pt>
                <c:pt idx="1468">
                  <c:v>-0.25870788202153944</c:v>
                </c:pt>
                <c:pt idx="1469">
                  <c:v>-0.40958038802183167</c:v>
                </c:pt>
                <c:pt idx="1470">
                  <c:v>-0.43173925601409663</c:v>
                </c:pt>
                <c:pt idx="1471">
                  <c:v>-0.35413717493652386</c:v>
                </c:pt>
                <c:pt idx="1472">
                  <c:v>-0.2198376306675186</c:v>
                </c:pt>
                <c:pt idx="1473">
                  <c:v>-7.2941618381448262E-2</c:v>
                </c:pt>
                <c:pt idx="1474">
                  <c:v>0.1291766473525793</c:v>
                </c:pt>
                <c:pt idx="1475">
                  <c:v>-0.34451239057622418</c:v>
                </c:pt>
                <c:pt idx="1476">
                  <c:v>0.23780495623048969</c:v>
                </c:pt>
                <c:pt idx="1477">
                  <c:v>-7.6424188494750689E-2</c:v>
                </c:pt>
                <c:pt idx="1478">
                  <c:v>-0.29156970222763029</c:v>
                </c:pt>
                <c:pt idx="1479">
                  <c:v>0.21662788089105212</c:v>
                </c:pt>
                <c:pt idx="1480">
                  <c:v>-0.16927381361909208</c:v>
                </c:pt>
                <c:pt idx="1481">
                  <c:v>-0.41708092164625998</c:v>
                </c:pt>
                <c:pt idx="1482">
                  <c:v>0.26683236865850402</c:v>
                </c:pt>
                <c:pt idx="1483">
                  <c:v>-6.7329474634016118E-3</c:v>
                </c:pt>
                <c:pt idx="1484">
                  <c:v>0.10269317898536065</c:v>
                </c:pt>
                <c:pt idx="1485">
                  <c:v>5.8922728405855745E-2</c:v>
                </c:pt>
                <c:pt idx="1486">
                  <c:v>-0.238537129881008</c:v>
                </c:pt>
                <c:pt idx="1487">
                  <c:v>-0.40603784189129133</c:v>
                </c:pt>
                <c:pt idx="1488">
                  <c:v>-0.44123253267453133</c:v>
                </c:pt>
                <c:pt idx="1489">
                  <c:v>-0.37117993748627115</c:v>
                </c:pt>
                <c:pt idx="1490">
                  <c:v>0.24847197499450846</c:v>
                </c:pt>
                <c:pt idx="1491">
                  <c:v>-0.22850384444864089</c:v>
                </c:pt>
                <c:pt idx="1492">
                  <c:v>-0.53059877231788355</c:v>
                </c:pt>
                <c:pt idx="1493">
                  <c:v>-0.63796569825786553</c:v>
                </c:pt>
                <c:pt idx="1494">
                  <c:v>-0.5783382068902847</c:v>
                </c:pt>
                <c:pt idx="1495">
                  <c:v>0.3313352827561139</c:v>
                </c:pt>
                <c:pt idx="1496">
                  <c:v>-3.2534113102445555E-2</c:v>
                </c:pt>
                <c:pt idx="1497">
                  <c:v>0.11301364524097823</c:v>
                </c:pt>
                <c:pt idx="1498">
                  <c:v>5.4794541903608711E-2</c:v>
                </c:pt>
                <c:pt idx="1499">
                  <c:v>7.8082183238556521E-2</c:v>
                </c:pt>
                <c:pt idx="1500">
                  <c:v>6.8767126704577394E-2</c:v>
                </c:pt>
                <c:pt idx="1501">
                  <c:v>-0.23215389931699498</c:v>
                </c:pt>
                <c:pt idx="1502">
                  <c:v>-0.40359655961912871</c:v>
                </c:pt>
                <c:pt idx="1503">
                  <c:v>0.26143862384765149</c:v>
                </c:pt>
                <c:pt idx="1504">
                  <c:v>-0.14710797820605598</c:v>
                </c:pt>
                <c:pt idx="1505">
                  <c:v>0.15884319128242241</c:v>
                </c:pt>
                <c:pt idx="1506">
                  <c:v>3.6462723487031043E-2</c:v>
                </c:pt>
                <c:pt idx="1507">
                  <c:v>8.5414910605187591E-2</c:v>
                </c:pt>
                <c:pt idx="1508">
                  <c:v>-0.21958775962731311</c:v>
                </c:pt>
                <c:pt idx="1509">
                  <c:v>0.18783510385092525</c:v>
                </c:pt>
                <c:pt idx="1510">
                  <c:v>2.4865958459629897E-2</c:v>
                </c:pt>
                <c:pt idx="1511">
                  <c:v>9.0053616616148052E-2</c:v>
                </c:pt>
                <c:pt idx="1512">
                  <c:v>-0.22084637230746224</c:v>
                </c:pt>
                <c:pt idx="1513">
                  <c:v>0.18833854892298491</c:v>
                </c:pt>
                <c:pt idx="1514">
                  <c:v>2.4664580430806035E-2</c:v>
                </c:pt>
                <c:pt idx="1515">
                  <c:v>-0.25873760536374618</c:v>
                </c:pt>
                <c:pt idx="1516">
                  <c:v>0.20349504214549849</c:v>
                </c:pt>
                <c:pt idx="1517">
                  <c:v>1.8601983141800602E-2</c:v>
                </c:pt>
                <c:pt idx="1518">
                  <c:v>9.2559206743279762E-2</c:v>
                </c:pt>
                <c:pt idx="1519">
                  <c:v>6.2976317302688101E-2</c:v>
                </c:pt>
                <c:pt idx="1520">
                  <c:v>7.4809473078924771E-2</c:v>
                </c:pt>
                <c:pt idx="1521">
                  <c:v>7.0076210768430097E-2</c:v>
                </c:pt>
                <c:pt idx="1522">
                  <c:v>7.1969515692627967E-2</c:v>
                </c:pt>
                <c:pt idx="1523">
                  <c:v>7.1212193722948819E-2</c:v>
                </c:pt>
                <c:pt idx="1524">
                  <c:v>-0.23154656583986621</c:v>
                </c:pt>
                <c:pt idx="1525">
                  <c:v>-0.40447689416664367</c:v>
                </c:pt>
                <c:pt idx="1526">
                  <c:v>-0.44401613216981306</c:v>
                </c:pt>
                <c:pt idx="1527">
                  <c:v>-0.37656236376079943</c:v>
                </c:pt>
                <c:pt idx="1528">
                  <c:v>0.2506249455043198</c:v>
                </c:pt>
                <c:pt idx="1529">
                  <c:v>-2.4997820172792395E-4</c:v>
                </c:pt>
                <c:pt idx="1530">
                  <c:v>0.10009999128069118</c:v>
                </c:pt>
                <c:pt idx="1531">
                  <c:v>5.9960003487723533E-2</c:v>
                </c:pt>
                <c:pt idx="1532">
                  <c:v>7.6015998604910595E-2</c:v>
                </c:pt>
                <c:pt idx="1533">
                  <c:v>6.9593600558035762E-2</c:v>
                </c:pt>
                <c:pt idx="1534">
                  <c:v>-0.23148362135071934</c:v>
                </c:pt>
                <c:pt idx="1535">
                  <c:v>-0.40318734422470059</c:v>
                </c:pt>
                <c:pt idx="1536">
                  <c:v>0.26127493768988025</c:v>
                </c:pt>
                <c:pt idx="1537">
                  <c:v>-4.5099750759521051E-3</c:v>
                </c:pt>
                <c:pt idx="1538">
                  <c:v>-0.26513639105812076</c:v>
                </c:pt>
                <c:pt idx="1539">
                  <c:v>-0.39968075679232129</c:v>
                </c:pt>
                <c:pt idx="1540">
                  <c:v>0.25987230271692852</c:v>
                </c:pt>
                <c:pt idx="1541">
                  <c:v>-3.9489210867714036E-3</c:v>
                </c:pt>
                <c:pt idx="1542">
                  <c:v>-0.26031202372477741</c:v>
                </c:pt>
                <c:pt idx="1543">
                  <c:v>0.20412480948991096</c:v>
                </c:pt>
                <c:pt idx="1544">
                  <c:v>1.8350076204035615E-2</c:v>
                </c:pt>
                <c:pt idx="1545">
                  <c:v>9.265996951838576E-2</c:v>
                </c:pt>
                <c:pt idx="1546">
                  <c:v>6.2936012192645691E-2</c:v>
                </c:pt>
                <c:pt idx="1547">
                  <c:v>7.4825595122941735E-2</c:v>
                </c:pt>
                <c:pt idx="1548">
                  <c:v>7.0069761950823317E-2</c:v>
                </c:pt>
                <c:pt idx="1549">
                  <c:v>-0.23208939131645159</c:v>
                </c:pt>
                <c:pt idx="1550">
                  <c:v>-0.40445933121593369</c:v>
                </c:pt>
                <c:pt idx="1551">
                  <c:v>-0.44358904841320451</c:v>
                </c:pt>
                <c:pt idx="1552">
                  <c:v>-0.3759261508831982</c:v>
                </c:pt>
                <c:pt idx="1553">
                  <c:v>-0.2442164672328816</c:v>
                </c:pt>
                <c:pt idx="1554">
                  <c:v>-9.3925901302533032E-2</c:v>
                </c:pt>
                <c:pt idx="1555">
                  <c:v>0.13757036052101324</c:v>
                </c:pt>
                <c:pt idx="1556">
                  <c:v>4.4971855791594711E-2</c:v>
                </c:pt>
                <c:pt idx="1557">
                  <c:v>8.2011257683362121E-2</c:v>
                </c:pt>
                <c:pt idx="1558">
                  <c:v>6.7195496926655163E-2</c:v>
                </c:pt>
                <c:pt idx="1559">
                  <c:v>-0.22454741257597127</c:v>
                </c:pt>
                <c:pt idx="1560">
                  <c:v>0.18981896503038853</c:v>
                </c:pt>
                <c:pt idx="1561">
                  <c:v>2.4072413987844585E-2</c:v>
                </c:pt>
                <c:pt idx="1562">
                  <c:v>-0.25694007450377238</c:v>
                </c:pt>
                <c:pt idx="1563">
                  <c:v>0.20277602980150897</c:v>
                </c:pt>
                <c:pt idx="1564">
                  <c:v>-0.16067810967873269</c:v>
                </c:pt>
                <c:pt idx="1565">
                  <c:v>-0.39379832629326678</c:v>
                </c:pt>
                <c:pt idx="1566">
                  <c:v>0.25751933051730669</c:v>
                </c:pt>
                <c:pt idx="1567">
                  <c:v>-0.13197708709330716</c:v>
                </c:pt>
                <c:pt idx="1568">
                  <c:v>0.15279083483732286</c:v>
                </c:pt>
                <c:pt idx="1569">
                  <c:v>-0.16777942777144308</c:v>
                </c:pt>
                <c:pt idx="1570">
                  <c:v>0.16711177110857722</c:v>
                </c:pt>
                <c:pt idx="1571">
                  <c:v>3.3155291556569114E-2</c:v>
                </c:pt>
                <c:pt idx="1572">
                  <c:v>-0.25323571999817651</c:v>
                </c:pt>
                <c:pt idx="1573">
                  <c:v>-0.40937363744935362</c:v>
                </c:pt>
                <c:pt idx="1574">
                  <c:v>-0.43546126185236256</c:v>
                </c:pt>
                <c:pt idx="1575">
                  <c:v>0.27418450474094502</c:v>
                </c:pt>
                <c:pt idx="1576">
                  <c:v>-0.18002115078682088</c:v>
                </c:pt>
                <c:pt idx="1577">
                  <c:v>0.17200846031472836</c:v>
                </c:pt>
                <c:pt idx="1578">
                  <c:v>3.1196615874108657E-2</c:v>
                </c:pt>
                <c:pt idx="1579">
                  <c:v>8.7521353650356543E-2</c:v>
                </c:pt>
                <c:pt idx="1580">
                  <c:v>6.4991458539857383E-2</c:v>
                </c:pt>
                <c:pt idx="1581">
                  <c:v>-0.23768628838125799</c:v>
                </c:pt>
                <c:pt idx="1582">
                  <c:v>0.1950745153525032</c:v>
                </c:pt>
                <c:pt idx="1583">
                  <c:v>-0.16031165673659564</c:v>
                </c:pt>
                <c:pt idx="1584">
                  <c:v>0.16412466269463827</c:v>
                </c:pt>
                <c:pt idx="1585">
                  <c:v>3.4350134922144698E-2</c:v>
                </c:pt>
                <c:pt idx="1586">
                  <c:v>-0.25640970892218112</c:v>
                </c:pt>
                <c:pt idx="1587">
                  <c:v>0.20256388356887245</c:v>
                </c:pt>
                <c:pt idx="1588">
                  <c:v>-0.1579682331678843</c:v>
                </c:pt>
                <c:pt idx="1589">
                  <c:v>0.16318729326715373</c:v>
                </c:pt>
                <c:pt idx="1590">
                  <c:v>3.4725082693138509E-2</c:v>
                </c:pt>
                <c:pt idx="1591">
                  <c:v>-0.25672365358969357</c:v>
                </c:pt>
                <c:pt idx="1592">
                  <c:v>-0.41583317445079321</c:v>
                </c:pt>
                <c:pt idx="1593">
                  <c:v>-0.44270705827744772</c:v>
                </c:pt>
                <c:pt idx="1594">
                  <c:v>0.27708282331097911</c:v>
                </c:pt>
                <c:pt idx="1595">
                  <c:v>-1.0833129324391649E-2</c:v>
                </c:pt>
                <c:pt idx="1596">
                  <c:v>0.10433325172975666</c:v>
                </c:pt>
                <c:pt idx="1597">
                  <c:v>5.8266699308097337E-2</c:v>
                </c:pt>
                <c:pt idx="1598">
                  <c:v>7.6693320276761068E-2</c:v>
                </c:pt>
                <c:pt idx="1599">
                  <c:v>-0.23004855112594619</c:v>
                </c:pt>
                <c:pt idx="1600">
                  <c:v>-0.40624279074757719</c:v>
                </c:pt>
                <c:pt idx="1601">
                  <c:v>0.26249711629903089</c:v>
                </c:pt>
                <c:pt idx="1602">
                  <c:v>-4.9988465196123544E-3</c:v>
                </c:pt>
                <c:pt idx="1603">
                  <c:v>0.10199953860784494</c:v>
                </c:pt>
                <c:pt idx="1604">
                  <c:v>-0.21758046523994756</c:v>
                </c:pt>
                <c:pt idx="1605">
                  <c:v>-0.40595716684186667</c:v>
                </c:pt>
                <c:pt idx="1606">
                  <c:v>-0.45656754243865205</c:v>
                </c:pt>
                <c:pt idx="1607">
                  <c:v>-0.39454865824419028</c:v>
                </c:pt>
                <c:pt idx="1608">
                  <c:v>0.25781946329767613</c:v>
                </c:pt>
                <c:pt idx="1609">
                  <c:v>-0.21882010350863226</c:v>
                </c:pt>
                <c:pt idx="1610">
                  <c:v>-0.5227741934614869</c:v>
                </c:pt>
                <c:pt idx="1611">
                  <c:v>-0.63321506571349295</c:v>
                </c:pt>
                <c:pt idx="1612">
                  <c:v>-0.57688865478731655</c:v>
                </c:pt>
                <c:pt idx="1613">
                  <c:v>0.33075546191492666</c:v>
                </c:pt>
                <c:pt idx="1614">
                  <c:v>-3.230218476597066E-2</c:v>
                </c:pt>
                <c:pt idx="1615">
                  <c:v>-0.25996981164903177</c:v>
                </c:pt>
                <c:pt idx="1616">
                  <c:v>0.20398792465961271</c:v>
                </c:pt>
                <c:pt idx="1617">
                  <c:v>1.8404830136154918E-2</c:v>
                </c:pt>
                <c:pt idx="1618">
                  <c:v>-0.25381248355570368</c:v>
                </c:pt>
                <c:pt idx="1619">
                  <c:v>-0.39937037771309747</c:v>
                </c:pt>
                <c:pt idx="1620">
                  <c:v>-0.41983088625322118</c:v>
                </c:pt>
                <c:pt idx="1621">
                  <c:v>0.26793235450128849</c:v>
                </c:pt>
                <c:pt idx="1622">
                  <c:v>-7.1729418005153922E-3</c:v>
                </c:pt>
                <c:pt idx="1623">
                  <c:v>0.10286917672020617</c:v>
                </c:pt>
                <c:pt idx="1624">
                  <c:v>-0.22425168918376226</c:v>
                </c:pt>
                <c:pt idx="1625">
                  <c:v>-0.41673887230814272</c:v>
                </c:pt>
                <c:pt idx="1626">
                  <c:v>-0.46803503996643386</c:v>
                </c:pt>
                <c:pt idx="1627">
                  <c:v>-0.40402666853449343</c:v>
                </c:pt>
                <c:pt idx="1628">
                  <c:v>0.26161066741379735</c:v>
                </c:pt>
                <c:pt idx="1629">
                  <c:v>-4.6442669655189367E-3</c:v>
                </c:pt>
                <c:pt idx="1630">
                  <c:v>0.10185770678620758</c:v>
                </c:pt>
                <c:pt idx="1631">
                  <c:v>5.925691728551697E-2</c:v>
                </c:pt>
                <c:pt idx="1632">
                  <c:v>-0.23238778600174559</c:v>
                </c:pt>
                <c:pt idx="1633">
                  <c:v>-0.39693733691245064</c:v>
                </c:pt>
                <c:pt idx="1634">
                  <c:v>-0.43193552115203737</c:v>
                </c:pt>
                <c:pt idx="1635">
                  <c:v>-0.36376101244447323</c:v>
                </c:pt>
                <c:pt idx="1636">
                  <c:v>0.2455044049777893</c:v>
                </c:pt>
                <c:pt idx="1637">
                  <c:v>1.7982380088842759E-3</c:v>
                </c:pt>
                <c:pt idx="1638">
                  <c:v>9.9280704796446295E-2</c:v>
                </c:pt>
                <c:pt idx="1639">
                  <c:v>-0.23124344969511315</c:v>
                </c:pt>
                <c:pt idx="1640">
                  <c:v>-0.42471949139443077</c:v>
                </c:pt>
                <c:pt idx="1641">
                  <c:v>-0.47500845842441936</c:v>
                </c:pt>
                <c:pt idx="1642">
                  <c:v>-0.40873975995258527</c:v>
                </c:pt>
                <c:pt idx="1643">
                  <c:v>0.26349590398103412</c:v>
                </c:pt>
                <c:pt idx="1644">
                  <c:v>-5.3983615924136502E-3</c:v>
                </c:pt>
                <c:pt idx="1645">
                  <c:v>0.10215934463696547</c:v>
                </c:pt>
                <c:pt idx="1646">
                  <c:v>-0.22890123544357904</c:v>
                </c:pt>
                <c:pt idx="1647">
                  <c:v>-0.42328261047846583</c:v>
                </c:pt>
                <c:pt idx="1648">
                  <c:v>-0.4745520166640842</c:v>
                </c:pt>
                <c:pt idx="1649">
                  <c:v>0.2898208066656337</c:v>
                </c:pt>
                <c:pt idx="1650">
                  <c:v>-0.1603576752638034</c:v>
                </c:pt>
                <c:pt idx="1651">
                  <c:v>0.16414307010552137</c:v>
                </c:pt>
                <c:pt idx="1652">
                  <c:v>3.4342771957791451E-2</c:v>
                </c:pt>
                <c:pt idx="1653">
                  <c:v>8.6262891216883422E-2</c:v>
                </c:pt>
                <c:pt idx="1654">
                  <c:v>6.5494843513246637E-2</c:v>
                </c:pt>
                <c:pt idx="1655">
                  <c:v>-0.23721639663097735</c:v>
                </c:pt>
                <c:pt idx="1656">
                  <c:v>-0.40887791945445628</c:v>
                </c:pt>
                <c:pt idx="1657">
                  <c:v>0.26355116778178256</c:v>
                </c:pt>
                <c:pt idx="1658">
                  <c:v>-0.1453905506336941</c:v>
                </c:pt>
                <c:pt idx="1659">
                  <c:v>-0.41538897831905786</c:v>
                </c:pt>
                <c:pt idx="1660">
                  <c:v>-0.52415117689755519</c:v>
                </c:pt>
                <c:pt idx="1661">
                  <c:v>-0.4903188784761468</c:v>
                </c:pt>
                <c:pt idx="1662">
                  <c:v>0.29612755139045877</c:v>
                </c:pt>
                <c:pt idx="1663">
                  <c:v>-1.8451020556183501E-2</c:v>
                </c:pt>
                <c:pt idx="1664">
                  <c:v>-0.25178732595265702</c:v>
                </c:pt>
                <c:pt idx="1665">
                  <c:v>-0.36910726268579774</c:v>
                </c:pt>
                <c:pt idx="1666">
                  <c:v>0.2476429050743191</c:v>
                </c:pt>
                <c:pt idx="1667">
                  <c:v>-0.17387011693610688</c:v>
                </c:pt>
                <c:pt idx="1668">
                  <c:v>0.16954804677444274</c:v>
                </c:pt>
                <c:pt idx="1669">
                  <c:v>-0.1452224061897199</c:v>
                </c:pt>
                <c:pt idx="1670">
                  <c:v>-0.34579669670920327</c:v>
                </c:pt>
                <c:pt idx="1671">
                  <c:v>0.23831867868368131</c:v>
                </c:pt>
                <c:pt idx="1672">
                  <c:v>-0.15660202712301938</c:v>
                </c:pt>
                <c:pt idx="1673">
                  <c:v>0.16264081084920776</c:v>
                </c:pt>
                <c:pt idx="1674">
                  <c:v>3.4943675660316906E-2</c:v>
                </c:pt>
                <c:pt idx="1675">
                  <c:v>-0.26061103017985171</c:v>
                </c:pt>
                <c:pt idx="1676">
                  <c:v>-0.42190322104042433</c:v>
                </c:pt>
                <c:pt idx="1677">
                  <c:v>-0.44906620012078635</c:v>
                </c:pt>
                <c:pt idx="1678">
                  <c:v>-0.37138480834417825</c:v>
                </c:pt>
                <c:pt idx="1679">
                  <c:v>0.24855392333767132</c:v>
                </c:pt>
                <c:pt idx="1680">
                  <c:v>-0.23069052821037647</c:v>
                </c:pt>
                <c:pt idx="1681">
                  <c:v>-0.53398297673363859</c:v>
                </c:pt>
                <c:pt idx="1682">
                  <c:v>-0.64149679102715695</c:v>
                </c:pt>
                <c:pt idx="1683">
                  <c:v>0.35659871641086283</c:v>
                </c:pt>
                <c:pt idx="1684">
                  <c:v>-9.1516288510981314E-2</c:v>
                </c:pt>
                <c:pt idx="1685">
                  <c:v>0.13660651540439253</c:v>
                </c:pt>
                <c:pt idx="1686">
                  <c:v>4.5357393838242992E-2</c:v>
                </c:pt>
                <c:pt idx="1687">
                  <c:v>-0.25874111548181505</c:v>
                </c:pt>
                <c:pt idx="1688">
                  <c:v>0.20349644619272603</c:v>
                </c:pt>
                <c:pt idx="1689">
                  <c:v>-0.15330315630902128</c:v>
                </c:pt>
                <c:pt idx="1690">
                  <c:v>0.16132126252360851</c:v>
                </c:pt>
                <c:pt idx="1691">
                  <c:v>-0.17075208947941317</c:v>
                </c:pt>
                <c:pt idx="1692">
                  <c:v>-0.37853373924612166</c:v>
                </c:pt>
                <c:pt idx="1693">
                  <c:v>0.25141349569844867</c:v>
                </c:pt>
                <c:pt idx="1694">
                  <c:v>-0.14423018301836413</c:v>
                </c:pt>
                <c:pt idx="1695">
                  <c:v>-0.40467247261508921</c:v>
                </c:pt>
                <c:pt idx="1696">
                  <c:v>-0.50871797538059016</c:v>
                </c:pt>
                <c:pt idx="1697">
                  <c:v>0.30348719015223607</c:v>
                </c:pt>
                <c:pt idx="1698">
                  <c:v>-2.1394876060894435E-2</c:v>
                </c:pt>
                <c:pt idx="1699">
                  <c:v>0.10855795042435779</c:v>
                </c:pt>
                <c:pt idx="1700">
                  <c:v>-0.21585504596623317</c:v>
                </c:pt>
                <c:pt idx="1701">
                  <c:v>0.18634201838649328</c:v>
                </c:pt>
                <c:pt idx="1702">
                  <c:v>2.5463192645402685E-2</c:v>
                </c:pt>
                <c:pt idx="1703">
                  <c:v>-0.25970752225626892</c:v>
                </c:pt>
                <c:pt idx="1704">
                  <c:v>-0.41353708472477779</c:v>
                </c:pt>
                <c:pt idx="1705">
                  <c:v>-0.43701610036543825</c:v>
                </c:pt>
                <c:pt idx="1706">
                  <c:v>0.27480644014617528</c:v>
                </c:pt>
                <c:pt idx="1707">
                  <c:v>-0.18030419245501203</c:v>
                </c:pt>
                <c:pt idx="1708">
                  <c:v>0.17212167698200481</c:v>
                </c:pt>
                <c:pt idx="1709">
                  <c:v>-0.13329615888662516</c:v>
                </c:pt>
                <c:pt idx="1710">
                  <c:v>-0.32956711044959697</c:v>
                </c:pt>
                <c:pt idx="1711">
                  <c:v>0.23182684417983879</c:v>
                </c:pt>
                <c:pt idx="1712">
                  <c:v>7.2692623280644908E-3</c:v>
                </c:pt>
                <c:pt idx="1713">
                  <c:v>9.7092295068774204E-2</c:v>
                </c:pt>
                <c:pt idx="1714">
                  <c:v>-0.2204721432903288</c:v>
                </c:pt>
                <c:pt idx="1715">
                  <c:v>0.18818885731613152</c:v>
                </c:pt>
                <c:pt idx="1716">
                  <c:v>2.4724457073547396E-2</c:v>
                </c:pt>
                <c:pt idx="1717">
                  <c:v>-0.25947726954304445</c:v>
                </c:pt>
                <c:pt idx="1718">
                  <c:v>0.20379090781721779</c:v>
                </c:pt>
                <c:pt idx="1719">
                  <c:v>-0.15894311630284957</c:v>
                </c:pt>
                <c:pt idx="1720">
                  <c:v>-0.39190971038631117</c:v>
                </c:pt>
                <c:pt idx="1721">
                  <c:v>0.25676388415452445</c:v>
                </c:pt>
                <c:pt idx="1722">
                  <c:v>-2.7055536618097731E-3</c:v>
                </c:pt>
                <c:pt idx="1723">
                  <c:v>0.10108222146472391</c:v>
                </c:pt>
                <c:pt idx="1724">
                  <c:v>5.9567111414110439E-2</c:v>
                </c:pt>
                <c:pt idx="1725">
                  <c:v>7.6173155434355821E-2</c:v>
                </c:pt>
                <c:pt idx="1726">
                  <c:v>6.9530737826257683E-2</c:v>
                </c:pt>
                <c:pt idx="1727">
                  <c:v>7.2187704869496938E-2</c:v>
                </c:pt>
                <c:pt idx="1728">
                  <c:v>7.1124918052201225E-2</c:v>
                </c:pt>
                <c:pt idx="1729">
                  <c:v>7.1550032779119518E-2</c:v>
                </c:pt>
                <c:pt idx="1730">
                  <c:v>-0.23136381196574335</c:v>
                </c:pt>
                <c:pt idx="1731">
                  <c:v>0.19254552478629736</c:v>
                </c:pt>
                <c:pt idx="1732">
                  <c:v>-0.16222068065367662</c:v>
                </c:pt>
                <c:pt idx="1733">
                  <c:v>0.16488827226147065</c:v>
                </c:pt>
                <c:pt idx="1734">
                  <c:v>3.4044691095411736E-2</c:v>
                </c:pt>
                <c:pt idx="1735">
                  <c:v>-0.25657552218815388</c:v>
                </c:pt>
                <c:pt idx="1736">
                  <c:v>0.20263020887526156</c:v>
                </c:pt>
                <c:pt idx="1737">
                  <c:v>1.894791644989538E-2</c:v>
                </c:pt>
                <c:pt idx="1738">
                  <c:v>-0.26081698526047509</c:v>
                </c:pt>
                <c:pt idx="1739">
                  <c:v>0.20432679410419005</c:v>
                </c:pt>
                <c:pt idx="1740">
                  <c:v>1.8269282358323979E-2</c:v>
                </c:pt>
                <c:pt idx="1741">
                  <c:v>9.2692287056670417E-2</c:v>
                </c:pt>
                <c:pt idx="1742">
                  <c:v>-0.2199732607507606</c:v>
                </c:pt>
                <c:pt idx="1743">
                  <c:v>-0.40272918727415619</c:v>
                </c:pt>
                <c:pt idx="1744">
                  <c:v>-0.44989608752695642</c:v>
                </c:pt>
                <c:pt idx="1745">
                  <c:v>0.27995843501078255</c:v>
                </c:pt>
                <c:pt idx="1746">
                  <c:v>-0.1692843981969776</c:v>
                </c:pt>
                <c:pt idx="1747">
                  <c:v>-0.4638096269233592</c:v>
                </c:pt>
                <c:pt idx="1748">
                  <c:v>0.28552385076934372</c:v>
                </c:pt>
                <c:pt idx="1749">
                  <c:v>-1.4209540307737495E-2</c:v>
                </c:pt>
                <c:pt idx="1750">
                  <c:v>-0.28722023373014649</c:v>
                </c:pt>
                <c:pt idx="1751">
                  <c:v>-0.42609379833883554</c:v>
                </c:pt>
                <c:pt idx="1752">
                  <c:v>-0.43580892907567392</c:v>
                </c:pt>
                <c:pt idx="1753">
                  <c:v>0.27432357163026955</c:v>
                </c:pt>
                <c:pt idx="1754">
                  <c:v>-9.7294286521078244E-3</c:v>
                </c:pt>
                <c:pt idx="1755">
                  <c:v>-0.25010284584644787</c:v>
                </c:pt>
                <c:pt idx="1756">
                  <c:v>-0.37297989911280605</c:v>
                </c:pt>
                <c:pt idx="1757">
                  <c:v>-0.38245358755512521</c:v>
                </c:pt>
                <c:pt idx="1758">
                  <c:v>0.25298143502205006</c:v>
                </c:pt>
                <c:pt idx="1759">
                  <c:v>-0.20151220820072621</c:v>
                </c:pt>
                <c:pt idx="1760">
                  <c:v>-0.49289766293736803</c:v>
                </c:pt>
                <c:pt idx="1761">
                  <c:v>0.29715906517494722</c:v>
                </c:pt>
                <c:pt idx="1762">
                  <c:v>-1.8863626069978892E-2</c:v>
                </c:pt>
                <c:pt idx="1763">
                  <c:v>-0.29049104686335098</c:v>
                </c:pt>
                <c:pt idx="1764">
                  <c:v>0.2161964187453404</c:v>
                </c:pt>
                <c:pt idx="1765">
                  <c:v>-0.15294696774276914</c:v>
                </c:pt>
                <c:pt idx="1766">
                  <c:v>0.16117878709710767</c:v>
                </c:pt>
                <c:pt idx="1767">
                  <c:v>3.5528485161156934E-2</c:v>
                </c:pt>
                <c:pt idx="1768">
                  <c:v>8.5788605935537235E-2</c:v>
                </c:pt>
                <c:pt idx="1769">
                  <c:v>6.5684557625785109E-2</c:v>
                </c:pt>
                <c:pt idx="1770">
                  <c:v>7.3726176949685959E-2</c:v>
                </c:pt>
                <c:pt idx="1771">
                  <c:v>7.0509529220125627E-2</c:v>
                </c:pt>
                <c:pt idx="1772">
                  <c:v>-0.2320860502812081</c:v>
                </c:pt>
                <c:pt idx="1773">
                  <c:v>-0.40477862518020102</c:v>
                </c:pt>
                <c:pt idx="1774">
                  <c:v>-0.44407683958648647</c:v>
                </c:pt>
                <c:pt idx="1775">
                  <c:v>-0.37643208223854319</c:v>
                </c:pt>
                <c:pt idx="1776">
                  <c:v>0.25057283289541732</c:v>
                </c:pt>
                <c:pt idx="1777">
                  <c:v>-0.22614972475056272</c:v>
                </c:pt>
                <c:pt idx="1778">
                  <c:v>0.19045988990022511</c:v>
                </c:pt>
                <c:pt idx="1779">
                  <c:v>-0.11257195873419393</c:v>
                </c:pt>
                <c:pt idx="1780">
                  <c:v>0.14502878349367759</c:v>
                </c:pt>
                <c:pt idx="1781">
                  <c:v>-0.19936296317344765</c:v>
                </c:pt>
                <c:pt idx="1782">
                  <c:v>-0.41000493472857702</c:v>
                </c:pt>
                <c:pt idx="1783">
                  <c:v>0.26400197389143082</c:v>
                </c:pt>
                <c:pt idx="1784">
                  <c:v>-0.13353704833971922</c:v>
                </c:pt>
                <c:pt idx="1785">
                  <c:v>0.15341481933588769</c:v>
                </c:pt>
                <c:pt idx="1786">
                  <c:v>-0.16491833223252295</c:v>
                </c:pt>
                <c:pt idx="1787">
                  <c:v>0.16596733289300919</c:v>
                </c:pt>
                <c:pt idx="1788">
                  <c:v>-0.17846614570576574</c:v>
                </c:pt>
                <c:pt idx="1789">
                  <c:v>-0.39368604621464753</c:v>
                </c:pt>
                <c:pt idx="1790">
                  <c:v>0.25747441848585906</c:v>
                </c:pt>
                <c:pt idx="1791">
                  <c:v>-0.13729353553052343</c:v>
                </c:pt>
                <c:pt idx="1792">
                  <c:v>0.15491741421220939</c:v>
                </c:pt>
                <c:pt idx="1793">
                  <c:v>-0.16456027796737394</c:v>
                </c:pt>
                <c:pt idx="1794">
                  <c:v>-0.36439870723333401</c:v>
                </c:pt>
                <c:pt idx="1795">
                  <c:v>0.2457594828933336</c:v>
                </c:pt>
                <c:pt idx="1796">
                  <c:v>1.6962068426665533E-3</c:v>
                </c:pt>
                <c:pt idx="1797">
                  <c:v>-0.26360101983454926</c:v>
                </c:pt>
                <c:pt idx="1798">
                  <c:v>0.20544040793381971</c:v>
                </c:pt>
                <c:pt idx="1799">
                  <c:v>-0.16323013107373374</c:v>
                </c:pt>
                <c:pt idx="1800">
                  <c:v>-0.3996426441240607</c:v>
                </c:pt>
                <c:pt idx="1801">
                  <c:v>0.2598570576496243</c:v>
                </c:pt>
                <c:pt idx="1802">
                  <c:v>-0.12917669024456552</c:v>
                </c:pt>
                <c:pt idx="1803">
                  <c:v>0.15167067609782622</c:v>
                </c:pt>
                <c:pt idx="1804">
                  <c:v>3.9331729560869513E-2</c:v>
                </c:pt>
                <c:pt idx="1805">
                  <c:v>8.42673081756522E-2</c:v>
                </c:pt>
                <c:pt idx="1806">
                  <c:v>6.6293076729739123E-2</c:v>
                </c:pt>
                <c:pt idx="1807">
                  <c:v>-0.23543728985328902</c:v>
                </c:pt>
                <c:pt idx="1808">
                  <c:v>0.19417491594131561</c:v>
                </c:pt>
                <c:pt idx="1809">
                  <c:v>-0.16129501841085805</c:v>
                </c:pt>
                <c:pt idx="1810">
                  <c:v>0.16451800736434324</c:v>
                </c:pt>
                <c:pt idx="1811">
                  <c:v>-0.16864326160687254</c:v>
                </c:pt>
                <c:pt idx="1812">
                  <c:v>-0.37768623987438582</c:v>
                </c:pt>
                <c:pt idx="1813">
                  <c:v>0.25107449594975434</c:v>
                </c:pt>
                <c:pt idx="1814">
                  <c:v>-0.14412327406086511</c:v>
                </c:pt>
                <c:pt idx="1815">
                  <c:v>0.15764930962434606</c:v>
                </c:pt>
                <c:pt idx="1816">
                  <c:v>3.6940276150261575E-2</c:v>
                </c:pt>
                <c:pt idx="1817">
                  <c:v>8.5223889539895376E-2</c:v>
                </c:pt>
                <c:pt idx="1818">
                  <c:v>6.591044418404185E-2</c:v>
                </c:pt>
                <c:pt idx="1819">
                  <c:v>7.3635822326383271E-2</c:v>
                </c:pt>
                <c:pt idx="1820">
                  <c:v>7.0545671069446703E-2</c:v>
                </c:pt>
                <c:pt idx="1821">
                  <c:v>7.1781731572221327E-2</c:v>
                </c:pt>
                <c:pt idx="1822">
                  <c:v>-0.23114540453923219</c:v>
                </c:pt>
                <c:pt idx="1823">
                  <c:v>0.19245816181569289</c:v>
                </c:pt>
                <c:pt idx="1824">
                  <c:v>-0.16228511195707862</c:v>
                </c:pt>
                <c:pt idx="1825">
                  <c:v>-0.38863051033001461</c:v>
                </c:pt>
                <c:pt idx="1826">
                  <c:v>0.25545220413200587</c:v>
                </c:pt>
                <c:pt idx="1827">
                  <c:v>-0.13559324915116758</c:v>
                </c:pt>
                <c:pt idx="1828">
                  <c:v>-0.39452328447754226</c:v>
                </c:pt>
                <c:pt idx="1829">
                  <c:v>-0.49966181183196301</c:v>
                </c:pt>
                <c:pt idx="1830">
                  <c:v>-0.46848557935394858</c:v>
                </c:pt>
                <c:pt idx="1831">
                  <c:v>0.28739423174157941</c:v>
                </c:pt>
                <c:pt idx="1832">
                  <c:v>-1.4957692696631761E-2</c:v>
                </c:pt>
                <c:pt idx="1833">
                  <c:v>-0.24936760451371934</c:v>
                </c:pt>
                <c:pt idx="1834">
                  <c:v>-0.36800596472781788</c:v>
                </c:pt>
                <c:pt idx="1835">
                  <c:v>0.24720238589112717</c:v>
                </c:pt>
                <c:pt idx="1836">
                  <c:v>-0.17382579148121452</c:v>
                </c:pt>
                <c:pt idx="1837">
                  <c:v>0.1695303165924858</c:v>
                </c:pt>
                <c:pt idx="1838">
                  <c:v>3.2187873363005687E-2</c:v>
                </c:pt>
                <c:pt idx="1839">
                  <c:v>8.7124850654797734E-2</c:v>
                </c:pt>
                <c:pt idx="1840">
                  <c:v>-0.21766069229537655</c:v>
                </c:pt>
                <c:pt idx="1841">
                  <c:v>-0.39510754213195115</c:v>
                </c:pt>
                <c:pt idx="1842">
                  <c:v>0.25804301685278047</c:v>
                </c:pt>
                <c:pt idx="1843">
                  <c:v>-3.2172067411121857E-3</c:v>
                </c:pt>
                <c:pt idx="1844">
                  <c:v>-0.2648027099845594</c:v>
                </c:pt>
                <c:pt idx="1845">
                  <c:v>0.20592108399382378</c:v>
                </c:pt>
                <c:pt idx="1846">
                  <c:v>1.7631566402470489E-2</c:v>
                </c:pt>
                <c:pt idx="1847">
                  <c:v>-0.25842033719748575</c:v>
                </c:pt>
                <c:pt idx="1848">
                  <c:v>0.2033681348789943</c:v>
                </c:pt>
                <c:pt idx="1849">
                  <c:v>1.865274604840228E-2</c:v>
                </c:pt>
                <c:pt idx="1850">
                  <c:v>-0.2593286329469825</c:v>
                </c:pt>
                <c:pt idx="1851">
                  <c:v>0.20373145317879301</c:v>
                </c:pt>
                <c:pt idx="1852">
                  <c:v>-0.16082488497411407</c:v>
                </c:pt>
                <c:pt idx="1853">
                  <c:v>0.16432995398964562</c:v>
                </c:pt>
                <c:pt idx="1854">
                  <c:v>-0.16610954198986758</c:v>
                </c:pt>
                <c:pt idx="1855">
                  <c:v>0.16644381679594705</c:v>
                </c:pt>
                <c:pt idx="1856">
                  <c:v>-0.17452148884505542</c:v>
                </c:pt>
                <c:pt idx="1857">
                  <c:v>-0.38804162231317485</c:v>
                </c:pt>
                <c:pt idx="1858">
                  <c:v>-0.46109621574391285</c:v>
                </c:pt>
                <c:pt idx="1859">
                  <c:v>0.28443848629756519</c:v>
                </c:pt>
                <c:pt idx="1860">
                  <c:v>-1.3775394519026068E-2</c:v>
                </c:pt>
                <c:pt idx="1861">
                  <c:v>0.10551015780761043</c:v>
                </c:pt>
                <c:pt idx="1862">
                  <c:v>-0.21970260817199683</c:v>
                </c:pt>
                <c:pt idx="1863">
                  <c:v>-0.41177225682032864</c:v>
                </c:pt>
                <c:pt idx="1864">
                  <c:v>0.26470890272813147</c:v>
                </c:pt>
                <c:pt idx="1865">
                  <c:v>-0.13846352536830614</c:v>
                </c:pt>
                <c:pt idx="1866">
                  <c:v>-0.40571384521209508</c:v>
                </c:pt>
                <c:pt idx="1867">
                  <c:v>-0.51455434841072201</c:v>
                </c:pt>
                <c:pt idx="1868">
                  <c:v>0.3058217393642888</c:v>
                </c:pt>
                <c:pt idx="1869">
                  <c:v>-0.13085276905765755</c:v>
                </c:pt>
                <c:pt idx="1870">
                  <c:v>0.15234110762306302</c:v>
                </c:pt>
                <c:pt idx="1871">
                  <c:v>-0.15421187043090445</c:v>
                </c:pt>
                <c:pt idx="1872">
                  <c:v>-0.34676884403774605</c:v>
                </c:pt>
                <c:pt idx="1873">
                  <c:v>0.23870753761509844</c:v>
                </c:pt>
                <c:pt idx="1874">
                  <c:v>4.5169849539606205E-3</c:v>
                </c:pt>
                <c:pt idx="1875">
                  <c:v>9.819320601841576E-2</c:v>
                </c:pt>
                <c:pt idx="1876">
                  <c:v>-0.21978611409231752</c:v>
                </c:pt>
                <c:pt idx="1877">
                  <c:v>-0.40650220217950606</c:v>
                </c:pt>
                <c:pt idx="1878">
                  <c:v>0.26260088087180244</c:v>
                </c:pt>
                <c:pt idx="1879">
                  <c:v>-0.14169235617665765</c:v>
                </c:pt>
                <c:pt idx="1880">
                  <c:v>0.15667694247066308</c:v>
                </c:pt>
                <c:pt idx="1881">
                  <c:v>3.7329223011734775E-2</c:v>
                </c:pt>
                <c:pt idx="1882">
                  <c:v>8.5068310795306093E-2</c:v>
                </c:pt>
                <c:pt idx="1883">
                  <c:v>6.5972675681877563E-2</c:v>
                </c:pt>
                <c:pt idx="1884">
                  <c:v>-0.23597610985266079</c:v>
                </c:pt>
                <c:pt idx="1885">
                  <c:v>0.19439044394106433</c:v>
                </c:pt>
                <c:pt idx="1886">
                  <c:v>2.2243822423574269E-2</c:v>
                </c:pt>
                <c:pt idx="1887">
                  <c:v>-0.2595752212094396</c:v>
                </c:pt>
                <c:pt idx="1888">
                  <c:v>0.20383008848377585</c:v>
                </c:pt>
                <c:pt idx="1889">
                  <c:v>-0.15961544813680942</c:v>
                </c:pt>
                <c:pt idx="1890">
                  <c:v>-0.3929605544335833</c:v>
                </c:pt>
                <c:pt idx="1891">
                  <c:v>-0.47956768819333601</c:v>
                </c:pt>
                <c:pt idx="1892">
                  <c:v>0.29182707527733442</c:v>
                </c:pt>
                <c:pt idx="1893">
                  <c:v>-0.14836192755853617</c:v>
                </c:pt>
                <c:pt idx="1894">
                  <c:v>-0.44076178061353688</c:v>
                </c:pt>
                <c:pt idx="1895">
                  <c:v>-0.56052614876539975</c:v>
                </c:pt>
                <c:pt idx="1896">
                  <c:v>0.3242104595061599</c:v>
                </c:pt>
                <c:pt idx="1897">
                  <c:v>-2.9684183802463959E-2</c:v>
                </c:pt>
                <c:pt idx="1898">
                  <c:v>0.11187367352098559</c:v>
                </c:pt>
                <c:pt idx="1899">
                  <c:v>-0.21251879316845679</c:v>
                </c:pt>
                <c:pt idx="1900">
                  <c:v>-0.40554658720513326</c:v>
                </c:pt>
                <c:pt idx="1901">
                  <c:v>0.26221863488205333</c:v>
                </c:pt>
                <c:pt idx="1902">
                  <c:v>-4.8874539528213357E-3</c:v>
                </c:pt>
                <c:pt idx="1903">
                  <c:v>0.10195498158112853</c:v>
                </c:pt>
                <c:pt idx="1904">
                  <c:v>5.9218007367548592E-2</c:v>
                </c:pt>
                <c:pt idx="1905">
                  <c:v>-0.23727172993819512</c:v>
                </c:pt>
                <c:pt idx="1906">
                  <c:v>0.19490869197527805</c:v>
                </c:pt>
                <c:pt idx="1907">
                  <c:v>-0.16226710730385582</c:v>
                </c:pt>
                <c:pt idx="1908">
                  <c:v>0.16490684292154234</c:v>
                </c:pt>
                <c:pt idx="1909">
                  <c:v>-0.16783573827886966</c:v>
                </c:pt>
                <c:pt idx="1910">
                  <c:v>0.16713429531154789</c:v>
                </c:pt>
                <c:pt idx="1911">
                  <c:v>3.3146281875380851E-2</c:v>
                </c:pt>
                <c:pt idx="1912">
                  <c:v>-0.25467929752364987</c:v>
                </c:pt>
                <c:pt idx="1913">
                  <c:v>0.20187171900945997</c:v>
                </c:pt>
                <c:pt idx="1914">
                  <c:v>-0.15937550810110851</c:v>
                </c:pt>
                <c:pt idx="1915">
                  <c:v>0.16375020324044343</c:v>
                </c:pt>
                <c:pt idx="1916">
                  <c:v>-0.16753945909797496</c:v>
                </c:pt>
                <c:pt idx="1917">
                  <c:v>0.16701578363919001</c:v>
                </c:pt>
                <c:pt idx="1918">
                  <c:v>3.3193686544324003E-2</c:v>
                </c:pt>
                <c:pt idx="1919">
                  <c:v>8.6722525382270405E-2</c:v>
                </c:pt>
                <c:pt idx="1920">
                  <c:v>6.5310989847091841E-2</c:v>
                </c:pt>
                <c:pt idx="1921">
                  <c:v>-0.23511531847012032</c:v>
                </c:pt>
                <c:pt idx="1922">
                  <c:v>-0.40554867018579782</c:v>
                </c:pt>
                <c:pt idx="1923">
                  <c:v>0.26221946807431917</c:v>
                </c:pt>
                <c:pt idx="1924">
                  <c:v>-4.887787229727672E-3</c:v>
                </c:pt>
                <c:pt idx="1925">
                  <c:v>0.10195511489189107</c:v>
                </c:pt>
                <c:pt idx="1926">
                  <c:v>5.9217954043243572E-2</c:v>
                </c:pt>
                <c:pt idx="1927">
                  <c:v>-0.23684513074633864</c:v>
                </c:pt>
                <c:pt idx="1928">
                  <c:v>0.19473805229853547</c:v>
                </c:pt>
                <c:pt idx="1929">
                  <c:v>-0.16252649534530755</c:v>
                </c:pt>
                <c:pt idx="1930">
                  <c:v>-0.39067906030026728</c:v>
                </c:pt>
                <c:pt idx="1931">
                  <c:v>-0.47395262868970739</c:v>
                </c:pt>
                <c:pt idx="1932">
                  <c:v>0.28958105147588298</c:v>
                </c:pt>
                <c:pt idx="1933">
                  <c:v>-0.15110275170764875</c:v>
                </c:pt>
                <c:pt idx="1934">
                  <c:v>-0.44327116616423745</c:v>
                </c:pt>
                <c:pt idx="1935">
                  <c:v>0.27730846646569496</c:v>
                </c:pt>
                <c:pt idx="1936">
                  <c:v>-1.0923386586277978E-2</c:v>
                </c:pt>
                <c:pt idx="1937">
                  <c:v>-0.28437100526561271</c:v>
                </c:pt>
                <c:pt idx="1938">
                  <c:v>-0.42418683805769264</c:v>
                </c:pt>
                <c:pt idx="1939">
                  <c:v>-0.43501194036377688</c:v>
                </c:pt>
                <c:pt idx="1940">
                  <c:v>0.27400477614551078</c:v>
                </c:pt>
                <c:pt idx="1941">
                  <c:v>-9.601910458204313E-3</c:v>
                </c:pt>
                <c:pt idx="1942">
                  <c:v>0.10384076418328173</c:v>
                </c:pt>
                <c:pt idx="1943">
                  <c:v>5.8463694326687313E-2</c:v>
                </c:pt>
                <c:pt idx="1944">
                  <c:v>7.661452226932508E-2</c:v>
                </c:pt>
                <c:pt idx="1945">
                  <c:v>6.9354191092269979E-2</c:v>
                </c:pt>
                <c:pt idx="1946">
                  <c:v>7.2258323563092017E-2</c:v>
                </c:pt>
                <c:pt idx="1947">
                  <c:v>-0.23123702712303357</c:v>
                </c:pt>
                <c:pt idx="1948">
                  <c:v>0.19249481084921344</c:v>
                </c:pt>
                <c:pt idx="1949">
                  <c:v>-0.16208879172514096</c:v>
                </c:pt>
                <c:pt idx="1950">
                  <c:v>0.16483551669005639</c:v>
                </c:pt>
                <c:pt idx="1951">
                  <c:v>3.4065793323977453E-2</c:v>
                </c:pt>
                <c:pt idx="1952">
                  <c:v>-0.25653746174473507</c:v>
                </c:pt>
                <c:pt idx="1953">
                  <c:v>0.20261498469789405</c:v>
                </c:pt>
                <c:pt idx="1954">
                  <c:v>1.8954006120842387E-2</c:v>
                </c:pt>
                <c:pt idx="1955">
                  <c:v>9.2418397551663048E-2</c:v>
                </c:pt>
                <c:pt idx="1956">
                  <c:v>6.3032640979334781E-2</c:v>
                </c:pt>
                <c:pt idx="1957">
                  <c:v>7.4786943608266099E-2</c:v>
                </c:pt>
                <c:pt idx="1958">
                  <c:v>7.0085222556693569E-2</c:v>
                </c:pt>
                <c:pt idx="1959">
                  <c:v>7.1965910977322578E-2</c:v>
                </c:pt>
                <c:pt idx="1960">
                  <c:v>-0.23112770335374089</c:v>
                </c:pt>
                <c:pt idx="1961">
                  <c:v>-0.40439616503455933</c:v>
                </c:pt>
                <c:pt idx="1962">
                  <c:v>-0.44420237685881087</c:v>
                </c:pt>
                <c:pt idx="1963">
                  <c:v>-0.37690500149590156</c:v>
                </c:pt>
                <c:pt idx="1964">
                  <c:v>0.25076200059836062</c:v>
                </c:pt>
                <c:pt idx="1965">
                  <c:v>-3.0480023934424672E-4</c:v>
                </c:pt>
                <c:pt idx="1966">
                  <c:v>-0.23364030865643387</c:v>
                </c:pt>
                <c:pt idx="1967">
                  <c:v>0.19345612346257357</c:v>
                </c:pt>
                <c:pt idx="1968">
                  <c:v>-0.18203662059950429</c:v>
                </c:pt>
                <c:pt idx="1969">
                  <c:v>-0.41938889997724077</c:v>
                </c:pt>
                <c:pt idx="1970">
                  <c:v>-0.50320091661121169</c:v>
                </c:pt>
                <c:pt idx="1971">
                  <c:v>0.30128036664448465</c:v>
                </c:pt>
                <c:pt idx="1972">
                  <c:v>-2.0512146657793856E-2</c:v>
                </c:pt>
                <c:pt idx="1973">
                  <c:v>-0.26728386250013259</c:v>
                </c:pt>
                <c:pt idx="1974">
                  <c:v>-0.39114171162541284</c:v>
                </c:pt>
                <c:pt idx="1975">
                  <c:v>0.25645668465016513</c:v>
                </c:pt>
                <c:pt idx="1976">
                  <c:v>-2.5826738600660537E-3</c:v>
                </c:pt>
                <c:pt idx="1977">
                  <c:v>-0.25798189195048477</c:v>
                </c:pt>
                <c:pt idx="1978">
                  <c:v>-0.39022749552555214</c:v>
                </c:pt>
                <c:pt idx="1979">
                  <c:v>-0.40285834969616169</c:v>
                </c:pt>
                <c:pt idx="1980">
                  <c:v>-0.32451289083851848</c:v>
                </c:pt>
                <c:pt idx="1981">
                  <c:v>0.22980515633540741</c:v>
                </c:pt>
                <c:pt idx="1982">
                  <c:v>-0.24555548986453632</c:v>
                </c:pt>
                <c:pt idx="1983">
                  <c:v>0.19822219594581453</c:v>
                </c:pt>
                <c:pt idx="1984">
                  <c:v>-0.10690054883716335</c:v>
                </c:pt>
                <c:pt idx="1985">
                  <c:v>0.14276021953486534</c:v>
                </c:pt>
                <c:pt idx="1986">
                  <c:v>-0.20052098961515163</c:v>
                </c:pt>
                <c:pt idx="1987">
                  <c:v>-0.41009184214394712</c:v>
                </c:pt>
                <c:pt idx="1988">
                  <c:v>0.26403673685757889</c:v>
                </c:pt>
                <c:pt idx="1989">
                  <c:v>-0.13382587275253446</c:v>
                </c:pt>
                <c:pt idx="1990">
                  <c:v>-0.39816882369000262</c:v>
                </c:pt>
                <c:pt idx="1991">
                  <c:v>0.25926752947600107</c:v>
                </c:pt>
                <c:pt idx="1992">
                  <c:v>-0.1213973406933862</c:v>
                </c:pt>
                <c:pt idx="1993">
                  <c:v>-0.37575968759544542</c:v>
                </c:pt>
                <c:pt idx="1994">
                  <c:v>-0.48161204664963542</c:v>
                </c:pt>
                <c:pt idx="1995">
                  <c:v>-0.45488996533704529</c:v>
                </c:pt>
                <c:pt idx="1996">
                  <c:v>-0.33619570170353774</c:v>
                </c:pt>
                <c:pt idx="1997">
                  <c:v>0.2344782806814151</c:v>
                </c:pt>
                <c:pt idx="1998">
                  <c:v>-0.25380374873729095</c:v>
                </c:pt>
                <c:pt idx="1999">
                  <c:v>-0.558732877911294</c:v>
                </c:pt>
                <c:pt idx="2000">
                  <c:v>-0.66206832935654114</c:v>
                </c:pt>
                <c:pt idx="2001">
                  <c:v>0.3648273317426165</c:v>
                </c:pt>
                <c:pt idx="2002">
                  <c:v>-4.5930932697046595E-2</c:v>
                </c:pt>
                <c:pt idx="2003">
                  <c:v>-0.28947559837993153</c:v>
                </c:pt>
                <c:pt idx="2004">
                  <c:v>0.21579023935197261</c:v>
                </c:pt>
                <c:pt idx="2005">
                  <c:v>-0.16155029856793826</c:v>
                </c:pt>
                <c:pt idx="2006">
                  <c:v>0.1646201194271753</c:v>
                </c:pt>
                <c:pt idx="2007">
                  <c:v>-0.16211066625228757</c:v>
                </c:pt>
                <c:pt idx="2008">
                  <c:v>0.16484426650091505</c:v>
                </c:pt>
                <c:pt idx="2009">
                  <c:v>3.4062293399633986E-2</c:v>
                </c:pt>
                <c:pt idx="2010">
                  <c:v>8.6375082640146414E-2</c:v>
                </c:pt>
                <c:pt idx="2011">
                  <c:v>-0.22269875118125043</c:v>
                </c:pt>
                <c:pt idx="2012">
                  <c:v>-0.40221236275087269</c:v>
                </c:pt>
                <c:pt idx="2013">
                  <c:v>0.2608849451003491</c:v>
                </c:pt>
                <c:pt idx="2014">
                  <c:v>-4.3539780401396361E-3</c:v>
                </c:pt>
                <c:pt idx="2015">
                  <c:v>0.10174159121605586</c:v>
                </c:pt>
                <c:pt idx="2016">
                  <c:v>-0.21762558767935769</c:v>
                </c:pt>
                <c:pt idx="2017">
                  <c:v>-0.40583549095358651</c:v>
                </c:pt>
                <c:pt idx="2018">
                  <c:v>0.26233419638143463</c:v>
                </c:pt>
                <c:pt idx="2019">
                  <c:v>-0.14146027488913709</c:v>
                </c:pt>
                <c:pt idx="2020">
                  <c:v>-0.4085173210824346</c:v>
                </c:pt>
                <c:pt idx="2021">
                  <c:v>0.26340692843297386</c:v>
                </c:pt>
                <c:pt idx="2022">
                  <c:v>-5.362771373189551E-3</c:v>
                </c:pt>
                <c:pt idx="2023">
                  <c:v>-0.27705683668593173</c:v>
                </c:pt>
                <c:pt idx="2024">
                  <c:v>0.21082273467437271</c:v>
                </c:pt>
                <c:pt idx="2025">
                  <c:v>1.5670906130250919E-2</c:v>
                </c:pt>
                <c:pt idx="2026">
                  <c:v>9.3731637547899635E-2</c:v>
                </c:pt>
                <c:pt idx="2027">
                  <c:v>6.2507344980840152E-2</c:v>
                </c:pt>
                <c:pt idx="2028">
                  <c:v>7.4997062007663942E-2</c:v>
                </c:pt>
                <c:pt idx="2029">
                  <c:v>7.0001175196934426E-2</c:v>
                </c:pt>
                <c:pt idx="2030">
                  <c:v>7.1999529921226241E-2</c:v>
                </c:pt>
                <c:pt idx="2031">
                  <c:v>7.1200188031509515E-2</c:v>
                </c:pt>
                <c:pt idx="2032">
                  <c:v>7.1519924787396202E-2</c:v>
                </c:pt>
                <c:pt idx="2033">
                  <c:v>7.1392030085041525E-2</c:v>
                </c:pt>
                <c:pt idx="2034">
                  <c:v>-0.23144804791409421</c:v>
                </c:pt>
                <c:pt idx="2035">
                  <c:v>-0.40445979422014983</c:v>
                </c:pt>
                <c:pt idx="2036">
                  <c:v>0.26178391768805997</c:v>
                </c:pt>
                <c:pt idx="2037">
                  <c:v>-4.7135670752239955E-3</c:v>
                </c:pt>
                <c:pt idx="2038">
                  <c:v>-0.26545004913171072</c:v>
                </c:pt>
                <c:pt idx="2039">
                  <c:v>0.20618001965268429</c:v>
                </c:pt>
                <c:pt idx="2040">
                  <c:v>1.7527992138926279E-2</c:v>
                </c:pt>
                <c:pt idx="2041">
                  <c:v>9.2988803144429491E-2</c:v>
                </c:pt>
                <c:pt idx="2042">
                  <c:v>6.2804478742228206E-2</c:v>
                </c:pt>
                <c:pt idx="2043">
                  <c:v>7.4878208503108723E-2</c:v>
                </c:pt>
                <c:pt idx="2044">
                  <c:v>-0.22970232476051949</c:v>
                </c:pt>
                <c:pt idx="2045">
                  <c:v>-0.40437770022788266</c:v>
                </c:pt>
                <c:pt idx="2046">
                  <c:v>0.26175108009115311</c:v>
                </c:pt>
                <c:pt idx="2047">
                  <c:v>-0.14590973215879102</c:v>
                </c:pt>
                <c:pt idx="2048">
                  <c:v>0.15836389286351643</c:v>
                </c:pt>
                <c:pt idx="2049">
                  <c:v>-0.15805984417736124</c:v>
                </c:pt>
                <c:pt idx="2050">
                  <c:v>-0.35706017052571881</c:v>
                </c:pt>
                <c:pt idx="2051">
                  <c:v>0.24282406821028754</c:v>
                </c:pt>
                <c:pt idx="2052">
                  <c:v>2.8703727158849862E-3</c:v>
                </c:pt>
                <c:pt idx="2053">
                  <c:v>-0.26258344290141938</c:v>
                </c:pt>
                <c:pt idx="2054">
                  <c:v>0.20503337716056777</c:v>
                </c:pt>
                <c:pt idx="2055">
                  <c:v>1.7986649135772886E-2</c:v>
                </c:pt>
                <c:pt idx="2056">
                  <c:v>-0.25859904322006305</c:v>
                </c:pt>
                <c:pt idx="2057">
                  <c:v>0.20343961728802523</c:v>
                </c:pt>
                <c:pt idx="2058">
                  <c:v>-0.16146500076118325</c:v>
                </c:pt>
                <c:pt idx="2059">
                  <c:v>-0.39548386286864595</c:v>
                </c:pt>
                <c:pt idx="2060">
                  <c:v>0.2581935451474584</c:v>
                </c:pt>
                <c:pt idx="2061">
                  <c:v>-3.277418058983364E-3</c:v>
                </c:pt>
                <c:pt idx="2062">
                  <c:v>-0.27152622191982284</c:v>
                </c:pt>
                <c:pt idx="2063">
                  <c:v>-0.4103024337578246</c:v>
                </c:pt>
                <c:pt idx="2064">
                  <c:v>-0.42338195802383205</c:v>
                </c:pt>
                <c:pt idx="2065">
                  <c:v>0.26935278320953282</c:v>
                </c:pt>
                <c:pt idx="2066">
                  <c:v>-7.7411132838131336E-3</c:v>
                </c:pt>
                <c:pt idx="2067">
                  <c:v>-0.24894424016903255</c:v>
                </c:pt>
                <c:pt idx="2068">
                  <c:v>0.19957769606761303</c:v>
                </c:pt>
                <c:pt idx="2069">
                  <c:v>2.0168921572954787E-2</c:v>
                </c:pt>
                <c:pt idx="2070">
                  <c:v>-0.25402966398380622</c:v>
                </c:pt>
                <c:pt idx="2071">
                  <c:v>-0.40100168580759693</c:v>
                </c:pt>
                <c:pt idx="2072">
                  <c:v>0.26040067432303882</c:v>
                </c:pt>
                <c:pt idx="2073">
                  <c:v>-4.1602697292155294E-3</c:v>
                </c:pt>
                <c:pt idx="2074">
                  <c:v>0.10166410789168621</c:v>
                </c:pt>
                <c:pt idx="2075">
                  <c:v>5.9334356843325518E-2</c:v>
                </c:pt>
                <c:pt idx="2076">
                  <c:v>7.6266257262669793E-2</c:v>
                </c:pt>
                <c:pt idx="2077">
                  <c:v>6.9493497094932091E-2</c:v>
                </c:pt>
                <c:pt idx="2078">
                  <c:v>7.2202601162027175E-2</c:v>
                </c:pt>
                <c:pt idx="2079">
                  <c:v>7.1118959535189138E-2</c:v>
                </c:pt>
                <c:pt idx="2080">
                  <c:v>7.1552416185924353E-2</c:v>
                </c:pt>
                <c:pt idx="2081">
                  <c:v>-0.23137857487640384</c:v>
                </c:pt>
                <c:pt idx="2082">
                  <c:v>0.19255142995056154</c:v>
                </c:pt>
                <c:pt idx="2083">
                  <c:v>-0.16221100160365134</c:v>
                </c:pt>
                <c:pt idx="2084">
                  <c:v>0.16488440064146054</c:v>
                </c:pt>
                <c:pt idx="2085">
                  <c:v>-0.16856533713236629</c:v>
                </c:pt>
                <c:pt idx="2086">
                  <c:v>0.16742613485294652</c:v>
                </c:pt>
                <c:pt idx="2087">
                  <c:v>-0.17286478145826481</c:v>
                </c:pt>
                <c:pt idx="2088">
                  <c:v>0.16914591258330591</c:v>
                </c:pt>
                <c:pt idx="2089">
                  <c:v>-0.1695008060463617</c:v>
                </c:pt>
                <c:pt idx="2090">
                  <c:v>0.1678003224185447</c:v>
                </c:pt>
                <c:pt idx="2091">
                  <c:v>-0.17103869987523349</c:v>
                </c:pt>
                <c:pt idx="2092">
                  <c:v>-0.38374834162627347</c:v>
                </c:pt>
                <c:pt idx="2093">
                  <c:v>-0.45713933424396347</c:v>
                </c:pt>
                <c:pt idx="2094">
                  <c:v>0.28285573369758543</c:v>
                </c:pt>
                <c:pt idx="2095">
                  <c:v>-1.3142293479034173E-2</c:v>
                </c:pt>
                <c:pt idx="2096">
                  <c:v>-0.26028784180276565</c:v>
                </c:pt>
                <c:pt idx="2097">
                  <c:v>-0.38594376387006823</c:v>
                </c:pt>
                <c:pt idx="2098">
                  <c:v>0.25437750554802729</c:v>
                </c:pt>
                <c:pt idx="2099">
                  <c:v>-0.16614151641248651</c:v>
                </c:pt>
                <c:pt idx="2100">
                  <c:v>0.16645660656499461</c:v>
                </c:pt>
                <c:pt idx="2101">
                  <c:v>-0.14793441878431821</c:v>
                </c:pt>
                <c:pt idx="2102">
                  <c:v>0.1591737675137273</c:v>
                </c:pt>
                <c:pt idx="2103">
                  <c:v>3.6330492994509078E-2</c:v>
                </c:pt>
                <c:pt idx="2104">
                  <c:v>-0.25002219352872057</c:v>
                </c:pt>
                <c:pt idx="2105">
                  <c:v>0.20000887741148823</c:v>
                </c:pt>
                <c:pt idx="2106">
                  <c:v>1.9996449035404706E-2</c:v>
                </c:pt>
                <c:pt idx="2107">
                  <c:v>9.2001420385838126E-2</c:v>
                </c:pt>
                <c:pt idx="2108">
                  <c:v>-0.2202028092290301</c:v>
                </c:pt>
                <c:pt idx="2109">
                  <c:v>0.18808112369161206</c:v>
                </c:pt>
                <c:pt idx="2110">
                  <c:v>-0.16297259291811203</c:v>
                </c:pt>
                <c:pt idx="2111">
                  <c:v>-0.38644697807046335</c:v>
                </c:pt>
                <c:pt idx="2112">
                  <c:v>0.25457879122818539</c:v>
                </c:pt>
                <c:pt idx="2113">
                  <c:v>-1.8315164912741516E-3</c:v>
                </c:pt>
                <c:pt idx="2114">
                  <c:v>0.10073260659650966</c:v>
                </c:pt>
                <c:pt idx="2115">
                  <c:v>-0.21633978738363485</c:v>
                </c:pt>
                <c:pt idx="2116">
                  <c:v>-0.40313684744871053</c:v>
                </c:pt>
                <c:pt idx="2117">
                  <c:v>0.26125473897948426</c:v>
                </c:pt>
                <c:pt idx="2118">
                  <c:v>-0.14272168762085163</c:v>
                </c:pt>
                <c:pt idx="2119">
                  <c:v>0.15708867504834068</c:v>
                </c:pt>
                <c:pt idx="2120">
                  <c:v>3.7164529980663732E-2</c:v>
                </c:pt>
                <c:pt idx="2121">
                  <c:v>8.5134188007734507E-2</c:v>
                </c:pt>
                <c:pt idx="2122">
                  <c:v>6.5946324796906208E-2</c:v>
                </c:pt>
                <c:pt idx="2123">
                  <c:v>-0.235990744592767</c:v>
                </c:pt>
                <c:pt idx="2124">
                  <c:v>0.19439629783710682</c:v>
                </c:pt>
                <c:pt idx="2125">
                  <c:v>-0.16106082361951848</c:v>
                </c:pt>
                <c:pt idx="2126">
                  <c:v>-0.38819916118631814</c:v>
                </c:pt>
                <c:pt idx="2127">
                  <c:v>-0.47126426150144674</c:v>
                </c:pt>
                <c:pt idx="2128">
                  <c:v>-0.42998597619117074</c:v>
                </c:pt>
                <c:pt idx="2129">
                  <c:v>0.27199439047646834</c:v>
                </c:pt>
                <c:pt idx="2130">
                  <c:v>-8.7977561905873414E-3</c:v>
                </c:pt>
                <c:pt idx="2131">
                  <c:v>-0.24335586632433803</c:v>
                </c:pt>
                <c:pt idx="2132">
                  <c:v>-0.36341169184681654</c:v>
                </c:pt>
                <c:pt idx="2133">
                  <c:v>-0.37288648460632945</c:v>
                </c:pt>
                <c:pt idx="2134">
                  <c:v>-0.29873499269540887</c:v>
                </c:pt>
                <c:pt idx="2135">
                  <c:v>-0.17903611785139287</c:v>
                </c:pt>
                <c:pt idx="2136">
                  <c:v>-5.1787968521983557E-2</c:v>
                </c:pt>
                <c:pt idx="2137">
                  <c:v>0.12071518740879343</c:v>
                </c:pt>
                <c:pt idx="2138">
                  <c:v>5.171392503648263E-2</c:v>
                </c:pt>
                <c:pt idx="2139">
                  <c:v>-0.1858657074601964</c:v>
                </c:pt>
                <c:pt idx="2140">
                  <c:v>-0.3206600664464081</c:v>
                </c:pt>
                <c:pt idx="2141">
                  <c:v>-0.35030875517589943</c:v>
                </c:pt>
                <c:pt idx="2142">
                  <c:v>0.24012350207035979</c:v>
                </c:pt>
                <c:pt idx="2143">
                  <c:v>-0.20561982285740135</c:v>
                </c:pt>
                <c:pt idx="2144">
                  <c:v>-0.48965722587034743</c:v>
                </c:pt>
                <c:pt idx="2145">
                  <c:v>-0.59261380198330893</c:v>
                </c:pt>
                <c:pt idx="2146">
                  <c:v>-0.53960180921266132</c:v>
                </c:pt>
                <c:pt idx="2147">
                  <c:v>0.31584072368506455</c:v>
                </c:pt>
                <c:pt idx="2148">
                  <c:v>-2.6336289474025831E-2</c:v>
                </c:pt>
                <c:pt idx="2149">
                  <c:v>0.11053451578961034</c:v>
                </c:pt>
                <c:pt idx="2150">
                  <c:v>-0.22172270018173718</c:v>
                </c:pt>
                <c:pt idx="2151">
                  <c:v>0.18868908007269489</c:v>
                </c:pt>
                <c:pt idx="2152">
                  <c:v>-0.15658049475093716</c:v>
                </c:pt>
                <c:pt idx="2153">
                  <c:v>0.16263219790037486</c:v>
                </c:pt>
                <c:pt idx="2154">
                  <c:v>3.4947120839850063E-2</c:v>
                </c:pt>
                <c:pt idx="2155">
                  <c:v>8.6021151664059978E-2</c:v>
                </c:pt>
                <c:pt idx="2156">
                  <c:v>6.5591539334376003E-2</c:v>
                </c:pt>
                <c:pt idx="2157">
                  <c:v>7.3763384266249607E-2</c:v>
                </c:pt>
                <c:pt idx="2158">
                  <c:v>-0.22993608276497363</c:v>
                </c:pt>
                <c:pt idx="2159">
                  <c:v>0.19197443310598947</c:v>
                </c:pt>
                <c:pt idx="2160">
                  <c:v>2.3210226757604216E-2</c:v>
                </c:pt>
                <c:pt idx="2161">
                  <c:v>-0.25902571488600734</c:v>
                </c:pt>
                <c:pt idx="2162">
                  <c:v>-0.41083894988314001</c:v>
                </c:pt>
                <c:pt idx="2163">
                  <c:v>0.26433557995325602</c:v>
                </c:pt>
                <c:pt idx="2164">
                  <c:v>-5.7342319813024067E-3</c:v>
                </c:pt>
                <c:pt idx="2165">
                  <c:v>0.10229369279252097</c:v>
                </c:pt>
                <c:pt idx="2166">
                  <c:v>5.9082522882991616E-2</c:v>
                </c:pt>
                <c:pt idx="2167">
                  <c:v>7.6366990846803359E-2</c:v>
                </c:pt>
                <c:pt idx="2168">
                  <c:v>6.9453203661278662E-2</c:v>
                </c:pt>
                <c:pt idx="2169">
                  <c:v>7.2218718535488544E-2</c:v>
                </c:pt>
                <c:pt idx="2170">
                  <c:v>-0.23109763221664159</c:v>
                </c:pt>
                <c:pt idx="2171">
                  <c:v>0.19243905288665664</c:v>
                </c:pt>
                <c:pt idx="2172">
                  <c:v>-0.16218522889557135</c:v>
                </c:pt>
                <c:pt idx="2173">
                  <c:v>0.16487409155822855</c:v>
                </c:pt>
                <c:pt idx="2174">
                  <c:v>-0.16861416266781343</c:v>
                </c:pt>
                <c:pt idx="2175">
                  <c:v>-0.37790465718842581</c:v>
                </c:pt>
                <c:pt idx="2176">
                  <c:v>-0.45004527254262805</c:v>
                </c:pt>
                <c:pt idx="2177">
                  <c:v>0.28001810901705126</c:v>
                </c:pt>
                <c:pt idx="2178">
                  <c:v>-1.2007243606820511E-2</c:v>
                </c:pt>
                <c:pt idx="2179">
                  <c:v>0.10480289744272821</c:v>
                </c:pt>
                <c:pt idx="2180">
                  <c:v>-0.2202991142961529</c:v>
                </c:pt>
                <c:pt idx="2181">
                  <c:v>0.18811964571846118</c:v>
                </c:pt>
                <c:pt idx="2182">
                  <c:v>-0.15913709164643652</c:v>
                </c:pt>
                <c:pt idx="2183">
                  <c:v>0.16365483665857461</c:v>
                </c:pt>
                <c:pt idx="2184">
                  <c:v>-0.17174182800619184</c:v>
                </c:pt>
                <c:pt idx="2185">
                  <c:v>-0.38175938608877624</c:v>
                </c:pt>
                <c:pt idx="2186">
                  <c:v>-0.45359749451757281</c:v>
                </c:pt>
                <c:pt idx="2187">
                  <c:v>-0.40788246848762932</c:v>
                </c:pt>
                <c:pt idx="2188">
                  <c:v>-0.28540784014503484</c:v>
                </c:pt>
                <c:pt idx="2189">
                  <c:v>0.21416313605801396</c:v>
                </c:pt>
                <c:pt idx="2190">
                  <c:v>1.4334745576794414E-2</c:v>
                </c:pt>
                <c:pt idx="2191">
                  <c:v>9.426610176928224E-2</c:v>
                </c:pt>
                <c:pt idx="2192">
                  <c:v>-0.23773018827110545</c:v>
                </c:pt>
                <c:pt idx="2193">
                  <c:v>0.19509207530844219</c:v>
                </c:pt>
                <c:pt idx="2194">
                  <c:v>2.1963169876623126E-2</c:v>
                </c:pt>
                <c:pt idx="2195">
                  <c:v>-0.26334089005393646</c:v>
                </c:pt>
                <c:pt idx="2196">
                  <c:v>0.2053363560215746</c:v>
                </c:pt>
                <c:pt idx="2197">
                  <c:v>-0.15740872520680771</c:v>
                </c:pt>
                <c:pt idx="2198">
                  <c:v>0.16296349008272309</c:v>
                </c:pt>
                <c:pt idx="2199">
                  <c:v>-0.16771305659365549</c:v>
                </c:pt>
                <c:pt idx="2200">
                  <c:v>0.1670852226374622</c:v>
                </c:pt>
                <c:pt idx="2201">
                  <c:v>3.3165910945015128E-2</c:v>
                </c:pt>
                <c:pt idx="2202">
                  <c:v>8.673363562199396E-2</c:v>
                </c:pt>
                <c:pt idx="2203">
                  <c:v>-0.22223195415632813</c:v>
                </c:pt>
                <c:pt idx="2204">
                  <c:v>-0.40176729995240146</c:v>
                </c:pt>
                <c:pt idx="2205">
                  <c:v>0.26070691998096063</c:v>
                </c:pt>
                <c:pt idx="2206">
                  <c:v>-0.14529279738322295</c:v>
                </c:pt>
                <c:pt idx="2207">
                  <c:v>-0.41314247620045547</c:v>
                </c:pt>
                <c:pt idx="2208">
                  <c:v>-0.52080859647482702</c:v>
                </c:pt>
                <c:pt idx="2209">
                  <c:v>0.30832343858993083</c:v>
                </c:pt>
                <c:pt idx="2210">
                  <c:v>-0.12924192952148753</c:v>
                </c:pt>
                <c:pt idx="2211">
                  <c:v>0.15169677180859503</c:v>
                </c:pt>
                <c:pt idx="2212">
                  <c:v>3.932129127656199E-2</c:v>
                </c:pt>
                <c:pt idx="2213">
                  <c:v>8.4271483489375215E-2</c:v>
                </c:pt>
                <c:pt idx="2214">
                  <c:v>6.6291406604249925E-2</c:v>
                </c:pt>
                <c:pt idx="2215">
                  <c:v>7.3483437358300041E-2</c:v>
                </c:pt>
                <c:pt idx="2216">
                  <c:v>7.0606625056679986E-2</c:v>
                </c:pt>
                <c:pt idx="2217">
                  <c:v>7.1757349977328008E-2</c:v>
                </c:pt>
                <c:pt idx="2218">
                  <c:v>7.1297060009068797E-2</c:v>
                </c:pt>
                <c:pt idx="2219">
                  <c:v>7.1481175996372492E-2</c:v>
                </c:pt>
                <c:pt idx="2220">
                  <c:v>7.1407529601451011E-2</c:v>
                </c:pt>
                <c:pt idx="2221">
                  <c:v>7.1436988159419595E-2</c:v>
                </c:pt>
                <c:pt idx="2222">
                  <c:v>7.1425204736232165E-2</c:v>
                </c:pt>
                <c:pt idx="2223">
                  <c:v>7.142991810550714E-2</c:v>
                </c:pt>
                <c:pt idx="2224">
                  <c:v>7.1428032757797147E-2</c:v>
                </c:pt>
                <c:pt idx="2225">
                  <c:v>7.1428786896881147E-2</c:v>
                </c:pt>
                <c:pt idx="2226">
                  <c:v>-0.23142836479927345</c:v>
                </c:pt>
                <c:pt idx="2227">
                  <c:v>0.1925713459197094</c:v>
                </c:pt>
                <c:pt idx="2228">
                  <c:v>-0.16221720491598596</c:v>
                </c:pt>
                <c:pt idx="2229">
                  <c:v>-0.38861077622267631</c:v>
                </c:pt>
                <c:pt idx="2230">
                  <c:v>0.25544431048907057</c:v>
                </c:pt>
                <c:pt idx="2231">
                  <c:v>-2.1777241956282278E-3</c:v>
                </c:pt>
                <c:pt idx="2232">
                  <c:v>-0.26976591512198989</c:v>
                </c:pt>
                <c:pt idx="2233">
                  <c:v>0.20790636604879598</c:v>
                </c:pt>
                <c:pt idx="2234">
                  <c:v>1.6837453580481609E-2</c:v>
                </c:pt>
                <c:pt idx="2235">
                  <c:v>-0.25975006425899666</c:v>
                </c:pt>
                <c:pt idx="2236">
                  <c:v>0.20390002570359866</c:v>
                </c:pt>
                <c:pt idx="2237">
                  <c:v>1.8439989718560534E-2</c:v>
                </c:pt>
                <c:pt idx="2238">
                  <c:v>-0.2595583045495421</c:v>
                </c:pt>
                <c:pt idx="2239">
                  <c:v>-0.40812995933171425</c:v>
                </c:pt>
                <c:pt idx="2240">
                  <c:v>-0.42890733274846338</c:v>
                </c:pt>
                <c:pt idx="2241">
                  <c:v>-0.35090248777459188</c:v>
                </c:pt>
                <c:pt idx="2242">
                  <c:v>-0.21700973278211305</c:v>
                </c:pt>
                <c:pt idx="2243">
                  <c:v>-7.1029118846272873E-2</c:v>
                </c:pt>
                <c:pt idx="2244">
                  <c:v>5.2102118253751828E-2</c:v>
                </c:pt>
                <c:pt idx="2245">
                  <c:v>0.13158629780671366</c:v>
                </c:pt>
                <c:pt idx="2246">
                  <c:v>0.16158065024223742</c:v>
                </c:pt>
                <c:pt idx="2247">
                  <c:v>3.536773990310503E-2</c:v>
                </c:pt>
                <c:pt idx="2248">
                  <c:v>8.5852904038757991E-2</c:v>
                </c:pt>
                <c:pt idx="2249">
                  <c:v>6.5658838384496807E-2</c:v>
                </c:pt>
                <c:pt idx="2250">
                  <c:v>7.3736464646201288E-2</c:v>
                </c:pt>
                <c:pt idx="2251">
                  <c:v>7.0505414141519493E-2</c:v>
                </c:pt>
                <c:pt idx="2252">
                  <c:v>-0.2353194960394851</c:v>
                </c:pt>
                <c:pt idx="2253">
                  <c:v>-0.40969042745080214</c:v>
                </c:pt>
                <c:pt idx="2254">
                  <c:v>0.2638761709803209</c:v>
                </c:pt>
                <c:pt idx="2255">
                  <c:v>-5.5504683921283604E-3</c:v>
                </c:pt>
                <c:pt idx="2256">
                  <c:v>-0.26626524631143922</c:v>
                </c:pt>
                <c:pt idx="2257">
                  <c:v>0.20650609852457569</c:v>
                </c:pt>
                <c:pt idx="2258">
                  <c:v>-0.16374834043705852</c:v>
                </c:pt>
                <c:pt idx="2259">
                  <c:v>0.16549933617482343</c:v>
                </c:pt>
                <c:pt idx="2260">
                  <c:v>-0.1635134497055776</c:v>
                </c:pt>
                <c:pt idx="2261">
                  <c:v>-0.37061275391502768</c:v>
                </c:pt>
                <c:pt idx="2262">
                  <c:v>-0.44272386544800801</c:v>
                </c:pt>
                <c:pt idx="2263">
                  <c:v>0.27708954617920323</c:v>
                </c:pt>
                <c:pt idx="2264">
                  <c:v>-0.16416947672270091</c:v>
                </c:pt>
                <c:pt idx="2265">
                  <c:v>0.16566779068908039</c:v>
                </c:pt>
                <c:pt idx="2266">
                  <c:v>3.3732883724367849E-2</c:v>
                </c:pt>
                <c:pt idx="2267">
                  <c:v>8.6506846510252866E-2</c:v>
                </c:pt>
                <c:pt idx="2268">
                  <c:v>-0.21718919335166176</c:v>
                </c:pt>
                <c:pt idx="2269">
                  <c:v>-0.39393502388048834</c:v>
                </c:pt>
                <c:pt idx="2270">
                  <c:v>-0.4385824872821566</c:v>
                </c:pt>
                <c:pt idx="2271">
                  <c:v>-0.37607890705462982</c:v>
                </c:pt>
                <c:pt idx="2272">
                  <c:v>-0.24814149610371858</c:v>
                </c:pt>
                <c:pt idx="2273">
                  <c:v>-9.9779272234157279E-2</c:v>
                </c:pt>
                <c:pt idx="2274">
                  <c:v>0.13991170889366292</c:v>
                </c:pt>
                <c:pt idx="2275">
                  <c:v>4.4035316442534833E-2</c:v>
                </c:pt>
                <c:pt idx="2276">
                  <c:v>8.2385873422986075E-2</c:v>
                </c:pt>
                <c:pt idx="2277">
                  <c:v>6.7045650630805573E-2</c:v>
                </c:pt>
                <c:pt idx="2278">
                  <c:v>7.3181739747677776E-2</c:v>
                </c:pt>
                <c:pt idx="2279">
                  <c:v>7.0727304100928895E-2</c:v>
                </c:pt>
                <c:pt idx="2280">
                  <c:v>-0.23035217029640115</c:v>
                </c:pt>
                <c:pt idx="2281">
                  <c:v>0.19214086811856046</c:v>
                </c:pt>
                <c:pt idx="2282">
                  <c:v>-0.16307849665785007</c:v>
                </c:pt>
                <c:pt idx="2283">
                  <c:v>0.16523139866314002</c:v>
                </c:pt>
                <c:pt idx="2284">
                  <c:v>3.3907440534743996E-2</c:v>
                </c:pt>
                <c:pt idx="2285">
                  <c:v>8.6437023786102407E-2</c:v>
                </c:pt>
                <c:pt idx="2286">
                  <c:v>6.5425190485559032E-2</c:v>
                </c:pt>
                <c:pt idx="2287">
                  <c:v>-0.23547782193265102</c:v>
                </c:pt>
                <c:pt idx="2288">
                  <c:v>-0.40618390983977792</c:v>
                </c:pt>
                <c:pt idx="2289">
                  <c:v>-0.44371110149893911</c:v>
                </c:pt>
                <c:pt idx="2290">
                  <c:v>0.27748444059957567</c:v>
                </c:pt>
                <c:pt idx="2291">
                  <c:v>-1.0993776239830264E-2</c:v>
                </c:pt>
                <c:pt idx="2292">
                  <c:v>-0.25437433958089073</c:v>
                </c:pt>
                <c:pt idx="2293">
                  <c:v>-0.37853998680845513</c:v>
                </c:pt>
                <c:pt idx="2294">
                  <c:v>-0.3877542670739868</c:v>
                </c:pt>
                <c:pt idx="2295">
                  <c:v>0.25510170682959477</c:v>
                </c:pt>
                <c:pt idx="2296">
                  <c:v>-2.0406827318379117E-3</c:v>
                </c:pt>
                <c:pt idx="2297">
                  <c:v>0.10081627309273516</c:v>
                </c:pt>
                <c:pt idx="2298">
                  <c:v>-0.22638877493231718</c:v>
                </c:pt>
                <c:pt idx="2299">
                  <c:v>-0.41847302093032357</c:v>
                </c:pt>
                <c:pt idx="2300">
                  <c:v>-0.4690946314240147</c:v>
                </c:pt>
                <c:pt idx="2301">
                  <c:v>0.28763785256960589</c:v>
                </c:pt>
                <c:pt idx="2302">
                  <c:v>-1.5055141027842361E-2</c:v>
                </c:pt>
                <c:pt idx="2303">
                  <c:v>-0.2590973023242073</c:v>
                </c:pt>
                <c:pt idx="2304">
                  <c:v>0.20363892092968294</c:v>
                </c:pt>
                <c:pt idx="2305">
                  <c:v>-0.17091070899573657</c:v>
                </c:pt>
                <c:pt idx="2306">
                  <c:v>0.16836428359829464</c:v>
                </c:pt>
                <c:pt idx="2307">
                  <c:v>3.2654286560682144E-2</c:v>
                </c:pt>
                <c:pt idx="2308">
                  <c:v>8.6938285375727148E-2</c:v>
                </c:pt>
                <c:pt idx="2309">
                  <c:v>-0.22000074587191976</c:v>
                </c:pt>
                <c:pt idx="2310">
                  <c:v>-0.39852681301845438</c:v>
                </c:pt>
                <c:pt idx="2311">
                  <c:v>-0.44348820563292268</c:v>
                </c:pt>
                <c:pt idx="2312">
                  <c:v>-0.38014869527963047</c:v>
                </c:pt>
                <c:pt idx="2313">
                  <c:v>0.2520594781118522</c:v>
                </c:pt>
                <c:pt idx="2314">
                  <c:v>-8.2379124474088461E-4</c:v>
                </c:pt>
                <c:pt idx="2315">
                  <c:v>0.10032951649789636</c:v>
                </c:pt>
                <c:pt idx="2316">
                  <c:v>5.9868193400841457E-2</c:v>
                </c:pt>
                <c:pt idx="2317">
                  <c:v>-0.23192215337856498</c:v>
                </c:pt>
                <c:pt idx="2318">
                  <c:v>0.19276886135142601</c:v>
                </c:pt>
                <c:pt idx="2319">
                  <c:v>2.2892455459429598E-2</c:v>
                </c:pt>
                <c:pt idx="2320">
                  <c:v>-0.2578688724140607</c:v>
                </c:pt>
                <c:pt idx="2321">
                  <c:v>0.20314754896562429</c:v>
                </c:pt>
                <c:pt idx="2322">
                  <c:v>1.8740980413750288E-2</c:v>
                </c:pt>
                <c:pt idx="2323">
                  <c:v>-0.25981538579459962</c:v>
                </c:pt>
                <c:pt idx="2324">
                  <c:v>0.20392615431783986</c:v>
                </c:pt>
                <c:pt idx="2325">
                  <c:v>1.842953827286406E-2</c:v>
                </c:pt>
                <c:pt idx="2326">
                  <c:v>-0.25979883736975579</c:v>
                </c:pt>
                <c:pt idx="2327">
                  <c:v>0.20391953494790233</c:v>
                </c:pt>
                <c:pt idx="2328">
                  <c:v>-0.16060485590716267</c:v>
                </c:pt>
                <c:pt idx="2329">
                  <c:v>-0.39453042995646004</c:v>
                </c:pt>
                <c:pt idx="2330">
                  <c:v>0.25781217198258399</c:v>
                </c:pt>
                <c:pt idx="2331">
                  <c:v>-3.1248687930336E-3</c:v>
                </c:pt>
                <c:pt idx="2332">
                  <c:v>0.10124994751721345</c:v>
                </c:pt>
                <c:pt idx="2333">
                  <c:v>-0.21544165684373143</c:v>
                </c:pt>
                <c:pt idx="2334">
                  <c:v>0.18617666273749259</c:v>
                </c:pt>
                <c:pt idx="2335">
                  <c:v>-0.16313868812353263</c:v>
                </c:pt>
                <c:pt idx="2336">
                  <c:v>0.16525547524941306</c:v>
                </c:pt>
                <c:pt idx="2337">
                  <c:v>-0.16988211504682235</c:v>
                </c:pt>
                <c:pt idx="2338">
                  <c:v>0.16795284601872895</c:v>
                </c:pt>
                <c:pt idx="2339">
                  <c:v>3.2818861592508422E-2</c:v>
                </c:pt>
                <c:pt idx="2340">
                  <c:v>8.6872455362996634E-2</c:v>
                </c:pt>
                <c:pt idx="2341">
                  <c:v>6.5251017854801349E-2</c:v>
                </c:pt>
                <c:pt idx="2342">
                  <c:v>-0.23523489928742752</c:v>
                </c:pt>
                <c:pt idx="2343">
                  <c:v>-0.40568619768659131</c:v>
                </c:pt>
                <c:pt idx="2344">
                  <c:v>0.26227447907463652</c:v>
                </c:pt>
                <c:pt idx="2345">
                  <c:v>-0.14674649649231514</c:v>
                </c:pt>
                <c:pt idx="2346">
                  <c:v>-0.41650833043377089</c:v>
                </c:pt>
                <c:pt idx="2347">
                  <c:v>-0.52485244644660012</c:v>
                </c:pt>
                <c:pt idx="2348">
                  <c:v>-0.49055917407088279</c:v>
                </c:pt>
                <c:pt idx="2349">
                  <c:v>0.29622366962835311</c:v>
                </c:pt>
                <c:pt idx="2350">
                  <c:v>-0.18059248796450816</c:v>
                </c:pt>
                <c:pt idx="2351">
                  <c:v>0.17223699518580327</c:v>
                </c:pt>
                <c:pt idx="2352">
                  <c:v>3.1105201925678699E-2</c:v>
                </c:pt>
                <c:pt idx="2353">
                  <c:v>-0.27327922566782809</c:v>
                </c:pt>
                <c:pt idx="2354">
                  <c:v>-0.43832761995547931</c:v>
                </c:pt>
                <c:pt idx="2355">
                  <c:v>0.27533104798219177</c:v>
                </c:pt>
                <c:pt idx="2356">
                  <c:v>-0.13812510980810455</c:v>
                </c:pt>
                <c:pt idx="2357">
                  <c:v>0.15525004392324182</c:v>
                </c:pt>
                <c:pt idx="2358">
                  <c:v>-0.15878626084000655</c:v>
                </c:pt>
                <c:pt idx="2359">
                  <c:v>0.16351450433600262</c:v>
                </c:pt>
                <c:pt idx="2360">
                  <c:v>-0.18165298045016276</c:v>
                </c:pt>
                <c:pt idx="2361">
                  <c:v>0.17266119218006509</c:v>
                </c:pt>
                <c:pt idx="2362">
                  <c:v>-0.16531166852700682</c:v>
                </c:pt>
                <c:pt idx="2363">
                  <c:v>-0.37862863151306636</c:v>
                </c:pt>
                <c:pt idx="2364">
                  <c:v>-0.45358163319434064</c:v>
                </c:pt>
                <c:pt idx="2365">
                  <c:v>0.28143265327773626</c:v>
                </c:pt>
                <c:pt idx="2366">
                  <c:v>-1.2573061311094508E-2</c:v>
                </c:pt>
                <c:pt idx="2367">
                  <c:v>-0.26002681661621763</c:v>
                </c:pt>
                <c:pt idx="2368">
                  <c:v>0.20401072664648706</c:v>
                </c:pt>
                <c:pt idx="2369">
                  <c:v>1.8395709341405178E-2</c:v>
                </c:pt>
                <c:pt idx="2370">
                  <c:v>-0.25615469939737395</c:v>
                </c:pt>
                <c:pt idx="2371">
                  <c:v>-0.40292381829422896</c:v>
                </c:pt>
                <c:pt idx="2372">
                  <c:v>-0.42350449753172498</c:v>
                </c:pt>
                <c:pt idx="2373">
                  <c:v>-0.34653022787439869</c:v>
                </c:pt>
                <c:pt idx="2374">
                  <c:v>0.23861209114975948</c:v>
                </c:pt>
                <c:pt idx="2375">
                  <c:v>-0.23826038840412578</c:v>
                </c:pt>
                <c:pt idx="2376">
                  <c:v>0.19530415536165033</c:v>
                </c:pt>
                <c:pt idx="2377">
                  <c:v>2.1878337855339866E-2</c:v>
                </c:pt>
                <c:pt idx="2378">
                  <c:v>-0.28050497100901345</c:v>
                </c:pt>
                <c:pt idx="2379">
                  <c:v>0.21220198840360538</c:v>
                </c:pt>
                <c:pt idx="2380">
                  <c:v>1.5119204638557843E-2</c:v>
                </c:pt>
                <c:pt idx="2381">
                  <c:v>-0.26520080286972786</c:v>
                </c:pt>
                <c:pt idx="2382">
                  <c:v>-0.41425714570338668</c:v>
                </c:pt>
                <c:pt idx="2383">
                  <c:v>0.26570285828135465</c:v>
                </c:pt>
                <c:pt idx="2384">
                  <c:v>-6.2811433125418564E-3</c:v>
                </c:pt>
                <c:pt idx="2385">
                  <c:v>0.10251245732501675</c:v>
                </c:pt>
                <c:pt idx="2386">
                  <c:v>-0.21846024004656406</c:v>
                </c:pt>
                <c:pt idx="2387">
                  <c:v>-0.40767275339370967</c:v>
                </c:pt>
                <c:pt idx="2388">
                  <c:v>-0.45852631210009309</c:v>
                </c:pt>
                <c:pt idx="2389">
                  <c:v>-0.39626057148894123</c:v>
                </c:pt>
                <c:pt idx="2390">
                  <c:v>-0.26410706085816199</c:v>
                </c:pt>
                <c:pt idx="2391">
                  <c:v>0.20564282434326481</c:v>
                </c:pt>
                <c:pt idx="2392">
                  <c:v>1.7742870262694083E-2</c:v>
                </c:pt>
                <c:pt idx="2393">
                  <c:v>-0.21186574959586607</c:v>
                </c:pt>
                <c:pt idx="2394">
                  <c:v>-0.33512308049147954</c:v>
                </c:pt>
                <c:pt idx="2395">
                  <c:v>-0.35311490544513813</c:v>
                </c:pt>
                <c:pt idx="2396">
                  <c:v>-0.28954787210609467</c:v>
                </c:pt>
                <c:pt idx="2397">
                  <c:v>-0.17965521134492998</c:v>
                </c:pt>
                <c:pt idx="2398">
                  <c:v>0.171862084537972</c:v>
                </c:pt>
                <c:pt idx="2399">
                  <c:v>-0.30019783568846475</c:v>
                </c:pt>
                <c:pt idx="2400">
                  <c:v>-0.58306618380167463</c:v>
                </c:pt>
                <c:pt idx="2401">
                  <c:v>-0.66483467577473376</c:v>
                </c:pt>
                <c:pt idx="2402">
                  <c:v>-0.58047909000548015</c:v>
                </c:pt>
                <c:pt idx="2403">
                  <c:v>-0.3919461599568862</c:v>
                </c:pt>
                <c:pt idx="2404">
                  <c:v>0.2567784639827545</c:v>
                </c:pt>
                <c:pt idx="2405">
                  <c:v>-0.25696128546143004</c:v>
                </c:pt>
                <c:pt idx="2406">
                  <c:v>-0.57998094893505348</c:v>
                </c:pt>
                <c:pt idx="2407">
                  <c:v>-0.69203639822493046</c:v>
                </c:pt>
                <c:pt idx="2408">
                  <c:v>-0.6241013773673989</c:v>
                </c:pt>
                <c:pt idx="2409">
                  <c:v>-0.43818804626773755</c:v>
                </c:pt>
                <c:pt idx="2410">
                  <c:v>-0.20570865438076766</c:v>
                </c:pt>
                <c:pt idx="2411">
                  <c:v>1.053034826831642E-2</c:v>
                </c:pt>
                <c:pt idx="2412">
                  <c:v>0.16773683283909518</c:v>
                </c:pt>
                <c:pt idx="2413">
                  <c:v>0.24719280103271446</c:v>
                </c:pt>
                <c:pt idx="2414">
                  <c:v>1.1228795869142189E-3</c:v>
                </c:pt>
                <c:pt idx="2415">
                  <c:v>9.9550848165234324E-2</c:v>
                </c:pt>
                <c:pt idx="2416">
                  <c:v>-0.1540783408531825</c:v>
                </c:pt>
                <c:pt idx="2417">
                  <c:v>-0.30762778370351423</c:v>
                </c:pt>
                <c:pt idx="2418">
                  <c:v>0.22305111348140572</c:v>
                </c:pt>
                <c:pt idx="2419">
                  <c:v>-0.18242158119358629</c:v>
                </c:pt>
                <c:pt idx="2420">
                  <c:v>-0.441803304718136</c:v>
                </c:pt>
                <c:pt idx="2421">
                  <c:v>-0.53698686488317748</c:v>
                </c:pt>
                <c:pt idx="2422">
                  <c:v>0.314794745953271</c:v>
                </c:pt>
                <c:pt idx="2423">
                  <c:v>-2.5917898381308396E-2</c:v>
                </c:pt>
                <c:pt idx="2424">
                  <c:v>0.11036715935252336</c:v>
                </c:pt>
                <c:pt idx="2425">
                  <c:v>-0.21485786130801071</c:v>
                </c:pt>
                <c:pt idx="2426">
                  <c:v>-0.40799076592659755</c:v>
                </c:pt>
                <c:pt idx="2427">
                  <c:v>-0.46166680570763957</c:v>
                </c:pt>
                <c:pt idx="2428">
                  <c:v>0.28466672228305584</c:v>
                </c:pt>
                <c:pt idx="2429">
                  <c:v>-0.16368017770873852</c:v>
                </c:pt>
                <c:pt idx="2430">
                  <c:v>-0.45876404447326458</c:v>
                </c:pt>
                <c:pt idx="2431">
                  <c:v>0.28350561778930583</c:v>
                </c:pt>
                <c:pt idx="2432">
                  <c:v>-9.3363660591441383E-2</c:v>
                </c:pt>
                <c:pt idx="2433">
                  <c:v>-0.35102650778038291</c:v>
                </c:pt>
                <c:pt idx="2434">
                  <c:v>0.24041060311215318</c:v>
                </c:pt>
                <c:pt idx="2435">
                  <c:v>-0.1381218976904261</c:v>
                </c:pt>
                <c:pt idx="2436">
                  <c:v>0.15524875907617045</c:v>
                </c:pt>
                <c:pt idx="2437">
                  <c:v>3.7900496369531828E-2</c:v>
                </c:pt>
                <c:pt idx="2438">
                  <c:v>-0.25636354325519556</c:v>
                </c:pt>
                <c:pt idx="2439">
                  <c:v>0.20254541730207823</c:v>
                </c:pt>
                <c:pt idx="2440">
                  <c:v>-0.15694880325197447</c:v>
                </c:pt>
                <c:pt idx="2441">
                  <c:v>-0.38795968074501408</c:v>
                </c:pt>
                <c:pt idx="2442">
                  <c:v>-0.47393327745376507</c:v>
                </c:pt>
                <c:pt idx="2443">
                  <c:v>0.28957331098150607</c:v>
                </c:pt>
                <c:pt idx="2444">
                  <c:v>-0.15031219151511979</c:v>
                </c:pt>
                <c:pt idx="2445">
                  <c:v>-0.44206380528294098</c:v>
                </c:pt>
                <c:pt idx="2446">
                  <c:v>-0.56106671156851795</c:v>
                </c:pt>
                <c:pt idx="2447">
                  <c:v>-0.52675513880744995</c:v>
                </c:pt>
                <c:pt idx="2448">
                  <c:v>-0.38682500453438512</c:v>
                </c:pt>
                <c:pt idx="2449">
                  <c:v>0.25473000181375405</c:v>
                </c:pt>
                <c:pt idx="2450">
                  <c:v>-0.2442242333968439</c:v>
                </c:pt>
                <c:pt idx="2451">
                  <c:v>0.19768969335873757</c:v>
                </c:pt>
                <c:pt idx="2452">
                  <c:v>2.0924122656504979E-2</c:v>
                </c:pt>
                <c:pt idx="2453">
                  <c:v>9.163035093739802E-2</c:v>
                </c:pt>
                <c:pt idx="2454">
                  <c:v>-0.21045698021753423</c:v>
                </c:pt>
                <c:pt idx="2455">
                  <c:v>-0.38748115678207684</c:v>
                </c:pt>
                <c:pt idx="2456">
                  <c:v>-0.43373828970030359</c:v>
                </c:pt>
                <c:pt idx="2457">
                  <c:v>-0.37347609910200158</c:v>
                </c:pt>
                <c:pt idx="2458">
                  <c:v>0.24939043964080065</c:v>
                </c:pt>
                <c:pt idx="2459">
                  <c:v>-0.22489667673916064</c:v>
                </c:pt>
                <c:pt idx="2460">
                  <c:v>0.18995867069566427</c:v>
                </c:pt>
                <c:pt idx="2461">
                  <c:v>2.4016531721734291E-2</c:v>
                </c:pt>
                <c:pt idx="2462">
                  <c:v>9.0393387311306292E-2</c:v>
                </c:pt>
                <c:pt idx="2463">
                  <c:v>-0.21258922643695494</c:v>
                </c:pt>
                <c:pt idx="2464">
                  <c:v>0.18503569057478197</c:v>
                </c:pt>
                <c:pt idx="2465">
                  <c:v>2.5985723770087218E-2</c:v>
                </c:pt>
                <c:pt idx="2466">
                  <c:v>8.9605710491965113E-2</c:v>
                </c:pt>
                <c:pt idx="2467">
                  <c:v>6.4157715803213958E-2</c:v>
                </c:pt>
                <c:pt idx="2468">
                  <c:v>7.4336913678714422E-2</c:v>
                </c:pt>
                <c:pt idx="2469">
                  <c:v>7.0265234528514242E-2</c:v>
                </c:pt>
                <c:pt idx="2470">
                  <c:v>7.1893906188594314E-2</c:v>
                </c:pt>
                <c:pt idx="2471">
                  <c:v>7.1242437524562274E-2</c:v>
                </c:pt>
                <c:pt idx="2472">
                  <c:v>-0.23153236814178879</c:v>
                </c:pt>
                <c:pt idx="2473">
                  <c:v>0.19261294725671552</c:v>
                </c:pt>
                <c:pt idx="2474">
                  <c:v>-0.1622089514025456</c:v>
                </c:pt>
                <c:pt idx="2475">
                  <c:v>-0.38862891602842264</c:v>
                </c:pt>
                <c:pt idx="2476">
                  <c:v>0.25545156641136907</c:v>
                </c:pt>
                <c:pt idx="2477">
                  <c:v>-2.1806265645476219E-3</c:v>
                </c:pt>
                <c:pt idx="2478">
                  <c:v>0.10087225062581906</c:v>
                </c:pt>
                <c:pt idx="2479">
                  <c:v>5.9651099749672379E-2</c:v>
                </c:pt>
                <c:pt idx="2480">
                  <c:v>-0.23756340812310234</c:v>
                </c:pt>
                <c:pt idx="2481">
                  <c:v>0.19502536324924094</c:v>
                </c:pt>
                <c:pt idx="2482">
                  <c:v>-0.16196198739101045</c:v>
                </c:pt>
                <c:pt idx="2483">
                  <c:v>-0.39003292876697604</c:v>
                </c:pt>
                <c:pt idx="2484">
                  <c:v>-0.47338688982619426</c:v>
                </c:pt>
                <c:pt idx="2485">
                  <c:v>0.28935475593047771</c:v>
                </c:pt>
                <c:pt idx="2486">
                  <c:v>-0.15125608628908255</c:v>
                </c:pt>
                <c:pt idx="2487">
                  <c:v>0.16050243451563304</c:v>
                </c:pt>
                <c:pt idx="2488">
                  <c:v>3.5799026193746794E-2</c:v>
                </c:pt>
                <c:pt idx="2489">
                  <c:v>-0.26533397106139617</c:v>
                </c:pt>
                <c:pt idx="2490">
                  <c:v>-0.42971299773382982</c:v>
                </c:pt>
                <c:pt idx="2491">
                  <c:v>0.27188519909353193</c:v>
                </c:pt>
                <c:pt idx="2492">
                  <c:v>-8.7540796374127733E-3</c:v>
                </c:pt>
                <c:pt idx="2493">
                  <c:v>-0.26759254712008568</c:v>
                </c:pt>
                <c:pt idx="2494">
                  <c:v>0.20703701884803427</c:v>
                </c:pt>
                <c:pt idx="2495">
                  <c:v>-0.16388653500721018</c:v>
                </c:pt>
                <c:pt idx="2496">
                  <c:v>-0.40181803831326951</c:v>
                </c:pt>
                <c:pt idx="2497">
                  <c:v>-0.48988071001485145</c:v>
                </c:pt>
                <c:pt idx="2498">
                  <c:v>0.29595228400594059</c:v>
                </c:pt>
                <c:pt idx="2499">
                  <c:v>-1.8380913602376231E-2</c:v>
                </c:pt>
                <c:pt idx="2500">
                  <c:v>-0.2661180310660331</c:v>
                </c:pt>
                <c:pt idx="2501">
                  <c:v>0.20644721242641326</c:v>
                </c:pt>
                <c:pt idx="2502">
                  <c:v>-0.16762334186109695</c:v>
                </c:pt>
                <c:pt idx="2503">
                  <c:v>0.16704933674443878</c:v>
                </c:pt>
                <c:pt idx="2504">
                  <c:v>3.3180265302224496E-2</c:v>
                </c:pt>
                <c:pt idx="2505">
                  <c:v>8.6727893879110202E-2</c:v>
                </c:pt>
                <c:pt idx="2506">
                  <c:v>6.5308842448355914E-2</c:v>
                </c:pt>
                <c:pt idx="2507">
                  <c:v>-0.23592481135397353</c:v>
                </c:pt>
                <c:pt idx="2508">
                  <c:v>0.19436992454158941</c:v>
                </c:pt>
                <c:pt idx="2509">
                  <c:v>-0.16128899382082118</c:v>
                </c:pt>
                <c:pt idx="2510">
                  <c:v>-0.38852652694952455</c:v>
                </c:pt>
                <c:pt idx="2511">
                  <c:v>-0.47159355912103962</c:v>
                </c:pt>
                <c:pt idx="2512">
                  <c:v>-0.4302450435860109</c:v>
                </c:pt>
                <c:pt idx="2513">
                  <c:v>0.27209801743440437</c:v>
                </c:pt>
                <c:pt idx="2514">
                  <c:v>-0.2015499771827769</c:v>
                </c:pt>
                <c:pt idx="2515">
                  <c:v>-0.50705546297743764</c:v>
                </c:pt>
                <c:pt idx="2516">
                  <c:v>-0.622061040555689</c:v>
                </c:pt>
                <c:pt idx="2517">
                  <c:v>0.34882441622227561</c:v>
                </c:pt>
                <c:pt idx="2518">
                  <c:v>-3.952976648891024E-2</c:v>
                </c:pt>
                <c:pt idx="2519">
                  <c:v>0.1158119065955641</c:v>
                </c:pt>
                <c:pt idx="2520">
                  <c:v>5.3675237361774361E-2</c:v>
                </c:pt>
                <c:pt idx="2521">
                  <c:v>7.8529905055290256E-2</c:v>
                </c:pt>
                <c:pt idx="2522">
                  <c:v>-0.22794594639715848</c:v>
                </c:pt>
                <c:pt idx="2523">
                  <c:v>0.19117837855886341</c:v>
                </c:pt>
                <c:pt idx="2524">
                  <c:v>2.3528648576454633E-2</c:v>
                </c:pt>
                <c:pt idx="2525">
                  <c:v>-0.25910423943879413</c:v>
                </c:pt>
                <c:pt idx="2526">
                  <c:v>0.20364169577551766</c:v>
                </c:pt>
                <c:pt idx="2527">
                  <c:v>-0.15952272994521602</c:v>
                </c:pt>
                <c:pt idx="2528">
                  <c:v>0.16380909197808641</c:v>
                </c:pt>
                <c:pt idx="2529">
                  <c:v>3.4476363208765445E-2</c:v>
                </c:pt>
                <c:pt idx="2530">
                  <c:v>-0.25722890629132006</c:v>
                </c:pt>
                <c:pt idx="2531">
                  <c:v>0.20289156251652804</c:v>
                </c:pt>
                <c:pt idx="2532">
                  <c:v>-0.15743291877376323</c:v>
                </c:pt>
                <c:pt idx="2533">
                  <c:v>-0.38895085304831123</c:v>
                </c:pt>
                <c:pt idx="2534">
                  <c:v>-0.47508277574590529</c:v>
                </c:pt>
                <c:pt idx="2535">
                  <c:v>0.2900331102983621</c:v>
                </c:pt>
                <c:pt idx="2536">
                  <c:v>-1.6013244119344835E-2</c:v>
                </c:pt>
                <c:pt idx="2537">
                  <c:v>0.10640529764773794</c:v>
                </c:pt>
                <c:pt idx="2538">
                  <c:v>-0.21838491712477809</c:v>
                </c:pt>
                <c:pt idx="2539">
                  <c:v>-0.41042962157463425</c:v>
                </c:pt>
                <c:pt idx="2540">
                  <c:v>-0.46277230992220775</c:v>
                </c:pt>
                <c:pt idx="2541">
                  <c:v>0.2851089239688831</c:v>
                </c:pt>
                <c:pt idx="2542">
                  <c:v>-1.4043569587553234E-2</c:v>
                </c:pt>
                <c:pt idx="2543">
                  <c:v>-0.25850896355332886</c:v>
                </c:pt>
                <c:pt idx="2544">
                  <c:v>0.20340358542133155</c:v>
                </c:pt>
                <c:pt idx="2545">
                  <c:v>-0.17096996493068778</c:v>
                </c:pt>
                <c:pt idx="2546">
                  <c:v>0.16838798597227511</c:v>
                </c:pt>
                <c:pt idx="2547">
                  <c:v>-0.16003806747943217</c:v>
                </c:pt>
                <c:pt idx="2548">
                  <c:v>0.16401522699177287</c:v>
                </c:pt>
                <c:pt idx="2549">
                  <c:v>-0.17701566359124521</c:v>
                </c:pt>
                <c:pt idx="2550">
                  <c:v>0.17080626543649807</c:v>
                </c:pt>
                <c:pt idx="2551">
                  <c:v>3.1677493825400777E-2</c:v>
                </c:pt>
                <c:pt idx="2552">
                  <c:v>8.7329002469839698E-2</c:v>
                </c:pt>
                <c:pt idx="2553">
                  <c:v>-0.22127734783437925</c:v>
                </c:pt>
                <c:pt idx="2554">
                  <c:v>0.18851093913375172</c:v>
                </c:pt>
                <c:pt idx="2555">
                  <c:v>-0.16369782362799593</c:v>
                </c:pt>
                <c:pt idx="2556">
                  <c:v>0.16547912945119836</c:v>
                </c:pt>
                <c:pt idx="2557">
                  <c:v>3.3808348219520654E-2</c:v>
                </c:pt>
                <c:pt idx="2558">
                  <c:v>8.6476660712191747E-2</c:v>
                </c:pt>
                <c:pt idx="2559">
                  <c:v>-0.22141655292034504</c:v>
                </c:pt>
                <c:pt idx="2560">
                  <c:v>0.18856662116813802</c:v>
                </c:pt>
                <c:pt idx="2561">
                  <c:v>-0.16386466184790519</c:v>
                </c:pt>
                <c:pt idx="2562">
                  <c:v>-0.3881610257824345</c:v>
                </c:pt>
                <c:pt idx="2563">
                  <c:v>0.25526441031297381</c:v>
                </c:pt>
                <c:pt idx="2564">
                  <c:v>-0.13634472615588578</c:v>
                </c:pt>
                <c:pt idx="2565">
                  <c:v>-0.39552701280379587</c:v>
                </c:pt>
                <c:pt idx="2566">
                  <c:v>0.25821080512151839</c:v>
                </c:pt>
                <c:pt idx="2567">
                  <c:v>-0.12374672422032459</c:v>
                </c:pt>
                <c:pt idx="2568">
                  <c:v>-0.3785513106725254</c:v>
                </c:pt>
                <c:pt idx="2569">
                  <c:v>0.25142052426901018</c:v>
                </c:pt>
                <c:pt idx="2570">
                  <c:v>-0.13035103662506911</c:v>
                </c:pt>
                <c:pt idx="2571">
                  <c:v>0.15214041465002764</c:v>
                </c:pt>
                <c:pt idx="2572">
                  <c:v>3.9143834139988946E-2</c:v>
                </c:pt>
                <c:pt idx="2573">
                  <c:v>-0.25577301669934832</c:v>
                </c:pt>
                <c:pt idx="2574">
                  <c:v>-0.41764747744466529</c:v>
                </c:pt>
                <c:pt idx="2575">
                  <c:v>0.26705899097786612</c:v>
                </c:pt>
                <c:pt idx="2576">
                  <c:v>-6.8235963911464498E-3</c:v>
                </c:pt>
                <c:pt idx="2577">
                  <c:v>0.10272943855645858</c:v>
                </c:pt>
                <c:pt idx="2578">
                  <c:v>-0.21768537672969912</c:v>
                </c:pt>
                <c:pt idx="2579">
                  <c:v>0.18707415069187966</c:v>
                </c:pt>
                <c:pt idx="2580">
                  <c:v>2.5170339723248142E-2</c:v>
                </c:pt>
                <c:pt idx="2581">
                  <c:v>-0.25946480104134184</c:v>
                </c:pt>
                <c:pt idx="2582">
                  <c:v>0.20378592041653676</c:v>
                </c:pt>
                <c:pt idx="2583">
                  <c:v>-0.15881914393491706</c:v>
                </c:pt>
                <c:pt idx="2584">
                  <c:v>-0.39171759368031145</c:v>
                </c:pt>
                <c:pt idx="2585">
                  <c:v>-0.47826574182767861</c:v>
                </c:pt>
                <c:pt idx="2586">
                  <c:v>-0.43803303047947373</c:v>
                </c:pt>
                <c:pt idx="2587">
                  <c:v>-0.31304139515670432</c:v>
                </c:pt>
                <c:pt idx="2588">
                  <c:v>-0.15272975735653072</c:v>
                </c:pt>
                <c:pt idx="2589">
                  <c:v>0.1610919029426123</c:v>
                </c:pt>
                <c:pt idx="2590">
                  <c:v>3.5563238822955076E-2</c:v>
                </c:pt>
                <c:pt idx="2591">
                  <c:v>-0.19459998369829468</c:v>
                </c:pt>
                <c:pt idx="2592">
                  <c:v>-0.32202342017721958</c:v>
                </c:pt>
                <c:pt idx="2593">
                  <c:v>0.22880936807088784</c:v>
                </c:pt>
                <c:pt idx="2594">
                  <c:v>-0.18562453972259538</c:v>
                </c:pt>
                <c:pt idx="2595">
                  <c:v>-0.45091909026743182</c:v>
                </c:pt>
                <c:pt idx="2596">
                  <c:v>-0.54848035670711004</c:v>
                </c:pt>
                <c:pt idx="2597">
                  <c:v>-0.50109222121354957</c:v>
                </c:pt>
                <c:pt idx="2598">
                  <c:v>0.30043688848541983</c:v>
                </c:pt>
                <c:pt idx="2599">
                  <c:v>-0.18115957394502766</c:v>
                </c:pt>
                <c:pt idx="2600">
                  <c:v>0.17246382957801107</c:v>
                </c:pt>
                <c:pt idx="2601">
                  <c:v>3.1014468168795578E-2</c:v>
                </c:pt>
                <c:pt idx="2602">
                  <c:v>8.7594212732481774E-2</c:v>
                </c:pt>
                <c:pt idx="2603">
                  <c:v>6.4962314907007296E-2</c:v>
                </c:pt>
                <c:pt idx="2604">
                  <c:v>7.4015074037197093E-2</c:v>
                </c:pt>
                <c:pt idx="2605">
                  <c:v>7.0393970385121171E-2</c:v>
                </c:pt>
                <c:pt idx="2606">
                  <c:v>7.184241184595154E-2</c:v>
                </c:pt>
                <c:pt idx="2607">
                  <c:v>-0.23099351686947917</c:v>
                </c:pt>
                <c:pt idx="2608">
                  <c:v>0.19239740674779168</c:v>
                </c:pt>
                <c:pt idx="2609">
                  <c:v>2.3041037300883332E-2</c:v>
                </c:pt>
                <c:pt idx="2610">
                  <c:v>-0.25905617737906916</c:v>
                </c:pt>
                <c:pt idx="2611">
                  <c:v>0.20362247095162767</c:v>
                </c:pt>
                <c:pt idx="2612">
                  <c:v>-0.15969581650827339</c:v>
                </c:pt>
                <c:pt idx="2613">
                  <c:v>-0.39292957566649611</c:v>
                </c:pt>
                <c:pt idx="2614">
                  <c:v>-0.47946132075657166</c:v>
                </c:pt>
                <c:pt idx="2615">
                  <c:v>-0.43895635253838139</c:v>
                </c:pt>
                <c:pt idx="2616">
                  <c:v>-0.31356298566829244</c:v>
                </c:pt>
                <c:pt idx="2617">
                  <c:v>-0.15284153258349437</c:v>
                </c:pt>
                <c:pt idx="2618">
                  <c:v>0.16113661303339777</c:v>
                </c:pt>
                <c:pt idx="2619">
                  <c:v>3.5545354786640893E-2</c:v>
                </c:pt>
                <c:pt idx="2620">
                  <c:v>-0.19456561140767664</c:v>
                </c:pt>
                <c:pt idx="2621">
                  <c:v>-0.32195798303029483</c:v>
                </c:pt>
                <c:pt idx="2622">
                  <c:v>0.22878319321211793</c:v>
                </c:pt>
                <c:pt idx="2623">
                  <c:v>-0.18565418430730166</c:v>
                </c:pt>
                <c:pt idx="2624">
                  <c:v>0.17426167372292067</c:v>
                </c:pt>
                <c:pt idx="2625">
                  <c:v>-0.14362206261585733</c:v>
                </c:pt>
                <c:pt idx="2626">
                  <c:v>0.15744882504634294</c:v>
                </c:pt>
                <c:pt idx="2627">
                  <c:v>-0.18526362171434824</c:v>
                </c:pt>
                <c:pt idx="2628">
                  <c:v>-0.39773495835999184</c:v>
                </c:pt>
                <c:pt idx="2629">
                  <c:v>-0.46790668933068436</c:v>
                </c:pt>
                <c:pt idx="2630">
                  <c:v>-0.41784886249631026</c:v>
                </c:pt>
                <c:pt idx="2631">
                  <c:v>0.2671395449985241</c:v>
                </c:pt>
                <c:pt idx="2632">
                  <c:v>-0.20799908122236854</c:v>
                </c:pt>
                <c:pt idx="2633">
                  <c:v>0.18319963248894744</c:v>
                </c:pt>
                <c:pt idx="2634">
                  <c:v>2.6720147004421033E-2</c:v>
                </c:pt>
                <c:pt idx="2635">
                  <c:v>8.931194119823159E-2</c:v>
                </c:pt>
                <c:pt idx="2636">
                  <c:v>6.4275223520707359E-2</c:v>
                </c:pt>
                <c:pt idx="2637">
                  <c:v>-0.23864193873533215</c:v>
                </c:pt>
                <c:pt idx="2638">
                  <c:v>-0.41014515174657862</c:v>
                </c:pt>
                <c:pt idx="2639">
                  <c:v>-0.4473983366436185</c:v>
                </c:pt>
                <c:pt idx="2640">
                  <c:v>-0.37752240777002372</c:v>
                </c:pt>
                <c:pt idx="2641">
                  <c:v>-0.24383304670210301</c:v>
                </c:pt>
                <c:pt idx="2642">
                  <c:v>0.19753321868084123</c:v>
                </c:pt>
                <c:pt idx="2643">
                  <c:v>-0.28713371879358923</c:v>
                </c:pt>
                <c:pt idx="2644">
                  <c:v>0.21485348751743572</c:v>
                </c:pt>
                <c:pt idx="2645">
                  <c:v>1.405860499302572E-2</c:v>
                </c:pt>
                <c:pt idx="2646">
                  <c:v>9.4376558002789712E-2</c:v>
                </c:pt>
                <c:pt idx="2647">
                  <c:v>-0.20898279970142442</c:v>
                </c:pt>
                <c:pt idx="2648">
                  <c:v>0.18359311988056978</c:v>
                </c:pt>
                <c:pt idx="2649">
                  <c:v>-0.16909359810839089</c:v>
                </c:pt>
                <c:pt idx="2650">
                  <c:v>-0.39244055434866243</c:v>
                </c:pt>
                <c:pt idx="2651">
                  <c:v>-0.47178620464521781</c:v>
                </c:pt>
                <c:pt idx="2652">
                  <c:v>-0.42765087817315761</c:v>
                </c:pt>
                <c:pt idx="2653">
                  <c:v>0.27106035126926309</c:v>
                </c:pt>
                <c:pt idx="2654">
                  <c:v>-0.20318406788924526</c:v>
                </c:pt>
                <c:pt idx="2655">
                  <c:v>0.18127362715569811</c:v>
                </c:pt>
                <c:pt idx="2656">
                  <c:v>2.7490549137720754E-2</c:v>
                </c:pt>
                <c:pt idx="2657">
                  <c:v>8.9003780344911701E-2</c:v>
                </c:pt>
                <c:pt idx="2658">
                  <c:v>-0.21367847050957689</c:v>
                </c:pt>
                <c:pt idx="2659">
                  <c:v>0.18547138820383077</c:v>
                </c:pt>
                <c:pt idx="2660">
                  <c:v>-0.16782381457721451</c:v>
                </c:pt>
                <c:pt idx="2661">
                  <c:v>0.16712952583088581</c:v>
                </c:pt>
                <c:pt idx="2662">
                  <c:v>-0.16724164236139535</c:v>
                </c:pt>
                <c:pt idx="2663">
                  <c:v>0.16689665694455813</c:v>
                </c:pt>
                <c:pt idx="2664">
                  <c:v>3.3241337222176745E-2</c:v>
                </c:pt>
                <c:pt idx="2665">
                  <c:v>8.6703465111129308E-2</c:v>
                </c:pt>
                <c:pt idx="2666">
                  <c:v>-0.22208114978290028</c:v>
                </c:pt>
                <c:pt idx="2667">
                  <c:v>-0.40151582353597748</c:v>
                </c:pt>
                <c:pt idx="2668">
                  <c:v>-0.44649699569481849</c:v>
                </c:pt>
                <c:pt idx="2669">
                  <c:v>0.27859879827792744</c:v>
                </c:pt>
                <c:pt idx="2670">
                  <c:v>-1.1439519311170973E-2</c:v>
                </c:pt>
                <c:pt idx="2671">
                  <c:v>-0.25560277792255792</c:v>
                </c:pt>
                <c:pt idx="2672">
                  <c:v>-0.3800784329983683</c:v>
                </c:pt>
                <c:pt idx="2673">
                  <c:v>0.25203137319934732</c:v>
                </c:pt>
                <c:pt idx="2674">
                  <c:v>-8.1254927973892221E-4</c:v>
                </c:pt>
                <c:pt idx="2675">
                  <c:v>-0.25666985746589455</c:v>
                </c:pt>
                <c:pt idx="2676">
                  <c:v>0.20266794298635782</c:v>
                </c:pt>
                <c:pt idx="2677">
                  <c:v>-0.16818446120023026</c:v>
                </c:pt>
                <c:pt idx="2678">
                  <c:v>0.16727378448009211</c:v>
                </c:pt>
                <c:pt idx="2679">
                  <c:v>3.3090486207963163E-2</c:v>
                </c:pt>
                <c:pt idx="2680">
                  <c:v>8.6763805516814743E-2</c:v>
                </c:pt>
                <c:pt idx="2681">
                  <c:v>-0.2203117916306504</c:v>
                </c:pt>
                <c:pt idx="2682">
                  <c:v>-0.3988709062277912</c:v>
                </c:pt>
                <c:pt idx="2683">
                  <c:v>-0.44378179995947487</c:v>
                </c:pt>
                <c:pt idx="2684">
                  <c:v>-0.38034115550478298</c:v>
                </c:pt>
                <c:pt idx="2685">
                  <c:v>-0.25078510071716148</c:v>
                </c:pt>
                <c:pt idx="2686">
                  <c:v>-0.10065371678975751</c:v>
                </c:pt>
                <c:pt idx="2687">
                  <c:v>3.1985440768546883E-2</c:v>
                </c:pt>
                <c:pt idx="2688">
                  <c:v>0.12286005147231642</c:v>
                </c:pt>
                <c:pt idx="2689">
                  <c:v>5.0855979411073435E-2</c:v>
                </c:pt>
                <c:pt idx="2690">
                  <c:v>-0.38926192685081634</c:v>
                </c:pt>
                <c:pt idx="2691">
                  <c:v>0.25570477074032655</c:v>
                </c:pt>
                <c:pt idx="2692">
                  <c:v>-7.2324200309260511E-2</c:v>
                </c:pt>
                <c:pt idx="2693">
                  <c:v>-0.2985406233681408</c:v>
                </c:pt>
                <c:pt idx="2694">
                  <c:v>0.21941624934725634</c:v>
                </c:pt>
                <c:pt idx="2695">
                  <c:v>1.2233500261097457E-2</c:v>
                </c:pt>
                <c:pt idx="2696">
                  <c:v>-0.25846966677943417</c:v>
                </c:pt>
                <c:pt idx="2697">
                  <c:v>-0.40189732329732542</c:v>
                </c:pt>
                <c:pt idx="2698">
                  <c:v>0.26075892931893019</c:v>
                </c:pt>
                <c:pt idx="2699">
                  <c:v>-0.15590531792183043</c:v>
                </c:pt>
                <c:pt idx="2700">
                  <c:v>0.16236212716873219</c:v>
                </c:pt>
                <c:pt idx="2701">
                  <c:v>3.5055149132507124E-2</c:v>
                </c:pt>
                <c:pt idx="2702">
                  <c:v>8.5977940346997156E-2</c:v>
                </c:pt>
                <c:pt idx="2703">
                  <c:v>-0.21876404035156322</c:v>
                </c:pt>
                <c:pt idx="2704">
                  <c:v>0.1875056161406253</c:v>
                </c:pt>
                <c:pt idx="2705">
                  <c:v>2.4997753543749876E-2</c:v>
                </c:pt>
                <c:pt idx="2706">
                  <c:v>9.0000898582500058E-2</c:v>
                </c:pt>
                <c:pt idx="2707">
                  <c:v>6.3999640566999971E-2</c:v>
                </c:pt>
                <c:pt idx="2708">
                  <c:v>7.440014377320002E-2</c:v>
                </c:pt>
                <c:pt idx="2709">
                  <c:v>7.0239942490719992E-2</c:v>
                </c:pt>
                <c:pt idx="2710">
                  <c:v>7.1904023003712014E-2</c:v>
                </c:pt>
                <c:pt idx="2711">
                  <c:v>7.1238390798515197E-2</c:v>
                </c:pt>
                <c:pt idx="2712">
                  <c:v>7.1504643680593921E-2</c:v>
                </c:pt>
                <c:pt idx="2713">
                  <c:v>7.1398142527762443E-2</c:v>
                </c:pt>
                <c:pt idx="2714">
                  <c:v>7.1440742988895023E-2</c:v>
                </c:pt>
                <c:pt idx="2715">
                  <c:v>7.1423702804441991E-2</c:v>
                </c:pt>
                <c:pt idx="2716">
                  <c:v>7.1430518878223215E-2</c:v>
                </c:pt>
                <c:pt idx="2717">
                  <c:v>-0.23142746741998735</c:v>
                </c:pt>
                <c:pt idx="2718">
                  <c:v>-0.40445690120295819</c:v>
                </c:pt>
                <c:pt idx="2719">
                  <c:v>-0.44407358985951378</c:v>
                </c:pt>
                <c:pt idx="2720">
                  <c:v>-0.37666444625915901</c:v>
                </c:pt>
                <c:pt idx="2721">
                  <c:v>0.25066577850366362</c:v>
                </c:pt>
                <c:pt idx="2722">
                  <c:v>-2.663114014654494E-4</c:v>
                </c:pt>
                <c:pt idx="2723">
                  <c:v>0.10010652456058619</c:v>
                </c:pt>
                <c:pt idx="2724">
                  <c:v>5.9957390175765526E-2</c:v>
                </c:pt>
                <c:pt idx="2725">
                  <c:v>-0.23177552072789873</c:v>
                </c:pt>
                <c:pt idx="2726">
                  <c:v>-0.39652336250005071</c:v>
                </c:pt>
                <c:pt idx="2727">
                  <c:v>0.25860934500002031</c:v>
                </c:pt>
                <c:pt idx="2728">
                  <c:v>-3.4437380000081202E-3</c:v>
                </c:pt>
                <c:pt idx="2729">
                  <c:v>0.10137749520000325</c:v>
                </c:pt>
                <c:pt idx="2730">
                  <c:v>5.9449001919998704E-2</c:v>
                </c:pt>
                <c:pt idx="2731">
                  <c:v>-0.23655700190492621</c:v>
                </c:pt>
                <c:pt idx="2732">
                  <c:v>0.1946228007619705</c:v>
                </c:pt>
                <c:pt idx="2733">
                  <c:v>2.2150879695211803E-2</c:v>
                </c:pt>
                <c:pt idx="2734">
                  <c:v>9.1139648121915287E-2</c:v>
                </c:pt>
                <c:pt idx="2735">
                  <c:v>-0.22042136149045255</c:v>
                </c:pt>
                <c:pt idx="2736">
                  <c:v>0.18816854459618104</c:v>
                </c:pt>
                <c:pt idx="2737">
                  <c:v>-0.16309397043191493</c:v>
                </c:pt>
                <c:pt idx="2738">
                  <c:v>0.16523758817276596</c:v>
                </c:pt>
                <c:pt idx="2739">
                  <c:v>3.3904964730893619E-2</c:v>
                </c:pt>
                <c:pt idx="2740">
                  <c:v>8.6438014107642555E-2</c:v>
                </c:pt>
                <c:pt idx="2741">
                  <c:v>6.5424794356942984E-2</c:v>
                </c:pt>
                <c:pt idx="2742">
                  <c:v>-0.23540341641089674</c:v>
                </c:pt>
                <c:pt idx="2743">
                  <c:v>-0.40607052126224419</c:v>
                </c:pt>
                <c:pt idx="2744">
                  <c:v>0.26242820850489768</c:v>
                </c:pt>
                <c:pt idx="2745">
                  <c:v>-4.9712834019590701E-3</c:v>
                </c:pt>
                <c:pt idx="2746">
                  <c:v>0.10198851336078363</c:v>
                </c:pt>
                <c:pt idx="2747">
                  <c:v>5.9204594655686553E-2</c:v>
                </c:pt>
                <c:pt idx="2748">
                  <c:v>-0.23685999698877272</c:v>
                </c:pt>
                <c:pt idx="2749">
                  <c:v>0.1947439987955091</c:v>
                </c:pt>
                <c:pt idx="2750">
                  <c:v>2.2102400481796361E-2</c:v>
                </c:pt>
                <c:pt idx="2751">
                  <c:v>9.1159039807281461E-2</c:v>
                </c:pt>
                <c:pt idx="2752">
                  <c:v>6.3536384077087421E-2</c:v>
                </c:pt>
                <c:pt idx="2753">
                  <c:v>-0.23583863051368884</c:v>
                </c:pt>
                <c:pt idx="2754">
                  <c:v>-0.40533915527606668</c:v>
                </c:pt>
                <c:pt idx="2755">
                  <c:v>0.26213566211042671</c:v>
                </c:pt>
                <c:pt idx="2756">
                  <c:v>-4.8542648441706887E-3</c:v>
                </c:pt>
                <c:pt idx="2757">
                  <c:v>-0.26514575074443592</c:v>
                </c:pt>
                <c:pt idx="2758">
                  <c:v>-0.39944103538248232</c:v>
                </c:pt>
                <c:pt idx="2759">
                  <c:v>0.25977641415299291</c:v>
                </c:pt>
                <c:pt idx="2760">
                  <c:v>-0.15936845278708917</c:v>
                </c:pt>
                <c:pt idx="2761">
                  <c:v>-0.43385113131562314</c:v>
                </c:pt>
                <c:pt idx="2762">
                  <c:v>0.27354045252624926</c:v>
                </c:pt>
                <c:pt idx="2763">
                  <c:v>-0.10723858047040397</c:v>
                </c:pt>
                <c:pt idx="2764">
                  <c:v>-0.36476608009837547</c:v>
                </c:pt>
                <c:pt idx="2765">
                  <c:v>-0.47534526479456074</c:v>
                </c:pt>
                <c:pt idx="2766">
                  <c:v>0.2901381059178243</c:v>
                </c:pt>
                <c:pt idx="2767">
                  <c:v>-0.14261066327713179</c:v>
                </c:pt>
                <c:pt idx="2768">
                  <c:v>-0.43077407510622756</c:v>
                </c:pt>
                <c:pt idx="2769">
                  <c:v>-0.54958696892825354</c:v>
                </c:pt>
                <c:pt idx="2770">
                  <c:v>0.31983478757130146</c:v>
                </c:pt>
                <c:pt idx="2771">
                  <c:v>-0.11694670601096321</c:v>
                </c:pt>
                <c:pt idx="2772">
                  <c:v>-0.41366913244925607</c:v>
                </c:pt>
                <c:pt idx="2773">
                  <c:v>-0.54251719096918272</c:v>
                </c:pt>
                <c:pt idx="2774">
                  <c:v>-0.51950377817858651</c:v>
                </c:pt>
                <c:pt idx="2775">
                  <c:v>-0.38948506277258227</c:v>
                </c:pt>
                <c:pt idx="2776">
                  <c:v>0.25579402510903293</c:v>
                </c:pt>
                <c:pt idx="2777">
                  <c:v>-2.3176100436131664E-3</c:v>
                </c:pt>
                <c:pt idx="2778">
                  <c:v>0.10092704401744527</c:v>
                </c:pt>
                <c:pt idx="2779">
                  <c:v>5.9629182393021896E-2</c:v>
                </c:pt>
                <c:pt idx="2780">
                  <c:v>-0.2308500815009229</c:v>
                </c:pt>
                <c:pt idx="2781">
                  <c:v>-0.39487460881449576</c:v>
                </c:pt>
                <c:pt idx="2782">
                  <c:v>0.25794984352579831</c:v>
                </c:pt>
                <c:pt idx="2783">
                  <c:v>-0.15202624588681893</c:v>
                </c:pt>
                <c:pt idx="2784">
                  <c:v>0.16081049835472758</c:v>
                </c:pt>
                <c:pt idx="2785">
                  <c:v>-0.15546252066696259</c:v>
                </c:pt>
                <c:pt idx="2786">
                  <c:v>-0.35491685500023018</c:v>
                </c:pt>
                <c:pt idx="2787">
                  <c:v>-0.42480446435639829</c:v>
                </c:pt>
                <c:pt idx="2788">
                  <c:v>0.26992178574255932</c:v>
                </c:pt>
                <c:pt idx="2789">
                  <c:v>-7.9687142970237268E-3</c:v>
                </c:pt>
                <c:pt idx="2790">
                  <c:v>-0.25582657817176885</c:v>
                </c:pt>
                <c:pt idx="2791">
                  <c:v>-0.38297867515560396</c:v>
                </c:pt>
                <c:pt idx="2792">
                  <c:v>-0.39342990217702134</c:v>
                </c:pt>
                <c:pt idx="2793">
                  <c:v>0.25737196087080855</c:v>
                </c:pt>
                <c:pt idx="2794">
                  <c:v>-0.19778864779428043</c:v>
                </c:pt>
                <c:pt idx="2795">
                  <c:v>0.17911545911771218</c:v>
                </c:pt>
                <c:pt idx="2796">
                  <c:v>2.8353816352915132E-2</c:v>
                </c:pt>
                <c:pt idx="2797">
                  <c:v>-0.27287620847769833</c:v>
                </c:pt>
                <c:pt idx="2798">
                  <c:v>0.20915048339107933</c:v>
                </c:pt>
                <c:pt idx="2799">
                  <c:v>1.6339806643568267E-2</c:v>
                </c:pt>
                <c:pt idx="2800">
                  <c:v>9.3464077342572699E-2</c:v>
                </c:pt>
                <c:pt idx="2801">
                  <c:v>-0.21835612084300723</c:v>
                </c:pt>
                <c:pt idx="2802">
                  <c:v>-0.40084040712925262</c:v>
                </c:pt>
                <c:pt idx="2803">
                  <c:v>0.26033616285170103</c:v>
                </c:pt>
                <c:pt idx="2804">
                  <c:v>-4.1344651406804156E-3</c:v>
                </c:pt>
                <c:pt idx="2805">
                  <c:v>0.10165378605627218</c:v>
                </c:pt>
                <c:pt idx="2806">
                  <c:v>-0.21755405157742966</c:v>
                </c:pt>
                <c:pt idx="2807">
                  <c:v>0.18702162063097189</c:v>
                </c:pt>
                <c:pt idx="2808">
                  <c:v>-0.16173520360288027</c:v>
                </c:pt>
                <c:pt idx="2809">
                  <c:v>-0.38378465685378282</c:v>
                </c:pt>
                <c:pt idx="2810">
                  <c:v>-0.46405679224026541</c:v>
                </c:pt>
                <c:pt idx="2811">
                  <c:v>0.28562271689610619</c:v>
                </c:pt>
                <c:pt idx="2812">
                  <c:v>-0.15508529547605873</c:v>
                </c:pt>
                <c:pt idx="2813">
                  <c:v>-0.44640496510617722</c:v>
                </c:pt>
                <c:pt idx="2814">
                  <c:v>0.2785619860424709</c:v>
                </c:pt>
                <c:pt idx="2815">
                  <c:v>-1.1424794416988363E-2</c:v>
                </c:pt>
                <c:pt idx="2816">
                  <c:v>0.10456991776679535</c:v>
                </c:pt>
                <c:pt idx="2817">
                  <c:v>5.8172032893281864E-2</c:v>
                </c:pt>
                <c:pt idx="2818">
                  <c:v>7.673118684268726E-2</c:v>
                </c:pt>
                <c:pt idx="2819">
                  <c:v>-0.22802155895789314</c:v>
                </c:pt>
                <c:pt idx="2820">
                  <c:v>0.19120862358315727</c:v>
                </c:pt>
                <c:pt idx="2821">
                  <c:v>2.3516550566737099E-2</c:v>
                </c:pt>
                <c:pt idx="2822">
                  <c:v>9.0593379773305172E-2</c:v>
                </c:pt>
                <c:pt idx="2823">
                  <c:v>6.3762648090677942E-2</c:v>
                </c:pt>
                <c:pt idx="2824">
                  <c:v>-0.23582565614159778</c:v>
                </c:pt>
                <c:pt idx="2825">
                  <c:v>-0.40548632656691275</c:v>
                </c:pt>
                <c:pt idx="2826">
                  <c:v>0.26219453062676512</c:v>
                </c:pt>
                <c:pt idx="2827">
                  <c:v>-4.8778122507060484E-3</c:v>
                </c:pt>
                <c:pt idx="2828">
                  <c:v>-0.26518307398586644</c:v>
                </c:pt>
                <c:pt idx="2829">
                  <c:v>0.2060732295943466</c:v>
                </c:pt>
                <c:pt idx="2830">
                  <c:v>-0.16420784074304154</c:v>
                </c:pt>
                <c:pt idx="2831">
                  <c:v>0.16568313629721662</c:v>
                </c:pt>
                <c:pt idx="2832">
                  <c:v>-0.16336178716871472</c:v>
                </c:pt>
                <c:pt idx="2833">
                  <c:v>0.16534471486748589</c:v>
                </c:pt>
                <c:pt idx="2834">
                  <c:v>3.386211405300564E-2</c:v>
                </c:pt>
                <c:pt idx="2835">
                  <c:v>8.6455154378797749E-2</c:v>
                </c:pt>
                <c:pt idx="2836">
                  <c:v>-0.22252686093892649</c:v>
                </c:pt>
                <c:pt idx="2837">
                  <c:v>0.18901074437557061</c:v>
                </c:pt>
                <c:pt idx="2838">
                  <c:v>2.439570224977175E-2</c:v>
                </c:pt>
                <c:pt idx="2839">
                  <c:v>-0.25872162407951516</c:v>
                </c:pt>
                <c:pt idx="2840">
                  <c:v>0.20348864963180607</c:v>
                </c:pt>
                <c:pt idx="2841">
                  <c:v>1.8604540147277568E-2</c:v>
                </c:pt>
                <c:pt idx="2842">
                  <c:v>-0.26020018217284718</c:v>
                </c:pt>
                <c:pt idx="2843">
                  <c:v>0.20408007286913887</c:v>
                </c:pt>
                <c:pt idx="2844">
                  <c:v>1.8367970852344456E-2</c:v>
                </c:pt>
                <c:pt idx="2845">
                  <c:v>-0.25987631771445752</c:v>
                </c:pt>
                <c:pt idx="2846">
                  <c:v>0.20395052708578301</c:v>
                </c:pt>
                <c:pt idx="2847">
                  <c:v>1.841978916568679E-2</c:v>
                </c:pt>
                <c:pt idx="2848">
                  <c:v>9.2632084333725287E-2</c:v>
                </c:pt>
                <c:pt idx="2849">
                  <c:v>-0.22009214603349345</c:v>
                </c:pt>
                <c:pt idx="2850">
                  <c:v>0.1880368584133974</c:v>
                </c:pt>
                <c:pt idx="2851">
                  <c:v>2.478525663464104E-2</c:v>
                </c:pt>
                <c:pt idx="2852">
                  <c:v>9.0085897346143584E-2</c:v>
                </c:pt>
                <c:pt idx="2853">
                  <c:v>6.3965641061542566E-2</c:v>
                </c:pt>
                <c:pt idx="2854">
                  <c:v>7.4413743575382982E-2</c:v>
                </c:pt>
                <c:pt idx="2855">
                  <c:v>7.0234502569846813E-2</c:v>
                </c:pt>
                <c:pt idx="2856">
                  <c:v>7.1906198972061283E-2</c:v>
                </c:pt>
                <c:pt idx="2857">
                  <c:v>7.1237520411175495E-2</c:v>
                </c:pt>
                <c:pt idx="2858">
                  <c:v>-0.23154092432580642</c:v>
                </c:pt>
                <c:pt idx="2859">
                  <c:v>-0.4044870000305088</c:v>
                </c:pt>
                <c:pt idx="2860">
                  <c:v>-0.44403565426365854</c:v>
                </c:pt>
                <c:pt idx="2861">
                  <c:v>-0.37658458325825767</c:v>
                </c:pt>
                <c:pt idx="2862">
                  <c:v>-0.24488786796767714</c:v>
                </c:pt>
                <c:pt idx="2863">
                  <c:v>0.19795514718707086</c:v>
                </c:pt>
                <c:pt idx="2864">
                  <c:v>-0.2862156917201687</c:v>
                </c:pt>
                <c:pt idx="2865">
                  <c:v>-0.58105956797983982</c:v>
                </c:pt>
                <c:pt idx="2866">
                  <c:v>0.33242382719193597</c:v>
                </c:pt>
                <c:pt idx="2867">
                  <c:v>-3.29695308767744E-2</c:v>
                </c:pt>
                <c:pt idx="2868">
                  <c:v>0.11318781235070977</c:v>
                </c:pt>
                <c:pt idx="2869">
                  <c:v>5.4724875059716099E-2</c:v>
                </c:pt>
                <c:pt idx="2870">
                  <c:v>-0.242709704937384</c:v>
                </c:pt>
                <c:pt idx="2871">
                  <c:v>-0.40928381934887026</c:v>
                </c:pt>
                <c:pt idx="2872">
                  <c:v>-0.44308872704846836</c:v>
                </c:pt>
                <c:pt idx="2873">
                  <c:v>0.27723549081938736</c:v>
                </c:pt>
                <c:pt idx="2874">
                  <c:v>-0.17535715201522192</c:v>
                </c:pt>
                <c:pt idx="2875">
                  <c:v>0.17014286080608876</c:v>
                </c:pt>
                <c:pt idx="2876">
                  <c:v>3.1942855677564497E-2</c:v>
                </c:pt>
                <c:pt idx="2877">
                  <c:v>-0.26976508305464281</c:v>
                </c:pt>
                <c:pt idx="2878">
                  <c:v>-0.43360397659082861</c:v>
                </c:pt>
                <c:pt idx="2879">
                  <c:v>0.27344159063633144</c:v>
                </c:pt>
                <c:pt idx="2880">
                  <c:v>-0.13996027233721808</c:v>
                </c:pt>
                <c:pt idx="2881">
                  <c:v>-0.41443013120592953</c:v>
                </c:pt>
                <c:pt idx="2882">
                  <c:v>0.26577205248237179</c:v>
                </c:pt>
                <c:pt idx="2883">
                  <c:v>-0.11332035897716772</c:v>
                </c:pt>
                <c:pt idx="2884">
                  <c:v>0.1453281435908671</c:v>
                </c:pt>
                <c:pt idx="2885">
                  <c:v>-0.17668783537748306</c:v>
                </c:pt>
                <c:pt idx="2886">
                  <c:v>-0.37575954848639781</c:v>
                </c:pt>
                <c:pt idx="2887">
                  <c:v>-0.44082956632489317</c:v>
                </c:pt>
                <c:pt idx="2888">
                  <c:v>-0.3929006978502706</c:v>
                </c:pt>
                <c:pt idx="2889">
                  <c:v>-0.27205317261117012</c:v>
                </c:pt>
                <c:pt idx="2890">
                  <c:v>0.20882126904446807</c:v>
                </c:pt>
                <c:pt idx="2891">
                  <c:v>-0.27451309294615245</c:v>
                </c:pt>
                <c:pt idx="2892">
                  <c:v>0.209805237178461</c:v>
                </c:pt>
                <c:pt idx="2893">
                  <c:v>1.6077905128615594E-2</c:v>
                </c:pt>
                <c:pt idx="2894">
                  <c:v>-0.28580583509205626</c:v>
                </c:pt>
                <c:pt idx="2895">
                  <c:v>0.21432233403682252</c:v>
                </c:pt>
                <c:pt idx="2896">
                  <c:v>1.4271066385270995E-2</c:v>
                </c:pt>
                <c:pt idx="2897">
                  <c:v>9.4291573445891605E-2</c:v>
                </c:pt>
                <c:pt idx="2898">
                  <c:v>-0.21767782834158131</c:v>
                </c:pt>
                <c:pt idx="2899">
                  <c:v>-0.40041976365289322</c:v>
                </c:pt>
                <c:pt idx="2900">
                  <c:v>-0.44807887456764728</c:v>
                </c:pt>
                <c:pt idx="2901">
                  <c:v>0.27923154982705889</c:v>
                </c:pt>
                <c:pt idx="2902">
                  <c:v>-0.16970789133102013</c:v>
                </c:pt>
                <c:pt idx="2903">
                  <c:v>0.16788315653240804</c:v>
                </c:pt>
                <c:pt idx="2904">
                  <c:v>3.2846737387036792E-2</c:v>
                </c:pt>
                <c:pt idx="2905">
                  <c:v>8.6861305045185286E-2</c:v>
                </c:pt>
                <c:pt idx="2906">
                  <c:v>6.525547798192588E-2</c:v>
                </c:pt>
                <c:pt idx="2907">
                  <c:v>-0.23738027996097508</c:v>
                </c:pt>
                <c:pt idx="2908">
                  <c:v>-0.40895046610015062</c:v>
                </c:pt>
                <c:pt idx="2909">
                  <c:v>0.26358018644006026</c:v>
                </c:pt>
                <c:pt idx="2910">
                  <c:v>-0.1453947944107945</c:v>
                </c:pt>
                <c:pt idx="2911">
                  <c:v>-0.41541683302259613</c:v>
                </c:pt>
                <c:pt idx="2912">
                  <c:v>-0.52419038583694411</c:v>
                </c:pt>
                <c:pt idx="2913">
                  <c:v>-0.49035793043468806</c:v>
                </c:pt>
                <c:pt idx="2914">
                  <c:v>0.2961431721738752</c:v>
                </c:pt>
                <c:pt idx="2915">
                  <c:v>-0.18051950973304173</c:v>
                </c:pt>
                <c:pt idx="2916">
                  <c:v>0.17220780389321672</c:v>
                </c:pt>
                <c:pt idx="2917">
                  <c:v>-0.12687005656413047</c:v>
                </c:pt>
                <c:pt idx="2918">
                  <c:v>0.15074802262565221</c:v>
                </c:pt>
                <c:pt idx="2919">
                  <c:v>-0.19605481514835404</c:v>
                </c:pt>
                <c:pt idx="2920">
                  <c:v>0.17842192605934162</c:v>
                </c:pt>
                <c:pt idx="2921">
                  <c:v>2.8631229576263351E-2</c:v>
                </c:pt>
                <c:pt idx="2922">
                  <c:v>-0.25987120968226873</c:v>
                </c:pt>
                <c:pt idx="2923">
                  <c:v>0.20394848387290751</c:v>
                </c:pt>
                <c:pt idx="2924">
                  <c:v>1.8420606450836999E-2</c:v>
                </c:pt>
                <c:pt idx="2925">
                  <c:v>-0.26097962138440006</c:v>
                </c:pt>
                <c:pt idx="2926">
                  <c:v>-0.41027606382242543</c:v>
                </c:pt>
                <c:pt idx="2927">
                  <c:v>-0.43112104827695313</c:v>
                </c:pt>
                <c:pt idx="2928">
                  <c:v>0.27244841931078123</c:v>
                </c:pt>
                <c:pt idx="2929">
                  <c:v>-0.18292625251778097</c:v>
                </c:pt>
                <c:pt idx="2930">
                  <c:v>0.1731705010071124</c:v>
                </c:pt>
                <c:pt idx="2931">
                  <c:v>3.0731799597155038E-2</c:v>
                </c:pt>
                <c:pt idx="2932">
                  <c:v>8.770728016113799E-2</c:v>
                </c:pt>
                <c:pt idx="2933">
                  <c:v>6.4917087935544807E-2</c:v>
                </c:pt>
                <c:pt idx="2934">
                  <c:v>7.403316482578208E-2</c:v>
                </c:pt>
                <c:pt idx="2935">
                  <c:v>7.0386734069687179E-2</c:v>
                </c:pt>
                <c:pt idx="2936">
                  <c:v>-0.23244264799400205</c:v>
                </c:pt>
                <c:pt idx="2937">
                  <c:v>-0.40523008000068439</c:v>
                </c:pt>
                <c:pt idx="2938">
                  <c:v>0.26209203200027376</c:v>
                </c:pt>
                <c:pt idx="2939">
                  <c:v>-0.14619999022373428</c:v>
                </c:pt>
                <c:pt idx="2940">
                  <c:v>0.15847999608949373</c:v>
                </c:pt>
                <c:pt idx="2941">
                  <c:v>3.6608001564202505E-2</c:v>
                </c:pt>
                <c:pt idx="2942">
                  <c:v>-0.26088689087095646</c:v>
                </c:pt>
                <c:pt idx="2943">
                  <c:v>0.2043547563483826</c:v>
                </c:pt>
                <c:pt idx="2944">
                  <c:v>-0.15457994556895618</c:v>
                </c:pt>
                <c:pt idx="2945">
                  <c:v>-0.38569358554738037</c:v>
                </c:pt>
                <c:pt idx="2946">
                  <c:v>-0.47223608218035612</c:v>
                </c:pt>
                <c:pt idx="2947">
                  <c:v>0.28889443287214245</c:v>
                </c:pt>
                <c:pt idx="2948">
                  <c:v>-1.5557773148856979E-2</c:v>
                </c:pt>
                <c:pt idx="2949">
                  <c:v>0.1062231092595428</c:v>
                </c:pt>
                <c:pt idx="2950">
                  <c:v>-0.2185080796022788</c:v>
                </c:pt>
                <c:pt idx="2951">
                  <c:v>0.18740323184091154</c:v>
                </c:pt>
                <c:pt idx="2952">
                  <c:v>2.5038707263635385E-2</c:v>
                </c:pt>
                <c:pt idx="2953">
                  <c:v>-0.26007719142164837</c:v>
                </c:pt>
                <c:pt idx="2954">
                  <c:v>0.20403087656865937</c:v>
                </c:pt>
                <c:pt idx="2955">
                  <c:v>1.8387649372536258E-2</c:v>
                </c:pt>
                <c:pt idx="2956">
                  <c:v>-0.26060574103017009</c:v>
                </c:pt>
                <c:pt idx="2957">
                  <c:v>0.20424229641206804</c:v>
                </c:pt>
                <c:pt idx="2958">
                  <c:v>-0.16012661738278353</c:v>
                </c:pt>
                <c:pt idx="2959">
                  <c:v>0.16405064695311342</c:v>
                </c:pt>
                <c:pt idx="2960">
                  <c:v>3.4379741218754631E-2</c:v>
                </c:pt>
                <c:pt idx="2961">
                  <c:v>-0.2574466522008596</c:v>
                </c:pt>
                <c:pt idx="2962">
                  <c:v>0.20297866088034386</c:v>
                </c:pt>
                <c:pt idx="2963">
                  <c:v>1.8808535647862459E-2</c:v>
                </c:pt>
                <c:pt idx="2964">
                  <c:v>9.2476585740855016E-2</c:v>
                </c:pt>
                <c:pt idx="2965">
                  <c:v>-0.21957264585803135</c:v>
                </c:pt>
                <c:pt idx="2966">
                  <c:v>-0.40196115134666233</c:v>
                </c:pt>
                <c:pt idx="2967">
                  <c:v>-0.4490241664620428</c:v>
                </c:pt>
                <c:pt idx="2968">
                  <c:v>0.27960966658481712</c:v>
                </c:pt>
                <c:pt idx="2969">
                  <c:v>-0.16958792488439722</c:v>
                </c:pt>
                <c:pt idx="2970">
                  <c:v>-0.46401373589724493</c:v>
                </c:pt>
                <c:pt idx="2971">
                  <c:v>0.28560549435889798</c:v>
                </c:pt>
                <c:pt idx="2972">
                  <c:v>-9.1914869932367638E-2</c:v>
                </c:pt>
                <c:pt idx="2973">
                  <c:v>-0.35037321493632201</c:v>
                </c:pt>
                <c:pt idx="2974">
                  <c:v>0.24014928597452881</c:v>
                </c:pt>
                <c:pt idx="2975">
                  <c:v>3.9402856101884709E-3</c:v>
                </c:pt>
                <c:pt idx="2976">
                  <c:v>-0.26876334058257523</c:v>
                </c:pt>
                <c:pt idx="2977">
                  <c:v>-0.41142663235158938</c:v>
                </c:pt>
                <c:pt idx="2978">
                  <c:v>0.26457065294063575</c:v>
                </c:pt>
                <c:pt idx="2979">
                  <c:v>-0.15314854353571669</c:v>
                </c:pt>
                <c:pt idx="2980">
                  <c:v>-0.42793309978330235</c:v>
                </c:pt>
                <c:pt idx="2981">
                  <c:v>-0.537495945958675</c:v>
                </c:pt>
                <c:pt idx="2982">
                  <c:v>-0.5013503834570221</c:v>
                </c:pt>
                <c:pt idx="2983">
                  <c:v>-0.36559557311555491</c:v>
                </c:pt>
                <c:pt idx="2984">
                  <c:v>0.24623822924622196</c:v>
                </c:pt>
                <c:pt idx="2985">
                  <c:v>1.5047083015112123E-3</c:v>
                </c:pt>
                <c:pt idx="2986">
                  <c:v>9.9398116679395521E-2</c:v>
                </c:pt>
                <c:pt idx="2987">
                  <c:v>-0.23434180938894442</c:v>
                </c:pt>
                <c:pt idx="2988">
                  <c:v>0.19373672375557777</c:v>
                </c:pt>
                <c:pt idx="2989">
                  <c:v>-0.15219375954643291</c:v>
                </c:pt>
                <c:pt idx="2990">
                  <c:v>-0.37423472195269225</c:v>
                </c:pt>
                <c:pt idx="2991">
                  <c:v>-0.45657866032664329</c:v>
                </c:pt>
                <c:pt idx="2992">
                  <c:v>0.28263146413065732</c:v>
                </c:pt>
                <c:pt idx="2993">
                  <c:v>-1.305258565226293E-2</c:v>
                </c:pt>
                <c:pt idx="2994">
                  <c:v>-0.26127424524547077</c:v>
                </c:pt>
                <c:pt idx="2995">
                  <c:v>0.20450969809818831</c:v>
                </c:pt>
                <c:pt idx="2996">
                  <c:v>-0.1689962937615975</c:v>
                </c:pt>
                <c:pt idx="2997">
                  <c:v>0.167598517504639</c:v>
                </c:pt>
                <c:pt idx="2998">
                  <c:v>3.2960592998144397E-2</c:v>
                </c:pt>
                <c:pt idx="2999">
                  <c:v>8.6815762800742241E-2</c:v>
                </c:pt>
                <c:pt idx="3000">
                  <c:v>-0.22014587393056945</c:v>
                </c:pt>
                <c:pt idx="3001">
                  <c:v>-0.39865703501629302</c:v>
                </c:pt>
                <c:pt idx="3002">
                  <c:v>-0.44357909661357736</c:v>
                </c:pt>
                <c:pt idx="3003">
                  <c:v>-0.3801907978246199</c:v>
                </c:pt>
                <c:pt idx="3004">
                  <c:v>-0.25070607103124753</c:v>
                </c:pt>
                <c:pt idx="3005">
                  <c:v>-0.10064449549205663</c:v>
                </c:pt>
                <c:pt idx="3006">
                  <c:v>3.1941164844722106E-2</c:v>
                </c:pt>
                <c:pt idx="3007">
                  <c:v>8.7223534062111169E-2</c:v>
                </c:pt>
                <c:pt idx="3008">
                  <c:v>-0.37311438017556747</c:v>
                </c:pt>
                <c:pt idx="3009">
                  <c:v>0.24924575207022701</c:v>
                </c:pt>
                <c:pt idx="3010">
                  <c:v>-7.1412025363569692E-2</c:v>
                </c:pt>
                <c:pt idx="3011">
                  <c:v>-0.29238994527962536</c:v>
                </c:pt>
                <c:pt idx="3012">
                  <c:v>-0.39175920691686156</c:v>
                </c:pt>
                <c:pt idx="3013">
                  <c:v>0.2567036827667446</c:v>
                </c:pt>
                <c:pt idx="3014">
                  <c:v>-0.17207713164984884</c:v>
                </c:pt>
                <c:pt idx="3015">
                  <c:v>0.16883085265993952</c:v>
                </c:pt>
                <c:pt idx="3016">
                  <c:v>-0.14363924939339162</c:v>
                </c:pt>
                <c:pt idx="3017">
                  <c:v>0.15745569975735665</c:v>
                </c:pt>
                <c:pt idx="3018">
                  <c:v>3.7017720097057338E-2</c:v>
                </c:pt>
                <c:pt idx="3019">
                  <c:v>8.5192911961177065E-2</c:v>
                </c:pt>
                <c:pt idx="3020">
                  <c:v>6.5922835215529177E-2</c:v>
                </c:pt>
                <c:pt idx="3021">
                  <c:v>-0.23428124917759813</c:v>
                </c:pt>
                <c:pt idx="3022">
                  <c:v>0.19371249967103926</c:v>
                </c:pt>
                <c:pt idx="3023">
                  <c:v>-0.16210712719803058</c:v>
                </c:pt>
                <c:pt idx="3024">
                  <c:v>0.16484285087921224</c:v>
                </c:pt>
                <c:pt idx="3025">
                  <c:v>3.4062859648315111E-2</c:v>
                </c:pt>
                <c:pt idx="3026">
                  <c:v>8.6374856140673958E-2</c:v>
                </c:pt>
                <c:pt idx="3027">
                  <c:v>6.5450057543730428E-2</c:v>
                </c:pt>
                <c:pt idx="3028">
                  <c:v>7.3819976982507834E-2</c:v>
                </c:pt>
                <c:pt idx="3029">
                  <c:v>-0.22981211982747277</c:v>
                </c:pt>
                <c:pt idx="3030">
                  <c:v>-0.40376403716005638</c:v>
                </c:pt>
                <c:pt idx="3031">
                  <c:v>-0.44421191689854184</c:v>
                </c:pt>
                <c:pt idx="3032">
                  <c:v>0.27768476675941678</c:v>
                </c:pt>
                <c:pt idx="3033">
                  <c:v>-0.17304569604938955</c:v>
                </c:pt>
                <c:pt idx="3034">
                  <c:v>0.16921827841975584</c:v>
                </c:pt>
                <c:pt idx="3035">
                  <c:v>-0.13686010321727279</c:v>
                </c:pt>
                <c:pt idx="3036">
                  <c:v>0.15474404128690913</c:v>
                </c:pt>
                <c:pt idx="3037">
                  <c:v>3.8102383485236348E-2</c:v>
                </c:pt>
                <c:pt idx="3038">
                  <c:v>8.4759046605905469E-2</c:v>
                </c:pt>
                <c:pt idx="3039">
                  <c:v>6.6096381357637818E-2</c:v>
                </c:pt>
                <c:pt idx="3040">
                  <c:v>-0.23402477463174828</c:v>
                </c:pt>
                <c:pt idx="3041">
                  <c:v>0.19360990985269932</c:v>
                </c:pt>
                <c:pt idx="3042">
                  <c:v>2.2556036058920273E-2</c:v>
                </c:pt>
                <c:pt idx="3043">
                  <c:v>-0.25911525573274413</c:v>
                </c:pt>
                <c:pt idx="3044">
                  <c:v>0.20364610229309765</c:v>
                </c:pt>
                <c:pt idx="3045">
                  <c:v>1.8541559082760936E-2</c:v>
                </c:pt>
                <c:pt idx="3046">
                  <c:v>-0.26007880334573291</c:v>
                </c:pt>
                <c:pt idx="3047">
                  <c:v>0.20403152133829316</c:v>
                </c:pt>
                <c:pt idx="3048">
                  <c:v>-0.16040158597401663</c:v>
                </c:pt>
                <c:pt idx="3049">
                  <c:v>-0.39430406081963026</c:v>
                </c:pt>
                <c:pt idx="3050">
                  <c:v>-0.48102996263140335</c:v>
                </c:pt>
                <c:pt idx="3051">
                  <c:v>-0.44032686793917386</c:v>
                </c:pt>
                <c:pt idx="3052">
                  <c:v>-0.31448913883062113</c:v>
                </c:pt>
                <c:pt idx="3053">
                  <c:v>-0.15323839323060945</c:v>
                </c:pt>
                <c:pt idx="3054">
                  <c:v>-9.5516890906022223E-4</c:v>
                </c:pt>
                <c:pt idx="3055">
                  <c:v>0.1003820675636241</c:v>
                </c:pt>
                <c:pt idx="3056">
                  <c:v>5.9847172974550361E-2</c:v>
                </c:pt>
                <c:pt idx="3057">
                  <c:v>-0.17654771486317983</c:v>
                </c:pt>
                <c:pt idx="3058">
                  <c:v>0.17061908594527192</c:v>
                </c:pt>
                <c:pt idx="3059">
                  <c:v>3.1752365621891238E-2</c:v>
                </c:pt>
                <c:pt idx="3060">
                  <c:v>-0.24439932822048985</c:v>
                </c:pt>
                <c:pt idx="3061">
                  <c:v>0.19775973128819596</c:v>
                </c:pt>
                <c:pt idx="3062">
                  <c:v>-0.16603699048885942</c:v>
                </c:pt>
                <c:pt idx="3063">
                  <c:v>-0.39824380334123965</c:v>
                </c:pt>
                <c:pt idx="3064">
                  <c:v>0.25929752133649586</c:v>
                </c:pt>
                <c:pt idx="3065">
                  <c:v>-0.13085532124235941</c:v>
                </c:pt>
                <c:pt idx="3066">
                  <c:v>-0.39015794002618565</c:v>
                </c:pt>
                <c:pt idx="3067">
                  <c:v>-0.4965211838914379</c:v>
                </c:pt>
                <c:pt idx="3068">
                  <c:v>0.29860847355657516</c:v>
                </c:pt>
                <c:pt idx="3069">
                  <c:v>-0.13722731881933159</c:v>
                </c:pt>
                <c:pt idx="3070">
                  <c:v>0.15489092752773265</c:v>
                </c:pt>
                <c:pt idx="3071">
                  <c:v>-0.15246434611971446</c:v>
                </c:pt>
                <c:pt idx="3072">
                  <c:v>-0.34599335424642158</c:v>
                </c:pt>
                <c:pt idx="3073">
                  <c:v>-0.41345219675665945</c:v>
                </c:pt>
                <c:pt idx="3074">
                  <c:v>0.2653808787026638</c:v>
                </c:pt>
                <c:pt idx="3075">
                  <c:v>-6.1523514810655211E-3</c:v>
                </c:pt>
                <c:pt idx="3076">
                  <c:v>-0.25411882255647389</c:v>
                </c:pt>
                <c:pt idx="3077">
                  <c:v>0.20164752902258956</c:v>
                </c:pt>
                <c:pt idx="3078">
                  <c:v>1.9340988390964181E-2</c:v>
                </c:pt>
                <c:pt idx="3079">
                  <c:v>-0.25547562173334498</c:v>
                </c:pt>
                <c:pt idx="3080">
                  <c:v>-0.40258885807185962</c:v>
                </c:pt>
                <c:pt idx="3081">
                  <c:v>0.26103554322874389</c:v>
                </c:pt>
                <c:pt idx="3082">
                  <c:v>-0.15460150172851544</c:v>
                </c:pt>
                <c:pt idx="3083">
                  <c:v>-0.42753409931286501</c:v>
                </c:pt>
                <c:pt idx="3084">
                  <c:v>0.27101363972514603</c:v>
                </c:pt>
                <c:pt idx="3085">
                  <c:v>-8.4054558900584081E-3</c:v>
                </c:pt>
                <c:pt idx="3086">
                  <c:v>-0.28013084212489631</c:v>
                </c:pt>
                <c:pt idx="3087">
                  <c:v>0.21205233684995853</c:v>
                </c:pt>
                <c:pt idx="3088">
                  <c:v>1.5179065260016583E-2</c:v>
                </c:pt>
                <c:pt idx="3089">
                  <c:v>9.3928373895993372E-2</c:v>
                </c:pt>
                <c:pt idx="3090">
                  <c:v>-0.21938566299101853</c:v>
                </c:pt>
                <c:pt idx="3091">
                  <c:v>-0.4027477763320329</c:v>
                </c:pt>
                <c:pt idx="3092">
                  <c:v>-0.45035775500251474</c:v>
                </c:pt>
                <c:pt idx="3093">
                  <c:v>0.28014310200100589</c:v>
                </c:pt>
                <c:pt idx="3094">
                  <c:v>-1.2057240800402352E-2</c:v>
                </c:pt>
                <c:pt idx="3095">
                  <c:v>0.10482289632016095</c:v>
                </c:pt>
                <c:pt idx="3096">
                  <c:v>-0.2214414702219959</c:v>
                </c:pt>
                <c:pt idx="3097">
                  <c:v>-0.41390840306318449</c:v>
                </c:pt>
                <c:pt idx="3098">
                  <c:v>-0.46580554422029624</c:v>
                </c:pt>
                <c:pt idx="3099">
                  <c:v>-0.40272558911544537</c:v>
                </c:pt>
                <c:pt idx="3100">
                  <c:v>0.26109023564617817</c:v>
                </c:pt>
                <c:pt idx="3101">
                  <c:v>-0.21657410958456541</c:v>
                </c:pt>
                <c:pt idx="3102">
                  <c:v>-0.52177280438116047</c:v>
                </c:pt>
                <c:pt idx="3103">
                  <c:v>0.30870912175246423</c:v>
                </c:pt>
                <c:pt idx="3104">
                  <c:v>-2.3483648700985696E-2</c:v>
                </c:pt>
                <c:pt idx="3105">
                  <c:v>-0.29573593590876623</c:v>
                </c:pt>
                <c:pt idx="3106">
                  <c:v>0.21829437436350652</c:v>
                </c:pt>
                <c:pt idx="3107">
                  <c:v>1.2682250254597391E-2</c:v>
                </c:pt>
                <c:pt idx="3108">
                  <c:v>-0.26355153332791642</c:v>
                </c:pt>
                <c:pt idx="3109">
                  <c:v>0.20542061333116657</c:v>
                </c:pt>
                <c:pt idx="3110">
                  <c:v>-0.16001889662151042</c:v>
                </c:pt>
                <c:pt idx="3111">
                  <c:v>-0.39474696725776431</c:v>
                </c:pt>
                <c:pt idx="3112">
                  <c:v>-0.48198545208377563</c:v>
                </c:pt>
                <c:pt idx="3113">
                  <c:v>0.29279418083351028</c:v>
                </c:pt>
                <c:pt idx="3114">
                  <c:v>-0.14741899035279518</c:v>
                </c:pt>
                <c:pt idx="3115">
                  <c:v>-0.44004185311904587</c:v>
                </c:pt>
                <c:pt idx="3116">
                  <c:v>0.27601674124761832</c:v>
                </c:pt>
                <c:pt idx="3117">
                  <c:v>-9.9949052217308876E-2</c:v>
                </c:pt>
                <c:pt idx="3118">
                  <c:v>-0.35551250771455278</c:v>
                </c:pt>
                <c:pt idx="3119">
                  <c:v>-0.46665659081063315</c:v>
                </c:pt>
                <c:pt idx="3120">
                  <c:v>-0.44709199234190833</c:v>
                </c:pt>
                <c:pt idx="3121">
                  <c:v>-0.33537392697777757</c:v>
                </c:pt>
                <c:pt idx="3122">
                  <c:v>0.23414957079111104</c:v>
                </c:pt>
                <c:pt idx="3123">
                  <c:v>6.3401716835555788E-3</c:v>
                </c:pt>
                <c:pt idx="3124">
                  <c:v>9.7463931326577768E-2</c:v>
                </c:pt>
                <c:pt idx="3125">
                  <c:v>6.1014427469368894E-2</c:v>
                </c:pt>
                <c:pt idx="3126">
                  <c:v>-0.23011182887564371</c:v>
                </c:pt>
                <c:pt idx="3127">
                  <c:v>0.1920447315502575</c:v>
                </c:pt>
                <c:pt idx="3128">
                  <c:v>-0.16609031136304608</c:v>
                </c:pt>
                <c:pt idx="3129">
                  <c:v>0.16643612454521844</c:v>
                </c:pt>
                <c:pt idx="3130">
                  <c:v>-0.16635621309468002</c:v>
                </c:pt>
                <c:pt idx="3131">
                  <c:v>0.16654248523787202</c:v>
                </c:pt>
                <c:pt idx="3132">
                  <c:v>-0.17375010825261336</c:v>
                </c:pt>
                <c:pt idx="3133">
                  <c:v>0.16950004330104534</c:v>
                </c:pt>
                <c:pt idx="3134">
                  <c:v>3.2199982679581865E-2</c:v>
                </c:pt>
                <c:pt idx="3135">
                  <c:v>-0.25631070426486829</c:v>
                </c:pt>
                <c:pt idx="3136">
                  <c:v>-0.41334297770705941</c:v>
                </c:pt>
                <c:pt idx="3137">
                  <c:v>-0.43922655064896343</c:v>
                </c:pt>
                <c:pt idx="3138">
                  <c:v>-0.36274257662969739</c:v>
                </c:pt>
                <c:pt idx="3139">
                  <c:v>-0.22739521271846458</c:v>
                </c:pt>
                <c:pt idx="3140">
                  <c:v>-7.8081798810001379E-2</c:v>
                </c:pt>
                <c:pt idx="3141">
                  <c:v>0.13123271952400056</c:v>
                </c:pt>
                <c:pt idx="3142">
                  <c:v>4.7506912190399778E-2</c:v>
                </c:pt>
                <c:pt idx="3143">
                  <c:v>-0.18655322004641001</c:v>
                </c:pt>
                <c:pt idx="3144">
                  <c:v>0.17462128801856402</c:v>
                </c:pt>
                <c:pt idx="3145">
                  <c:v>-0.19655920283912717</c:v>
                </c:pt>
                <c:pt idx="3146">
                  <c:v>0.17862368113565089</c:v>
                </c:pt>
                <c:pt idx="3147">
                  <c:v>-0.15297173985681353</c:v>
                </c:pt>
                <c:pt idx="3148">
                  <c:v>-0.36426987178801268</c:v>
                </c:pt>
                <c:pt idx="3149">
                  <c:v>0.24570794871520507</c:v>
                </c:pt>
                <c:pt idx="3150">
                  <c:v>1.7168205139179715E-3</c:v>
                </c:pt>
                <c:pt idx="3151">
                  <c:v>-0.26493731996790298</c:v>
                </c:pt>
                <c:pt idx="3152">
                  <c:v>0.20597492798716122</c:v>
                </c:pt>
                <c:pt idx="3153">
                  <c:v>1.7610028805135514E-2</c:v>
                </c:pt>
                <c:pt idx="3154">
                  <c:v>9.2955988477945797E-2</c:v>
                </c:pt>
                <c:pt idx="3155">
                  <c:v>6.2817604608821687E-2</c:v>
                </c:pt>
                <c:pt idx="3156">
                  <c:v>7.4872958156471325E-2</c:v>
                </c:pt>
                <c:pt idx="3157">
                  <c:v>-0.22966173641561824</c:v>
                </c:pt>
                <c:pt idx="3158">
                  <c:v>-0.40431213328795301</c:v>
                </c:pt>
                <c:pt idx="3159">
                  <c:v>0.26172485331518125</c:v>
                </c:pt>
                <c:pt idx="3160">
                  <c:v>-0.14593762167298852</c:v>
                </c:pt>
                <c:pt idx="3161">
                  <c:v>0.15837504866919541</c:v>
                </c:pt>
                <c:pt idx="3162">
                  <c:v>3.6649980532321838E-2</c:v>
                </c:pt>
                <c:pt idx="3163">
                  <c:v>-0.26077974987971525</c:v>
                </c:pt>
                <c:pt idx="3164">
                  <c:v>-0.42341824545780771</c:v>
                </c:pt>
                <c:pt idx="3165">
                  <c:v>0.26936729818312311</c:v>
                </c:pt>
                <c:pt idx="3166">
                  <c:v>-7.7469192732492476E-3</c:v>
                </c:pt>
                <c:pt idx="3167">
                  <c:v>0.10309876770929971</c:v>
                </c:pt>
                <c:pt idx="3168">
                  <c:v>5.8760492916280119E-2</c:v>
                </c:pt>
                <c:pt idx="3169">
                  <c:v>7.6495802833487961E-2</c:v>
                </c:pt>
                <c:pt idx="3170">
                  <c:v>6.9401678866604824E-2</c:v>
                </c:pt>
                <c:pt idx="3171">
                  <c:v>-0.23232893783893849</c:v>
                </c:pt>
                <c:pt idx="3172">
                  <c:v>0.19293157513557541</c:v>
                </c:pt>
                <c:pt idx="3173">
                  <c:v>2.2827369945769838E-2</c:v>
                </c:pt>
                <c:pt idx="3174">
                  <c:v>-0.25909290621555109</c:v>
                </c:pt>
                <c:pt idx="3175">
                  <c:v>-0.41065868551963747</c:v>
                </c:pt>
                <c:pt idx="3176">
                  <c:v>-0.43309427436525849</c:v>
                </c:pt>
                <c:pt idx="3177">
                  <c:v>-0.35540145059590833</c:v>
                </c:pt>
                <c:pt idx="3178">
                  <c:v>-0.22075986813396595</c:v>
                </c:pt>
                <c:pt idx="3179">
                  <c:v>-7.3410889604086232E-2</c:v>
                </c:pt>
                <c:pt idx="3180">
                  <c:v>0.1293643558416345</c:v>
                </c:pt>
                <c:pt idx="3181">
                  <c:v>-0.34449917061496094</c:v>
                </c:pt>
                <c:pt idx="3182">
                  <c:v>0.23779966824598439</c:v>
                </c:pt>
                <c:pt idx="3183">
                  <c:v>4.8801327016062407E-3</c:v>
                </c:pt>
                <c:pt idx="3184">
                  <c:v>-0.29344926211256489</c:v>
                </c:pt>
                <c:pt idx="3185">
                  <c:v>0.21737970484502597</c:v>
                </c:pt>
                <c:pt idx="3186">
                  <c:v>-0.14414301428327864</c:v>
                </c:pt>
                <c:pt idx="3187">
                  <c:v>0.15765720571331146</c:v>
                </c:pt>
                <c:pt idx="3188">
                  <c:v>-0.17222533919829014</c:v>
                </c:pt>
                <c:pt idx="3189">
                  <c:v>0.16889013567931604</c:v>
                </c:pt>
                <c:pt idx="3190">
                  <c:v>-0.17277181179378423</c:v>
                </c:pt>
                <c:pt idx="3191">
                  <c:v>0.1691087247175137</c:v>
                </c:pt>
                <c:pt idx="3192">
                  <c:v>-0.16912539279855379</c:v>
                </c:pt>
                <c:pt idx="3193">
                  <c:v>-0.38180519240543992</c:v>
                </c:pt>
                <c:pt idx="3194">
                  <c:v>-0.45559700272805542</c:v>
                </c:pt>
                <c:pt idx="3195">
                  <c:v>-0.41088793422839176</c:v>
                </c:pt>
                <c:pt idx="3196">
                  <c:v>0.26435517369135675</c:v>
                </c:pt>
                <c:pt idx="3197">
                  <c:v>-0.20859947567402323</c:v>
                </c:pt>
                <c:pt idx="3198">
                  <c:v>-0.51205957913926015</c:v>
                </c:pt>
                <c:pt idx="3199">
                  <c:v>0.30482383165570404</c:v>
                </c:pt>
                <c:pt idx="3200">
                  <c:v>-2.192953266228162E-2</c:v>
                </c:pt>
                <c:pt idx="3201">
                  <c:v>0.10877181306491265</c:v>
                </c:pt>
                <c:pt idx="3202">
                  <c:v>5.6491274774034941E-2</c:v>
                </c:pt>
                <c:pt idx="3203">
                  <c:v>-0.24149037022808359</c:v>
                </c:pt>
                <c:pt idx="3204">
                  <c:v>0.19659614809123344</c:v>
                </c:pt>
                <c:pt idx="3205">
                  <c:v>2.1361540763506631E-2</c:v>
                </c:pt>
                <c:pt idx="3206">
                  <c:v>-0.25979733232320246</c:v>
                </c:pt>
                <c:pt idx="3207">
                  <c:v>0.20391893292928098</c:v>
                </c:pt>
                <c:pt idx="3208">
                  <c:v>1.8432426828287607E-2</c:v>
                </c:pt>
                <c:pt idx="3209">
                  <c:v>9.2627029268684963E-2</c:v>
                </c:pt>
                <c:pt idx="3210">
                  <c:v>-0.21995851407370048</c:v>
                </c:pt>
                <c:pt idx="3211">
                  <c:v>-0.40265863818060676</c:v>
                </c:pt>
                <c:pt idx="3212">
                  <c:v>0.26106345527224273</c:v>
                </c:pt>
                <c:pt idx="3213">
                  <c:v>-4.4253821088970913E-3</c:v>
                </c:pt>
                <c:pt idx="3214">
                  <c:v>0.10177015284355884</c:v>
                </c:pt>
                <c:pt idx="3215">
                  <c:v>-0.21745281727655932</c:v>
                </c:pt>
                <c:pt idx="3216">
                  <c:v>0.18698112691062374</c:v>
                </c:pt>
                <c:pt idx="3217">
                  <c:v>2.5207549235750512E-2</c:v>
                </c:pt>
                <c:pt idx="3218">
                  <c:v>8.9916980305699806E-2</c:v>
                </c:pt>
                <c:pt idx="3219">
                  <c:v>-0.22028198739214216</c:v>
                </c:pt>
                <c:pt idx="3220">
                  <c:v>-0.40115138550954021</c:v>
                </c:pt>
                <c:pt idx="3221">
                  <c:v>0.26046055420381609</c:v>
                </c:pt>
                <c:pt idx="3222">
                  <c:v>-0.14509195517037721</c:v>
                </c:pt>
                <c:pt idx="3223">
                  <c:v>0.15803678206815089</c:v>
                </c:pt>
                <c:pt idx="3224">
                  <c:v>-0.15893780934411678</c:v>
                </c:pt>
                <c:pt idx="3225">
                  <c:v>-0.35815340065652557</c:v>
                </c:pt>
                <c:pt idx="3226">
                  <c:v>-0.42716064082569838</c:v>
                </c:pt>
                <c:pt idx="3227">
                  <c:v>-0.38511022573080822</c:v>
                </c:pt>
                <c:pt idx="3228">
                  <c:v>0.25404409029232333</c:v>
                </c:pt>
                <c:pt idx="3229">
                  <c:v>-1.617636116929333E-3</c:v>
                </c:pt>
                <c:pt idx="3230">
                  <c:v>0.10064705444677174</c:v>
                </c:pt>
                <c:pt idx="3231">
                  <c:v>-0.22894119331598126</c:v>
                </c:pt>
                <c:pt idx="3232">
                  <c:v>0.19157647732639252</c:v>
                </c:pt>
                <c:pt idx="3233">
                  <c:v>2.3369409069442987E-2</c:v>
                </c:pt>
                <c:pt idx="3234">
                  <c:v>9.0652236372222805E-2</c:v>
                </c:pt>
                <c:pt idx="3235">
                  <c:v>6.3739105451110889E-2</c:v>
                </c:pt>
                <c:pt idx="3236">
                  <c:v>-0.23631303375872589</c:v>
                </c:pt>
                <c:pt idx="3237">
                  <c:v>0.19452521350349036</c:v>
                </c:pt>
                <c:pt idx="3238">
                  <c:v>2.2189914598603852E-2</c:v>
                </c:pt>
                <c:pt idx="3239">
                  <c:v>-0.25939356407904046</c:v>
                </c:pt>
                <c:pt idx="3240">
                  <c:v>0.2037574256316162</c:v>
                </c:pt>
                <c:pt idx="3241">
                  <c:v>1.8497029747353524E-2</c:v>
                </c:pt>
                <c:pt idx="3242">
                  <c:v>-0.26010327974529146</c:v>
                </c:pt>
                <c:pt idx="3243">
                  <c:v>0.20404131189811658</c:v>
                </c:pt>
                <c:pt idx="3244">
                  <c:v>1.8383475240753372E-2</c:v>
                </c:pt>
                <c:pt idx="3245">
                  <c:v>-0.25984006309671859</c:v>
                </c:pt>
                <c:pt idx="3246">
                  <c:v>0.20393602523868745</c:v>
                </c:pt>
                <c:pt idx="3247">
                  <c:v>1.8425589904525017E-2</c:v>
                </c:pt>
                <c:pt idx="3248">
                  <c:v>-0.2597626475591347</c:v>
                </c:pt>
                <c:pt idx="3249">
                  <c:v>0.20390505902365388</c:v>
                </c:pt>
                <c:pt idx="3250">
                  <c:v>-0.16062802423861508</c:v>
                </c:pt>
                <c:pt idx="3251">
                  <c:v>0.16425120969544604</c:v>
                </c:pt>
                <c:pt idx="3252">
                  <c:v>-0.1661780126485832</c:v>
                </c:pt>
                <c:pt idx="3253">
                  <c:v>0.1664712050594333</c:v>
                </c:pt>
                <c:pt idx="3254">
                  <c:v>3.3411517976226685E-2</c:v>
                </c:pt>
                <c:pt idx="3255">
                  <c:v>-0.25419876343955322</c:v>
                </c:pt>
                <c:pt idx="3256">
                  <c:v>-0.41102645608738569</c:v>
                </c:pt>
                <c:pt idx="3257">
                  <c:v>-0.43726320533981178</c:v>
                </c:pt>
                <c:pt idx="3258">
                  <c:v>0.27490528213592469</c:v>
                </c:pt>
                <c:pt idx="3259">
                  <c:v>-0.17941321675741673</c:v>
                </c:pt>
                <c:pt idx="3260">
                  <c:v>0.1717652867029667</c:v>
                </c:pt>
                <c:pt idx="3261">
                  <c:v>3.1293885318813316E-2</c:v>
                </c:pt>
                <c:pt idx="3262">
                  <c:v>-0.27047651609195705</c:v>
                </c:pt>
                <c:pt idx="3263">
                  <c:v>0.20819060643678283</c:v>
                </c:pt>
                <c:pt idx="3264">
                  <c:v>-0.15031733029162744</c:v>
                </c:pt>
                <c:pt idx="3265">
                  <c:v>0.16012693211665099</c:v>
                </c:pt>
                <c:pt idx="3266">
                  <c:v>3.5949227153339605E-2</c:v>
                </c:pt>
                <c:pt idx="3267">
                  <c:v>-0.25552699733616718</c:v>
                </c:pt>
                <c:pt idx="3268">
                  <c:v>0.20221079893446689</c:v>
                </c:pt>
                <c:pt idx="3269">
                  <c:v>-0.15803312564028907</c:v>
                </c:pt>
                <c:pt idx="3270">
                  <c:v>0.16321325025611563</c:v>
                </c:pt>
                <c:pt idx="3271">
                  <c:v>3.4714699897553755E-2</c:v>
                </c:pt>
                <c:pt idx="3272">
                  <c:v>8.6114120040978501E-2</c:v>
                </c:pt>
                <c:pt idx="3273">
                  <c:v>6.5554351983608594E-2</c:v>
                </c:pt>
                <c:pt idx="3274">
                  <c:v>7.3778259206556562E-2</c:v>
                </c:pt>
                <c:pt idx="3275">
                  <c:v>7.0488696317377378E-2</c:v>
                </c:pt>
                <c:pt idx="3276">
                  <c:v>-0.23207546280455085</c:v>
                </c:pt>
                <c:pt idx="3277">
                  <c:v>0.19283018512182035</c:v>
                </c:pt>
                <c:pt idx="3278">
                  <c:v>-0.1621011336533541</c:v>
                </c:pt>
                <c:pt idx="3279">
                  <c:v>0.16484045346134163</c:v>
                </c:pt>
                <c:pt idx="3280">
                  <c:v>3.4063818615463357E-2</c:v>
                </c:pt>
                <c:pt idx="3281">
                  <c:v>-0.25658004283183244</c:v>
                </c:pt>
                <c:pt idx="3282">
                  <c:v>0.20263201713273299</c:v>
                </c:pt>
                <c:pt idx="3283">
                  <c:v>-0.15794914491393958</c:v>
                </c:pt>
                <c:pt idx="3284">
                  <c:v>0.16317965796557582</c:v>
                </c:pt>
                <c:pt idx="3285">
                  <c:v>-0.16818236955748322</c:v>
                </c:pt>
                <c:pt idx="3286">
                  <c:v>0.16727294782299329</c:v>
                </c:pt>
                <c:pt idx="3287">
                  <c:v>3.3090820870802687E-2</c:v>
                </c:pt>
                <c:pt idx="3288">
                  <c:v>8.6763671651678934E-2</c:v>
                </c:pt>
                <c:pt idx="3289">
                  <c:v>6.5294531339328429E-2</c:v>
                </c:pt>
                <c:pt idx="3290">
                  <c:v>7.3882187464268639E-2</c:v>
                </c:pt>
                <c:pt idx="3291">
                  <c:v>7.0447125014292553E-2</c:v>
                </c:pt>
                <c:pt idx="3292">
                  <c:v>-0.23202072992744566</c:v>
                </c:pt>
                <c:pt idx="3293">
                  <c:v>-0.40463330890025961</c:v>
                </c:pt>
                <c:pt idx="3294">
                  <c:v>0.26185332356010382</c:v>
                </c:pt>
                <c:pt idx="3295">
                  <c:v>-0.14643834434643577</c:v>
                </c:pt>
                <c:pt idx="3296">
                  <c:v>0.15857533773857432</c:v>
                </c:pt>
                <c:pt idx="3297">
                  <c:v>-0.15770828205419399</c:v>
                </c:pt>
                <c:pt idx="3298">
                  <c:v>-0.35668175783834732</c:v>
                </c:pt>
                <c:pt idx="3299">
                  <c:v>-0.4258306430711144</c:v>
                </c:pt>
                <c:pt idx="3300">
                  <c:v>0.27033225722844578</c:v>
                </c:pt>
                <c:pt idx="3301">
                  <c:v>-8.1329028913783158E-3</c:v>
                </c:pt>
                <c:pt idx="3302">
                  <c:v>-0.25586785806184464</c:v>
                </c:pt>
                <c:pt idx="3303">
                  <c:v>-0.38292031508132318</c:v>
                </c:pt>
                <c:pt idx="3304">
                  <c:v>0.25316812603252925</c:v>
                </c:pt>
                <c:pt idx="3305">
                  <c:v>-1.2672504130117057E-3</c:v>
                </c:pt>
                <c:pt idx="3306">
                  <c:v>0.10050690016520469</c:v>
                </c:pt>
                <c:pt idx="3307">
                  <c:v>-0.22106811220369954</c:v>
                </c:pt>
                <c:pt idx="3308">
                  <c:v>0.18842724488147983</c:v>
                </c:pt>
                <c:pt idx="3309">
                  <c:v>2.4629102047408064E-2</c:v>
                </c:pt>
                <c:pt idx="3310">
                  <c:v>9.014835918103678E-2</c:v>
                </c:pt>
                <c:pt idx="3311">
                  <c:v>-0.21998992511286536</c:v>
                </c:pt>
                <c:pt idx="3312">
                  <c:v>0.18799597004514615</c:v>
                </c:pt>
                <c:pt idx="3313">
                  <c:v>-0.16364875363860479</c:v>
                </c:pt>
                <c:pt idx="3314">
                  <c:v>-0.38741193303597909</c:v>
                </c:pt>
                <c:pt idx="3315">
                  <c:v>0.25496477321439165</c:v>
                </c:pt>
                <c:pt idx="3316">
                  <c:v>-0.1367364729876587</c:v>
                </c:pt>
                <c:pt idx="3317">
                  <c:v>-0.3959014556641765</c:v>
                </c:pt>
                <c:pt idx="3318">
                  <c:v>0.2583605822656706</c:v>
                </c:pt>
                <c:pt idx="3319">
                  <c:v>-3.3442329062682435E-3</c:v>
                </c:pt>
                <c:pt idx="3320">
                  <c:v>0.10133769316250731</c:v>
                </c:pt>
                <c:pt idx="3321">
                  <c:v>-0.2141815430314335</c:v>
                </c:pt>
                <c:pt idx="3322">
                  <c:v>-0.40030262788444437</c:v>
                </c:pt>
                <c:pt idx="3323">
                  <c:v>-0.45047968824437007</c:v>
                </c:pt>
                <c:pt idx="3324">
                  <c:v>0.28019187529774803</c:v>
                </c:pt>
                <c:pt idx="3325">
                  <c:v>-1.2076750119099214E-2</c:v>
                </c:pt>
                <c:pt idx="3326">
                  <c:v>0.1048307000476397</c:v>
                </c:pt>
                <c:pt idx="3327">
                  <c:v>5.8067719980944121E-2</c:v>
                </c:pt>
                <c:pt idx="3328">
                  <c:v>-0.23547432723977924</c:v>
                </c:pt>
                <c:pt idx="3329">
                  <c:v>0.19418973089591171</c:v>
                </c:pt>
                <c:pt idx="3330">
                  <c:v>-0.16369930893503648</c:v>
                </c:pt>
                <c:pt idx="3331">
                  <c:v>-0.39205729509007992</c:v>
                </c:pt>
                <c:pt idx="3332">
                  <c:v>-0.47518247826643856</c:v>
                </c:pt>
                <c:pt idx="3333">
                  <c:v>-0.43309590610654364</c:v>
                </c:pt>
                <c:pt idx="3334">
                  <c:v>-0.30781118131262131</c:v>
                </c:pt>
                <c:pt idx="3335">
                  <c:v>-0.14842145525099776</c:v>
                </c:pt>
                <c:pt idx="3336">
                  <c:v>1.4409153546728892E-3</c:v>
                </c:pt>
                <c:pt idx="3337">
                  <c:v>0.11166585673223872</c:v>
                </c:pt>
                <c:pt idx="3338">
                  <c:v>5.5333657307104517E-2</c:v>
                </c:pt>
                <c:pt idx="3339">
                  <c:v>7.7866537077158196E-2</c:v>
                </c:pt>
                <c:pt idx="3340">
                  <c:v>-0.16741291470921657</c:v>
                </c:pt>
                <c:pt idx="3341">
                  <c:v>-0.31190198810612108</c:v>
                </c:pt>
                <c:pt idx="3342">
                  <c:v>0.22476079524244844</c:v>
                </c:pt>
                <c:pt idx="3343">
                  <c:v>1.0095681903020626E-2</c:v>
                </c:pt>
                <c:pt idx="3344">
                  <c:v>-0.25049716096508573</c:v>
                </c:pt>
                <c:pt idx="3345">
                  <c:v>-0.38820225963859833</c:v>
                </c:pt>
                <c:pt idx="3346">
                  <c:v>0.25528090385543933</c:v>
                </c:pt>
                <c:pt idx="3347">
                  <c:v>-0.16187970851087111</c:v>
                </c:pt>
                <c:pt idx="3348">
                  <c:v>-0.43435235162029617</c:v>
                </c:pt>
                <c:pt idx="3349">
                  <c:v>-0.54081310146523165</c:v>
                </c:pt>
                <c:pt idx="3350">
                  <c:v>0.31632524058609268</c:v>
                </c:pt>
                <c:pt idx="3351">
                  <c:v>-2.6530096234437084E-2</c:v>
                </c:pt>
                <c:pt idx="3352">
                  <c:v>0.11061203849377484</c:v>
                </c:pt>
                <c:pt idx="3353">
                  <c:v>5.5755184602490071E-2</c:v>
                </c:pt>
                <c:pt idx="3354">
                  <c:v>7.7697926159003977E-2</c:v>
                </c:pt>
                <c:pt idx="3355">
                  <c:v>-0.22866142597455852</c:v>
                </c:pt>
                <c:pt idx="3356">
                  <c:v>0.19146457038982342</c:v>
                </c:pt>
                <c:pt idx="3357">
                  <c:v>2.341417184407063E-2</c:v>
                </c:pt>
                <c:pt idx="3358">
                  <c:v>-0.25918005725059362</c:v>
                </c:pt>
                <c:pt idx="3359">
                  <c:v>-0.41122398017308881</c:v>
                </c:pt>
                <c:pt idx="3360">
                  <c:v>-0.4338892396350571</c:v>
                </c:pt>
                <c:pt idx="3361">
                  <c:v>0.27355569585402284</c:v>
                </c:pt>
                <c:pt idx="3362">
                  <c:v>-0.18152286541215346</c:v>
                </c:pt>
                <c:pt idx="3363">
                  <c:v>0.17260914616486139</c:v>
                </c:pt>
                <c:pt idx="3364">
                  <c:v>3.0956341534055451E-2</c:v>
                </c:pt>
                <c:pt idx="3365">
                  <c:v>8.7617463386377825E-2</c:v>
                </c:pt>
                <c:pt idx="3366">
                  <c:v>6.4953014645448864E-2</c:v>
                </c:pt>
                <c:pt idx="3367">
                  <c:v>-0.23773284957922303</c:v>
                </c:pt>
                <c:pt idx="3368">
                  <c:v>-0.40926327496290205</c:v>
                </c:pt>
                <c:pt idx="3369">
                  <c:v>0.26370530998516084</c:v>
                </c:pt>
                <c:pt idx="3370">
                  <c:v>-5.4821239940643363E-3</c:v>
                </c:pt>
                <c:pt idx="3371">
                  <c:v>-0.26587654849503622</c:v>
                </c:pt>
                <c:pt idx="3372">
                  <c:v>-0.40008873905443321</c:v>
                </c:pt>
                <c:pt idx="3373">
                  <c:v>-0.41202434119279974</c:v>
                </c:pt>
                <c:pt idx="3374">
                  <c:v>-0.33117154468650567</c:v>
                </c:pt>
                <c:pt idx="3375">
                  <c:v>-0.19947159385967952</c:v>
                </c:pt>
                <c:pt idx="3376">
                  <c:v>-5.8924691305946297E-2</c:v>
                </c:pt>
                <c:pt idx="3377">
                  <c:v>0.12356987652237852</c:v>
                </c:pt>
                <c:pt idx="3378">
                  <c:v>-0.34702588673834456</c:v>
                </c:pt>
                <c:pt idx="3379">
                  <c:v>-0.61862448876519016</c:v>
                </c:pt>
                <c:pt idx="3380">
                  <c:v>-0.68434292886488612</c:v>
                </c:pt>
                <c:pt idx="3381">
                  <c:v>0.37373717154595443</c:v>
                </c:pt>
                <c:pt idx="3382">
                  <c:v>-9.0438468415431017E-2</c:v>
                </c:pt>
                <c:pt idx="3383">
                  <c:v>-0.41313500972375117</c:v>
                </c:pt>
                <c:pt idx="3384">
                  <c:v>0.26525400388950049</c:v>
                </c:pt>
                <c:pt idx="3385">
                  <c:v>-9.9496879809248095E-2</c:v>
                </c:pt>
                <c:pt idx="3386">
                  <c:v>0.13979875192369925</c:v>
                </c:pt>
                <c:pt idx="3387">
                  <c:v>-0.18524535576841891</c:v>
                </c:pt>
                <c:pt idx="3388">
                  <c:v>0.17409814230736759</c:v>
                </c:pt>
                <c:pt idx="3389">
                  <c:v>3.0360743077052971E-2</c:v>
                </c:pt>
                <c:pt idx="3390">
                  <c:v>-0.25595016002990678</c:v>
                </c:pt>
                <c:pt idx="3391">
                  <c:v>-0.41143832733909258</c:v>
                </c:pt>
                <c:pt idx="3392">
                  <c:v>-0.43659741951736153</c:v>
                </c:pt>
                <c:pt idx="3393">
                  <c:v>-0.36015116742107484</c:v>
                </c:pt>
                <c:pt idx="3394">
                  <c:v>0.24406046696842995</c:v>
                </c:pt>
                <c:pt idx="3395">
                  <c:v>2.3758132126280168E-3</c:v>
                </c:pt>
                <c:pt idx="3396">
                  <c:v>-0.23046328285504447</c:v>
                </c:pt>
                <c:pt idx="3397">
                  <c:v>0.19218531314201781</c:v>
                </c:pt>
                <c:pt idx="3398">
                  <c:v>-0.18317736409387922</c:v>
                </c:pt>
                <c:pt idx="3399">
                  <c:v>-0.42018548039624881</c:v>
                </c:pt>
                <c:pt idx="3400">
                  <c:v>0.26807419215849954</c:v>
                </c:pt>
                <c:pt idx="3401">
                  <c:v>-7.2296768633998143E-3</c:v>
                </c:pt>
                <c:pt idx="3402">
                  <c:v>0.10289187074535994</c:v>
                </c:pt>
                <c:pt idx="3403">
                  <c:v>5.8843251701856031E-2</c:v>
                </c:pt>
                <c:pt idx="3404">
                  <c:v>-0.23839539984503433</c:v>
                </c:pt>
                <c:pt idx="3405">
                  <c:v>-0.40576379021974118</c:v>
                </c:pt>
                <c:pt idx="3406">
                  <c:v>-0.4409205142083093</c:v>
                </c:pt>
                <c:pt idx="3407">
                  <c:v>-0.37090780993054906</c:v>
                </c:pt>
                <c:pt idx="3408">
                  <c:v>-0.23855689981438563</c:v>
                </c:pt>
                <c:pt idx="3409">
                  <c:v>0.19542275992575425</c:v>
                </c:pt>
                <c:pt idx="3410">
                  <c:v>2.1830896029698302E-2</c:v>
                </c:pt>
                <c:pt idx="3411">
                  <c:v>9.1267641588120688E-2</c:v>
                </c:pt>
                <c:pt idx="3412">
                  <c:v>-0.240542407224762</c:v>
                </c:pt>
                <c:pt idx="3413">
                  <c:v>-0.43294347141703604</c:v>
                </c:pt>
                <c:pt idx="3414">
                  <c:v>-0.4806499969849104</c:v>
                </c:pt>
                <c:pt idx="3415">
                  <c:v>0.29225999879396414</c:v>
                </c:pt>
                <c:pt idx="3416">
                  <c:v>-0.15950044364005686</c:v>
                </c:pt>
                <c:pt idx="3417">
                  <c:v>0.16380017745602277</c:v>
                </c:pt>
                <c:pt idx="3418">
                  <c:v>-0.14079534022267429</c:v>
                </c:pt>
                <c:pt idx="3419">
                  <c:v>0.15631813608906972</c:v>
                </c:pt>
                <c:pt idx="3420">
                  <c:v>3.747274556437212E-2</c:v>
                </c:pt>
                <c:pt idx="3421">
                  <c:v>8.5010901774251163E-2</c:v>
                </c:pt>
                <c:pt idx="3422">
                  <c:v>-0.22481101260607828</c:v>
                </c:pt>
                <c:pt idx="3423">
                  <c:v>0.18992440504243133</c:v>
                </c:pt>
                <c:pt idx="3424">
                  <c:v>2.4030237983027475E-2</c:v>
                </c:pt>
                <c:pt idx="3425">
                  <c:v>9.0387904806789016E-2</c:v>
                </c:pt>
                <c:pt idx="3426">
                  <c:v>6.3844838077284388E-2</c:v>
                </c:pt>
                <c:pt idx="3427">
                  <c:v>7.4462064769086247E-2</c:v>
                </c:pt>
                <c:pt idx="3428">
                  <c:v>-0.22965717216962631</c:v>
                </c:pt>
                <c:pt idx="3429">
                  <c:v>0.19186286886785053</c:v>
                </c:pt>
                <c:pt idx="3430">
                  <c:v>2.3254852452859784E-2</c:v>
                </c:pt>
                <c:pt idx="3431">
                  <c:v>-0.25904033930744158</c:v>
                </c:pt>
                <c:pt idx="3432">
                  <c:v>-0.41089409491654061</c:v>
                </c:pt>
                <c:pt idx="3433">
                  <c:v>-0.43349086999997277</c:v>
                </c:pt>
                <c:pt idx="3434">
                  <c:v>0.27339634799998913</c:v>
                </c:pt>
                <c:pt idx="3435">
                  <c:v>-0.18166774480419268</c:v>
                </c:pt>
                <c:pt idx="3436">
                  <c:v>-0.47779211838716484</c:v>
                </c:pt>
                <c:pt idx="3437">
                  <c:v>-0.5922458913809181</c:v>
                </c:pt>
                <c:pt idx="3438">
                  <c:v>-0.5477942883766227</c:v>
                </c:pt>
                <c:pt idx="3439">
                  <c:v>0.31911771535064909</c:v>
                </c:pt>
                <c:pt idx="3440">
                  <c:v>-2.7647086140259625E-2</c:v>
                </c:pt>
                <c:pt idx="3441">
                  <c:v>0.11105883445610386</c:v>
                </c:pt>
                <c:pt idx="3442">
                  <c:v>5.5576466217558462E-2</c:v>
                </c:pt>
                <c:pt idx="3443">
                  <c:v>-0.23563665277055748</c:v>
                </c:pt>
                <c:pt idx="3444">
                  <c:v>-0.39916091369331852</c:v>
                </c:pt>
                <c:pt idx="3445">
                  <c:v>-0.43291899373028092</c:v>
                </c:pt>
                <c:pt idx="3446">
                  <c:v>-0.36361578052983523</c:v>
                </c:pt>
                <c:pt idx="3447">
                  <c:v>0.24544631221193411</c:v>
                </c:pt>
                <c:pt idx="3448">
                  <c:v>1.8214751152263592E-3</c:v>
                </c:pt>
                <c:pt idx="3449">
                  <c:v>9.9271409953909456E-2</c:v>
                </c:pt>
                <c:pt idx="3450">
                  <c:v>-0.23130400405568674</c:v>
                </c:pt>
                <c:pt idx="3451">
                  <c:v>0.19252160162227472</c:v>
                </c:pt>
                <c:pt idx="3452">
                  <c:v>-0.15407812874134105</c:v>
                </c:pt>
                <c:pt idx="3453">
                  <c:v>-0.37620268904342824</c:v>
                </c:pt>
                <c:pt idx="3454">
                  <c:v>0.25048107561737132</c:v>
                </c:pt>
                <c:pt idx="3455">
                  <c:v>-1.9243024694852451E-4</c:v>
                </c:pt>
                <c:pt idx="3456">
                  <c:v>-0.2677088095338237</c:v>
                </c:pt>
                <c:pt idx="3457">
                  <c:v>0.20708352381352949</c:v>
                </c:pt>
                <c:pt idx="3458">
                  <c:v>-0.16128981842349494</c:v>
                </c:pt>
                <c:pt idx="3459">
                  <c:v>-0.39790533116857163</c:v>
                </c:pt>
                <c:pt idx="3460">
                  <c:v>0.2591621324674287</c:v>
                </c:pt>
                <c:pt idx="3461">
                  <c:v>-3.664852986971473E-3</c:v>
                </c:pt>
                <c:pt idx="3462">
                  <c:v>-0.27213579732912946</c:v>
                </c:pt>
                <c:pt idx="3463">
                  <c:v>-0.41094321637708664</c:v>
                </c:pt>
                <c:pt idx="3464">
                  <c:v>0.2643772865508347</c:v>
                </c:pt>
                <c:pt idx="3465">
                  <c:v>-5.7509146203338773E-3</c:v>
                </c:pt>
                <c:pt idx="3466">
                  <c:v>0.10230036584813355</c:v>
                </c:pt>
                <c:pt idx="3467">
                  <c:v>-0.21910999521387481</c:v>
                </c:pt>
                <c:pt idx="3468">
                  <c:v>-0.40850394257467304</c:v>
                </c:pt>
                <c:pt idx="3469">
                  <c:v>-0.459310460243749</c:v>
                </c:pt>
                <c:pt idx="3470">
                  <c:v>0.28372418409749961</c:v>
                </c:pt>
                <c:pt idx="3471">
                  <c:v>-0.16526424338903214</c:v>
                </c:pt>
                <c:pt idx="3472">
                  <c:v>-0.46047660814164459</c:v>
                </c:pt>
                <c:pt idx="3473">
                  <c:v>-0.57802553845154969</c:v>
                </c:pt>
                <c:pt idx="3474">
                  <c:v>0.3312102153806199</c:v>
                </c:pt>
                <c:pt idx="3475">
                  <c:v>-3.248408615224796E-2</c:v>
                </c:pt>
                <c:pt idx="3476">
                  <c:v>0.11299363446089919</c:v>
                </c:pt>
                <c:pt idx="3477">
                  <c:v>-0.21174711857401096</c:v>
                </c:pt>
                <c:pt idx="3478">
                  <c:v>0.18469884742960441</c:v>
                </c:pt>
                <c:pt idx="3479">
                  <c:v>2.6120461028158237E-2</c:v>
                </c:pt>
                <c:pt idx="3480">
                  <c:v>-0.25923195600173693</c:v>
                </c:pt>
                <c:pt idx="3481">
                  <c:v>-0.41329902517700962</c:v>
                </c:pt>
                <c:pt idx="3482">
                  <c:v>-0.43700502752217346</c:v>
                </c:pt>
                <c:pt idx="3483">
                  <c:v>0.27480201100886936</c:v>
                </c:pt>
                <c:pt idx="3484">
                  <c:v>-9.9208044035477422E-3</c:v>
                </c:pt>
                <c:pt idx="3485">
                  <c:v>-0.25190372493810259</c:v>
                </c:pt>
                <c:pt idx="3486">
                  <c:v>-0.37557607657785919</c:v>
                </c:pt>
                <c:pt idx="3487">
                  <c:v>0.2502304306311437</c:v>
                </c:pt>
                <c:pt idx="3488">
                  <c:v>-9.2172252457473069E-5</c:v>
                </c:pt>
                <c:pt idx="3489">
                  <c:v>-0.25601143182144026</c:v>
                </c:pt>
                <c:pt idx="3490">
                  <c:v>-0.38906939011517661</c:v>
                </c:pt>
                <c:pt idx="3491">
                  <c:v>-0.40255144086357408</c:v>
                </c:pt>
                <c:pt idx="3492">
                  <c:v>-0.32490060796367837</c:v>
                </c:pt>
                <c:pt idx="3493">
                  <c:v>0.22996024318547137</c:v>
                </c:pt>
                <c:pt idx="3494">
                  <c:v>-0.2452292074704725</c:v>
                </c:pt>
                <c:pt idx="3495">
                  <c:v>0.19809168298818902</c:v>
                </c:pt>
                <c:pt idx="3496">
                  <c:v>-0.10705317170851122</c:v>
                </c:pt>
                <c:pt idx="3497">
                  <c:v>-0.30883324636902532</c:v>
                </c:pt>
                <c:pt idx="3498">
                  <c:v>0.22353329854761014</c:v>
                </c:pt>
                <c:pt idx="3499">
                  <c:v>1.0586680580955937E-2</c:v>
                </c:pt>
                <c:pt idx="3500">
                  <c:v>9.5765327767617633E-2</c:v>
                </c:pt>
                <c:pt idx="3501">
                  <c:v>6.1693868892952947E-2</c:v>
                </c:pt>
                <c:pt idx="3502">
                  <c:v>-0.23549988134473532</c:v>
                </c:pt>
                <c:pt idx="3503">
                  <c:v>0.19419995253789413</c:v>
                </c:pt>
                <c:pt idx="3504">
                  <c:v>-0.16261391306422412</c:v>
                </c:pt>
                <c:pt idx="3505">
                  <c:v>-0.39041503284957141</c:v>
                </c:pt>
                <c:pt idx="3506">
                  <c:v>-0.4734868276551768</c:v>
                </c:pt>
                <c:pt idx="3507">
                  <c:v>0.2893947310620707</c:v>
                </c:pt>
                <c:pt idx="3508">
                  <c:v>-1.5757892424828279E-2</c:v>
                </c:pt>
                <c:pt idx="3509">
                  <c:v>0.10630315696993131</c:v>
                </c:pt>
                <c:pt idx="3510">
                  <c:v>-0.21860928961241441</c:v>
                </c:pt>
                <c:pt idx="3511">
                  <c:v>0.18744371584496577</c:v>
                </c:pt>
                <c:pt idx="3512">
                  <c:v>-0.15972186848324355</c:v>
                </c:pt>
                <c:pt idx="3513">
                  <c:v>-0.3810357249017769</c:v>
                </c:pt>
                <c:pt idx="3514">
                  <c:v>-0.4613634516574604</c:v>
                </c:pt>
                <c:pt idx="3515">
                  <c:v>0.28454538066298418</c:v>
                </c:pt>
                <c:pt idx="3516">
                  <c:v>-1.3818152265193673E-2</c:v>
                </c:pt>
                <c:pt idx="3517">
                  <c:v>0.10552726090607747</c:v>
                </c:pt>
                <c:pt idx="3518">
                  <c:v>-0.21934588826676552</c:v>
                </c:pt>
                <c:pt idx="3519">
                  <c:v>-0.41124265780980629</c:v>
                </c:pt>
                <c:pt idx="3520">
                  <c:v>-0.46329931268533936</c:v>
                </c:pt>
                <c:pt idx="3521">
                  <c:v>0.28531972507413572</c:v>
                </c:pt>
                <c:pt idx="3522">
                  <c:v>-0.16364705164751897</c:v>
                </c:pt>
                <c:pt idx="3523">
                  <c:v>0.16545882065900758</c:v>
                </c:pt>
                <c:pt idx="3524">
                  <c:v>3.3816471736396972E-2</c:v>
                </c:pt>
                <c:pt idx="3525">
                  <c:v>8.6473411305441214E-2</c:v>
                </c:pt>
                <c:pt idx="3526">
                  <c:v>6.5410635477823525E-2</c:v>
                </c:pt>
                <c:pt idx="3527">
                  <c:v>-0.23725940090160413</c:v>
                </c:pt>
                <c:pt idx="3528">
                  <c:v>-0.40888117409888092</c:v>
                </c:pt>
                <c:pt idx="3529">
                  <c:v>-0.44649685052527577</c:v>
                </c:pt>
                <c:pt idx="3530">
                  <c:v>0.27859874021011033</c:v>
                </c:pt>
                <c:pt idx="3531">
                  <c:v>-0.17316621648676617</c:v>
                </c:pt>
                <c:pt idx="3532">
                  <c:v>0.16926648659470647</c:v>
                </c:pt>
                <c:pt idx="3533">
                  <c:v>-0.13651716806445521</c:v>
                </c:pt>
                <c:pt idx="3534">
                  <c:v>0.1546068672257821</c:v>
                </c:pt>
                <c:pt idx="3535">
                  <c:v>3.8157253109687164E-2</c:v>
                </c:pt>
                <c:pt idx="3536">
                  <c:v>-0.24757712895523637</c:v>
                </c:pt>
                <c:pt idx="3537">
                  <c:v>0.19903085158209455</c:v>
                </c:pt>
                <c:pt idx="3538">
                  <c:v>2.0387659367162178E-2</c:v>
                </c:pt>
                <c:pt idx="3539">
                  <c:v>9.184493625313514E-2</c:v>
                </c:pt>
                <c:pt idx="3540">
                  <c:v>6.3262025498745947E-2</c:v>
                </c:pt>
                <c:pt idx="3541">
                  <c:v>7.4695189800501632E-2</c:v>
                </c:pt>
                <c:pt idx="3542">
                  <c:v>-0.22965670885472605</c:v>
                </c:pt>
                <c:pt idx="3543">
                  <c:v>0.19186268354189043</c:v>
                </c:pt>
                <c:pt idx="3544">
                  <c:v>2.3254926583243823E-2</c:v>
                </c:pt>
                <c:pt idx="3545">
                  <c:v>-0.25906773911296538</c:v>
                </c:pt>
                <c:pt idx="3546">
                  <c:v>-0.41093579729950802</c:v>
                </c:pt>
                <c:pt idx="3547">
                  <c:v>-0.43353404752552893</c:v>
                </c:pt>
                <c:pt idx="3548">
                  <c:v>0.27341361901021155</c:v>
                </c:pt>
                <c:pt idx="3549">
                  <c:v>-9.3654476040846146E-3</c:v>
                </c:pt>
                <c:pt idx="3550">
                  <c:v>0.10374617904163386</c:v>
                </c:pt>
                <c:pt idx="3551">
                  <c:v>-0.22346460747835609</c:v>
                </c:pt>
                <c:pt idx="3552">
                  <c:v>-0.41618938502821035</c:v>
                </c:pt>
                <c:pt idx="3553">
                  <c:v>-0.46778037076684431</c:v>
                </c:pt>
                <c:pt idx="3554">
                  <c:v>0.2871121483067377</c:v>
                </c:pt>
                <c:pt idx="3555">
                  <c:v>-0.16238205073248191</c:v>
                </c:pt>
                <c:pt idx="3556">
                  <c:v>0.16495282029299277</c:v>
                </c:pt>
                <c:pt idx="3557">
                  <c:v>-0.14056214491823113</c:v>
                </c:pt>
                <c:pt idx="3558">
                  <c:v>0.15622485796729246</c:v>
                </c:pt>
                <c:pt idx="3559">
                  <c:v>-0.18987053579047092</c:v>
                </c:pt>
                <c:pt idx="3560">
                  <c:v>0.17594821431618837</c:v>
                </c:pt>
                <c:pt idx="3561">
                  <c:v>2.9620714273524654E-2</c:v>
                </c:pt>
                <c:pt idx="3562">
                  <c:v>8.8151714290590141E-2</c:v>
                </c:pt>
                <c:pt idx="3563">
                  <c:v>-0.22039458114315577</c:v>
                </c:pt>
                <c:pt idx="3564">
                  <c:v>0.18815783245726231</c:v>
                </c:pt>
                <c:pt idx="3565">
                  <c:v>-0.16399181288066561</c:v>
                </c:pt>
                <c:pt idx="3566">
                  <c:v>-0.38805277279908845</c:v>
                </c:pt>
                <c:pt idx="3567">
                  <c:v>-0.46887985347383543</c:v>
                </c:pt>
                <c:pt idx="3568">
                  <c:v>0.28755194138953422</c:v>
                </c:pt>
                <c:pt idx="3569">
                  <c:v>-0.1534121391745511</c:v>
                </c:pt>
                <c:pt idx="3570">
                  <c:v>0.16136485566982045</c:v>
                </c:pt>
                <c:pt idx="3571">
                  <c:v>-0.14588609459430474</c:v>
                </c:pt>
                <c:pt idx="3572">
                  <c:v>-0.3407695813254028</c:v>
                </c:pt>
                <c:pt idx="3573">
                  <c:v>-0.41036418024185306</c:v>
                </c:pt>
                <c:pt idx="3574">
                  <c:v>0.26414567209674122</c:v>
                </c:pt>
                <c:pt idx="3575">
                  <c:v>-0.17503923568720017</c:v>
                </c:pt>
                <c:pt idx="3576">
                  <c:v>0.17001569427488006</c:v>
                </c:pt>
                <c:pt idx="3577">
                  <c:v>3.1993722290047974E-2</c:v>
                </c:pt>
                <c:pt idx="3578">
                  <c:v>8.7202511083980819E-2</c:v>
                </c:pt>
                <c:pt idx="3579">
                  <c:v>6.5118995566407684E-2</c:v>
                </c:pt>
                <c:pt idx="3580">
                  <c:v>7.3952401773436927E-2</c:v>
                </c:pt>
                <c:pt idx="3581">
                  <c:v>-0.22907885070353304</c:v>
                </c:pt>
                <c:pt idx="3582">
                  <c:v>-0.40274714461745731</c:v>
                </c:pt>
                <c:pt idx="3583">
                  <c:v>0.26109885784698295</c:v>
                </c:pt>
                <c:pt idx="3584">
                  <c:v>-4.4395431387931755E-3</c:v>
                </c:pt>
                <c:pt idx="3585">
                  <c:v>0.10177581725551728</c:v>
                </c:pt>
                <c:pt idx="3586">
                  <c:v>-0.21787474562946502</c:v>
                </c:pt>
                <c:pt idx="3587">
                  <c:v>-0.40623945616445639</c:v>
                </c:pt>
                <c:pt idx="3588">
                  <c:v>0.26249578246578253</c:v>
                </c:pt>
                <c:pt idx="3589">
                  <c:v>-0.14128817560252793</c:v>
                </c:pt>
                <c:pt idx="3590">
                  <c:v>0.1565152702410112</c:v>
                </c:pt>
                <c:pt idx="3591">
                  <c:v>3.739389190359553E-2</c:v>
                </c:pt>
                <c:pt idx="3592">
                  <c:v>-0.25973998657001657</c:v>
                </c:pt>
                <c:pt idx="3593">
                  <c:v>0.20389599462800664</c:v>
                </c:pt>
                <c:pt idx="3594">
                  <c:v>-0.15504539429819311</c:v>
                </c:pt>
                <c:pt idx="3595">
                  <c:v>0.16201815771927724</c:v>
                </c:pt>
                <c:pt idx="3596">
                  <c:v>-0.1695749260116515</c:v>
                </c:pt>
                <c:pt idx="3597">
                  <c:v>0.16782997040466061</c:v>
                </c:pt>
                <c:pt idx="3598">
                  <c:v>3.2868011838135758E-2</c:v>
                </c:pt>
                <c:pt idx="3599">
                  <c:v>8.6852795264745708E-2</c:v>
                </c:pt>
                <c:pt idx="3600">
                  <c:v>6.5258881894101728E-2</c:v>
                </c:pt>
                <c:pt idx="3601">
                  <c:v>-0.23516181710518907</c:v>
                </c:pt>
                <c:pt idx="3602">
                  <c:v>0.19406472684207565</c:v>
                </c:pt>
                <c:pt idx="3603">
                  <c:v>2.2374109263169739E-2</c:v>
                </c:pt>
                <c:pt idx="3604">
                  <c:v>-0.25929294612559634</c:v>
                </c:pt>
                <c:pt idx="3605">
                  <c:v>0.20371717845023854</c:v>
                </c:pt>
                <c:pt idx="3606">
                  <c:v>1.851312861990459E-2</c:v>
                </c:pt>
                <c:pt idx="3607">
                  <c:v>-0.26010054737654725</c:v>
                </c:pt>
                <c:pt idx="3608">
                  <c:v>-0.40900811568239348</c:v>
                </c:pt>
                <c:pt idx="3609">
                  <c:v>-0.42984217209229686</c:v>
                </c:pt>
                <c:pt idx="3610">
                  <c:v>-0.35167571545295778</c:v>
                </c:pt>
                <c:pt idx="3611">
                  <c:v>-0.21749550135321766</c:v>
                </c:pt>
                <c:pt idx="3612">
                  <c:v>0.18699820054128707</c:v>
                </c:pt>
                <c:pt idx="3613">
                  <c:v>2.5200719783485176E-2</c:v>
                </c:pt>
                <c:pt idx="3614">
                  <c:v>8.991971208660593E-2</c:v>
                </c:pt>
                <c:pt idx="3615">
                  <c:v>6.4032115165357631E-2</c:v>
                </c:pt>
                <c:pt idx="3616">
                  <c:v>-0.22732664715107298</c:v>
                </c:pt>
                <c:pt idx="3617">
                  <c:v>0.1909306588604292</c:v>
                </c:pt>
                <c:pt idx="3618">
                  <c:v>-0.16689336327376053</c:v>
                </c:pt>
                <c:pt idx="3619">
                  <c:v>-0.39450836615156859</c:v>
                </c:pt>
                <c:pt idx="3620">
                  <c:v>0.25780334646062741</c:v>
                </c:pt>
                <c:pt idx="3621">
                  <c:v>-3.1213385842509683E-3</c:v>
                </c:pt>
                <c:pt idx="3622">
                  <c:v>-0.27064834748794536</c:v>
                </c:pt>
                <c:pt idx="3623">
                  <c:v>0.20825933899517815</c:v>
                </c:pt>
                <c:pt idx="3624">
                  <c:v>1.6696264401928743E-2</c:v>
                </c:pt>
                <c:pt idx="3625">
                  <c:v>-0.25985331021470937</c:v>
                </c:pt>
                <c:pt idx="3626">
                  <c:v>0.20394132408588375</c:v>
                </c:pt>
                <c:pt idx="3627">
                  <c:v>-0.16108312154031168</c:v>
                </c:pt>
                <c:pt idx="3628">
                  <c:v>0.16443324861612468</c:v>
                </c:pt>
                <c:pt idx="3629">
                  <c:v>3.4226700553550135E-2</c:v>
                </c:pt>
                <c:pt idx="3630">
                  <c:v>8.6309319778579946E-2</c:v>
                </c:pt>
                <c:pt idx="3631">
                  <c:v>-0.22094249821523063</c:v>
                </c:pt>
                <c:pt idx="3632">
                  <c:v>-0.39949435155583113</c:v>
                </c:pt>
                <c:pt idx="3633">
                  <c:v>0.25979774062233246</c:v>
                </c:pt>
                <c:pt idx="3634">
                  <c:v>-0.14629430892747636</c:v>
                </c:pt>
                <c:pt idx="3635">
                  <c:v>0.15851772357099056</c:v>
                </c:pt>
                <c:pt idx="3636">
                  <c:v>-0.15840233477888141</c:v>
                </c:pt>
                <c:pt idx="3637">
                  <c:v>-0.35769422176986243</c:v>
                </c:pt>
                <c:pt idx="3638">
                  <c:v>-0.42685765495728795</c:v>
                </c:pt>
                <c:pt idx="3639">
                  <c:v>-0.38498837755762716</c:v>
                </c:pt>
                <c:pt idx="3640">
                  <c:v>-0.2703321275910977</c:v>
                </c:pt>
                <c:pt idx="3641">
                  <c:v>-0.12693740665196268</c:v>
                </c:pt>
                <c:pt idx="3642">
                  <c:v>0.15077496266078508</c:v>
                </c:pt>
                <c:pt idx="3643">
                  <c:v>3.9690014935685969E-2</c:v>
                </c:pt>
                <c:pt idx="3644">
                  <c:v>8.4123994025725624E-2</c:v>
                </c:pt>
                <c:pt idx="3645">
                  <c:v>-0.24665293562881352</c:v>
                </c:pt>
                <c:pt idx="3646">
                  <c:v>0.19866117425152541</c:v>
                </c:pt>
                <c:pt idx="3647">
                  <c:v>2.0535530299389843E-2</c:v>
                </c:pt>
                <c:pt idx="3648">
                  <c:v>-0.26431397122386746</c:v>
                </c:pt>
                <c:pt idx="3649">
                  <c:v>0.205725588489547</c:v>
                </c:pt>
                <c:pt idx="3650">
                  <c:v>-0.15723830263635666</c:v>
                </c:pt>
                <c:pt idx="3651">
                  <c:v>-0.39074541407715196</c:v>
                </c:pt>
                <c:pt idx="3652">
                  <c:v>-0.47795405737269431</c:v>
                </c:pt>
                <c:pt idx="3653">
                  <c:v>-0.43827634978318808</c:v>
                </c:pt>
                <c:pt idx="3654">
                  <c:v>0.27531053991327525</c:v>
                </c:pt>
                <c:pt idx="3655">
                  <c:v>-1.0124215965310102E-2</c:v>
                </c:pt>
                <c:pt idx="3656">
                  <c:v>-0.24458258223237542</c:v>
                </c:pt>
                <c:pt idx="3657">
                  <c:v>-0.36429790329719791</c:v>
                </c:pt>
                <c:pt idx="3658">
                  <c:v>0.24571916131887916</c:v>
                </c:pt>
                <c:pt idx="3659">
                  <c:v>1.7123354724483397E-3</c:v>
                </c:pt>
                <c:pt idx="3660">
                  <c:v>9.9315065811020675E-2</c:v>
                </c:pt>
                <c:pt idx="3661">
                  <c:v>-0.222346963177143</c:v>
                </c:pt>
                <c:pt idx="3662">
                  <c:v>0.18893878527085722</c:v>
                </c:pt>
                <c:pt idx="3663">
                  <c:v>2.4424485891657105E-2</c:v>
                </c:pt>
                <c:pt idx="3664">
                  <c:v>9.0230205643337169E-2</c:v>
                </c:pt>
                <c:pt idx="3665">
                  <c:v>6.3907917742665132E-2</c:v>
                </c:pt>
                <c:pt idx="3666">
                  <c:v>7.4436832902933958E-2</c:v>
                </c:pt>
                <c:pt idx="3667">
                  <c:v>-0.2295874849119082</c:v>
                </c:pt>
                <c:pt idx="3668">
                  <c:v>0.19183499396476328</c:v>
                </c:pt>
                <c:pt idx="3669">
                  <c:v>-0.1624489659938782</c:v>
                </c:pt>
                <c:pt idx="3670">
                  <c:v>0.16497958639755128</c:v>
                </c:pt>
                <c:pt idx="3671">
                  <c:v>-0.16863203205635832</c:v>
                </c:pt>
                <c:pt idx="3672">
                  <c:v>0.16745281282254332</c:v>
                </c:pt>
                <c:pt idx="3673">
                  <c:v>3.3018874870982678E-2</c:v>
                </c:pt>
                <c:pt idx="3674">
                  <c:v>8.6792450051606934E-2</c:v>
                </c:pt>
                <c:pt idx="3675">
                  <c:v>6.5283019979357232E-2</c:v>
                </c:pt>
                <c:pt idx="3676">
                  <c:v>-0.23518104657030398</c:v>
                </c:pt>
                <c:pt idx="3677">
                  <c:v>0.19407241862812161</c:v>
                </c:pt>
                <c:pt idx="3678">
                  <c:v>2.2371032548751363E-2</c:v>
                </c:pt>
                <c:pt idx="3679">
                  <c:v>9.1051586980499463E-2</c:v>
                </c:pt>
                <c:pt idx="3680">
                  <c:v>6.357936520780022E-2</c:v>
                </c:pt>
                <c:pt idx="3681">
                  <c:v>-0.23588807542588505</c:v>
                </c:pt>
                <c:pt idx="3682">
                  <c:v>-0.40544601442461869</c:v>
                </c:pt>
                <c:pt idx="3683">
                  <c:v>0.26217840576984752</c:v>
                </c:pt>
                <c:pt idx="3684">
                  <c:v>-4.8713623079390117E-3</c:v>
                </c:pt>
                <c:pt idx="3685">
                  <c:v>0.10194854492317561</c:v>
                </c:pt>
                <c:pt idx="3686">
                  <c:v>5.922058203072976E-2</c:v>
                </c:pt>
                <c:pt idx="3687">
                  <c:v>-0.23682654457577698</c:v>
                </c:pt>
                <c:pt idx="3688">
                  <c:v>0.19473061783031081</c:v>
                </c:pt>
                <c:pt idx="3689">
                  <c:v>2.2107752867875669E-2</c:v>
                </c:pt>
                <c:pt idx="3690">
                  <c:v>9.1156898852849735E-2</c:v>
                </c:pt>
                <c:pt idx="3691">
                  <c:v>6.3537240458860111E-2</c:v>
                </c:pt>
                <c:pt idx="3692">
                  <c:v>7.4585103816455958E-2</c:v>
                </c:pt>
                <c:pt idx="3693">
                  <c:v>7.0165958473417625E-2</c:v>
                </c:pt>
                <c:pt idx="3694">
                  <c:v>-0.23213402091135404</c:v>
                </c:pt>
                <c:pt idx="3695">
                  <c:v>-0.40459812275525098</c:v>
                </c:pt>
                <c:pt idx="3696">
                  <c:v>0.26183924910210044</c:v>
                </c:pt>
                <c:pt idx="3697">
                  <c:v>-0.1464931628944933</c:v>
                </c:pt>
                <c:pt idx="3698">
                  <c:v>0.15859726515779732</c:v>
                </c:pt>
                <c:pt idx="3699">
                  <c:v>-0.15767910490506437</c:v>
                </c:pt>
                <c:pt idx="3700">
                  <c:v>0.16307164196202575</c:v>
                </c:pt>
                <c:pt idx="3701">
                  <c:v>3.4771343215189696E-2</c:v>
                </c:pt>
                <c:pt idx="3702">
                  <c:v>8.6091462713924122E-2</c:v>
                </c:pt>
                <c:pt idx="3703">
                  <c:v>6.5563414914430351E-2</c:v>
                </c:pt>
                <c:pt idx="3704">
                  <c:v>-0.23463433170524389</c:v>
                </c:pt>
                <c:pt idx="3705">
                  <c:v>-0.40500375903285457</c:v>
                </c:pt>
                <c:pt idx="3706">
                  <c:v>-0.44253943066415102</c:v>
                </c:pt>
                <c:pt idx="3707">
                  <c:v>-0.37392916194687603</c:v>
                </c:pt>
                <c:pt idx="3708">
                  <c:v>-0.24195524210137379</c:v>
                </c:pt>
                <c:pt idx="3709">
                  <c:v>-9.1961818142072382E-2</c:v>
                </c:pt>
                <c:pt idx="3710">
                  <c:v>0.13678472725682897</c:v>
                </c:pt>
                <c:pt idx="3711">
                  <c:v>-0.33947368919920928</c:v>
                </c:pt>
                <c:pt idx="3712">
                  <c:v>-0.61689242240743514</c:v>
                </c:pt>
                <c:pt idx="3713">
                  <c:v>0.34675696896297403</c:v>
                </c:pt>
                <c:pt idx="3714">
                  <c:v>-3.8702787585189607E-2</c:v>
                </c:pt>
                <c:pt idx="3715">
                  <c:v>-0.30436491022495438</c:v>
                </c:pt>
                <c:pt idx="3716">
                  <c:v>0.22174596408998176</c:v>
                </c:pt>
                <c:pt idx="3717">
                  <c:v>1.1301614364007298E-2</c:v>
                </c:pt>
                <c:pt idx="3718">
                  <c:v>-0.26385399798705517</c:v>
                </c:pt>
                <c:pt idx="3719">
                  <c:v>-0.40939414769521565</c:v>
                </c:pt>
                <c:pt idx="3720">
                  <c:v>-0.42766039558147589</c:v>
                </c:pt>
                <c:pt idx="3721">
                  <c:v>0.27106415823259034</c:v>
                </c:pt>
                <c:pt idx="3722">
                  <c:v>-8.4256632930361369E-3</c:v>
                </c:pt>
                <c:pt idx="3723">
                  <c:v>-0.2500919484710164</c:v>
                </c:pt>
                <c:pt idx="3724">
                  <c:v>0.20003677938840658</c:v>
                </c:pt>
                <c:pt idx="3725">
                  <c:v>1.998528824463737E-2</c:v>
                </c:pt>
                <c:pt idx="3726">
                  <c:v>9.200588470214506E-2</c:v>
                </c:pt>
                <c:pt idx="3727">
                  <c:v>6.319764611914197E-2</c:v>
                </c:pt>
                <c:pt idx="3728">
                  <c:v>-0.2350764798062337</c:v>
                </c:pt>
                <c:pt idx="3729">
                  <c:v>-0.4039308330829543</c:v>
                </c:pt>
                <c:pt idx="3730">
                  <c:v>0.26157233323318174</c:v>
                </c:pt>
                <c:pt idx="3731">
                  <c:v>-0.14776701808759496</c:v>
                </c:pt>
                <c:pt idx="3732">
                  <c:v>-0.41754162048593924</c:v>
                </c:pt>
                <c:pt idx="3733">
                  <c:v>0.26701664819437571</c:v>
                </c:pt>
                <c:pt idx="3734">
                  <c:v>-6.8066592777502877E-3</c:v>
                </c:pt>
                <c:pt idx="3735">
                  <c:v>0.10272266371110012</c:v>
                </c:pt>
                <c:pt idx="3736">
                  <c:v>-0.21259710012177804</c:v>
                </c:pt>
                <c:pt idx="3737">
                  <c:v>-0.39891582893841004</c:v>
                </c:pt>
                <c:pt idx="3738">
                  <c:v>-0.44954043893655982</c:v>
                </c:pt>
                <c:pt idx="3739">
                  <c:v>0.2798161755746239</c:v>
                </c:pt>
                <c:pt idx="3740">
                  <c:v>-1.1926470229849565E-2</c:v>
                </c:pt>
                <c:pt idx="3741">
                  <c:v>-0.25664978428137591</c:v>
                </c:pt>
                <c:pt idx="3742">
                  <c:v>0.20265991371255038</c:v>
                </c:pt>
                <c:pt idx="3743">
                  <c:v>1.8936034514979855E-2</c:v>
                </c:pt>
                <c:pt idx="3744">
                  <c:v>-0.25540971322658473</c:v>
                </c:pt>
                <c:pt idx="3745">
                  <c:v>-0.40218998316265797</c:v>
                </c:pt>
                <c:pt idx="3746">
                  <c:v>-0.42293856993131118</c:v>
                </c:pt>
                <c:pt idx="3747">
                  <c:v>-0.34621129471481649</c:v>
                </c:pt>
                <c:pt idx="3748">
                  <c:v>0.23848451788592662</c:v>
                </c:pt>
                <c:pt idx="3749">
                  <c:v>4.6061928456293533E-3</c:v>
                </c:pt>
                <c:pt idx="3750">
                  <c:v>-0.22868506860562976</c:v>
                </c:pt>
                <c:pt idx="3751">
                  <c:v>-0.35099883212349348</c:v>
                </c:pt>
                <c:pt idx="3752">
                  <c:v>-0.36484011822419754</c:v>
                </c:pt>
                <c:pt idx="3753">
                  <c:v>0.24593604728967902</c:v>
                </c:pt>
                <c:pt idx="3754">
                  <c:v>-0.20573590354940344</c:v>
                </c:pt>
                <c:pt idx="3755">
                  <c:v>-0.49412100187596047</c:v>
                </c:pt>
                <c:pt idx="3756">
                  <c:v>0.29764840075038423</c:v>
                </c:pt>
                <c:pt idx="3757">
                  <c:v>-8.4274751842632029E-2</c:v>
                </c:pt>
                <c:pt idx="3758">
                  <c:v>0.13370990073705283</c:v>
                </c:pt>
                <c:pt idx="3759">
                  <c:v>4.6516039705178869E-2</c:v>
                </c:pt>
                <c:pt idx="3760">
                  <c:v>-0.25002289331108546</c:v>
                </c:pt>
                <c:pt idx="3761">
                  <c:v>0.20000915732443419</c:v>
                </c:pt>
                <c:pt idx="3762">
                  <c:v>-0.15826198851224413</c:v>
                </c:pt>
                <c:pt idx="3763">
                  <c:v>0.16330479540489767</c:v>
                </c:pt>
                <c:pt idx="3764">
                  <c:v>-0.16876600920755452</c:v>
                </c:pt>
                <c:pt idx="3765">
                  <c:v>0.16750640368302183</c:v>
                </c:pt>
                <c:pt idx="3766">
                  <c:v>3.2997438526791267E-2</c:v>
                </c:pt>
                <c:pt idx="3767">
                  <c:v>-0.25471647217378168</c:v>
                </c:pt>
                <c:pt idx="3768">
                  <c:v>0.20188658886951269</c:v>
                </c:pt>
                <c:pt idx="3769">
                  <c:v>-0.15939682065539629</c:v>
                </c:pt>
                <c:pt idx="3770">
                  <c:v>-0.39119471534635492</c:v>
                </c:pt>
                <c:pt idx="3771">
                  <c:v>-0.47704487241103921</c:v>
                </c:pt>
                <c:pt idx="3772">
                  <c:v>0.29081794896441571</c:v>
                </c:pt>
                <c:pt idx="3773">
                  <c:v>-0.14937480638987674</c:v>
                </c:pt>
                <c:pt idx="3774">
                  <c:v>-0.44155702486876569</c:v>
                </c:pt>
                <c:pt idx="3775">
                  <c:v>0.27662280994750632</c:v>
                </c:pt>
                <c:pt idx="3776">
                  <c:v>-9.9604871757059676E-2</c:v>
                </c:pt>
                <c:pt idx="3777">
                  <c:v>-0.35543638968801139</c:v>
                </c:pt>
                <c:pt idx="3778">
                  <c:v>0.24217455587520456</c:v>
                </c:pt>
                <c:pt idx="3779">
                  <c:v>3.1301776499181727E-3</c:v>
                </c:pt>
                <c:pt idx="3780">
                  <c:v>-0.26908716142684319</c:v>
                </c:pt>
                <c:pt idx="3781">
                  <c:v>0.20763486457073729</c:v>
                </c:pt>
                <c:pt idx="3782">
                  <c:v>-0.15947147823864752</c:v>
                </c:pt>
                <c:pt idx="3783">
                  <c:v>-0.39554812303012005</c:v>
                </c:pt>
                <c:pt idx="3784">
                  <c:v>0.25821924921204803</c:v>
                </c:pt>
                <c:pt idx="3785">
                  <c:v>-0.13055720613721761</c:v>
                </c:pt>
                <c:pt idx="3786">
                  <c:v>-0.38890947154737743</c:v>
                </c:pt>
                <c:pt idx="3787">
                  <c:v>0.25556378861895102</c:v>
                </c:pt>
                <c:pt idx="3788">
                  <c:v>-2.2255154475804007E-3</c:v>
                </c:pt>
                <c:pt idx="3789">
                  <c:v>-0.27357494424083234</c:v>
                </c:pt>
                <c:pt idx="3790">
                  <c:v>-0.41419237505192991</c:v>
                </c:pt>
                <c:pt idx="3791">
                  <c:v>0.26567695002077196</c:v>
                </c:pt>
                <c:pt idx="3792">
                  <c:v>-6.2707800083087878E-3</c:v>
                </c:pt>
                <c:pt idx="3793">
                  <c:v>0.10250831200332353</c:v>
                </c:pt>
                <c:pt idx="3794">
                  <c:v>5.8996675198670592E-2</c:v>
                </c:pt>
                <c:pt idx="3795">
                  <c:v>7.6401329920531766E-2</c:v>
                </c:pt>
                <c:pt idx="3796">
                  <c:v>-0.22941789664044138</c:v>
                </c:pt>
                <c:pt idx="3797">
                  <c:v>-0.40506882384285514</c:v>
                </c:pt>
                <c:pt idx="3798">
                  <c:v>0.26202752953714203</c:v>
                </c:pt>
                <c:pt idx="3799">
                  <c:v>-4.811011814856811E-3</c:v>
                </c:pt>
                <c:pt idx="3800">
                  <c:v>0.10192440472594273</c:v>
                </c:pt>
                <c:pt idx="3801">
                  <c:v>-0.21766489781253437</c:v>
                </c:pt>
                <c:pt idx="3802">
                  <c:v>0.18706595912501375</c:v>
                </c:pt>
                <c:pt idx="3803">
                  <c:v>-0.16158796575963696</c:v>
                </c:pt>
                <c:pt idx="3804">
                  <c:v>-0.38359355940525836</c:v>
                </c:pt>
                <c:pt idx="3805">
                  <c:v>0.25343742376210332</c:v>
                </c:pt>
                <c:pt idx="3806">
                  <c:v>-0.13845002929932626</c:v>
                </c:pt>
                <c:pt idx="3807">
                  <c:v>0.15538001171973051</c:v>
                </c:pt>
                <c:pt idx="3808">
                  <c:v>-0.16504820467923864</c:v>
                </c:pt>
                <c:pt idx="3809">
                  <c:v>0.16601928187169546</c:v>
                </c:pt>
                <c:pt idx="3810">
                  <c:v>-0.17780737289723367</c:v>
                </c:pt>
                <c:pt idx="3811">
                  <c:v>-0.39272302911235779</c:v>
                </c:pt>
                <c:pt idx="3812">
                  <c:v>0.25708921164494314</c:v>
                </c:pt>
                <c:pt idx="3813">
                  <c:v>-2.835684657977261E-3</c:v>
                </c:pt>
                <c:pt idx="3814">
                  <c:v>-0.26892612576028546</c:v>
                </c:pt>
                <c:pt idx="3815">
                  <c:v>-0.40667611015190996</c:v>
                </c:pt>
                <c:pt idx="3816">
                  <c:v>0.26267044406076401</c:v>
                </c:pt>
                <c:pt idx="3817">
                  <c:v>-0.15608488917195337</c:v>
                </c:pt>
                <c:pt idx="3818">
                  <c:v>-0.43099475108058871</c:v>
                </c:pt>
                <c:pt idx="3819">
                  <c:v>0.2723979004322355</c:v>
                </c:pt>
                <c:pt idx="3820">
                  <c:v>-8.9591601728941928E-3</c:v>
                </c:pt>
                <c:pt idx="3821">
                  <c:v>0.10358366406915769</c:v>
                </c:pt>
                <c:pt idx="3822">
                  <c:v>5.8566534372336929E-2</c:v>
                </c:pt>
                <c:pt idx="3823">
                  <c:v>-0.23932758546916508</c:v>
                </c:pt>
                <c:pt idx="3824">
                  <c:v>0.19573103418766605</c:v>
                </c:pt>
                <c:pt idx="3825">
                  <c:v>-0.16120935773353337</c:v>
                </c:pt>
                <c:pt idx="3826">
                  <c:v>-0.38940943457179322</c:v>
                </c:pt>
                <c:pt idx="3827">
                  <c:v>-0.47299431828487148</c:v>
                </c:pt>
                <c:pt idx="3828">
                  <c:v>-0.43172296485284994</c:v>
                </c:pt>
                <c:pt idx="3829">
                  <c:v>-0.30733829740941077</c:v>
                </c:pt>
                <c:pt idx="3830">
                  <c:v>-0.1487153531868422</c:v>
                </c:pt>
                <c:pt idx="3831">
                  <c:v>6.4539132518123821E-4</c:v>
                </c:pt>
                <c:pt idx="3832">
                  <c:v>9.974184346992751E-2</c:v>
                </c:pt>
                <c:pt idx="3833">
                  <c:v>-0.36826937572995611</c:v>
                </c:pt>
                <c:pt idx="3834">
                  <c:v>0.24730775029198246</c:v>
                </c:pt>
                <c:pt idx="3835">
                  <c:v>1.0768998832070137E-3</c:v>
                </c:pt>
                <c:pt idx="3836">
                  <c:v>-0.29573424557647238</c:v>
                </c:pt>
                <c:pt idx="3837">
                  <c:v>-0.45031037463009149</c:v>
                </c:pt>
                <c:pt idx="3838">
                  <c:v>0.2801241498520366</c:v>
                </c:pt>
                <c:pt idx="3839">
                  <c:v>-1.2049659940814639E-2</c:v>
                </c:pt>
                <c:pt idx="3840">
                  <c:v>-0.26901411038408529</c:v>
                </c:pt>
                <c:pt idx="3841">
                  <c:v>-0.40001361861146478</c:v>
                </c:pt>
                <c:pt idx="3842">
                  <c:v>-0.40959589247012512</c:v>
                </c:pt>
                <c:pt idx="3843">
                  <c:v>0.26383835698805003</c:v>
                </c:pt>
                <c:pt idx="3844">
                  <c:v>-5.5353427952200135E-3</c:v>
                </c:pt>
                <c:pt idx="3845">
                  <c:v>0.10221413711808801</c:v>
                </c:pt>
                <c:pt idx="3846">
                  <c:v>5.91143451527648E-2</c:v>
                </c:pt>
                <c:pt idx="3847">
                  <c:v>-0.2338889142135494</c:v>
                </c:pt>
                <c:pt idx="3848">
                  <c:v>-0.39911389058927443</c:v>
                </c:pt>
                <c:pt idx="3849">
                  <c:v>0.25964555623570978</c:v>
                </c:pt>
                <c:pt idx="3850">
                  <c:v>-0.15034533977128678</c:v>
                </c:pt>
                <c:pt idx="3851">
                  <c:v>-0.42003947873181546</c:v>
                </c:pt>
                <c:pt idx="3852">
                  <c:v>0.2680157914927262</c:v>
                </c:pt>
                <c:pt idx="3853">
                  <c:v>-7.2063165970904786E-3</c:v>
                </c:pt>
                <c:pt idx="3854">
                  <c:v>-0.27881044560912932</c:v>
                </c:pt>
                <c:pt idx="3855">
                  <c:v>-0.41847649820386268</c:v>
                </c:pt>
                <c:pt idx="3856">
                  <c:v>0.26739059928154507</c:v>
                </c:pt>
                <c:pt idx="3857">
                  <c:v>-0.15182652296456903</c:v>
                </c:pt>
                <c:pt idx="3858">
                  <c:v>0.16073060918582763</c:v>
                </c:pt>
                <c:pt idx="3859">
                  <c:v>3.5707756325668957E-2</c:v>
                </c:pt>
                <c:pt idx="3860">
                  <c:v>-0.26288057934979403</c:v>
                </c:pt>
                <c:pt idx="3861">
                  <c:v>-0.42591652167750038</c:v>
                </c:pt>
                <c:pt idx="3862">
                  <c:v>0.27036660867100015</c:v>
                </c:pt>
                <c:pt idx="3863">
                  <c:v>-8.1466434684000638E-3</c:v>
                </c:pt>
                <c:pt idx="3864">
                  <c:v>-0.26695878361942282</c:v>
                </c:pt>
                <c:pt idx="3865">
                  <c:v>0.20678351344776913</c:v>
                </c:pt>
                <c:pt idx="3866">
                  <c:v>1.7286594620892354E-2</c:v>
                </c:pt>
                <c:pt idx="3867">
                  <c:v>-0.25836294190067693</c:v>
                </c:pt>
                <c:pt idx="3868">
                  <c:v>-0.40546226388139917</c:v>
                </c:pt>
                <c:pt idx="3869">
                  <c:v>-0.42573413515378744</c:v>
                </c:pt>
                <c:pt idx="3870">
                  <c:v>0.27029365406151495</c:v>
                </c:pt>
                <c:pt idx="3871">
                  <c:v>-0.1847812321620653</c:v>
                </c:pt>
                <c:pt idx="3872">
                  <c:v>0.17391249286482613</c:v>
                </c:pt>
                <c:pt idx="3873">
                  <c:v>-0.13190557115115498</c:v>
                </c:pt>
                <c:pt idx="3874">
                  <c:v>0.152762228460462</c:v>
                </c:pt>
                <c:pt idx="3875">
                  <c:v>-0.19249027084525944</c:v>
                </c:pt>
                <c:pt idx="3876">
                  <c:v>-0.40526263139723118</c:v>
                </c:pt>
                <c:pt idx="3877">
                  <c:v>-0.47401837594832802</c:v>
                </c:pt>
                <c:pt idx="3878">
                  <c:v>0.28960735037933122</c:v>
                </c:pt>
                <c:pt idx="3879">
                  <c:v>-0.1553655141908557</c:v>
                </c:pt>
                <c:pt idx="3880">
                  <c:v>0.1621462056763423</c:v>
                </c:pt>
                <c:pt idx="3881">
                  <c:v>-0.14409201471604183</c:v>
                </c:pt>
                <c:pt idx="3882">
                  <c:v>-0.33861890367525366</c:v>
                </c:pt>
                <c:pt idx="3883">
                  <c:v>-0.40841846353183309</c:v>
                </c:pt>
                <c:pt idx="3884">
                  <c:v>0.26336738541273325</c:v>
                </c:pt>
                <c:pt idx="3885">
                  <c:v>-5.3469541650933011E-3</c:v>
                </c:pt>
                <c:pt idx="3886">
                  <c:v>-0.25376492179480309</c:v>
                </c:pt>
                <c:pt idx="3887">
                  <c:v>-0.38177876773592789</c:v>
                </c:pt>
                <c:pt idx="3888">
                  <c:v>0.25271150709437118</c:v>
                </c:pt>
                <c:pt idx="3889">
                  <c:v>-0.16674931174289456</c:v>
                </c:pt>
                <c:pt idx="3890">
                  <c:v>-0.43985896148200787</c:v>
                </c:pt>
                <c:pt idx="3891">
                  <c:v>0.27594358459280316</c:v>
                </c:pt>
                <c:pt idx="3892">
                  <c:v>-1.0377433837121267E-2</c:v>
                </c:pt>
                <c:pt idx="3893">
                  <c:v>0.10415097353484851</c:v>
                </c:pt>
                <c:pt idx="3894">
                  <c:v>-0.21132215493689005</c:v>
                </c:pt>
                <c:pt idx="3895">
                  <c:v>-0.39803143358337711</c:v>
                </c:pt>
                <c:pt idx="3896">
                  <c:v>0.25921257343335086</c:v>
                </c:pt>
                <c:pt idx="3897">
                  <c:v>-3.6850293733403372E-3</c:v>
                </c:pt>
                <c:pt idx="3898">
                  <c:v>0.10147401174933614</c:v>
                </c:pt>
                <c:pt idx="3899">
                  <c:v>5.9410395300265546E-2</c:v>
                </c:pt>
                <c:pt idx="3900">
                  <c:v>7.6235841879893781E-2</c:v>
                </c:pt>
                <c:pt idx="3901">
                  <c:v>-0.22919924165053146</c:v>
                </c:pt>
                <c:pt idx="3902">
                  <c:v>-0.40461440427941753</c:v>
                </c:pt>
                <c:pt idx="3903">
                  <c:v>-0.4459565338632826</c:v>
                </c:pt>
                <c:pt idx="3904">
                  <c:v>0.27838261354531302</c:v>
                </c:pt>
                <c:pt idx="3905">
                  <c:v>-0.17223586124972359</c:v>
                </c:pt>
                <c:pt idx="3906">
                  <c:v>0.16889434449988944</c:v>
                </c:pt>
                <c:pt idx="3907">
                  <c:v>3.2442262200044231E-2</c:v>
                </c:pt>
                <c:pt idx="3908">
                  <c:v>-0.26914136397609645</c:v>
                </c:pt>
                <c:pt idx="3909">
                  <c:v>0.20765654559043858</c:v>
                </c:pt>
                <c:pt idx="3910">
                  <c:v>1.6937381763824561E-2</c:v>
                </c:pt>
                <c:pt idx="3911">
                  <c:v>-0.26368388573478713</c:v>
                </c:pt>
                <c:pt idx="3912">
                  <c:v>0.20547355429391487</c:v>
                </c:pt>
                <c:pt idx="3913">
                  <c:v>-0.1586829923576506</c:v>
                </c:pt>
                <c:pt idx="3914">
                  <c:v>-0.39275544203082058</c:v>
                </c:pt>
                <c:pt idx="3915">
                  <c:v>0.25710217681232828</c:v>
                </c:pt>
                <c:pt idx="3916">
                  <c:v>-2.8408707249313048E-3</c:v>
                </c:pt>
                <c:pt idx="3917">
                  <c:v>0.10113634828997253</c:v>
                </c:pt>
                <c:pt idx="3918">
                  <c:v>5.9545460684010988E-2</c:v>
                </c:pt>
                <c:pt idx="3919">
                  <c:v>-0.23779055863613047</c:v>
                </c:pt>
                <c:pt idx="3920">
                  <c:v>0.1951162234544522</c:v>
                </c:pt>
                <c:pt idx="3921">
                  <c:v>-0.16185504762902211</c:v>
                </c:pt>
                <c:pt idx="3922">
                  <c:v>0.16474201905160885</c:v>
                </c:pt>
                <c:pt idx="3923">
                  <c:v>3.4103192379356467E-2</c:v>
                </c:pt>
                <c:pt idx="3924">
                  <c:v>-0.25678998381057883</c:v>
                </c:pt>
                <c:pt idx="3925">
                  <c:v>0.20271599352423153</c:v>
                </c:pt>
                <c:pt idx="3926">
                  <c:v>-0.15780988396356277</c:v>
                </c:pt>
                <c:pt idx="3927">
                  <c:v>-0.38939434044808857</c:v>
                </c:pt>
                <c:pt idx="3928">
                  <c:v>-0.47547882706957073</c:v>
                </c:pt>
                <c:pt idx="3929">
                  <c:v>0.29019153082782834</c:v>
                </c:pt>
                <c:pt idx="3930">
                  <c:v>-1.6076612331131335E-2</c:v>
                </c:pt>
                <c:pt idx="3931">
                  <c:v>-0.26408168826099798</c:v>
                </c:pt>
                <c:pt idx="3932">
                  <c:v>-0.38954605690127442</c:v>
                </c:pt>
                <c:pt idx="3933">
                  <c:v>-0.39732335322862505</c:v>
                </c:pt>
                <c:pt idx="3934">
                  <c:v>-0.31660232533713006</c:v>
                </c:pt>
                <c:pt idx="3935">
                  <c:v>-0.18816982917100386</c:v>
                </c:pt>
                <c:pt idx="3936">
                  <c:v>-5.249226517125874E-2</c:v>
                </c:pt>
                <c:pt idx="3937">
                  <c:v>5.9005822936219185E-2</c:v>
                </c:pt>
                <c:pt idx="3938">
                  <c:v>7.6397670825512326E-2</c:v>
                </c:pt>
                <c:pt idx="3939">
                  <c:v>-0.37536285826134946</c:v>
                </c:pt>
                <c:pt idx="3940">
                  <c:v>0.2501451433045398</c:v>
                </c:pt>
                <c:pt idx="3941">
                  <c:v>-7.3239013376740381E-2</c:v>
                </c:pt>
                <c:pt idx="3942">
                  <c:v>-0.29583035803407393</c:v>
                </c:pt>
                <c:pt idx="3943">
                  <c:v>-0.39564104794510868</c:v>
                </c:pt>
                <c:pt idx="3944">
                  <c:v>-0.38316992079063228</c:v>
                </c:pt>
                <c:pt idx="3945">
                  <c:v>0.25326796831625292</c:v>
                </c:pt>
                <c:pt idx="3946">
                  <c:v>-0.20776262294502046</c:v>
                </c:pt>
                <c:pt idx="3947">
                  <c:v>-0.50260964030649935</c:v>
                </c:pt>
                <c:pt idx="3948">
                  <c:v>0.30104385612259976</c:v>
                </c:pt>
                <c:pt idx="3949">
                  <c:v>-7.9711622967347295E-2</c:v>
                </c:pt>
                <c:pt idx="3950">
                  <c:v>-0.34321161518639742</c:v>
                </c:pt>
                <c:pt idx="3951">
                  <c:v>0.23728464607455899</c:v>
                </c:pt>
                <c:pt idx="3952">
                  <c:v>5.0861415701764084E-3</c:v>
                </c:pt>
                <c:pt idx="3953">
                  <c:v>-0.2684618179172174</c:v>
                </c:pt>
                <c:pt idx="3954">
                  <c:v>0.20738472716688697</c:v>
                </c:pt>
                <c:pt idx="3955">
                  <c:v>-0.159274599497467</c:v>
                </c:pt>
                <c:pt idx="3956">
                  <c:v>-0.39506436599444561</c:v>
                </c:pt>
                <c:pt idx="3957">
                  <c:v>-0.48301689172222567</c:v>
                </c:pt>
                <c:pt idx="3958">
                  <c:v>-0.44278619906027994</c:v>
                </c:pt>
                <c:pt idx="3959">
                  <c:v>-0.31676176323731187</c:v>
                </c:pt>
                <c:pt idx="3960">
                  <c:v>0.22670470529492476</c:v>
                </c:pt>
                <c:pt idx="3961">
                  <c:v>9.3181178820301025E-3</c:v>
                </c:pt>
                <c:pt idx="3962">
                  <c:v>9.6272752847187962E-2</c:v>
                </c:pt>
                <c:pt idx="3963">
                  <c:v>-0.2363277580995935</c:v>
                </c:pt>
                <c:pt idx="3964">
                  <c:v>-0.43022897481146793</c:v>
                </c:pt>
                <c:pt idx="3965">
                  <c:v>0.27209158992458715</c:v>
                </c:pt>
                <c:pt idx="3966">
                  <c:v>-8.8366359698348607E-3</c:v>
                </c:pt>
                <c:pt idx="3967">
                  <c:v>-0.27114122997426737</c:v>
                </c:pt>
                <c:pt idx="3968">
                  <c:v>0.20845649198970695</c:v>
                </c:pt>
                <c:pt idx="3969">
                  <c:v>-0.16175329325218551</c:v>
                </c:pt>
                <c:pt idx="3970">
                  <c:v>0.16470131730087423</c:v>
                </c:pt>
                <c:pt idx="3971">
                  <c:v>3.4119473079650312E-2</c:v>
                </c:pt>
                <c:pt idx="3972">
                  <c:v>8.6352210768139884E-2</c:v>
                </c:pt>
                <c:pt idx="3973">
                  <c:v>6.5459115692744041E-2</c:v>
                </c:pt>
                <c:pt idx="3974">
                  <c:v>7.3816353722902392E-2</c:v>
                </c:pt>
                <c:pt idx="3975">
                  <c:v>7.0473458510839054E-2</c:v>
                </c:pt>
                <c:pt idx="3976">
                  <c:v>7.1810616595664387E-2</c:v>
                </c:pt>
                <c:pt idx="3977">
                  <c:v>-0.2311530024726775</c:v>
                </c:pt>
                <c:pt idx="3978">
                  <c:v>0.19246120098907102</c:v>
                </c:pt>
                <c:pt idx="3979">
                  <c:v>-0.16227197017622727</c:v>
                </c:pt>
                <c:pt idx="3980">
                  <c:v>0.16490878807049092</c:v>
                </c:pt>
                <c:pt idx="3981">
                  <c:v>3.4036484771803641E-2</c:v>
                </c:pt>
                <c:pt idx="3982">
                  <c:v>8.6385406091278552E-2</c:v>
                </c:pt>
                <c:pt idx="3983">
                  <c:v>6.5445837563488582E-2</c:v>
                </c:pt>
                <c:pt idx="3984">
                  <c:v>7.3821664974604573E-2</c:v>
                </c:pt>
                <c:pt idx="3985">
                  <c:v>-0.22981900516846182</c:v>
                </c:pt>
                <c:pt idx="3986">
                  <c:v>0.19192760206738474</c:v>
                </c:pt>
                <c:pt idx="3987">
                  <c:v>2.3228959173046099E-2</c:v>
                </c:pt>
                <c:pt idx="3988">
                  <c:v>9.0708416330781569E-2</c:v>
                </c:pt>
                <c:pt idx="3989">
                  <c:v>6.3716633467687384E-2</c:v>
                </c:pt>
                <c:pt idx="3990">
                  <c:v>-0.23584065914729807</c:v>
                </c:pt>
                <c:pt idx="3991">
                  <c:v>0.19433626365891923</c:v>
                </c:pt>
                <c:pt idx="3992">
                  <c:v>-0.16180992370013628</c:v>
                </c:pt>
                <c:pt idx="3993">
                  <c:v>-0.38929351209902596</c:v>
                </c:pt>
                <c:pt idx="3994">
                  <c:v>0.25571740483961036</c:v>
                </c:pt>
                <c:pt idx="3995">
                  <c:v>-2.2869619358441423E-3</c:v>
                </c:pt>
                <c:pt idx="3996">
                  <c:v>-0.26998002218708789</c:v>
                </c:pt>
                <c:pt idx="3997">
                  <c:v>-0.4086827706004949</c:v>
                </c:pt>
                <c:pt idx="3998">
                  <c:v>0.26347310824019798</c:v>
                </c:pt>
                <c:pt idx="3999">
                  <c:v>-5.3892432960791908E-3</c:v>
                </c:pt>
                <c:pt idx="4000">
                  <c:v>0.10215569731843169</c:v>
                </c:pt>
                <c:pt idx="4001">
                  <c:v>-0.21922812499535638</c:v>
                </c:pt>
                <c:pt idx="4002">
                  <c:v>-0.40857679233501698</c:v>
                </c:pt>
                <c:pt idx="4003">
                  <c:v>-0.45933405935265093</c:v>
                </c:pt>
                <c:pt idx="4004">
                  <c:v>-0.39682152818972088</c:v>
                </c:pt>
                <c:pt idx="4005">
                  <c:v>-0.26436392066986042</c:v>
                </c:pt>
                <c:pt idx="4006">
                  <c:v>-0.10913760022544972</c:v>
                </c:pt>
                <c:pt idx="4007">
                  <c:v>0.1436550400901799</c:v>
                </c:pt>
                <c:pt idx="4008">
                  <c:v>-0.3356422702173622</c:v>
                </c:pt>
                <c:pt idx="4009">
                  <c:v>-0.61613620830090721</c:v>
                </c:pt>
                <c:pt idx="4010">
                  <c:v>-0.68895729810505268</c:v>
                </c:pt>
                <c:pt idx="4011">
                  <c:v>0.37558291924202114</c:v>
                </c:pt>
                <c:pt idx="4012">
                  <c:v>-8.6898789649227648E-2</c:v>
                </c:pt>
                <c:pt idx="4013">
                  <c:v>-0.40911612149974086</c:v>
                </c:pt>
                <c:pt idx="4014">
                  <c:v>-0.55775995743433571</c:v>
                </c:pt>
                <c:pt idx="4015">
                  <c:v>0.32310398297373433</c:v>
                </c:pt>
                <c:pt idx="4016">
                  <c:v>-0.10558756636720742</c:v>
                </c:pt>
                <c:pt idx="4017">
                  <c:v>0.14223502654688297</c:v>
                </c:pt>
                <c:pt idx="4018">
                  <c:v>4.3105989381246816E-2</c:v>
                </c:pt>
                <c:pt idx="4019">
                  <c:v>-0.25821033579513303</c:v>
                </c:pt>
                <c:pt idx="4020">
                  <c:v>0.20328413431805323</c:v>
                </c:pt>
                <c:pt idx="4021">
                  <c:v>1.8686346272778709E-2</c:v>
                </c:pt>
                <c:pt idx="4022">
                  <c:v>9.2525461490888528E-2</c:v>
                </c:pt>
                <c:pt idx="4023">
                  <c:v>-0.21908641995672257</c:v>
                </c:pt>
                <c:pt idx="4024">
                  <c:v>0.18763456798268904</c:v>
                </c:pt>
                <c:pt idx="4025">
                  <c:v>2.4946172806924377E-2</c:v>
                </c:pt>
                <c:pt idx="4026">
                  <c:v>9.0021530877230249E-2</c:v>
                </c:pt>
                <c:pt idx="4027">
                  <c:v>6.3991387649107903E-2</c:v>
                </c:pt>
                <c:pt idx="4028">
                  <c:v>7.4403444940356847E-2</c:v>
                </c:pt>
                <c:pt idx="4029">
                  <c:v>-0.22968951665940585</c:v>
                </c:pt>
                <c:pt idx="4030">
                  <c:v>-0.40400804631030413</c:v>
                </c:pt>
                <c:pt idx="4031">
                  <c:v>0.26160321852412166</c:v>
                </c:pt>
                <c:pt idx="4032">
                  <c:v>-4.64128740964867E-3</c:v>
                </c:pt>
                <c:pt idx="4033">
                  <c:v>0.10185651496385947</c:v>
                </c:pt>
                <c:pt idx="4034">
                  <c:v>-0.21778091245416417</c:v>
                </c:pt>
                <c:pt idx="4035">
                  <c:v>0.18711236498166567</c:v>
                </c:pt>
                <c:pt idx="4036">
                  <c:v>2.5155054007333741E-2</c:v>
                </c:pt>
                <c:pt idx="4037">
                  <c:v>8.9937978397066506E-2</c:v>
                </c:pt>
                <c:pt idx="4038">
                  <c:v>-0.22024599344846896</c:v>
                </c:pt>
                <c:pt idx="4039">
                  <c:v>-0.40111216290734908</c:v>
                </c:pt>
                <c:pt idx="4040">
                  <c:v>-0.44723704285157995</c:v>
                </c:pt>
                <c:pt idx="4041">
                  <c:v>0.27889481714063202</c:v>
                </c:pt>
                <c:pt idx="4042">
                  <c:v>-0.17042401049042369</c:v>
                </c:pt>
                <c:pt idx="4043">
                  <c:v>-0.4647573130683742</c:v>
                </c:pt>
                <c:pt idx="4044">
                  <c:v>0.28590292522734972</c:v>
                </c:pt>
                <c:pt idx="4045">
                  <c:v>-9.1709453709523103E-2</c:v>
                </c:pt>
                <c:pt idx="4046">
                  <c:v>0.13668378148380925</c:v>
                </c:pt>
                <c:pt idx="4047">
                  <c:v>4.5326487406476303E-2</c:v>
                </c:pt>
                <c:pt idx="4048">
                  <c:v>8.1869405037409484E-2</c:v>
                </c:pt>
                <c:pt idx="4049">
                  <c:v>6.7252237985036212E-2</c:v>
                </c:pt>
                <c:pt idx="4050">
                  <c:v>-0.23447117740252596</c:v>
                </c:pt>
                <c:pt idx="4051">
                  <c:v>-0.40600144038960218</c:v>
                </c:pt>
                <c:pt idx="4052">
                  <c:v>-0.44417624894009217</c:v>
                </c:pt>
                <c:pt idx="4053">
                  <c:v>0.27767049957603684</c:v>
                </c:pt>
                <c:pt idx="4054">
                  <c:v>-0.1737275056169722</c:v>
                </c:pt>
                <c:pt idx="4055">
                  <c:v>0.16949100224678887</c:v>
                </c:pt>
                <c:pt idx="4056">
                  <c:v>3.2203599101284452E-2</c:v>
                </c:pt>
                <c:pt idx="4057">
                  <c:v>8.711856035948623E-2</c:v>
                </c:pt>
                <c:pt idx="4058">
                  <c:v>6.5152575856205514E-2</c:v>
                </c:pt>
                <c:pt idx="4059">
                  <c:v>-0.2375072145670421</c:v>
                </c:pt>
                <c:pt idx="4060">
                  <c:v>0.19500288582681685</c:v>
                </c:pt>
                <c:pt idx="4061">
                  <c:v>2.1998845669273265E-2</c:v>
                </c:pt>
                <c:pt idx="4062">
                  <c:v>9.1200461732290697E-2</c:v>
                </c:pt>
                <c:pt idx="4063">
                  <c:v>6.3519815307083727E-2</c:v>
                </c:pt>
                <c:pt idx="4064">
                  <c:v>7.4592073877166515E-2</c:v>
                </c:pt>
                <c:pt idx="4065">
                  <c:v>-0.22960954873760314</c:v>
                </c:pt>
                <c:pt idx="4066">
                  <c:v>-0.40402562777295487</c:v>
                </c:pt>
                <c:pt idx="4067">
                  <c:v>-0.44475895106603525</c:v>
                </c:pt>
                <c:pt idx="4068">
                  <c:v>0.27790358042641411</c:v>
                </c:pt>
                <c:pt idx="4069">
                  <c:v>-0.17279027896998317</c:v>
                </c:pt>
                <c:pt idx="4070">
                  <c:v>0.16911611158799328</c:v>
                </c:pt>
                <c:pt idx="4071">
                  <c:v>3.2353555364802694E-2</c:v>
                </c:pt>
                <c:pt idx="4072">
                  <c:v>-0.26921966479310361</c:v>
                </c:pt>
                <c:pt idx="4073">
                  <c:v>-0.43307787292259597</c:v>
                </c:pt>
                <c:pt idx="4074">
                  <c:v>0.2732311491690384</c:v>
                </c:pt>
                <c:pt idx="4075">
                  <c:v>-0.14011922316361897</c:v>
                </c:pt>
                <c:pt idx="4076">
                  <c:v>0.1560476892654476</c:v>
                </c:pt>
                <c:pt idx="4077">
                  <c:v>-0.15819339406568661</c:v>
                </c:pt>
                <c:pt idx="4078">
                  <c:v>0.16327735762627466</c:v>
                </c:pt>
                <c:pt idx="4079">
                  <c:v>3.4689056949490135E-2</c:v>
                </c:pt>
                <c:pt idx="4080">
                  <c:v>-0.25128875753312607</c:v>
                </c:pt>
                <c:pt idx="4081">
                  <c:v>-0.40754555985629559</c:v>
                </c:pt>
                <c:pt idx="4082">
                  <c:v>-0.4341186634251355</c:v>
                </c:pt>
                <c:pt idx="4083">
                  <c:v>-0.35925476345620233</c:v>
                </c:pt>
                <c:pt idx="4084">
                  <c:v>0.24370190538248093</c:v>
                </c:pt>
                <c:pt idx="4085">
                  <c:v>-0.23365547427558098</c:v>
                </c:pt>
                <c:pt idx="4086">
                  <c:v>0.19346218971023241</c:v>
                </c:pt>
                <c:pt idx="4087">
                  <c:v>2.2615124115907034E-2</c:v>
                </c:pt>
                <c:pt idx="4088">
                  <c:v>-0.27998573540944016</c:v>
                </c:pt>
                <c:pt idx="4089">
                  <c:v>-0.44225923337024209</c:v>
                </c:pt>
                <c:pt idx="4090">
                  <c:v>0.27690369334809684</c:v>
                </c:pt>
                <c:pt idx="4091">
                  <c:v>-1.076147733923874E-2</c:v>
                </c:pt>
                <c:pt idx="4092">
                  <c:v>-0.26891464900556239</c:v>
                </c:pt>
                <c:pt idx="4093">
                  <c:v>-0.40081260080303238</c:v>
                </c:pt>
                <c:pt idx="4094">
                  <c:v>-0.41088370811410641</c:v>
                </c:pt>
                <c:pt idx="4095">
                  <c:v>-0.32890386198112503</c:v>
                </c:pt>
                <c:pt idx="4096">
                  <c:v>-0.19686604710634517</c:v>
                </c:pt>
                <c:pt idx="4097">
                  <c:v>-5.6636903004366815E-2</c:v>
                </c:pt>
                <c:pt idx="4098">
                  <c:v>5.912030377900266E-2</c:v>
                </c:pt>
                <c:pt idx="4099">
                  <c:v>7.6351878488398944E-2</c:v>
                </c:pt>
                <c:pt idx="4100">
                  <c:v>-0.37665529656004204</c:v>
                </c:pt>
                <c:pt idx="4101">
                  <c:v>-0.62883319634430701</c:v>
                </c:pt>
                <c:pt idx="4102">
                  <c:v>-0.6780055117006597</c:v>
                </c:pt>
                <c:pt idx="4103">
                  <c:v>0.37120220468026388</c:v>
                </c:pt>
                <c:pt idx="4104">
                  <c:v>-9.7303595135423249E-2</c:v>
                </c:pt>
                <c:pt idx="4105">
                  <c:v>0.13892143805416932</c:v>
                </c:pt>
                <c:pt idx="4106">
                  <c:v>-0.15531991568879761</c:v>
                </c:pt>
                <c:pt idx="4107">
                  <c:v>-0.33855472455572766</c:v>
                </c:pt>
                <c:pt idx="4108">
                  <c:v>-0.40003921151264898</c:v>
                </c:pt>
                <c:pt idx="4109">
                  <c:v>-0.3583416366669217</c:v>
                </c:pt>
                <c:pt idx="4110">
                  <c:v>0.24333665466676868</c:v>
                </c:pt>
                <c:pt idx="4111">
                  <c:v>-0.22415585387120357</c:v>
                </c:pt>
                <c:pt idx="4112">
                  <c:v>0.18966234154848144</c:v>
                </c:pt>
                <c:pt idx="4113">
                  <c:v>-0.11591919425342481</c:v>
                </c:pt>
                <c:pt idx="4114">
                  <c:v>0.14636767770136994</c:v>
                </c:pt>
                <c:pt idx="4115">
                  <c:v>4.1452928919452028E-2</c:v>
                </c:pt>
                <c:pt idx="4116">
                  <c:v>-0.24497473894261851</c:v>
                </c:pt>
                <c:pt idx="4117">
                  <c:v>0.19798989557704741</c:v>
                </c:pt>
                <c:pt idx="4118">
                  <c:v>-0.16282508657449285</c:v>
                </c:pt>
                <c:pt idx="4119">
                  <c:v>-0.39353147857085935</c:v>
                </c:pt>
                <c:pt idx="4120">
                  <c:v>-0.47806806357036025</c:v>
                </c:pt>
                <c:pt idx="4121">
                  <c:v>0.29122722542814411</c:v>
                </c:pt>
                <c:pt idx="4122">
                  <c:v>-1.6490890171257641E-2</c:v>
                </c:pt>
                <c:pt idx="4123">
                  <c:v>0.10659635606850307</c:v>
                </c:pt>
                <c:pt idx="4124">
                  <c:v>5.7361457572598779E-2</c:v>
                </c:pt>
                <c:pt idx="4125">
                  <c:v>7.7055416970960494E-2</c:v>
                </c:pt>
                <c:pt idx="4126">
                  <c:v>-0.22932971890654127</c:v>
                </c:pt>
                <c:pt idx="4127">
                  <c:v>-0.40541724829572323</c:v>
                </c:pt>
                <c:pt idx="4128">
                  <c:v>-0.44708061674403443</c:v>
                </c:pt>
                <c:pt idx="4129">
                  <c:v>0.27883224669761375</c:v>
                </c:pt>
                <c:pt idx="4130">
                  <c:v>-0.17178928995679729</c:v>
                </c:pt>
                <c:pt idx="4131">
                  <c:v>-0.46678638589849181</c:v>
                </c:pt>
                <c:pt idx="4132">
                  <c:v>0.28671455435939674</c:v>
                </c:pt>
                <c:pt idx="4133">
                  <c:v>-1.4685821743758695E-2</c:v>
                </c:pt>
                <c:pt idx="4134">
                  <c:v>-0.28764856420697182</c:v>
                </c:pt>
                <c:pt idx="4135">
                  <c:v>0.21505942568278874</c:v>
                </c:pt>
                <c:pt idx="4136">
                  <c:v>-0.15344257780943973</c:v>
                </c:pt>
                <c:pt idx="4137">
                  <c:v>-0.39186055065397335</c:v>
                </c:pt>
                <c:pt idx="4138">
                  <c:v>-0.48244879160179677</c:v>
                </c:pt>
                <c:pt idx="4139">
                  <c:v>-0.44428582107236031</c:v>
                </c:pt>
                <c:pt idx="4140">
                  <c:v>0.27771432842894417</c:v>
                </c:pt>
                <c:pt idx="4141">
                  <c:v>-0.19621591226219909</c:v>
                </c:pt>
                <c:pt idx="4142">
                  <c:v>-0.50309027528773187</c:v>
                </c:pt>
                <c:pt idx="4143">
                  <c:v>-0.61996836155275448</c:v>
                </c:pt>
                <c:pt idx="4144">
                  <c:v>-0.57127252250795568</c:v>
                </c:pt>
                <c:pt idx="4145">
                  <c:v>-0.41104557073078096</c:v>
                </c:pt>
                <c:pt idx="4146">
                  <c:v>-0.20341865490891894</c:v>
                </c:pt>
                <c:pt idx="4147">
                  <c:v>0.18136746196356759</c:v>
                </c:pt>
                <c:pt idx="4148">
                  <c:v>-0.32159634300378692</c:v>
                </c:pt>
                <c:pt idx="4149">
                  <c:v>0.22863853720151478</c:v>
                </c:pt>
                <c:pt idx="4150">
                  <c:v>-7.4958767475966581E-2</c:v>
                </c:pt>
                <c:pt idx="4151">
                  <c:v>-0.28258111160330651</c:v>
                </c:pt>
                <c:pt idx="4152">
                  <c:v>-0.37423370274675294</c:v>
                </c:pt>
                <c:pt idx="4153">
                  <c:v>0.24969348109870118</c:v>
                </c:pt>
                <c:pt idx="4154">
                  <c:v>-0.17983863989741378</c:v>
                </c:pt>
                <c:pt idx="4155">
                  <c:v>-0.45752864430247092</c:v>
                </c:pt>
                <c:pt idx="4156">
                  <c:v>-0.56279455855142335</c:v>
                </c:pt>
                <c:pt idx="4157">
                  <c:v>-0.51797460096066095</c:v>
                </c:pt>
                <c:pt idx="4158">
                  <c:v>-0.37220412707267481</c:v>
                </c:pt>
                <c:pt idx="4159">
                  <c:v>-0.18369220748188214</c:v>
                </c:pt>
                <c:pt idx="4160">
                  <c:v>0.17347688299275288</c:v>
                </c:pt>
                <c:pt idx="4161">
                  <c:v>3.0609246802898851E-2</c:v>
                </c:pt>
                <c:pt idx="4162">
                  <c:v>8.775630127884046E-2</c:v>
                </c:pt>
                <c:pt idx="4163">
                  <c:v>-0.24594083896040606</c:v>
                </c:pt>
                <c:pt idx="4164">
                  <c:v>0.19837633558416243</c:v>
                </c:pt>
                <c:pt idx="4165">
                  <c:v>-0.14857635078276402</c:v>
                </c:pt>
                <c:pt idx="4166">
                  <c:v>0.15943054031310561</c:v>
                </c:pt>
                <c:pt idx="4167">
                  <c:v>3.6227783874757766E-2</c:v>
                </c:pt>
                <c:pt idx="4168">
                  <c:v>-0.25394535013066866</c:v>
                </c:pt>
                <c:pt idx="4169">
                  <c:v>-0.41271854558463772</c:v>
                </c:pt>
                <c:pt idx="4170">
                  <c:v>-0.44002209903226808</c:v>
                </c:pt>
                <c:pt idx="4171">
                  <c:v>0.27600883961290723</c:v>
                </c:pt>
                <c:pt idx="4172">
                  <c:v>-1.040353584516289E-2</c:v>
                </c:pt>
                <c:pt idx="4173">
                  <c:v>0.10416141433806517</c:v>
                </c:pt>
                <c:pt idx="4174">
                  <c:v>-0.22291760695642765</c:v>
                </c:pt>
                <c:pt idx="4175">
                  <c:v>-0.41566422178952689</c:v>
                </c:pt>
                <c:pt idx="4176">
                  <c:v>0.2662656887158108</c:v>
                </c:pt>
                <c:pt idx="4177">
                  <c:v>-6.50627548632432E-3</c:v>
                </c:pt>
                <c:pt idx="4178">
                  <c:v>0.10260251019452973</c:v>
                </c:pt>
                <c:pt idx="4179">
                  <c:v>5.8958995922188111E-2</c:v>
                </c:pt>
                <c:pt idx="4180">
                  <c:v>-0.23746907110986287</c:v>
                </c:pt>
                <c:pt idx="4181">
                  <c:v>-0.40444114347919746</c:v>
                </c:pt>
                <c:pt idx="4182">
                  <c:v>0.26177645739167898</c:v>
                </c:pt>
                <c:pt idx="4183">
                  <c:v>-0.1481626595049019</c:v>
                </c:pt>
                <c:pt idx="4184">
                  <c:v>0.15926506380196076</c:v>
                </c:pt>
                <c:pt idx="4185">
                  <c:v>-0.15668257703217869</c:v>
                </c:pt>
                <c:pt idx="4186">
                  <c:v>-0.35563142814923787</c:v>
                </c:pt>
                <c:pt idx="4187">
                  <c:v>-0.42499070196790661</c:v>
                </c:pt>
                <c:pt idx="4188">
                  <c:v>0.26999628078716265</c:v>
                </c:pt>
                <c:pt idx="4189">
                  <c:v>-0.17053114976466394</c:v>
                </c:pt>
                <c:pt idx="4190">
                  <c:v>0.16821245990586559</c:v>
                </c:pt>
                <c:pt idx="4191">
                  <c:v>3.2715016037653769E-2</c:v>
                </c:pt>
                <c:pt idx="4192">
                  <c:v>8.6913993584938495E-2</c:v>
                </c:pt>
                <c:pt idx="4193">
                  <c:v>6.5234402566024613E-2</c:v>
                </c:pt>
                <c:pt idx="4194">
                  <c:v>7.3906238973590166E-2</c:v>
                </c:pt>
                <c:pt idx="4195">
                  <c:v>-0.22910482837144674</c:v>
                </c:pt>
                <c:pt idx="4196">
                  <c:v>-0.40275258099151912</c:v>
                </c:pt>
                <c:pt idx="4197">
                  <c:v>0.26110103239660765</c:v>
                </c:pt>
                <c:pt idx="4198">
                  <c:v>-4.4404129586430585E-3</c:v>
                </c:pt>
                <c:pt idx="4199">
                  <c:v>-0.26531139227205286</c:v>
                </c:pt>
                <c:pt idx="4200">
                  <c:v>-0.39999806765522522</c:v>
                </c:pt>
                <c:pt idx="4201">
                  <c:v>0.25999922706209011</c:v>
                </c:pt>
                <c:pt idx="4202">
                  <c:v>-0.15907864804156957</c:v>
                </c:pt>
                <c:pt idx="4203">
                  <c:v>0.16363145921662783</c:v>
                </c:pt>
                <c:pt idx="4204">
                  <c:v>3.4547416313348872E-2</c:v>
                </c:pt>
                <c:pt idx="4205">
                  <c:v>-0.26377199598466933</c:v>
                </c:pt>
                <c:pt idx="4206">
                  <c:v>-0.42641560816942348</c:v>
                </c:pt>
                <c:pt idx="4207">
                  <c:v>-0.45359350017923161</c:v>
                </c:pt>
                <c:pt idx="4208">
                  <c:v>0.28143740007169266</c:v>
                </c:pt>
                <c:pt idx="4209">
                  <c:v>-1.2574960028677057E-2</c:v>
                </c:pt>
                <c:pt idx="4210">
                  <c:v>-0.25439007482986647</c:v>
                </c:pt>
                <c:pt idx="4211">
                  <c:v>-0.37739762322424486</c:v>
                </c:pt>
                <c:pt idx="4212">
                  <c:v>0.25095904928969792</c:v>
                </c:pt>
                <c:pt idx="4213">
                  <c:v>-3.8361971587916321E-4</c:v>
                </c:pt>
                <c:pt idx="4214">
                  <c:v>-0.25616100289701488</c:v>
                </c:pt>
                <c:pt idx="4215">
                  <c:v>0.20246440115880596</c:v>
                </c:pt>
                <c:pt idx="4216">
                  <c:v>-0.16836729339958795</c:v>
                </c:pt>
                <c:pt idx="4217">
                  <c:v>0.1673469173598352</c:v>
                </c:pt>
                <c:pt idx="4218">
                  <c:v>-0.16189758869515641</c:v>
                </c:pt>
                <c:pt idx="4219">
                  <c:v>0.16475903547806259</c:v>
                </c:pt>
                <c:pt idx="4220">
                  <c:v>3.409638580877497E-2</c:v>
                </c:pt>
                <c:pt idx="4221">
                  <c:v>-0.25352310736980038</c:v>
                </c:pt>
                <c:pt idx="4222">
                  <c:v>0.20140924294792018</c:v>
                </c:pt>
                <c:pt idx="4223">
                  <c:v>1.9436302820831933E-2</c:v>
                </c:pt>
                <c:pt idx="4224">
                  <c:v>9.2225478871667238E-2</c:v>
                </c:pt>
                <c:pt idx="4225">
                  <c:v>-0.21996770448802244</c:v>
                </c:pt>
                <c:pt idx="4226">
                  <c:v>0.18798708179520898</c:v>
                </c:pt>
                <c:pt idx="4227">
                  <c:v>-0.16304943038498565</c:v>
                </c:pt>
                <c:pt idx="4228">
                  <c:v>-0.38649440571732435</c:v>
                </c:pt>
                <c:pt idx="4229">
                  <c:v>-0.46720623683836759</c:v>
                </c:pt>
                <c:pt idx="4230">
                  <c:v>-0.42507520633722029</c:v>
                </c:pt>
                <c:pt idx="4231">
                  <c:v>0.27003008253488814</c:v>
                </c:pt>
                <c:pt idx="4232">
                  <c:v>-0.20339880266376206</c:v>
                </c:pt>
                <c:pt idx="4233">
                  <c:v>-0.5083403689266518</c:v>
                </c:pt>
                <c:pt idx="4234">
                  <c:v>0.30333614757066074</c:v>
                </c:pt>
                <c:pt idx="4235">
                  <c:v>-7.4939838430512079E-2</c:v>
                </c:pt>
                <c:pt idx="4236">
                  <c:v>-0.33764929686249778</c:v>
                </c:pt>
                <c:pt idx="4237">
                  <c:v>-0.45795130640465087</c:v>
                </c:pt>
                <c:pt idx="4238">
                  <c:v>-0.44703586436929094</c:v>
                </c:pt>
                <c:pt idx="4239">
                  <c:v>-0.34170963023725176</c:v>
                </c:pt>
                <c:pt idx="4240">
                  <c:v>-0.18966498440183366</c:v>
                </c:pt>
                <c:pt idx="4241">
                  <c:v>-3.6245753027790248E-2</c:v>
                </c:pt>
                <c:pt idx="4242">
                  <c:v>0.11449830121111611</c:v>
                </c:pt>
                <c:pt idx="4243">
                  <c:v>5.420067951555356E-2</c:v>
                </c:pt>
                <c:pt idx="4244">
                  <c:v>7.8319728193778582E-2</c:v>
                </c:pt>
                <c:pt idx="4245">
                  <c:v>6.8672108722488578E-2</c:v>
                </c:pt>
                <c:pt idx="4246">
                  <c:v>-0.22333303429395068</c:v>
                </c:pt>
                <c:pt idx="4247">
                  <c:v>-0.39011875952051267</c:v>
                </c:pt>
                <c:pt idx="4248">
                  <c:v>0.25604750380820507</c:v>
                </c:pt>
                <c:pt idx="4249">
                  <c:v>-0.15269997264961555</c:v>
                </c:pt>
                <c:pt idx="4250">
                  <c:v>-0.42096459723634766</c:v>
                </c:pt>
                <c:pt idx="4251">
                  <c:v>0.26838583889453904</c:v>
                </c:pt>
                <c:pt idx="4252">
                  <c:v>-7.3543355578156167E-3</c:v>
                </c:pt>
                <c:pt idx="4253">
                  <c:v>0.10294173422312625</c:v>
                </c:pt>
                <c:pt idx="4254">
                  <c:v>-0.21249697996973488</c:v>
                </c:pt>
                <c:pt idx="4255">
                  <c:v>0.18499879198789396</c:v>
                </c:pt>
                <c:pt idx="4256">
                  <c:v>-0.16442990691321002</c:v>
                </c:pt>
                <c:pt idx="4257">
                  <c:v>-0.38638856747834982</c:v>
                </c:pt>
                <c:pt idx="4258">
                  <c:v>0.25455542699133993</c:v>
                </c:pt>
                <c:pt idx="4259">
                  <c:v>-0.13758915070883684</c:v>
                </c:pt>
                <c:pt idx="4260">
                  <c:v>0.15503566028353474</c:v>
                </c:pt>
                <c:pt idx="4261">
                  <c:v>-0.16524176318950229</c:v>
                </c:pt>
                <c:pt idx="4262">
                  <c:v>0.16609670527580092</c:v>
                </c:pt>
                <c:pt idx="4263">
                  <c:v>-0.17779128677072853</c:v>
                </c:pt>
                <c:pt idx="4264">
                  <c:v>-0.39275568570293812</c:v>
                </c:pt>
                <c:pt idx="4265">
                  <c:v>-0.46584978914637654</c:v>
                </c:pt>
                <c:pt idx="4266">
                  <c:v>0.28633991565855066</c:v>
                </c:pt>
                <c:pt idx="4267">
                  <c:v>-0.1566419657087979</c:v>
                </c:pt>
                <c:pt idx="4268">
                  <c:v>-0.44930010966711981</c:v>
                </c:pt>
                <c:pt idx="4269">
                  <c:v>0.2797200438668479</c:v>
                </c:pt>
                <c:pt idx="4270">
                  <c:v>-9.7041178885114932E-2</c:v>
                </c:pt>
                <c:pt idx="4271">
                  <c:v>0.13881647155404597</c:v>
                </c:pt>
                <c:pt idx="4272">
                  <c:v>4.4473411378381615E-2</c:v>
                </c:pt>
                <c:pt idx="4273">
                  <c:v>-0.25101185540184989</c:v>
                </c:pt>
                <c:pt idx="4274">
                  <c:v>-0.41434160844350609</c:v>
                </c:pt>
                <c:pt idx="4275">
                  <c:v>0.26573664337740244</c:v>
                </c:pt>
                <c:pt idx="4276">
                  <c:v>-6.2946573509609777E-3</c:v>
                </c:pt>
                <c:pt idx="4277">
                  <c:v>0.1025178629403844</c:v>
                </c:pt>
                <c:pt idx="4278">
                  <c:v>5.8992854823846246E-2</c:v>
                </c:pt>
                <c:pt idx="4279">
                  <c:v>7.6402858070461502E-2</c:v>
                </c:pt>
                <c:pt idx="4280">
                  <c:v>6.943885677181541E-2</c:v>
                </c:pt>
                <c:pt idx="4281">
                  <c:v>7.2224457291273844E-2</c:v>
                </c:pt>
                <c:pt idx="4282">
                  <c:v>7.1110217083490468E-2</c:v>
                </c:pt>
                <c:pt idx="4283">
                  <c:v>7.1555913166603813E-2</c:v>
                </c:pt>
                <c:pt idx="4284">
                  <c:v>-0.23137267595010644</c:v>
                </c:pt>
                <c:pt idx="4285">
                  <c:v>0.1925490703800426</c:v>
                </c:pt>
                <c:pt idx="4286">
                  <c:v>-0.16221355640166049</c:v>
                </c:pt>
                <c:pt idx="4287">
                  <c:v>-0.38858880004284335</c:v>
                </c:pt>
                <c:pt idx="4288">
                  <c:v>0.25543552001713732</c:v>
                </c:pt>
                <c:pt idx="4289">
                  <c:v>-2.1742080068549302E-3</c:v>
                </c:pt>
                <c:pt idx="4290">
                  <c:v>-0.26976100109812112</c:v>
                </c:pt>
                <c:pt idx="4291">
                  <c:v>-0.408433025843288</c:v>
                </c:pt>
                <c:pt idx="4292">
                  <c:v>0.2633732103373152</c:v>
                </c:pt>
                <c:pt idx="4293">
                  <c:v>-0.15526300605127058</c:v>
                </c:pt>
                <c:pt idx="4294">
                  <c:v>-0.43026384914273497</c:v>
                </c:pt>
                <c:pt idx="4295">
                  <c:v>0.272105539657094</c:v>
                </c:pt>
                <c:pt idx="4296">
                  <c:v>-0.10820837702658404</c:v>
                </c:pt>
                <c:pt idx="4297">
                  <c:v>0.14328335081063362</c:v>
                </c:pt>
                <c:pt idx="4298">
                  <c:v>4.2686659675746558E-2</c:v>
                </c:pt>
                <c:pt idx="4299">
                  <c:v>8.2925336129701377E-2</c:v>
                </c:pt>
                <c:pt idx="4300">
                  <c:v>-0.22286836613558528</c:v>
                </c:pt>
                <c:pt idx="4301">
                  <c:v>-0.39992564445535733</c:v>
                </c:pt>
                <c:pt idx="4302">
                  <c:v>-0.44349927271053546</c:v>
                </c:pt>
                <c:pt idx="4303">
                  <c:v>-0.37913373916974236</c:v>
                </c:pt>
                <c:pt idx="4304">
                  <c:v>-0.24915821998671739</c:v>
                </c:pt>
                <c:pt idx="4305">
                  <c:v>-9.9071448368208442E-2</c:v>
                </c:pt>
                <c:pt idx="4306">
                  <c:v>3.319050154252591E-2</c:v>
                </c:pt>
                <c:pt idx="4307">
                  <c:v>0.12352466266102995</c:v>
                </c:pt>
                <c:pt idx="4308">
                  <c:v>0.1632761733069984</c:v>
                </c:pt>
                <c:pt idx="4309">
                  <c:v>3.4689530677200639E-2</c:v>
                </c:pt>
                <c:pt idx="4310">
                  <c:v>-0.3868271968991448</c:v>
                </c:pt>
                <c:pt idx="4311">
                  <c:v>0.25473087875965794</c:v>
                </c:pt>
                <c:pt idx="4312">
                  <c:v>-1.8923515038631739E-3</c:v>
                </c:pt>
                <c:pt idx="4313">
                  <c:v>-0.2925702939382725</c:v>
                </c:pt>
                <c:pt idx="4314">
                  <c:v>0.21702811757530902</c:v>
                </c:pt>
                <c:pt idx="4315">
                  <c:v>-0.14667558067323011</c:v>
                </c:pt>
                <c:pt idx="4316">
                  <c:v>0.15867023226929206</c:v>
                </c:pt>
                <c:pt idx="4317">
                  <c:v>-0.17078927114125692</c:v>
                </c:pt>
                <c:pt idx="4318">
                  <c:v>0.16831570845650279</c:v>
                </c:pt>
                <c:pt idx="4319">
                  <c:v>3.2673716617398887E-2</c:v>
                </c:pt>
                <c:pt idx="4320">
                  <c:v>-0.25466157687304647</c:v>
                </c:pt>
                <c:pt idx="4321">
                  <c:v>-0.41118573022402405</c:v>
                </c:pt>
                <c:pt idx="4322">
                  <c:v>0.2644742920896096</c:v>
                </c:pt>
                <c:pt idx="4323">
                  <c:v>-0.14913442766441709</c:v>
                </c:pt>
                <c:pt idx="4324">
                  <c:v>0.15965377106576684</c:v>
                </c:pt>
                <c:pt idx="4325">
                  <c:v>-0.15529577284191604</c:v>
                </c:pt>
                <c:pt idx="4326">
                  <c:v>-0.35381019625782201</c:v>
                </c:pt>
                <c:pt idx="4327">
                  <c:v>0.24152407850312882</c:v>
                </c:pt>
                <c:pt idx="4328">
                  <c:v>3.3903685987484722E-3</c:v>
                </c:pt>
                <c:pt idx="4329">
                  <c:v>-0.26211925380219075</c:v>
                </c:pt>
                <c:pt idx="4330">
                  <c:v>-0.40092200165776681</c:v>
                </c:pt>
                <c:pt idx="4331">
                  <c:v>0.26036880066310675</c:v>
                </c:pt>
                <c:pt idx="4332">
                  <c:v>-0.15757508763387609</c:v>
                </c:pt>
                <c:pt idx="4333">
                  <c:v>-0.43156216057259922</c:v>
                </c:pt>
                <c:pt idx="4334">
                  <c:v>0.2726248642290397</c:v>
                </c:pt>
                <c:pt idx="4335">
                  <c:v>-9.0499456916158794E-3</c:v>
                </c:pt>
                <c:pt idx="4336">
                  <c:v>0.10361997827664636</c:v>
                </c:pt>
                <c:pt idx="4337">
                  <c:v>-0.21169618563637738</c:v>
                </c:pt>
                <c:pt idx="4338">
                  <c:v>0.18467847425455097</c:v>
                </c:pt>
                <c:pt idx="4339">
                  <c:v>-0.16471668074234078</c:v>
                </c:pt>
                <c:pt idx="4340">
                  <c:v>-0.38658819733851479</c:v>
                </c:pt>
                <c:pt idx="4341">
                  <c:v>0.25463527893540594</c:v>
                </c:pt>
                <c:pt idx="4342">
                  <c:v>-1.8541115741623759E-3</c:v>
                </c:pt>
                <c:pt idx="4343">
                  <c:v>0.10074164462966495</c:v>
                </c:pt>
                <c:pt idx="4344">
                  <c:v>5.9703342148134025E-2</c:v>
                </c:pt>
                <c:pt idx="4345">
                  <c:v>-0.23743664732771819</c:v>
                </c:pt>
                <c:pt idx="4346">
                  <c:v>0.19497465893108729</c:v>
                </c:pt>
                <c:pt idx="4347">
                  <c:v>2.201013642756508E-2</c:v>
                </c:pt>
                <c:pt idx="4348">
                  <c:v>-0.25919054225705523</c:v>
                </c:pt>
                <c:pt idx="4349">
                  <c:v>0.20367621690282212</c:v>
                </c:pt>
                <c:pt idx="4350">
                  <c:v>1.8529513238871156E-2</c:v>
                </c:pt>
                <c:pt idx="4351">
                  <c:v>9.2588194704451537E-2</c:v>
                </c:pt>
                <c:pt idx="4352">
                  <c:v>-0.21998692474497944</c:v>
                </c:pt>
                <c:pt idx="4353">
                  <c:v>0.1879947698979918</c:v>
                </c:pt>
                <c:pt idx="4354">
                  <c:v>-0.16293072878945114</c:v>
                </c:pt>
                <c:pt idx="4355">
                  <c:v>0.16517229151578044</c:v>
                </c:pt>
                <c:pt idx="4356">
                  <c:v>-0.16947213998531027</c:v>
                </c:pt>
                <c:pt idx="4357">
                  <c:v>-0.3794287349997113</c:v>
                </c:pt>
                <c:pt idx="4358">
                  <c:v>-0.45172902674639637</c:v>
                </c:pt>
                <c:pt idx="4359">
                  <c:v>-0.40676148571873538</c:v>
                </c:pt>
                <c:pt idx="4360">
                  <c:v>0.26270459428749415</c:v>
                </c:pt>
                <c:pt idx="4361">
                  <c:v>-0.20996714873426564</c:v>
                </c:pt>
                <c:pt idx="4362">
                  <c:v>0.18398685949370627</c:v>
                </c:pt>
                <c:pt idx="4363">
                  <c:v>-0.11883161007098425</c:v>
                </c:pt>
                <c:pt idx="4364">
                  <c:v>-0.31633275487045381</c:v>
                </c:pt>
                <c:pt idx="4365">
                  <c:v>0.22653310194818155</c:v>
                </c:pt>
                <c:pt idx="4366">
                  <c:v>9.3867592207273753E-3</c:v>
                </c:pt>
                <c:pt idx="4367">
                  <c:v>-0.25730809469035709</c:v>
                </c:pt>
                <c:pt idx="4368">
                  <c:v>-0.39803197753055131</c:v>
                </c:pt>
                <c:pt idx="4369">
                  <c:v>-0.41521815520283067</c:v>
                </c:pt>
                <c:pt idx="4370">
                  <c:v>0.26608726208113231</c:v>
                </c:pt>
                <c:pt idx="4371">
                  <c:v>-6.4349048324529312E-3</c:v>
                </c:pt>
                <c:pt idx="4372">
                  <c:v>0.10257396193298118</c:v>
                </c:pt>
                <c:pt idx="4373">
                  <c:v>5.8970415226807529E-2</c:v>
                </c:pt>
                <c:pt idx="4374">
                  <c:v>-0.23414510615761325</c:v>
                </c:pt>
                <c:pt idx="4375">
                  <c:v>0.1936580424630453</c:v>
                </c:pt>
                <c:pt idx="4376">
                  <c:v>-0.16424114414765387</c:v>
                </c:pt>
                <c:pt idx="4377">
                  <c:v>-0.39248871122517609</c:v>
                </c:pt>
                <c:pt idx="4378">
                  <c:v>0.25699548449007048</c:v>
                </c:pt>
                <c:pt idx="4379">
                  <c:v>-2.7981937960281922E-3</c:v>
                </c:pt>
                <c:pt idx="4380">
                  <c:v>0.10111927751841128</c:v>
                </c:pt>
                <c:pt idx="4381">
                  <c:v>-0.21581193131910664</c:v>
                </c:pt>
                <c:pt idx="4382">
                  <c:v>-0.40261971470262226</c:v>
                </c:pt>
                <c:pt idx="4383">
                  <c:v>0.26104788588104888</c:v>
                </c:pt>
                <c:pt idx="4384">
                  <c:v>-4.4191543524195465E-3</c:v>
                </c:pt>
                <c:pt idx="4385">
                  <c:v>0.10176766174096782</c:v>
                </c:pt>
                <c:pt idx="4386">
                  <c:v>-0.2172608585083512</c:v>
                </c:pt>
                <c:pt idx="4387">
                  <c:v>-0.40530033223283168</c:v>
                </c:pt>
                <c:pt idx="4388">
                  <c:v>-0.45580489575814431</c:v>
                </c:pt>
                <c:pt idx="4389">
                  <c:v>0.28232195830325774</c:v>
                </c:pt>
                <c:pt idx="4390">
                  <c:v>-0.16645043340102289</c:v>
                </c:pt>
                <c:pt idx="4391">
                  <c:v>-0.46124533521403771</c:v>
                </c:pt>
                <c:pt idx="4392">
                  <c:v>0.28449813408561508</c:v>
                </c:pt>
                <c:pt idx="4393">
                  <c:v>-9.2672372060502911E-2</c:v>
                </c:pt>
                <c:pt idx="4394">
                  <c:v>0.13706894882420118</c:v>
                </c:pt>
                <c:pt idx="4395">
                  <c:v>4.5172420470319531E-2</c:v>
                </c:pt>
                <c:pt idx="4396">
                  <c:v>-0.25051325267736224</c:v>
                </c:pt>
                <c:pt idx="4397">
                  <c:v>0.20020530107094492</c:v>
                </c:pt>
                <c:pt idx="4398">
                  <c:v>-0.1583602714366007</c:v>
                </c:pt>
                <c:pt idx="4399">
                  <c:v>0.16334410857464027</c:v>
                </c:pt>
                <c:pt idx="4400">
                  <c:v>-0.1686483829385752</c:v>
                </c:pt>
                <c:pt idx="4401">
                  <c:v>-0.37682815655128898</c:v>
                </c:pt>
                <c:pt idx="4402">
                  <c:v>-0.44838375070246622</c:v>
                </c:pt>
                <c:pt idx="4403">
                  <c:v>0.27935350028098649</c:v>
                </c:pt>
                <c:pt idx="4404">
                  <c:v>-1.1741400112394593E-2</c:v>
                </c:pt>
                <c:pt idx="4405">
                  <c:v>-0.25897517644728285</c:v>
                </c:pt>
                <c:pt idx="4406">
                  <c:v>0.20359007057891315</c:v>
                </c:pt>
                <c:pt idx="4407">
                  <c:v>1.8563971768434745E-2</c:v>
                </c:pt>
                <c:pt idx="4408">
                  <c:v>-0.25599708983631481</c:v>
                </c:pt>
                <c:pt idx="4409">
                  <c:v>0.20239883593452593</c:v>
                </c:pt>
                <c:pt idx="4410">
                  <c:v>-0.16287665514896169</c:v>
                </c:pt>
                <c:pt idx="4411">
                  <c:v>0.16515066205958467</c:v>
                </c:pt>
                <c:pt idx="4412">
                  <c:v>-0.16525524111530882</c:v>
                </c:pt>
                <c:pt idx="4413">
                  <c:v>-0.37300309483041905</c:v>
                </c:pt>
                <c:pt idx="4414">
                  <c:v>-0.44507243829558518</c:v>
                </c:pt>
                <c:pt idx="4415">
                  <c:v>-0.40138302346237242</c:v>
                </c:pt>
                <c:pt idx="4416">
                  <c:v>-0.28181676517598242</c:v>
                </c:pt>
                <c:pt idx="4417">
                  <c:v>-0.13230136496164735</c:v>
                </c:pt>
                <c:pt idx="4418">
                  <c:v>0.15292054598465896</c:v>
                </c:pt>
                <c:pt idx="4419">
                  <c:v>-0.32670798850084032</c:v>
                </c:pt>
                <c:pt idx="4420">
                  <c:v>0.23068319540033613</c:v>
                </c:pt>
                <c:pt idx="4421">
                  <c:v>-8.0243865104175305E-2</c:v>
                </c:pt>
                <c:pt idx="4422">
                  <c:v>-0.29212259988563438</c:v>
                </c:pt>
                <c:pt idx="4423">
                  <c:v>0.21684903995425375</c:v>
                </c:pt>
                <c:pt idx="4424">
                  <c:v>-0.17006460922987021</c:v>
                </c:pt>
                <c:pt idx="4425">
                  <c:v>-0.41844605789966027</c:v>
                </c:pt>
                <c:pt idx="4426">
                  <c:v>0.26737842315986415</c:v>
                </c:pt>
                <c:pt idx="4427">
                  <c:v>-0.11976065910418743</c:v>
                </c:pt>
                <c:pt idx="4428">
                  <c:v>0.14790426364167497</c:v>
                </c:pt>
                <c:pt idx="4429">
                  <c:v>-0.17229818929556773</c:v>
                </c:pt>
                <c:pt idx="4430">
                  <c:v>0.1689192757182271</c:v>
                </c:pt>
                <c:pt idx="4431">
                  <c:v>-0.17560502696345504</c:v>
                </c:pt>
                <c:pt idx="4432">
                  <c:v>-0.39151449875421596</c:v>
                </c:pt>
                <c:pt idx="4433">
                  <c:v>-0.46557577021816388</c:v>
                </c:pt>
                <c:pt idx="4434">
                  <c:v>-0.41889407645049936</c:v>
                </c:pt>
                <c:pt idx="4435">
                  <c:v>0.26755763058019977</c:v>
                </c:pt>
                <c:pt idx="4436">
                  <c:v>-7.0230522320799127E-3</c:v>
                </c:pt>
                <c:pt idx="4437">
                  <c:v>0.10280922089283197</c:v>
                </c:pt>
                <c:pt idx="4438">
                  <c:v>-0.22746814028212217</c:v>
                </c:pt>
                <c:pt idx="4439">
                  <c:v>-0.42158365455937852</c:v>
                </c:pt>
                <c:pt idx="4440">
                  <c:v>0.26863346182375142</c:v>
                </c:pt>
                <c:pt idx="4441">
                  <c:v>-0.13478933813673519</c:v>
                </c:pt>
                <c:pt idx="4442">
                  <c:v>-0.40302383540903658</c:v>
                </c:pt>
                <c:pt idx="4443">
                  <c:v>0.26120953416361464</c:v>
                </c:pt>
                <c:pt idx="4444">
                  <c:v>-0.11872975439516811</c:v>
                </c:pt>
                <c:pt idx="4445">
                  <c:v>0.14749190175806726</c:v>
                </c:pt>
                <c:pt idx="4446">
                  <c:v>4.1003239296773103E-2</c:v>
                </c:pt>
                <c:pt idx="4447">
                  <c:v>-0.25410198065275802</c:v>
                </c:pt>
                <c:pt idx="4448">
                  <c:v>-0.41647899989749199</c:v>
                </c:pt>
                <c:pt idx="4449">
                  <c:v>-0.44562245891471353</c:v>
                </c:pt>
                <c:pt idx="4450">
                  <c:v>-0.37015122722597443</c:v>
                </c:pt>
                <c:pt idx="4451">
                  <c:v>-0.23393873968798845</c:v>
                </c:pt>
                <c:pt idx="4452">
                  <c:v>0.1935754958751954</c:v>
                </c:pt>
                <c:pt idx="4453">
                  <c:v>-0.29097466435045449</c:v>
                </c:pt>
                <c:pt idx="4454">
                  <c:v>0.21638986574018182</c:v>
                </c:pt>
                <c:pt idx="4455">
                  <c:v>-8.9974889771906041E-2</c:v>
                </c:pt>
                <c:pt idx="4456">
                  <c:v>-0.29637099742325529</c:v>
                </c:pt>
                <c:pt idx="4457">
                  <c:v>-0.38411843738759011</c:v>
                </c:pt>
                <c:pt idx="4458">
                  <c:v>-0.36525677712974391</c:v>
                </c:pt>
                <c:pt idx="4459">
                  <c:v>-0.27186454182012426</c:v>
                </c:pt>
                <c:pt idx="4460">
                  <c:v>-0.14382070475568975</c:v>
                </c:pt>
                <c:pt idx="4461">
                  <c:v>0.15752828190227591</c:v>
                </c:pt>
                <c:pt idx="4462">
                  <c:v>-0.31676792592715008</c:v>
                </c:pt>
                <c:pt idx="4463">
                  <c:v>0.22670717037086005</c:v>
                </c:pt>
                <c:pt idx="4464">
                  <c:v>-8.4927956743845262E-2</c:v>
                </c:pt>
                <c:pt idx="4465">
                  <c:v>-0.2963097031161912</c:v>
                </c:pt>
                <c:pt idx="4466">
                  <c:v>0.21852388124647648</c:v>
                </c:pt>
                <c:pt idx="4467">
                  <c:v>1.2590447501409405E-2</c:v>
                </c:pt>
                <c:pt idx="4468">
                  <c:v>9.4963820999436246E-2</c:v>
                </c:pt>
                <c:pt idx="4469">
                  <c:v>6.2014471600225503E-2</c:v>
                </c:pt>
                <c:pt idx="4470">
                  <c:v>7.5194211359909807E-2</c:v>
                </c:pt>
                <c:pt idx="4471">
                  <c:v>6.9922315456036083E-2</c:v>
                </c:pt>
                <c:pt idx="4472">
                  <c:v>-0.2320688553486023</c:v>
                </c:pt>
                <c:pt idx="4473">
                  <c:v>0.19282754213944092</c:v>
                </c:pt>
                <c:pt idx="4474">
                  <c:v>2.2868983144223629E-2</c:v>
                </c:pt>
                <c:pt idx="4475">
                  <c:v>9.0852406742310557E-2</c:v>
                </c:pt>
                <c:pt idx="4476">
                  <c:v>6.3659037303075788E-2</c:v>
                </c:pt>
                <c:pt idx="4477">
                  <c:v>-0.23585457561626227</c:v>
                </c:pt>
                <c:pt idx="4478">
                  <c:v>0.19434183024650492</c:v>
                </c:pt>
                <c:pt idx="4479">
                  <c:v>2.2263267901398029E-2</c:v>
                </c:pt>
                <c:pt idx="4480">
                  <c:v>-0.25927261773623478</c:v>
                </c:pt>
                <c:pt idx="4481">
                  <c:v>-0.41051576536314804</c:v>
                </c:pt>
                <c:pt idx="4482">
                  <c:v>-0.43274448050973829</c:v>
                </c:pt>
                <c:pt idx="4483">
                  <c:v>0.2730977922038953</c:v>
                </c:pt>
                <c:pt idx="4484">
                  <c:v>-0.18200992726282234</c:v>
                </c:pt>
                <c:pt idx="4485">
                  <c:v>-0.47809202096908321</c:v>
                </c:pt>
                <c:pt idx="4486">
                  <c:v>-0.59244934952394868</c:v>
                </c:pt>
                <c:pt idx="4487">
                  <c:v>-0.54788233660960628</c:v>
                </c:pt>
                <c:pt idx="4488">
                  <c:v>0.31915293464384253</c:v>
                </c:pt>
                <c:pt idx="4489">
                  <c:v>-0.16568379542490519</c:v>
                </c:pt>
                <c:pt idx="4490">
                  <c:v>0.16627351816996208</c:v>
                </c:pt>
                <c:pt idx="4491">
                  <c:v>-0.12910137054433835</c:v>
                </c:pt>
                <c:pt idx="4492">
                  <c:v>0.15164054821773534</c:v>
                </c:pt>
                <c:pt idx="4493">
                  <c:v>-0.1964490279081767</c:v>
                </c:pt>
                <c:pt idx="4494">
                  <c:v>-0.41045259078583018</c:v>
                </c:pt>
                <c:pt idx="4495">
                  <c:v>0.2641810363143321</c:v>
                </c:pt>
                <c:pt idx="4496">
                  <c:v>-5.6724145257328329E-3</c:v>
                </c:pt>
                <c:pt idx="4497">
                  <c:v>0.10226896581029314</c:v>
                </c:pt>
                <c:pt idx="4498">
                  <c:v>5.9092413675882749E-2</c:v>
                </c:pt>
                <c:pt idx="4499">
                  <c:v>7.6363034529646906E-2</c:v>
                </c:pt>
                <c:pt idx="4500">
                  <c:v>6.9454786188141243E-2</c:v>
                </c:pt>
                <c:pt idx="4501">
                  <c:v>7.2218085524743514E-2</c:v>
                </c:pt>
                <c:pt idx="4502">
                  <c:v>7.1112765790102603E-2</c:v>
                </c:pt>
                <c:pt idx="4503">
                  <c:v>-0.23159081140879972</c:v>
                </c:pt>
                <c:pt idx="4504">
                  <c:v>-0.40447080938815527</c:v>
                </c:pt>
                <c:pt idx="4505">
                  <c:v>-0.44397424777486538</c:v>
                </c:pt>
                <c:pt idx="4506">
                  <c:v>0.27758969910994613</c:v>
                </c:pt>
                <c:pt idx="4507">
                  <c:v>-1.1035879643978452E-2</c:v>
                </c:pt>
                <c:pt idx="4508">
                  <c:v>0.10441435185759139</c:v>
                </c:pt>
                <c:pt idx="4509">
                  <c:v>5.8234259256963447E-2</c:v>
                </c:pt>
                <c:pt idx="4510">
                  <c:v>7.6706296297214621E-2</c:v>
                </c:pt>
                <c:pt idx="4511">
                  <c:v>6.9317481481114163E-2</c:v>
                </c:pt>
                <c:pt idx="4512">
                  <c:v>7.2273007407554338E-2</c:v>
                </c:pt>
                <c:pt idx="4513">
                  <c:v>7.1090797036978265E-2</c:v>
                </c:pt>
                <c:pt idx="4514">
                  <c:v>-0.23152364752903409</c:v>
                </c:pt>
                <c:pt idx="4515">
                  <c:v>-0.40435251613860701</c:v>
                </c:pt>
                <c:pt idx="4516">
                  <c:v>-0.44384398211326709</c:v>
                </c:pt>
                <c:pt idx="4517">
                  <c:v>0.27753759284530688</c:v>
                </c:pt>
                <c:pt idx="4518">
                  <c:v>-0.17344302523666819</c:v>
                </c:pt>
                <c:pt idx="4519">
                  <c:v>-0.46834512684243401</c:v>
                </c:pt>
                <c:pt idx="4520">
                  <c:v>-0.5839530173859333</c:v>
                </c:pt>
                <c:pt idx="4521">
                  <c:v>-0.54215722086763929</c:v>
                </c:pt>
                <c:pt idx="4522">
                  <c:v>-0.39335523009494727</c:v>
                </c:pt>
                <c:pt idx="4523">
                  <c:v>-0.19800478363234908</c:v>
                </c:pt>
                <c:pt idx="4524">
                  <c:v>0.17920191345293965</c:v>
                </c:pt>
                <c:pt idx="4525">
                  <c:v>2.8319234618824143E-2</c:v>
                </c:pt>
                <c:pt idx="4526">
                  <c:v>8.8672306152470348E-2</c:v>
                </c:pt>
                <c:pt idx="4527">
                  <c:v>-0.24554697898219924</c:v>
                </c:pt>
                <c:pt idx="4528">
                  <c:v>0.1982187915928797</c:v>
                </c:pt>
                <c:pt idx="4529">
                  <c:v>-0.14854555957159798</c:v>
                </c:pt>
                <c:pt idx="4530">
                  <c:v>0.15941822382863921</c:v>
                </c:pt>
                <c:pt idx="4531">
                  <c:v>-0.17520182750890517</c:v>
                </c:pt>
                <c:pt idx="4532">
                  <c:v>0.17008073100356208</c:v>
                </c:pt>
                <c:pt idx="4533">
                  <c:v>-0.17044253611618393</c:v>
                </c:pt>
                <c:pt idx="4534">
                  <c:v>0.16817701444647359</c:v>
                </c:pt>
                <c:pt idx="4535">
                  <c:v>3.272919422141056E-2</c:v>
                </c:pt>
                <c:pt idx="4536">
                  <c:v>-0.25592387233357233</c:v>
                </c:pt>
                <c:pt idx="4537">
                  <c:v>0.20236954893342896</c:v>
                </c:pt>
                <c:pt idx="4538">
                  <c:v>-0.15874186415810304</c:v>
                </c:pt>
                <c:pt idx="4539">
                  <c:v>-0.39055541281361383</c:v>
                </c:pt>
                <c:pt idx="4540">
                  <c:v>0.25622216512544554</c:v>
                </c:pt>
                <c:pt idx="4541">
                  <c:v>-2.4888660501782151E-3</c:v>
                </c:pt>
                <c:pt idx="4542">
                  <c:v>-0.27064899655578817</c:v>
                </c:pt>
                <c:pt idx="4543">
                  <c:v>-0.40955068716618659</c:v>
                </c:pt>
                <c:pt idx="4544">
                  <c:v>0.26382027486647464</c:v>
                </c:pt>
                <c:pt idx="4545">
                  <c:v>-5.5281099465898514E-3</c:v>
                </c:pt>
                <c:pt idx="4546">
                  <c:v>0.10221124397863594</c:v>
                </c:pt>
                <c:pt idx="4547">
                  <c:v>-0.21917527394348454</c:v>
                </c:pt>
                <c:pt idx="4548">
                  <c:v>0.18767010957739383</c:v>
                </c:pt>
                <c:pt idx="4549">
                  <c:v>2.4931956169042466E-2</c:v>
                </c:pt>
                <c:pt idx="4550">
                  <c:v>-0.25976598879243817</c:v>
                </c:pt>
                <c:pt idx="4551">
                  <c:v>0.20390639551697529</c:v>
                </c:pt>
                <c:pt idx="4552">
                  <c:v>1.8437441793209886E-2</c:v>
                </c:pt>
                <c:pt idx="4553">
                  <c:v>9.2625023282716046E-2</c:v>
                </c:pt>
                <c:pt idx="4554">
                  <c:v>6.2949990686913593E-2</c:v>
                </c:pt>
                <c:pt idx="4555">
                  <c:v>7.4820003725234563E-2</c:v>
                </c:pt>
                <c:pt idx="4556">
                  <c:v>7.0071998509906183E-2</c:v>
                </c:pt>
                <c:pt idx="4557">
                  <c:v>7.1971200596037538E-2</c:v>
                </c:pt>
                <c:pt idx="4558">
                  <c:v>-0.23113070122789306</c:v>
                </c:pt>
                <c:pt idx="4559">
                  <c:v>-0.40440462342603467</c:v>
                </c:pt>
                <c:pt idx="4560">
                  <c:v>0.26176184937041391</c:v>
                </c:pt>
                <c:pt idx="4561">
                  <c:v>-4.7047397481655706E-3</c:v>
                </c:pt>
                <c:pt idx="4562">
                  <c:v>0.10188189589926623</c:v>
                </c:pt>
                <c:pt idx="4563">
                  <c:v>-0.21781036656755973</c:v>
                </c:pt>
                <c:pt idx="4564">
                  <c:v>0.1871241466270239</c:v>
                </c:pt>
                <c:pt idx="4565">
                  <c:v>2.5150341349190447E-2</c:v>
                </c:pt>
                <c:pt idx="4566">
                  <c:v>-0.25939517497567832</c:v>
                </c:pt>
                <c:pt idx="4567">
                  <c:v>-0.41283155774219393</c:v>
                </c:pt>
                <c:pt idx="4568">
                  <c:v>0.26513262309687757</c:v>
                </c:pt>
                <c:pt idx="4569">
                  <c:v>-0.14953036531757022</c:v>
                </c:pt>
                <c:pt idx="4570">
                  <c:v>-0.42284797807896368</c:v>
                </c:pt>
                <c:pt idx="4571">
                  <c:v>-0.53243532922178494</c:v>
                </c:pt>
                <c:pt idx="4572">
                  <c:v>-0.49740903178606954</c:v>
                </c:pt>
                <c:pt idx="4573">
                  <c:v>0.29896361271442784</c:v>
                </c:pt>
                <c:pt idx="4574">
                  <c:v>-1.9585445085771133E-2</c:v>
                </c:pt>
                <c:pt idx="4575">
                  <c:v>-0.25253398871693394</c:v>
                </c:pt>
                <c:pt idx="4576">
                  <c:v>-0.36940543855447483</c:v>
                </c:pt>
                <c:pt idx="4577">
                  <c:v>0.24776217542178994</c:v>
                </c:pt>
                <c:pt idx="4578">
                  <c:v>-0.17390912138992348</c:v>
                </c:pt>
                <c:pt idx="4579">
                  <c:v>0.16956364855596939</c:v>
                </c:pt>
                <c:pt idx="4580">
                  <c:v>-0.14516350195848163</c:v>
                </c:pt>
                <c:pt idx="4581">
                  <c:v>0.15806540078339265</c:v>
                </c:pt>
                <c:pt idx="4582">
                  <c:v>-0.18571253193928999</c:v>
                </c:pt>
                <c:pt idx="4583">
                  <c:v>-0.3988720881655512</c:v>
                </c:pt>
                <c:pt idx="4584">
                  <c:v>-0.46930401045321751</c:v>
                </c:pt>
                <c:pt idx="4585">
                  <c:v>0.28772160418128701</c:v>
                </c:pt>
                <c:pt idx="4586">
                  <c:v>-0.15634638253680799</c:v>
                </c:pt>
                <c:pt idx="4587">
                  <c:v>-0.44986995670006547</c:v>
                </c:pt>
                <c:pt idx="4588">
                  <c:v>0.27994798268002619</c:v>
                </c:pt>
                <c:pt idx="4589">
                  <c:v>-1.197919307201048E-2</c:v>
                </c:pt>
                <c:pt idx="4590">
                  <c:v>0.1047916772288042</c:v>
                </c:pt>
                <c:pt idx="4591">
                  <c:v>5.8083329108478327E-2</c:v>
                </c:pt>
                <c:pt idx="4592">
                  <c:v>7.6766668356608669E-2</c:v>
                </c:pt>
                <c:pt idx="4593">
                  <c:v>6.9293332657356543E-2</c:v>
                </c:pt>
                <c:pt idx="4594">
                  <c:v>7.2282666937057385E-2</c:v>
                </c:pt>
                <c:pt idx="4595">
                  <c:v>7.1086933225177049E-2</c:v>
                </c:pt>
                <c:pt idx="4596">
                  <c:v>-0.23164946226703564</c:v>
                </c:pt>
                <c:pt idx="4597">
                  <c:v>0.19265978490681426</c:v>
                </c:pt>
                <c:pt idx="4598">
                  <c:v>2.2936086037274289E-2</c:v>
                </c:pt>
                <c:pt idx="4599">
                  <c:v>9.0825565585090293E-2</c:v>
                </c:pt>
                <c:pt idx="4600">
                  <c:v>-0.22034938210606181</c:v>
                </c:pt>
                <c:pt idx="4601">
                  <c:v>0.18813975284242473</c:v>
                </c:pt>
                <c:pt idx="4602">
                  <c:v>-0.16323040080928938</c:v>
                </c:pt>
                <c:pt idx="4603">
                  <c:v>0.16529216032371574</c:v>
                </c:pt>
                <c:pt idx="4604">
                  <c:v>3.3883135870513711E-2</c:v>
                </c:pt>
                <c:pt idx="4605">
                  <c:v>8.6446745651794527E-2</c:v>
                </c:pt>
                <c:pt idx="4606">
                  <c:v>-0.22147954618069166</c:v>
                </c:pt>
                <c:pt idx="4607">
                  <c:v>-0.40041202978741497</c:v>
                </c:pt>
                <c:pt idx="4608">
                  <c:v>0.26016481191496599</c:v>
                </c:pt>
                <c:pt idx="4609">
                  <c:v>-4.0659247659863978E-3</c:v>
                </c:pt>
                <c:pt idx="4610">
                  <c:v>0.10162636990639456</c:v>
                </c:pt>
                <c:pt idx="4611">
                  <c:v>-0.2177431697911045</c:v>
                </c:pt>
                <c:pt idx="4612">
                  <c:v>-0.40592922852543545</c:v>
                </c:pt>
                <c:pt idx="4613">
                  <c:v>-0.45640506532074326</c:v>
                </c:pt>
                <c:pt idx="4614">
                  <c:v>-0.39432230032716853</c:v>
                </c:pt>
                <c:pt idx="4615">
                  <c:v>0.25772892013086746</c:v>
                </c:pt>
                <c:pt idx="4616">
                  <c:v>-0.21890979187331361</c:v>
                </c:pt>
                <c:pt idx="4617">
                  <c:v>0.18756391674932546</c:v>
                </c:pt>
                <c:pt idx="4618">
                  <c:v>-0.1148625059456142</c:v>
                </c:pt>
                <c:pt idx="4619">
                  <c:v>0.1459450023782457</c:v>
                </c:pt>
                <c:pt idx="4620">
                  <c:v>-0.1988247383873456</c:v>
                </c:pt>
                <c:pt idx="4621">
                  <c:v>0.17952989535493824</c:v>
                </c:pt>
                <c:pt idx="4622">
                  <c:v>-0.16005494555881625</c:v>
                </c:pt>
                <c:pt idx="4623">
                  <c:v>-0.37570476806320308</c:v>
                </c:pt>
                <c:pt idx="4624">
                  <c:v>-0.45301471961188577</c:v>
                </c:pt>
                <c:pt idx="4625">
                  <c:v>-0.4114625368866478</c:v>
                </c:pt>
                <c:pt idx="4626">
                  <c:v>-0.29127939888197774</c:v>
                </c:pt>
                <c:pt idx="4627">
                  <c:v>0.21651175955279112</c:v>
                </c:pt>
                <c:pt idx="4628">
                  <c:v>-0.26830003236279415</c:v>
                </c:pt>
                <c:pt idx="4629">
                  <c:v>-0.56751512303758578</c:v>
                </c:pt>
                <c:pt idx="4630">
                  <c:v>-0.66472488314633338</c:v>
                </c:pt>
                <c:pt idx="4631">
                  <c:v>0.36588995325853335</c:v>
                </c:pt>
                <c:pt idx="4632">
                  <c:v>-8.7286932948038631E-2</c:v>
                </c:pt>
                <c:pt idx="4633">
                  <c:v>-0.40255656760451292</c:v>
                </c:pt>
                <c:pt idx="4634">
                  <c:v>-0.54750314101638631</c:v>
                </c:pt>
                <c:pt idx="4635">
                  <c:v>0.31900125640655452</c:v>
                </c:pt>
                <c:pt idx="4636">
                  <c:v>-2.7600502562621809E-2</c:v>
                </c:pt>
                <c:pt idx="4637">
                  <c:v>-0.28004464801277096</c:v>
                </c:pt>
                <c:pt idx="4638">
                  <c:v>-0.40530973428922201</c:v>
                </c:pt>
                <c:pt idx="4639">
                  <c:v>0.26212389371568878</c:v>
                </c:pt>
                <c:pt idx="4640">
                  <c:v>-4.8495574862755103E-3</c:v>
                </c:pt>
                <c:pt idx="4641">
                  <c:v>0.10193982299451021</c:v>
                </c:pt>
                <c:pt idx="4642">
                  <c:v>5.9224070802195918E-2</c:v>
                </c:pt>
                <c:pt idx="4643">
                  <c:v>-0.23598745251188216</c:v>
                </c:pt>
                <c:pt idx="4644">
                  <c:v>0.19439498100475289</c:v>
                </c:pt>
                <c:pt idx="4645">
                  <c:v>2.2242007598098842E-2</c:v>
                </c:pt>
                <c:pt idx="4646">
                  <c:v>-0.25878153639068174</c:v>
                </c:pt>
                <c:pt idx="4647">
                  <c:v>0.2035126145562727</c:v>
                </c:pt>
                <c:pt idx="4648">
                  <c:v>-0.16009854395272247</c:v>
                </c:pt>
                <c:pt idx="4649">
                  <c:v>0.16403941758108898</c:v>
                </c:pt>
                <c:pt idx="4650">
                  <c:v>-0.16661572347806208</c:v>
                </c:pt>
                <c:pt idx="4651">
                  <c:v>-0.37425137409446552</c:v>
                </c:pt>
                <c:pt idx="4652">
                  <c:v>0.24970054963778621</c:v>
                </c:pt>
                <c:pt idx="4653">
                  <c:v>-0.14561346760553243</c:v>
                </c:pt>
                <c:pt idx="4654">
                  <c:v>0.15824538704221297</c:v>
                </c:pt>
                <c:pt idx="4655">
                  <c:v>-0.1617953615307039</c:v>
                </c:pt>
                <c:pt idx="4656">
                  <c:v>-0.36265074700900624</c:v>
                </c:pt>
                <c:pt idx="4657">
                  <c:v>-0.43188887678864224</c:v>
                </c:pt>
                <c:pt idx="4658">
                  <c:v>-0.38897990172489322</c:v>
                </c:pt>
                <c:pt idx="4659">
                  <c:v>-0.27268821510253516</c:v>
                </c:pt>
                <c:pt idx="4660">
                  <c:v>-0.12757451144357218</c:v>
                </c:pt>
                <c:pt idx="4661">
                  <c:v>0.15102980457742887</c:v>
                </c:pt>
                <c:pt idx="4662">
                  <c:v>3.9588078169028457E-2</c:v>
                </c:pt>
                <c:pt idx="4663">
                  <c:v>-0.19324454878953601</c:v>
                </c:pt>
                <c:pt idx="4664">
                  <c:v>-0.32293188061757017</c:v>
                </c:pt>
                <c:pt idx="4665">
                  <c:v>0.22917275224702807</c:v>
                </c:pt>
                <c:pt idx="4666">
                  <c:v>8.3308991011887684E-3</c:v>
                </c:pt>
                <c:pt idx="4667">
                  <c:v>9.6667640359524493E-2</c:v>
                </c:pt>
                <c:pt idx="4668">
                  <c:v>6.1332943856190203E-2</c:v>
                </c:pt>
                <c:pt idx="4669">
                  <c:v>-0.23442097355139957</c:v>
                </c:pt>
                <c:pt idx="4670">
                  <c:v>-0.40155905918645324</c:v>
                </c:pt>
                <c:pt idx="4671">
                  <c:v>-0.43746085987189665</c:v>
                </c:pt>
                <c:pt idx="4672">
                  <c:v>-0.368750544949355</c:v>
                </c:pt>
                <c:pt idx="4673">
                  <c:v>0.247500217979742</c:v>
                </c:pt>
                <c:pt idx="4674">
                  <c:v>-0.2288681207673966</c:v>
                </c:pt>
                <c:pt idx="4675">
                  <c:v>-0.53043570434830056</c:v>
                </c:pt>
                <c:pt idx="4676">
                  <c:v>-0.63744914473138503</c:v>
                </c:pt>
                <c:pt idx="4677">
                  <c:v>0.35497965789255403</c:v>
                </c:pt>
                <c:pt idx="4678">
                  <c:v>-4.1991863157021608E-2</c:v>
                </c:pt>
                <c:pt idx="4679">
                  <c:v>-0.28682773191430377</c:v>
                </c:pt>
                <c:pt idx="4680">
                  <c:v>-0.40500495424512262</c:v>
                </c:pt>
                <c:pt idx="4681">
                  <c:v>0.26200198169804906</c:v>
                </c:pt>
                <c:pt idx="4682">
                  <c:v>-4.8007926792196232E-3</c:v>
                </c:pt>
                <c:pt idx="4683">
                  <c:v>-0.25904694326281535</c:v>
                </c:pt>
                <c:pt idx="4684">
                  <c:v>-0.39021028907928701</c:v>
                </c:pt>
                <c:pt idx="4685">
                  <c:v>0.25608411563171485</c:v>
                </c:pt>
                <c:pt idx="4686">
                  <c:v>-0.16318135438005454</c:v>
                </c:pt>
                <c:pt idx="4687">
                  <c:v>0.16527254175202183</c:v>
                </c:pt>
                <c:pt idx="4688">
                  <c:v>3.3890983299191269E-2</c:v>
                </c:pt>
                <c:pt idx="4689">
                  <c:v>8.6443606680323498E-2</c:v>
                </c:pt>
                <c:pt idx="4690">
                  <c:v>-0.21827690864975133</c:v>
                </c:pt>
                <c:pt idx="4691">
                  <c:v>-0.39554170543502865</c:v>
                </c:pt>
                <c:pt idx="4692">
                  <c:v>-0.44022234444118696</c:v>
                </c:pt>
                <c:pt idx="4693">
                  <c:v>0.27608893777647481</c:v>
                </c:pt>
                <c:pt idx="4694">
                  <c:v>-1.0435575110589929E-2</c:v>
                </c:pt>
                <c:pt idx="4695">
                  <c:v>0.10417423004423598</c:v>
                </c:pt>
                <c:pt idx="4696">
                  <c:v>-0.22208727029620945</c:v>
                </c:pt>
                <c:pt idx="4697">
                  <c:v>-0.41441156293086689</c:v>
                </c:pt>
                <c:pt idx="4698">
                  <c:v>-0.46609400508443355</c:v>
                </c:pt>
                <c:pt idx="4699">
                  <c:v>-0.40279291891053159</c:v>
                </c:pt>
                <c:pt idx="4700">
                  <c:v>0.26111716756421266</c:v>
                </c:pt>
                <c:pt idx="4701">
                  <c:v>-4.4468670256850584E-3</c:v>
                </c:pt>
                <c:pt idx="4702">
                  <c:v>0.10177874681027403</c:v>
                </c:pt>
                <c:pt idx="4703">
                  <c:v>5.9288501275890387E-2</c:v>
                </c:pt>
                <c:pt idx="4704">
                  <c:v>-0.23237643004399947</c:v>
                </c:pt>
                <c:pt idx="4705">
                  <c:v>-0.39694337220797593</c:v>
                </c:pt>
                <c:pt idx="4706">
                  <c:v>0.25877734888319037</c:v>
                </c:pt>
                <c:pt idx="4707">
                  <c:v>-0.15121877161773226</c:v>
                </c:pt>
                <c:pt idx="4708">
                  <c:v>-0.42072670539519424</c:v>
                </c:pt>
                <c:pt idx="4709">
                  <c:v>0.26829068215807772</c:v>
                </c:pt>
                <c:pt idx="4710">
                  <c:v>-0.11281374949781758</c:v>
                </c:pt>
                <c:pt idx="4711">
                  <c:v>0.14512549979912703</c:v>
                </c:pt>
                <c:pt idx="4712">
                  <c:v>4.1949800080349188E-2</c:v>
                </c:pt>
                <c:pt idx="4713">
                  <c:v>-0.25349889702343698</c:v>
                </c:pt>
                <c:pt idx="4714">
                  <c:v>0.2013995588093748</c:v>
                </c:pt>
                <c:pt idx="4715">
                  <c:v>-0.15749580159404414</c:v>
                </c:pt>
                <c:pt idx="4716">
                  <c:v>-0.38794593300074187</c:v>
                </c:pt>
                <c:pt idx="4717">
                  <c:v>-0.47350891490536073</c:v>
                </c:pt>
                <c:pt idx="4718">
                  <c:v>-0.43358463047480111</c:v>
                </c:pt>
                <c:pt idx="4719">
                  <c:v>0.27343385218992045</c:v>
                </c:pt>
                <c:pt idx="4720">
                  <c:v>-9.3735408759681726E-3</c:v>
                </c:pt>
                <c:pt idx="4721">
                  <c:v>-0.24396615403000058</c:v>
                </c:pt>
                <c:pt idx="4722">
                  <c:v>0.19758646161200025</c:v>
                </c:pt>
                <c:pt idx="4723">
                  <c:v>-0.17843414784980527</c:v>
                </c:pt>
                <c:pt idx="4724">
                  <c:v>0.17137365913992211</c:v>
                </c:pt>
                <c:pt idx="4725">
                  <c:v>3.1450536344031152E-2</c:v>
                </c:pt>
                <c:pt idx="4726">
                  <c:v>8.7419785462387545E-2</c:v>
                </c:pt>
                <c:pt idx="4727">
                  <c:v>-0.21955458055573021</c:v>
                </c:pt>
                <c:pt idx="4728">
                  <c:v>-0.39820379620176699</c:v>
                </c:pt>
                <c:pt idx="4729">
                  <c:v>0.2592815184807068</c:v>
                </c:pt>
                <c:pt idx="4730">
                  <c:v>-3.712607392282713E-3</c:v>
                </c:pt>
                <c:pt idx="4731">
                  <c:v>0.10148504295691309</c:v>
                </c:pt>
                <c:pt idx="4732">
                  <c:v>-0.21786711605703812</c:v>
                </c:pt>
                <c:pt idx="4733">
                  <c:v>-0.40601338409171706</c:v>
                </c:pt>
                <c:pt idx="4734">
                  <c:v>-0.45644155901573857</c:v>
                </c:pt>
                <c:pt idx="4735">
                  <c:v>-0.39431569759787216</c:v>
                </c:pt>
                <c:pt idx="4736">
                  <c:v>-0.26268856641875687</c:v>
                </c:pt>
                <c:pt idx="4737">
                  <c:v>-0.10843936240831994</c:v>
                </c:pt>
                <c:pt idx="4738">
                  <c:v>0.143375744963328</c:v>
                </c:pt>
                <c:pt idx="4739">
                  <c:v>4.2649702014668806E-2</c:v>
                </c:pt>
                <c:pt idx="4740">
                  <c:v>-0.18977099908322742</c:v>
                </c:pt>
                <c:pt idx="4741">
                  <c:v>-0.3199103388125254</c:v>
                </c:pt>
                <c:pt idx="4742">
                  <c:v>0.22796413552501016</c:v>
                </c:pt>
                <c:pt idx="4743">
                  <c:v>8.814345789995931E-3</c:v>
                </c:pt>
                <c:pt idx="4744">
                  <c:v>9.6474261684001639E-2</c:v>
                </c:pt>
                <c:pt idx="4745">
                  <c:v>6.1410295326399349E-2</c:v>
                </c:pt>
                <c:pt idx="4746">
                  <c:v>-0.23436898882742402</c:v>
                </c:pt>
                <c:pt idx="4747">
                  <c:v>-0.4015370968504367</c:v>
                </c:pt>
                <c:pt idx="4748">
                  <c:v>-0.4374658210535558</c:v>
                </c:pt>
                <c:pt idx="4749">
                  <c:v>-0.36877428536452272</c:v>
                </c:pt>
                <c:pt idx="4750">
                  <c:v>0.24750971414580911</c:v>
                </c:pt>
                <c:pt idx="4751">
                  <c:v>-0.22885515034201134</c:v>
                </c:pt>
                <c:pt idx="4752">
                  <c:v>0.19154206013680455</c:v>
                </c:pt>
                <c:pt idx="4753">
                  <c:v>-0.11183080253047756</c:v>
                </c:pt>
                <c:pt idx="4754">
                  <c:v>-0.31126424340323294</c:v>
                </c:pt>
                <c:pt idx="4755">
                  <c:v>0.22450569736129319</c:v>
                </c:pt>
                <c:pt idx="4756">
                  <c:v>1.0197721055482722E-2</c:v>
                </c:pt>
                <c:pt idx="4757">
                  <c:v>-0.25690164000422944</c:v>
                </c:pt>
                <c:pt idx="4758">
                  <c:v>0.2027606560016918</c:v>
                </c:pt>
                <c:pt idx="4759">
                  <c:v>1.8895737599323281E-2</c:v>
                </c:pt>
                <c:pt idx="4760">
                  <c:v>-0.2580819730971125</c:v>
                </c:pt>
                <c:pt idx="4761">
                  <c:v>-0.40622209516087182</c:v>
                </c:pt>
                <c:pt idx="4762">
                  <c:v>-0.42709632128809499</c:v>
                </c:pt>
                <c:pt idx="4763">
                  <c:v>-0.34955699096724535</c:v>
                </c:pt>
                <c:pt idx="4764">
                  <c:v>-0.21630037968811405</c:v>
                </c:pt>
                <c:pt idx="4765">
                  <c:v>-7.0943340588493192E-2</c:v>
                </c:pt>
                <c:pt idx="4766">
                  <c:v>0.12837733623539729</c:v>
                </c:pt>
                <c:pt idx="4767">
                  <c:v>4.8649065505841083E-2</c:v>
                </c:pt>
                <c:pt idx="4768">
                  <c:v>8.0540373797663573E-2</c:v>
                </c:pt>
                <c:pt idx="4769">
                  <c:v>6.7783850480934577E-2</c:v>
                </c:pt>
                <c:pt idx="4770">
                  <c:v>7.2886459807626175E-2</c:v>
                </c:pt>
                <c:pt idx="4771">
                  <c:v>-0.23432790305140161</c:v>
                </c:pt>
                <c:pt idx="4772">
                  <c:v>0.19373116122056067</c:v>
                </c:pt>
                <c:pt idx="4773">
                  <c:v>-0.16002421384310575</c:v>
                </c:pt>
                <c:pt idx="4774">
                  <c:v>-0.38613290955780633</c:v>
                </c:pt>
                <c:pt idx="4775">
                  <c:v>0.25445316382312255</c:v>
                </c:pt>
                <c:pt idx="4776">
                  <c:v>-1.7812655292490237E-3</c:v>
                </c:pt>
                <c:pt idx="4777">
                  <c:v>0.10071250621169961</c:v>
                </c:pt>
                <c:pt idx="4778">
                  <c:v>-0.21623115760657979</c:v>
                </c:pt>
                <c:pt idx="4779">
                  <c:v>-0.4029569041437509</c:v>
                </c:pt>
                <c:pt idx="4780">
                  <c:v>0.26118276165750037</c:v>
                </c:pt>
                <c:pt idx="4781">
                  <c:v>-0.14279904302084478</c:v>
                </c:pt>
                <c:pt idx="4782">
                  <c:v>-0.40970295039025639</c:v>
                </c:pt>
                <c:pt idx="4783">
                  <c:v>-0.51741991046101465</c:v>
                </c:pt>
                <c:pt idx="4784">
                  <c:v>-0.4842813676928891</c:v>
                </c:pt>
                <c:pt idx="4785">
                  <c:v>0.29371254707715566</c:v>
                </c:pt>
                <c:pt idx="4786">
                  <c:v>-0.18221649882514124</c:v>
                </c:pt>
                <c:pt idx="4787">
                  <c:v>0.1728865995300565</c:v>
                </c:pt>
                <c:pt idx="4788">
                  <c:v>3.08453601879774E-2</c:v>
                </c:pt>
                <c:pt idx="4789">
                  <c:v>-0.27337783247013192</c:v>
                </c:pt>
                <c:pt idx="4790">
                  <c:v>0.20935113298805277</c:v>
                </c:pt>
                <c:pt idx="4791">
                  <c:v>1.6259546804778896E-2</c:v>
                </c:pt>
                <c:pt idx="4792">
                  <c:v>-0.2645257348846804</c:v>
                </c:pt>
                <c:pt idx="4793">
                  <c:v>0.20581029395387218</c:v>
                </c:pt>
                <c:pt idx="4794">
                  <c:v>1.7675882418451125E-2</c:v>
                </c:pt>
                <c:pt idx="4795">
                  <c:v>9.292964703261955E-2</c:v>
                </c:pt>
                <c:pt idx="4796">
                  <c:v>6.282814118695218E-2</c:v>
                </c:pt>
                <c:pt idx="4797">
                  <c:v>7.4868743525219134E-2</c:v>
                </c:pt>
                <c:pt idx="4798">
                  <c:v>7.0052502589912358E-2</c:v>
                </c:pt>
                <c:pt idx="4799">
                  <c:v>-0.23217667956223148</c:v>
                </c:pt>
                <c:pt idx="4800">
                  <c:v>-0.40457927884491118</c:v>
                </c:pt>
                <c:pt idx="4801">
                  <c:v>0.26183171153796447</c:v>
                </c:pt>
                <c:pt idx="4802">
                  <c:v>-4.7326846151857921E-3</c:v>
                </c:pt>
                <c:pt idx="4803">
                  <c:v>0.10189307384607432</c:v>
                </c:pt>
                <c:pt idx="4804">
                  <c:v>5.9242770461570275E-2</c:v>
                </c:pt>
                <c:pt idx="4805">
                  <c:v>7.6302891815371893E-2</c:v>
                </c:pt>
                <c:pt idx="4806">
                  <c:v>6.9478843273851246E-2</c:v>
                </c:pt>
                <c:pt idx="4807">
                  <c:v>7.220846269045951E-2</c:v>
                </c:pt>
                <c:pt idx="4808">
                  <c:v>-0.23108077447577738</c:v>
                </c:pt>
                <c:pt idx="4809">
                  <c:v>-0.40450373928366457</c:v>
                </c:pt>
                <c:pt idx="4810">
                  <c:v>-0.44440050445783669</c:v>
                </c:pt>
                <c:pt idx="4811">
                  <c:v>0.27776020178313465</c:v>
                </c:pt>
                <c:pt idx="4812">
                  <c:v>-1.1104080713253861E-2</c:v>
                </c:pt>
                <c:pt idx="4813">
                  <c:v>0.10444163228530155</c:v>
                </c:pt>
                <c:pt idx="4814">
                  <c:v>5.8223347085879382E-2</c:v>
                </c:pt>
                <c:pt idx="4815">
                  <c:v>7.6710661165648258E-2</c:v>
                </c:pt>
                <c:pt idx="4816">
                  <c:v>6.9315735533740708E-2</c:v>
                </c:pt>
                <c:pt idx="4817">
                  <c:v>7.2273705786503717E-2</c:v>
                </c:pt>
                <c:pt idx="4818">
                  <c:v>-0.23118985943665823</c:v>
                </c:pt>
                <c:pt idx="4819">
                  <c:v>-0.40471767173184564</c:v>
                </c:pt>
                <c:pt idx="4820">
                  <c:v>0.26188706869273826</c:v>
                </c:pt>
                <c:pt idx="4821">
                  <c:v>-0.14614191171522956</c:v>
                </c:pt>
                <c:pt idx="4822">
                  <c:v>-0.41530360767491264</c:v>
                </c:pt>
                <c:pt idx="4823">
                  <c:v>0.2661214430699651</c:v>
                </c:pt>
                <c:pt idx="4824">
                  <c:v>-0.11461311616611439</c:v>
                </c:pt>
                <c:pt idx="4825">
                  <c:v>-0.37050311298090016</c:v>
                </c:pt>
                <c:pt idx="4826">
                  <c:v>-0.4786260972468423</c:v>
                </c:pt>
                <c:pt idx="4827">
                  <c:v>-0.4542285716804883</c:v>
                </c:pt>
                <c:pt idx="4828">
                  <c:v>-0.33739281962507139</c:v>
                </c:pt>
                <c:pt idx="4829">
                  <c:v>-0.17779809135858032</c:v>
                </c:pt>
                <c:pt idx="4830">
                  <c:v>-2.1392155109589417E-2</c:v>
                </c:pt>
                <c:pt idx="4831">
                  <c:v>9.8627796419512956E-2</c:v>
                </c:pt>
                <c:pt idx="4832">
                  <c:v>0.16569310416649286</c:v>
                </c:pt>
                <c:pt idx="4833">
                  <c:v>0.17910565569403636</c:v>
                </c:pt>
                <c:pt idx="4834">
                  <c:v>2.8357737722385465E-2</c:v>
                </c:pt>
                <c:pt idx="4835">
                  <c:v>8.8656904911045817E-2</c:v>
                </c:pt>
                <c:pt idx="4836">
                  <c:v>6.4537238035581673E-2</c:v>
                </c:pt>
                <c:pt idx="4837">
                  <c:v>7.4185104785767342E-2</c:v>
                </c:pt>
                <c:pt idx="4838">
                  <c:v>7.0325958085693072E-2</c:v>
                </c:pt>
                <c:pt idx="4839">
                  <c:v>7.1869616765722774E-2</c:v>
                </c:pt>
                <c:pt idx="4840">
                  <c:v>-0.229866136113063</c:v>
                </c:pt>
                <c:pt idx="4841">
                  <c:v>-0.40240755621825292</c:v>
                </c:pt>
                <c:pt idx="4842">
                  <c:v>0.26096302248730119</c:v>
                </c:pt>
                <c:pt idx="4843">
                  <c:v>-4.3852089949204809E-3</c:v>
                </c:pt>
                <c:pt idx="4844">
                  <c:v>0.1017540835979682</c:v>
                </c:pt>
                <c:pt idx="4845">
                  <c:v>-0.21794494569889605</c:v>
                </c:pt>
                <c:pt idx="4846">
                  <c:v>0.18717797827955843</c:v>
                </c:pt>
                <c:pt idx="4847">
                  <c:v>-0.16146794819032664</c:v>
                </c:pt>
                <c:pt idx="4848">
                  <c:v>0.16458717927613065</c:v>
                </c:pt>
                <c:pt idx="4849">
                  <c:v>3.416512828954775E-2</c:v>
                </c:pt>
                <c:pt idx="4850">
                  <c:v>-0.25575900128452783</c:v>
                </c:pt>
                <c:pt idx="4851">
                  <c:v>-0.41395388057885274</c:v>
                </c:pt>
                <c:pt idx="4852">
                  <c:v>-0.44056205913238844</c:v>
                </c:pt>
                <c:pt idx="4853">
                  <c:v>0.27622482365295542</c:v>
                </c:pt>
                <c:pt idx="4854">
                  <c:v>-0.17827122097349254</c:v>
                </c:pt>
                <c:pt idx="4855">
                  <c:v>0.17130848838939702</c:v>
                </c:pt>
                <c:pt idx="4856">
                  <c:v>3.1476604644241193E-2</c:v>
                </c:pt>
                <c:pt idx="4857">
                  <c:v>8.7409358142303523E-2</c:v>
                </c:pt>
                <c:pt idx="4858">
                  <c:v>-0.21585819610840778</c:v>
                </c:pt>
                <c:pt idx="4859">
                  <c:v>0.18634327844336313</c:v>
                </c:pt>
                <c:pt idx="4860">
                  <c:v>-0.16696895973978285</c:v>
                </c:pt>
                <c:pt idx="4861">
                  <c:v>0.16678758389591314</c:v>
                </c:pt>
                <c:pt idx="4862">
                  <c:v>-0.16750415160628215</c:v>
                </c:pt>
                <c:pt idx="4863">
                  <c:v>0.16700166064251287</c:v>
                </c:pt>
                <c:pt idx="4864">
                  <c:v>-0.17294846707073019</c:v>
                </c:pt>
                <c:pt idx="4865">
                  <c:v>0.16917938682829209</c:v>
                </c:pt>
                <c:pt idx="4866">
                  <c:v>-0.16957516206502901</c:v>
                </c:pt>
                <c:pt idx="4867">
                  <c:v>0.16783006482601159</c:v>
                </c:pt>
                <c:pt idx="4868">
                  <c:v>-0.17098361517464308</c:v>
                </c:pt>
                <c:pt idx="4869">
                  <c:v>-0.38368655088112369</c:v>
                </c:pt>
                <c:pt idx="4870">
                  <c:v>0.2534746203524495</c:v>
                </c:pt>
                <c:pt idx="4871">
                  <c:v>-1.3898481409797964E-3</c:v>
                </c:pt>
                <c:pt idx="4872">
                  <c:v>-0.26753376684583857</c:v>
                </c:pt>
                <c:pt idx="4873">
                  <c:v>0.20701350673833543</c:v>
                </c:pt>
                <c:pt idx="4874">
                  <c:v>-0.16174953055324484</c:v>
                </c:pt>
                <c:pt idx="4875">
                  <c:v>0.16469981222129793</c:v>
                </c:pt>
                <c:pt idx="4876">
                  <c:v>-0.16457902039554873</c:v>
                </c:pt>
                <c:pt idx="4877">
                  <c:v>0.16583160815821951</c:v>
                </c:pt>
                <c:pt idx="4878">
                  <c:v>-0.17534292300173465</c:v>
                </c:pt>
                <c:pt idx="4879">
                  <c:v>-0.38883863714013939</c:v>
                </c:pt>
                <c:pt idx="4880">
                  <c:v>0.25553545485605578</c:v>
                </c:pt>
                <c:pt idx="4881">
                  <c:v>-2.2141819424223164E-3</c:v>
                </c:pt>
                <c:pt idx="4882">
                  <c:v>-0.26827228615150922</c:v>
                </c:pt>
                <c:pt idx="4883">
                  <c:v>0.2073089144606037</c:v>
                </c:pt>
                <c:pt idx="4884">
                  <c:v>1.7076434215758524E-2</c:v>
                </c:pt>
                <c:pt idx="4885">
                  <c:v>-0.25938251109593013</c:v>
                </c:pt>
                <c:pt idx="4886">
                  <c:v>-0.40685699474335735</c:v>
                </c:pt>
                <c:pt idx="4887">
                  <c:v>-0.42710209182554509</c:v>
                </c:pt>
                <c:pt idx="4888">
                  <c:v>0.27084083673021808</c:v>
                </c:pt>
                <c:pt idx="4889">
                  <c:v>-8.3363346920872355E-3</c:v>
                </c:pt>
                <c:pt idx="4890">
                  <c:v>-0.25025559364034056</c:v>
                </c:pt>
                <c:pt idx="4891">
                  <c:v>-0.3742396218644341</c:v>
                </c:pt>
                <c:pt idx="4892">
                  <c:v>0.24969584874577366</c:v>
                </c:pt>
                <c:pt idx="4893">
                  <c:v>-0.17029772025407014</c:v>
                </c:pt>
                <c:pt idx="4894">
                  <c:v>-0.44302819282106931</c:v>
                </c:pt>
                <c:pt idx="4895">
                  <c:v>0.27721127712842775</c:v>
                </c:pt>
                <c:pt idx="4896">
                  <c:v>-0.10488349814855075</c:v>
                </c:pt>
                <c:pt idx="4897">
                  <c:v>-0.36389395519572543</c:v>
                </c:pt>
                <c:pt idx="4898">
                  <c:v>0.24555758207829018</c:v>
                </c:pt>
                <c:pt idx="4899">
                  <c:v>-0.13369730253474735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4D-43F4-BDA5-A592FA988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573407"/>
        <c:axId val="874579647"/>
      </c:scatterChart>
      <c:valAx>
        <c:axId val="87457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4579647"/>
        <c:crosses val="autoZero"/>
        <c:crossBetween val="midCat"/>
      </c:valAx>
      <c:valAx>
        <c:axId val="87457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457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C4A022-9924-4E37-8AD3-A801F325BE77}">
  <sheetPr/>
  <sheetViews>
    <sheetView zoomScale="1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111" cy="6077599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06F8D41-DE1F-5D08-3F0D-2079E662BE0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9" refreshedDate="45017.713426388887" createdVersion="8" refreshedVersion="8" minRefreshableVersion="3" recordCount="4900" xr:uid="{387908C3-3E07-424A-A65A-973C837ADE1E}">
  <cacheSource type="worksheet">
    <worksheetSource name="Tabela5"/>
  </cacheSource>
  <cacheFields count="3">
    <cacheField name="x" numFmtId="0">
      <sharedItems containsSemiMixedTypes="0" containsString="0" containsNumber="1" minValue="-1.1522052241837248" maxValue="0.38051306045931194"/>
    </cacheField>
    <cacheField name="y" numFmtId="0">
      <sharedItems containsSemiMixedTypes="0" containsString="0" containsNumber="1" minValue="-0.68734255958596346" maxValue="0.37493702383438543"/>
    </cacheField>
    <cacheField name="uklad 1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00">
  <r>
    <n v="-1"/>
    <n v="0.1"/>
    <n v="0"/>
  </r>
  <r>
    <n v="-1"/>
    <n v="0.1"/>
    <n v="1"/>
  </r>
  <r>
    <n v="-0.8"/>
    <n v="-0.32400000000000001"/>
    <n v="0"/>
  </r>
  <r>
    <n v="-0.8"/>
    <n v="-0.32400000000000001"/>
    <n v="1"/>
  </r>
  <r>
    <n v="-0.67999999999999994"/>
    <n v="0.22960000000000003"/>
    <n v="1"/>
  </r>
  <r>
    <n v="-0.47840000000000005"/>
    <n v="-0.56624000000000008"/>
    <n v="1"/>
  </r>
  <r>
    <n v="-0.60863999999999996"/>
    <n v="-9.7503999999999952E-2"/>
    <n v="0"/>
  </r>
  <r>
    <n v="-0.80864000000000003"/>
    <n v="0.32649600000000001"/>
    <n v="0"/>
  </r>
  <r>
    <n v="-0.75654399999999999"/>
    <n v="0.1390016"/>
    <n v="0"/>
  </r>
  <r>
    <n v="-0.74516480000000007"/>
    <n v="-7.5319040000000004E-2"/>
    <n v="1"/>
  </r>
  <r>
    <n v="-0.63057408000000004"/>
    <n v="-0.19697638400000003"/>
    <n v="0"/>
  </r>
  <r>
    <n v="-0.53619763200000004"/>
    <n v="-0.35530839040000006"/>
    <n v="0"/>
  </r>
  <r>
    <n v="-0.74777036799999996"/>
    <n v="0.17879055360000001"/>
    <n v="1"/>
  </r>
  <r>
    <n v="-0.26538684416000002"/>
    <n v="-0.48451342950400006"/>
    <n v="0"/>
  </r>
  <r>
    <n v="-0.63982170112000003"/>
    <n v="-0.16322732646399998"/>
    <n v="1"/>
  </r>
  <r>
    <n v="-7.8886297599999877E-3"/>
    <n v="-0.47438494408704007"/>
    <n v="0"/>
  </r>
  <r>
    <n v="-0.7440713195519999"/>
    <n v="0.16529093058560002"/>
    <n v="0"/>
  </r>
  <r>
    <n v="-0.99684454809599998"/>
    <n v="0.28975397763481603"/>
    <n v="1"/>
  </r>
  <r>
    <n v="-0.63161057509375995"/>
    <n v="-0.17200742057574395"/>
    <n v="1"/>
  </r>
  <r>
    <n v="-0.60126218076159998"/>
    <n v="-1.5901591053926412E-2"/>
    <n v="0"/>
  </r>
  <r>
    <n v="-0.74735576996249597"/>
    <n v="0.16880296823029758"/>
    <n v="0"/>
  </r>
  <r>
    <n v="-0.75949512769535998"/>
    <n v="0.10636063642157056"/>
    <n v="0"/>
  </r>
  <r>
    <n v="-0.635511572463616"/>
    <n v="-0.17065205212997223"/>
    <n v="0"/>
  </r>
  <r>
    <n v="-0.61976055161710175"/>
    <n v="-0.22296396739775037"/>
    <n v="1"/>
  </r>
  <r>
    <n v="-0.41472797422035923"/>
    <n v="-0.38390018860422537"/>
    <n v="1"/>
  </r>
  <r>
    <n v="-0.38183243226989716"/>
    <n v="-0.41735683586913097"/>
    <n v="0"/>
  </r>
  <r>
    <n v="-0.83410881031185635"/>
    <n v="0.25356007544169012"/>
    <n v="0"/>
  </r>
  <r>
    <n v="-0.84726702709204116"/>
    <n v="0.26694273434765237"/>
    <n v="1"/>
  </r>
  <r>
    <n v="-0.735346726013687"/>
    <n v="-0.14093786678905806"/>
    <n v="1"/>
  </r>
  <r>
    <n v="-0.75070003432901222"/>
    <n v="-0.13603033273260071"/>
    <n v="1"/>
  </r>
  <r>
    <n v="-0.5024883650547789"/>
    <n v="-0.40125146916515891"/>
    <n v="1"/>
  </r>
  <r>
    <n v="-0.516119892997009"/>
    <n v="-0.40366306660838147"/>
    <n v="1"/>
  </r>
  <r>
    <n v="-0.22139056977556842"/>
    <n v="-0.50594646258743237"/>
    <n v="0"/>
  </r>
  <r>
    <n v="-0.7935520428011964"/>
    <n v="0.26146522664335259"/>
    <n v="1"/>
  </r>
  <r>
    <n v="3.4121752005540962E-2"/>
    <n v="-0.47307553947667597"/>
    <n v="1"/>
  </r>
  <r>
    <n v="-0.70768564318625027"/>
    <n v="-0.11870724487153061"/>
    <n v="1"/>
  </r>
  <r>
    <n v="0.21516274731488153"/>
    <n v="-0.34588870920005738"/>
    <n v="1"/>
  </r>
  <r>
    <n v="-0.7169257427254998"/>
    <n v="0.14748289794861225"/>
    <n v="1"/>
  </r>
  <r>
    <n v="0.30187917163933292"/>
    <n v="-0.17681032006609099"/>
    <n v="0"/>
  </r>
  <r>
    <n v="-0.60385672365082477"/>
    <n v="-0.17468329464925458"/>
    <n v="1"/>
  </r>
  <r>
    <n v="0.30015229847232944"/>
    <n v="-1.3624174594495969E-2"/>
    <n v="1"/>
  </r>
  <r>
    <n v="-0.38905779211492497"/>
    <n v="-0.37430199339376341"/>
    <n v="0"/>
  </r>
  <r>
    <n v="-1.1200609193889317"/>
    <n v="0.1054496698377984"/>
    <n v="1"/>
  </r>
  <r>
    <n v="-0.84437688315403003"/>
    <n v="0.24972079735750538"/>
    <n v="0"/>
  </r>
  <r>
    <n v="-0.55197563224442736"/>
    <n v="5.7820132064880646E-2"/>
    <n v="0"/>
  </r>
  <r>
    <n v="-0.66224924673838803"/>
    <n v="1.1168105699785325E-4"/>
    <n v="0"/>
  </r>
  <r>
    <n v="-0.77920974710222901"/>
    <n v="7.6871947174047744E-2"/>
    <n v="1"/>
  </r>
  <r>
    <n v="-0.73510030130464477"/>
    <n v="9.9955327577200867E-2"/>
    <n v="0"/>
  </r>
  <r>
    <n v="-0.62294818666731322"/>
    <n v="-0.25326121898861537"/>
    <n v="0"/>
  </r>
  <r>
    <n v="-0.70595987947814209"/>
    <n v="6.0017868969119655E-2"/>
    <n v="1"/>
  </r>
  <r>
    <n v="-0.75082072533307476"/>
    <n v="0.20130448759544617"/>
    <n v="0"/>
  </r>
  <r>
    <n v="-0.71761604820874314"/>
    <n v="7.5992852412352138E-2"/>
    <n v="1"/>
  </r>
  <r>
    <n v="-0.69967170986677008"/>
    <n v="1.9478204961821538E-2"/>
    <n v="1"/>
  </r>
  <r>
    <n v="-0.71295358071650272"/>
    <n v="6.9602859035059153E-2"/>
    <n v="1"/>
  </r>
  <r>
    <n v="-0.72013131605329195"/>
    <n v="9.220871801527139E-2"/>
    <n v="1"/>
  </r>
  <r>
    <n v="-0.71481856771339891"/>
    <n v="7.2158856385976342E-2"/>
    <n v="0"/>
  </r>
  <r>
    <n v="-0.71194747357868327"/>
    <n v="6.3116512793891438E-2"/>
    <n v="0"/>
  </r>
  <r>
    <n v="-0.57212565401657367"/>
    <n v="-0.23108669623201755"/>
    <n v="0"/>
  </r>
  <r>
    <n v="-0.71522101056852661"/>
    <n v="7.4753394882443425E-2"/>
    <n v="0"/>
  </r>
  <r>
    <n v="-0.77114973839337053"/>
    <n v="0.19243467849280704"/>
    <n v="1"/>
  </r>
  <r>
    <n v="-0.71391159577258934"/>
    <n v="7.0098642047022638E-2"/>
    <n v="0"/>
  </r>
  <r>
    <n v="-0.6915401046426517"/>
    <n v="2.3026128602877186E-2"/>
    <n v="0"/>
  </r>
  <r>
    <n v="-0.71443536169096422"/>
    <n v="7.1960543181190953E-2"/>
    <n v="0"/>
  </r>
  <r>
    <n v="-0.53478093096956614"/>
    <n v="-0.25911618411887399"/>
    <n v="0"/>
  </r>
  <r>
    <n v="-0.57175509215760922"/>
    <n v="-0.23108413185868054"/>
    <n v="0"/>
  </r>
  <r>
    <n v="-0.30278703388932066"/>
    <n v="-0.41084067231817067"/>
    <n v="1"/>
  </r>
  <r>
    <n v="-0.34210021729631079"/>
    <n v="-0.40432597707564089"/>
    <n v="1"/>
  </r>
  <r>
    <n v="-0.87888518644427172"/>
    <n v="0.26433626892726825"/>
    <n v="0"/>
  </r>
  <r>
    <n v="-0.86315991308147566"/>
    <n v="0.2617303908302564"/>
    <n v="1"/>
  </r>
  <r>
    <n v="-0.64844592542229129"/>
    <n v="-5.7345075709072935E-3"/>
    <n v="1"/>
  </r>
  <r>
    <n v="-0.65473603476740971"/>
    <n v="-4.6921563321025567E-3"/>
    <n v="0"/>
  </r>
  <r>
    <n v="-0.74062162983108348"/>
    <n v="0.10229380302836293"/>
    <n v="1"/>
  </r>
  <r>
    <n v="-0.73810558609303611"/>
    <n v="0.10187686253284103"/>
    <n v="1"/>
  </r>
  <r>
    <n v="-0.60378995988296857"/>
    <n v="-0.21850536163087755"/>
    <n v="0"/>
  </r>
  <r>
    <n v="-0.6017109904438438"/>
    <n v="-0.21781581891225529"/>
    <n v="0"/>
  </r>
  <r>
    <n v="-0.37147822485870508"/>
    <n v="-0.40758005879265435"/>
    <n v="0"/>
  </r>
  <r>
    <n v="-0.75931560382246244"/>
    <n v="0.18712632756490213"/>
    <n v="1"/>
  </r>
  <r>
    <n v="-0.85140871005651797"/>
    <n v="0.26303202351706179"/>
    <n v="1"/>
  </r>
  <r>
    <n v="-0.65193038993103225"/>
    <n v="-0.16151023257965935"/>
    <n v="0"/>
  </r>
  <r>
    <n v="-0.65943651597739272"/>
    <n v="-5.2128094068247116E-3"/>
    <n v="1"/>
  </r>
  <r>
    <n v="-0.43086300331572075"/>
    <n v="-0.38351993273295404"/>
    <n v="1"/>
  </r>
  <r>
    <n v="-0.73622539360904282"/>
    <n v="0.10208512376272989"/>
    <n v="1"/>
  </r>
  <r>
    <n v="-0.82765479867371172"/>
    <n v="0.25340797309318164"/>
    <n v="1"/>
  </r>
  <r>
    <n v="-0.60036534864796454"/>
    <n v="-0.2169054633839424"/>
    <n v="0"/>
  </r>
  <r>
    <n v="-0.73038083622929362"/>
    <n v="-0.13847185991866667"/>
    <n v="1"/>
  </r>
  <r>
    <n v="-0.75985386054081416"/>
    <n v="0.18676218535357697"/>
    <n v="0"/>
  </r>
  <r>
    <n v="-0.49970069156679647"/>
    <n v="-0.39739094802990416"/>
    <n v="0"/>
  </r>
  <r>
    <n v="-0.65219380815244954"/>
    <n v="-0.16200228334760719"/>
    <n v="1"/>
  </r>
  <r>
    <n v="-0.22081614637880362"/>
    <n v="-0.50189739712944581"/>
    <n v="1"/>
  </r>
  <r>
    <n v="-0.7391224767390201"/>
    <n v="0.1648009133390429"/>
    <n v="0"/>
  </r>
  <r>
    <n v="-0.91167354144847856"/>
    <n v="0.30075895885177834"/>
    <n v="1"/>
  </r>
  <r>
    <n v="-0.62765344765727249"/>
    <n v="-0.17040029655793545"/>
    <n v="1"/>
  </r>
  <r>
    <n v="-0.63533058342060855"/>
    <n v="-2.0303583540711337E-2"/>
    <n v="1"/>
  </r>
  <r>
    <n v="-0.74893862093709096"/>
    <n v="0.1681601186231742"/>
    <n v="1"/>
  </r>
  <r>
    <n v="-0.74586776663175658"/>
    <n v="0.10812143341628454"/>
    <n v="1"/>
  </r>
  <r>
    <n v="-0.70042455162516359"/>
    <n v="3.2735952550730321E-2"/>
    <n v="1"/>
  </r>
  <r>
    <n v="-0.70165289334729741"/>
    <n v="5.6751426633486188E-2"/>
    <n v="1"/>
  </r>
  <r>
    <n v="-0.54541704025541649"/>
    <n v="-0.25529049671151044"/>
    <n v="1"/>
  </r>
  <r>
    <n v="-0.55595676959734053"/>
    <n v="-0.23753007309746949"/>
    <n v="1"/>
  </r>
  <r>
    <n v="-0.78183318389783341"/>
    <n v="0.20211619868460418"/>
    <n v="1"/>
  </r>
  <r>
    <n v="-0.32751511565499103"/>
    <n v="-0.40290556339301303"/>
    <n v="1"/>
  </r>
  <r>
    <n v="-0.67503969923619511"/>
    <n v="-0.15912496255883421"/>
    <n v="1"/>
  </r>
  <r>
    <n v="-0.86899395373800359"/>
    <n v="0.26116222535720524"/>
    <n v="1"/>
  </r>
  <r>
    <n v="-0.72998412030552196"/>
    <n v="0.16364998502353367"/>
    <n v="0"/>
  </r>
  <r>
    <n v="-0.65240241850479852"/>
    <n v="-4.4648901428820942E-3"/>
    <n v="0"/>
  </r>
  <r>
    <n v="-0.70800635187779126"/>
    <n v="3.4540005990586528E-2"/>
    <n v="0"/>
  </r>
  <r>
    <n v="-0.49403988200649407"/>
    <n v="-0.2643542839105098"/>
    <n v="1"/>
  </r>
  <r>
    <n v="-0.7167974592488835"/>
    <n v="8.6183997603765397E-2"/>
    <n v="0"/>
  </r>
  <r>
    <n v="-0.26972859676073158"/>
    <n v="-0.39852520857458507"/>
    <n v="1"/>
  </r>
  <r>
    <n v="-0.7132810163004466"/>
    <n v="6.5526400958493852E-2"/>
    <n v="1"/>
  </r>
  <r>
    <n v="-4.5583650108321966E-2"/>
    <n v="-0.41077059722097731"/>
    <n v="0"/>
  </r>
  <r>
    <n v="-0.71468759347982136"/>
    <n v="7.3789439616602462E-2"/>
    <n v="0"/>
  </r>
  <r>
    <n v="-0.98176653995667118"/>
    <n v="0.26430823888839095"/>
    <n v="1"/>
  </r>
  <r>
    <n v="-0.71412496260807146"/>
    <n v="7.0484224153359018E-2"/>
    <n v="0"/>
  </r>
  <r>
    <n v="-0.85186586592242652"/>
    <n v="-0.19183235442749136"/>
    <n v="0"/>
  </r>
  <r>
    <n v="-0.57092866124347796"/>
    <n v="-0.23208197468667574"/>
    <n v="0"/>
  </r>
  <r>
    <n v="-0.65925365363102939"/>
    <n v="0.17673294177099655"/>
    <n v="1"/>
  </r>
  <r>
    <n v="-0.77162853550260879"/>
    <n v="0.19283278987467031"/>
    <n v="1"/>
  </r>
  <r>
    <n v="-0.7362985385475882"/>
    <n v="2.9306823291601378E-2"/>
    <n v="1"/>
  </r>
  <r>
    <n v="-0.69134858579895653"/>
    <n v="2.2866884050131875E-2"/>
    <n v="0"/>
  </r>
  <r>
    <n v="-0.70548058458096463"/>
    <n v="8.8277270683359457E-2"/>
    <n v="1"/>
  </r>
  <r>
    <n v="-0.53457167882725976"/>
    <n v="-0.25916060244148237"/>
    <n v="1"/>
  </r>
  <r>
    <n v="-0.7178077661676141"/>
    <n v="6.4689091726656212E-2"/>
    <n v="1"/>
  </r>
  <r>
    <n v="-0.30261023493212447"/>
    <n v="-0.41079072938643046"/>
    <n v="0"/>
  </r>
  <r>
    <n v="-0.57140953897804925"/>
    <n v="-0.23795939675478692"/>
    <n v="1"/>
  </r>
  <r>
    <n v="-0.87895590602715024"/>
    <n v="0.26431629175457216"/>
    <n v="0"/>
  </r>
  <r>
    <n v="-0.33908749092140267"/>
    <n v="-0.40941295712485781"/>
    <n v="1"/>
  </r>
  <r>
    <n v="-0.64841763758913995"/>
    <n v="-5.7265167018288599E-3"/>
    <n v="0"/>
  </r>
  <r>
    <n v="-0.86436500363143898"/>
    <n v="0.2637651828499431"/>
    <n v="0"/>
  </r>
  <r>
    <n v="-0.74063294496434406"/>
    <n v="0.10229060668073155"/>
    <n v="1"/>
  </r>
  <r>
    <n v="-0.65425399854742439"/>
    <n v="-5.5060731399772384E-3"/>
    <n v="0"/>
  </r>
  <r>
    <n v="-0.60379728084519413"/>
    <n v="-0.21851231690838166"/>
    <n v="0"/>
  </r>
  <r>
    <n v="-0.73829840058103025"/>
    <n v="0.10220242925599091"/>
    <n v="1"/>
  </r>
  <r>
    <n v="-0.37148100667899486"/>
    <n v="-0.4075882731884477"/>
    <n v="1"/>
  </r>
  <r>
    <n v="-0.60198775614397937"/>
    <n v="-0.21764551399785903"/>
    <n v="0"/>
  </r>
  <r>
    <n v="-0.11929025580065702"/>
    <n v="-0.45835949029481821"/>
    <n v="0"/>
  </r>
  <r>
    <n v="-0.75920489754240827"/>
    <n v="0.18705820559914363"/>
    <n v="0"/>
  </r>
  <r>
    <n v="9.268320170942794E-2"/>
    <n v="-0.39606931494432462"/>
    <n v="1"/>
  </r>
  <r>
    <n v="-0.65181900437188767"/>
    <n v="-0.16151772276161416"/>
    <n v="1"/>
  </r>
  <r>
    <n v="-1.0370732806837712"/>
    <n v="0.25842772597772989"/>
    <n v="0"/>
  </r>
  <r>
    <n v="-0.73927239825124491"/>
    <n v="0.16460708910464567"/>
    <n v="0"/>
  </r>
  <r>
    <n v="-0.89154678371075813"/>
    <n v="-0.21842424053043377"/>
    <n v="1"/>
  </r>
  <r>
    <n v="-0.62768985831280433"/>
    <n v="-0.17060757158096726"/>
    <n v="1"/>
  </r>
  <r>
    <n v="-0.59020585940800274"/>
    <n v="-0.5226211362874329"/>
    <n v="1"/>
  </r>
  <r>
    <n v="-0.40880126368534442"/>
    <n v="-0.38073769772665689"/>
    <n v="1"/>
  </r>
  <r>
    <n v="-0.23950799863510891"/>
    <n v="-0.63327440734165008"/>
    <n v="0"/>
  </r>
  <r>
    <n v="-0.15839388131019899"/>
    <n v="-0.45288115574639698"/>
    <n v="1"/>
  </r>
  <r>
    <n v="-0.90419680054595641"/>
    <n v="0.35330976293666005"/>
    <n v="1"/>
  </r>
  <r>
    <n v="-0.9366424474759204"/>
    <n v="0.28115246229855884"/>
    <n v="1"/>
  </r>
  <r>
    <n v="-0.82851347358959093"/>
    <n v="-9.3163300386520931E-2"/>
    <n v="1"/>
  </r>
  <r>
    <n v="-0.62534302100963179"/>
    <n v="-1.2460984919423532E-2"/>
    <n v="1"/>
  </r>
  <r>
    <n v="-0.66859461056416358"/>
    <n v="0.13726532015460838"/>
    <n v="1"/>
  </r>
  <r>
    <n v="-0.74986279159614733"/>
    <n v="0.10498439396776942"/>
    <n v="1"/>
  </r>
  <r>
    <n v="-0.56303803209060765"/>
    <n v="-0.16311620090816309"/>
    <n v="0"/>
  </r>
  <r>
    <n v="-0.61188947920017978"/>
    <n v="-0.22015697722295419"/>
    <n v="0"/>
  </r>
  <r>
    <n v="-0.36266242402559656"/>
    <n v="-0.34918352552644705"/>
    <n v="0"/>
  </r>
  <r>
    <n v="-0.37697321330295497"/>
    <n v="-0.41207509436951706"/>
    <n v="0"/>
  </r>
  <r>
    <n v="-0.85493503038976137"/>
    <n v="0.23967341021057884"/>
    <n v="1"/>
  </r>
  <r>
    <n v="-0.12166960436243893"/>
    <n v="-0.46396635704201494"/>
    <n v="1"/>
  </r>
  <r>
    <n v="-0.74561998718045019"/>
    <n v="-0.15982222039586463"/>
    <n v="0"/>
  </r>
  <r>
    <n v="9.311764350135239E-2"/>
    <n v="-0.40128227309690695"/>
    <n v="1"/>
  </r>
  <r>
    <n v="-0.50274230209879633"/>
    <n v="-0.41971288237303717"/>
    <n v="0"/>
  </r>
  <r>
    <n v="-1.037247057400541"/>
    <n v="0.2605129092387628"/>
    <n v="0"/>
  </r>
  <r>
    <n v="-0.79890307916048142"/>
    <n v="0.26788515294921489"/>
    <n v="1"/>
  </r>
  <r>
    <n v="-0.89251292731991627"/>
    <n v="-0.21690901193875667"/>
    <n v="0"/>
  </r>
  <r>
    <n v="-0.68043876833580741"/>
    <n v="-7.1540611796859499E-3"/>
    <n v="0"/>
  </r>
  <r>
    <n v="-0.59154621998763368"/>
    <n v="-0.52185602000142162"/>
    <n v="1"/>
  </r>
  <r>
    <n v="-0.51427183946333921"/>
    <n v="-0.27761259383088432"/>
    <n v="0"/>
  </r>
  <r>
    <n v="-0.24083271919003296"/>
    <n v="-0.63322906319613392"/>
    <n v="0"/>
  </r>
  <r>
    <n v="-0.79429126421466434"/>
    <n v="0.21104503753235374"/>
    <n v="1"/>
  </r>
  <r>
    <n v="7.0258758694028506E-2"/>
    <n v="-0.57758717570507501"/>
    <n v="1"/>
  </r>
  <r>
    <n v="-0.68228349431413426"/>
    <n v="1.5581984987058511E-2"/>
    <n v="1"/>
  </r>
  <r>
    <n v="0.28443152688949169"/>
    <n v="-0.41086275005824557"/>
    <n v="1"/>
  </r>
  <r>
    <n v="-0.5247682496735655"/>
    <n v="-0.26107108913548926"/>
    <n v="0"/>
  </r>
  <r>
    <n v="0.38051306045931194"/>
    <n v="-0.19848307928846992"/>
    <n v="0"/>
  </r>
  <r>
    <n v="-0.29439543409771407"/>
    <n v="-0.40832132761239803"/>
    <n v="0"/>
  </r>
  <r>
    <n v="-1.1522052241837248"/>
    <n v="0.17939323171538799"/>
    <n v="1"/>
  </r>
  <r>
    <n v="-0.88224182636091442"/>
    <n v="0.26332853104495924"/>
    <n v="1"/>
  </r>
  <r>
    <n v="-0.53911791032651002"/>
    <n v="2.8242707313844803E-2"/>
    <n v="0"/>
  </r>
  <r>
    <n v="-0.64710326945563423"/>
    <n v="-5.3314124179836969E-3"/>
    <n v="1"/>
  </r>
  <r>
    <n v="-0.78435283586939597"/>
    <n v="8.8702917074462082E-2"/>
    <n v="0"/>
  </r>
  <r>
    <n v="-0.74115869221774622"/>
    <n v="0.10213256496719349"/>
    <n v="0"/>
  </r>
  <r>
    <n v="-0.63158932209052576"/>
    <n v="-0.24632691737116724"/>
    <n v="1"/>
  </r>
  <r>
    <n v="-0.60413363207236448"/>
    <n v="-0.21884272751203146"/>
    <n v="1"/>
  </r>
  <r>
    <n v="-0.38147711784033267"/>
    <n v="-0.43984418603829745"/>
    <n v="1"/>
  </r>
  <r>
    <n v="-0.75834654717105421"/>
    <n v="0.18753709100481258"/>
    <n v="1"/>
  </r>
  <r>
    <n v="-0.11398493514333385"/>
    <n v="-0.48687242852523915"/>
    <n v="1"/>
  </r>
  <r>
    <n v="-0.65135821225192625"/>
    <n v="-0.16081042970476417"/>
    <n v="0"/>
  </r>
  <r>
    <n v="-0.95440602594266644"/>
    <n v="0.29474897141009571"/>
    <n v="0"/>
  </r>
  <r>
    <n v="-0.7394567150992295"/>
    <n v="0.16432417188190568"/>
    <n v="0"/>
  </r>
  <r>
    <n v="-0.6182375896229334"/>
    <n v="-1.7899588564038282E-2"/>
    <n v="0"/>
  </r>
  <r>
    <n v="-0.70421731396030818"/>
    <n v="3.4270331247237731E-2"/>
    <n v="1"/>
  </r>
  <r>
    <n v="-0.75270496415082666"/>
    <n v="0.10715983542561532"/>
    <n v="0"/>
  </r>
  <r>
    <n v="-0.54891329110872933"/>
    <n v="-0.2556414738362226"/>
    <n v="1"/>
  </r>
  <r>
    <n v="-0.61491970692487441"/>
    <n v="-0.21964051073686303"/>
    <n v="0"/>
  </r>
  <r>
    <n v="-0.78043468355650825"/>
    <n v="0.20225658953448905"/>
    <n v="0"/>
  </r>
  <r>
    <n v="-0.75403211723005026"/>
    <n v="0.18785620429474523"/>
    <n v="0"/>
  </r>
  <r>
    <n v="-0.68782612657739661"/>
    <n v="1.9097364186204377E-2"/>
    <n v="1"/>
  </r>
  <r>
    <n v="-0.6482068908127363"/>
    <n v="-0.15884213162801375"/>
    <n v="0"/>
  </r>
  <r>
    <n v="-0.53038680187330323"/>
    <n v="-0.26061645384944332"/>
    <n v="0"/>
  </r>
  <r>
    <n v="-0.42910038436647407"/>
    <n v="-0.38000277636238494"/>
    <n v="1"/>
  </r>
  <r>
    <n v="-0.29884738788393311"/>
    <n v="-0.41022322567489822"/>
    <n v="1"/>
  </r>
  <r>
    <n v="-0.8283598462534103"/>
    <n v="0.252001110544954"/>
    <n v="1"/>
  </r>
  <r>
    <n v="-6.3034724521829871E-2"/>
    <n v="-0.4313086066664959"/>
    <n v="0"/>
  </r>
  <r>
    <n v="-0.66865606149863588"/>
    <n v="-8.0044421798160237E-4"/>
    <n v="1"/>
  </r>
  <r>
    <n v="-0.97478611019126804"/>
    <n v="0.27252344266659834"/>
    <n v="1"/>
  </r>
  <r>
    <n v="-0.5078584290517707"/>
    <n v="-0.26807076220512038"/>
    <n v="0"/>
  </r>
  <r>
    <n v="-0.61008555592349278"/>
    <n v="-9.0093770666393319E-3"/>
    <n v="1"/>
  </r>
  <r>
    <n v="-0.27874410119729759"/>
    <n v="-0.40687715089659976"/>
    <n v="1"/>
  </r>
  <r>
    <n v="-0.46006127167519884"/>
    <n v="-0.25088134894004299"/>
    <n v="1"/>
  </r>
  <r>
    <n v="-4.9094656551306237E-2"/>
    <n v="-0.42072427516033484"/>
    <n v="1"/>
  </r>
  <r>
    <n v="-0.24929402689713392"/>
    <n v="-0.37469433386451223"/>
    <n v="1"/>
  </r>
  <r>
    <n v="-0.98036213737947753"/>
    <n v="0.26828971006413393"/>
    <n v="1"/>
  </r>
  <r>
    <n v="-3.9585726896016887E-2"/>
    <n v="-0.38448530449588292"/>
    <n v="0"/>
  </r>
  <r>
    <n v="-0.85239110843405652"/>
    <n v="-0.18824467530304922"/>
    <n v="0"/>
  </r>
  <r>
    <n v="0.12370896935738034"/>
    <n v="-0.30804312217527779"/>
    <n v="1"/>
  </r>
  <r>
    <n v="-0.65904355662637737"/>
    <n v="0.1752978701212197"/>
    <n v="0"/>
  </r>
  <r>
    <n v="0.21723606558172018"/>
    <n v="-0.184629185110259"/>
    <n v="0"/>
  </r>
  <r>
    <n v="-0.73638257734944901"/>
    <n v="2.9880851951512119E-2"/>
    <n v="0"/>
  </r>
  <r>
    <n v="-1.0868944262326881"/>
    <n v="0.17385167404410362"/>
    <n v="1"/>
  </r>
  <r>
    <n v="-0.57160309956618605"/>
    <n v="-0.2718435834566304"/>
    <n v="1"/>
  </r>
  <r>
    <n v="-0.89558043355448447"/>
    <n v="-0.30263049821955645"/>
    <n v="0"/>
  </r>
  <r>
    <n v="-0.32568092228764922"/>
    <n v="-0.43524236325351351"/>
    <n v="1"/>
  </r>
  <r>
    <n v="-0.64176782657820619"/>
    <n v="0.2210521992878226"/>
    <n v="0"/>
  </r>
  <r>
    <n v="-7.3420555637208007E-2"/>
    <n v="-0.46105656498772996"/>
    <n v="1"/>
  </r>
  <r>
    <n v="-0.74329286936871752"/>
    <n v="1.1579120284870958E-2"/>
    <n v="1"/>
  </r>
  <r>
    <n v="-0.97063177774511677"/>
    <n v="0.28442262599509199"/>
    <n v="1"/>
  </r>
  <r>
    <n v="-0.70268285225251303"/>
    <n v="9.5368351886051625E-2"/>
    <n v="0"/>
  </r>
  <r>
    <n v="-0.85144920148432557"/>
    <n v="-0.1720915153417768"/>
    <n v="0"/>
  </r>
  <r>
    <n v="-0.71892685909899479"/>
    <n v="6.1852659245579353E-2"/>
    <n v="1"/>
  </r>
  <r>
    <n v="-0.65942031940626977"/>
    <n v="0.16883660613671073"/>
    <n v="0"/>
  </r>
  <r>
    <n v="-0.5711254766134678"/>
    <n v="-0.24056272261295764"/>
    <n v="0"/>
  </r>
  <r>
    <n v="-0.73623187223749209"/>
    <n v="3.2465357545315709E-2"/>
    <n v="1"/>
  </r>
  <r>
    <n v="-0.33783027318105247"/>
    <n v="-0.41127785983123494"/>
    <n v="1"/>
  </r>
  <r>
    <n v="-0.70550725110500312"/>
    <n v="8.7013856981873722E-2"/>
    <n v="1"/>
  </r>
  <r>
    <n v="-9.2239863685105894E-2"/>
    <n v="-0.4477032827441596"/>
    <n v="1"/>
  </r>
  <r>
    <n v="-0.71779709955799875"/>
    <n v="6.5194457207250506E-2"/>
    <n v="0"/>
  </r>
  <r>
    <n v="-0.9631040545259576"/>
    <n v="0.27908131309766382"/>
    <n v="1"/>
  </r>
  <r>
    <n v="-0.5716035785469793"/>
    <n v="-0.23757105234568915"/>
    <n v="0"/>
  </r>
  <r>
    <n v="-0.61475837818961687"/>
    <n v="-1.1632525239065522E-2"/>
    <n v="0"/>
  </r>
  <r>
    <n v="-0.3393902987574286"/>
    <n v="-0.40919543120151547"/>
    <n v="0"/>
  </r>
  <r>
    <n v="-0.46256335732848264"/>
    <n v="-0.25474407045753655"/>
    <n v="1"/>
  </r>
  <r>
    <n v="-0.86424388049702849"/>
    <n v="0.26367817248060621"/>
    <n v="0"/>
  </r>
  <r>
    <n v="-0.81497465706860694"/>
    <n v="0.20189762818301463"/>
    <n v="1"/>
  </r>
  <r>
    <n v="-0.76229661816998417"/>
    <n v="-0.14530214111355072"/>
    <n v="1"/>
  </r>
  <r>
    <n v="-0.70013979064534715"/>
    <n v="-0.17254766540835167"/>
    <n v="0"/>
  </r>
  <r>
    <n v="-0.69508135273200633"/>
    <n v="0.15812085644542029"/>
    <n v="0"/>
  </r>
  <r>
    <n v="-0.46308717472712319"/>
    <n v="-0.41119214196848614"/>
    <n v="0"/>
  </r>
  <r>
    <n v="-0.72196745890719738"/>
    <n v="3.6751657421831882E-2"/>
    <n v="0"/>
  </r>
  <r>
    <n v="-0.18746939600521914"/>
    <n v="-0.49774089778689878"/>
    <n v="0"/>
  </r>
  <r>
    <n v="-0.71121301643712109"/>
    <n v="8.5299337031267256E-2"/>
    <n v="0"/>
  </r>
  <r>
    <n v="-0.92501224159791229"/>
    <n v="0.29909635911475951"/>
    <n v="1"/>
  </r>
  <r>
    <n v="-0.5746416273047189"/>
    <n v="-0.21965771043108534"/>
    <n v="0"/>
  </r>
  <r>
    <n v="-0.62999510336083508"/>
    <n v="-1.9638543645903811E-2"/>
    <n v="0"/>
  </r>
  <r>
    <n v="-0.34886455257915222"/>
    <n v="-0.3967965108495124"/>
    <n v="1"/>
  </r>
  <r>
    <n v="-0.47094086109587313"/>
    <n v="-0.26692333451522099"/>
    <n v="1"/>
  </r>
  <r>
    <n v="-0.86045417896833909"/>
    <n v="0.25871860433980498"/>
    <n v="1"/>
  </r>
  <r>
    <n v="-0.2511457206267752"/>
    <n v="-0.39123807866991722"/>
    <n v="1"/>
  </r>
  <r>
    <n v="-0.75743261775185977"/>
    <n v="-0.14755553228908386"/>
    <n v="0"/>
  </r>
  <r>
    <n v="-3.4375516208382251E-2"/>
    <n v="-0.39779922803984719"/>
    <n v="1"/>
  </r>
  <r>
    <n v="-0.69702695289925609"/>
    <n v="0.15902221291563357"/>
    <n v="0"/>
  </r>
  <r>
    <n v="0.13299429889756836"/>
    <n v="-0.31607761979363674"/>
    <n v="0"/>
  </r>
  <r>
    <n v="-0.72118921884029752"/>
    <n v="3.6391114833746574E-2"/>
    <n v="1"/>
  </r>
  <r>
    <n v="0.22750671507960668"/>
    <n v="-0.18702127148413658"/>
    <n v="1"/>
  </r>
  <r>
    <n v="-0.71152431246388104"/>
    <n v="8.5443554066501379E-2"/>
    <n v="1"/>
  </r>
  <r>
    <n v="-1.0910026860318427"/>
    <n v="0.17480850859365465"/>
    <n v="1"/>
  </r>
  <r>
    <n v="-0.57493589909915011"/>
    <n v="-0.21967262389501138"/>
    <n v="1"/>
  </r>
  <r>
    <n v="-0.89908544482166231"/>
    <n v="-0.30354660788155957"/>
    <n v="1"/>
  </r>
  <r>
    <n v="-0.77002564036033994"/>
    <n v="0.18786904955800457"/>
    <n v="0"/>
  </r>
  <r>
    <n v="-0.64036582207133508"/>
    <n v="0.22141864315262383"/>
    <n v="1"/>
  </r>
  <r>
    <n v="-0.69198974385586398"/>
    <n v="2.4852380176798167E-2"/>
    <n v="0"/>
  </r>
  <r>
    <n v="-0.57524548203526416"/>
    <n v="-8.7868160032539944E-2"/>
    <n v="1"/>
  </r>
  <r>
    <n v="-0.72320410245765432"/>
    <n v="9.0059047929280739E-2"/>
    <n v="0"/>
  </r>
  <r>
    <n v="-0.76990180718589429"/>
    <n v="0.13514726401301599"/>
    <n v="0"/>
  </r>
  <r>
    <n v="-0.58565873703952953"/>
    <n v="-0.2208367645568084"/>
    <n v="0"/>
  </r>
  <r>
    <n v="-0.63918427906648612"/>
    <n v="-0.20524880222446557"/>
    <n v="1"/>
  </r>
  <r>
    <n v="-0.76573650518418823"/>
    <n v="0.18833470582272338"/>
    <n v="0"/>
  </r>
  <r>
    <n v="-0.74432628837340553"/>
    <n v="0.18209952088978623"/>
    <n v="0"/>
  </r>
  <r>
    <n v="-0.6572936262690724"/>
    <n v="-0.16316022564840554"/>
    <n v="1"/>
  </r>
  <r>
    <n v="-0.70226948465063777"/>
    <n v="2.7160191644085507E-2"/>
    <n v="0"/>
  </r>
  <r>
    <n v="-0.43427906570513275"/>
    <n v="-0.38691922200041717"/>
    <n v="1"/>
  </r>
  <r>
    <n v="-0.54458888499211888"/>
    <n v="-0.26026604821075011"/>
    <n v="0"/>
  </r>
  <r>
    <n v="-0.82628837371794694"/>
    <n v="0.25476768880016687"/>
    <n v="1"/>
  </r>
  <r>
    <n v="-0.78216444600315249"/>
    <n v="0.20410641928430007"/>
    <n v="1"/>
  </r>
  <r>
    <n v="-0.72988623954570642"/>
    <n v="-0.13689190599905199"/>
    <n v="1"/>
  </r>
  <r>
    <n v="-0.67608754667611592"/>
    <n v="-0.15774489974519296"/>
    <n v="1"/>
  </r>
  <r>
    <n v="-0.70804550418171741"/>
    <n v="0.1547567623996208"/>
    <n v="1"/>
  </r>
  <r>
    <n v="-0.72956498132955361"/>
    <n v="0.16309795989807718"/>
    <n v="1"/>
  </r>
  <r>
    <n v="-0.60001728813795352"/>
    <n v="-0.16560306224897514"/>
    <n v="0"/>
  </r>
  <r>
    <n v="-0.7081740074681786"/>
    <n v="3.4760816040769124E-2"/>
    <n v="1"/>
  </r>
  <r>
    <n v="-0.38977191408525463"/>
    <n v="-0.36586524256440256"/>
    <n v="0"/>
  </r>
  <r>
    <n v="-0.55211657209212339"/>
    <n v="-0.25685138279628689"/>
    <n v="1"/>
  </r>
  <r>
    <n v="-0.14988055767903249"/>
    <n v="-0.43396634998304784"/>
    <n v="1"/>
  </r>
  <r>
    <n v="-0.77915337116315064"/>
    <n v="0.20274055311851477"/>
    <n v="0"/>
  </r>
  <r>
    <n v="5.9677316157154464E-2"/>
    <n v="-0.38976664905872938"/>
    <n v="1"/>
  </r>
  <r>
    <n v="-0.67325278333140037"/>
    <n v="-0.15757852809518905"/>
    <n v="1"/>
  </r>
  <r>
    <n v="-1.0238709264628618"/>
    <n v="0.25590665962349179"/>
    <n v="1"/>
  </r>
  <r>
    <n v="-0.44864070409378864"/>
    <n v="-0.38906079468490384"/>
    <n v="0"/>
  </r>
  <r>
    <n v="-0.88050456796117171"/>
    <n v="-0.21505930927129099"/>
    <n v="0"/>
  </r>
  <r>
    <n v="-0.82054371836248452"/>
    <n v="0.25562431787396156"/>
    <n v="0"/>
  </r>
  <r>
    <n v="-0.58315974794197412"/>
    <n v="-0.5156469022306498"/>
    <n v="1"/>
  </r>
  <r>
    <n v="-0.72586295310507287"/>
    <n v="-0.13394300576078305"/>
    <n v="1"/>
  </r>
  <r>
    <n v="-0.23694264754364042"/>
    <n v="-0.62515554487208347"/>
    <n v="0"/>
  </r>
  <r>
    <n v="-0.70965481875797076"/>
    <n v="0.15357720230431324"/>
    <n v="1"/>
  </r>
  <r>
    <n v="-0.90522294098254386"/>
    <n v="0.35006221794883341"/>
    <n v="0"/>
  </r>
  <r>
    <n v="-0.71613807249681161"/>
    <n v="3.8569119078274705E-2"/>
    <n v="1"/>
  </r>
  <r>
    <n v="-0.82799432232626669"/>
    <n v="-9.6041890751904169E-2"/>
    <n v="1"/>
  </r>
  <r>
    <n v="-0.71354477100127534"/>
    <n v="8.4572352368690124E-2"/>
    <n v="1"/>
  </r>
  <r>
    <n v="-0.59085892866720102"/>
    <n v="-0.40418956590195387"/>
    <n v="1"/>
  </r>
  <r>
    <n v="-0.71458209159948982"/>
    <n v="6.6171059052523962E-2"/>
    <n v="1"/>
  </r>
  <r>
    <n v="-0.28737695942629127"/>
    <n v="-0.54352764155236533"/>
    <n v="1"/>
  </r>
  <r>
    <n v="-0.56955081323662182"/>
    <n v="-0.2355428317598777"/>
    <n v="1"/>
  </r>
  <r>
    <n v="-9.9543254303521844E-4"/>
    <n v="-0.52803179135031419"/>
    <n v="1"/>
  </r>
  <r>
    <n v="-0.77217967470535132"/>
    <n v="0.19421713270395108"/>
    <n v="0"/>
  </r>
  <r>
    <n v="0.21045618780741893"/>
    <n v="-0.40170233444345288"/>
    <n v="0"/>
  </r>
  <r>
    <n v="-0.66454340585764737"/>
    <n v="-0.16126684902713773"/>
    <n v="1"/>
  </r>
  <r>
    <n v="0.32062763651101955"/>
    <n v="-0.22111129905405663"/>
    <n v="1"/>
  </r>
  <r>
    <n v="-0.44054624884095694"/>
    <n v="-0.38838016760368366"/>
    <n v="1"/>
  </r>
  <r>
    <n v="0.33212152336999751"/>
    <n v="-3.9793532676675208E-2"/>
    <n v="0"/>
  </r>
  <r>
    <n v="-0.17946308207765382"/>
    <n v="-0.47138742691518237"/>
    <n v="1"/>
  </r>
  <r>
    <n v="0.26832977083186815"/>
    <n v="0.10260552451372584"/>
    <n v="0"/>
  </r>
  <r>
    <n v="5.2163028387056054E-2"/>
    <n v="-0.43003967728660014"/>
    <n v="1"/>
  </r>
  <r>
    <n v="-1.1073319083327473"/>
    <n v="5.8957790194509668E-2"/>
    <n v="1"/>
  </r>
  <r>
    <n v="-1.0208652113548224"/>
    <n v="0.27201587091464008"/>
    <n v="1"/>
  </r>
  <r>
    <n v="-0.55706723666690106"/>
    <n v="7.6416883922196144E-2"/>
    <n v="1"/>
  </r>
  <r>
    <n v="-0.591653915458071"/>
    <n v="-8.8063483658560315E-3"/>
    <n v="1"/>
  </r>
  <r>
    <n v="-0.77717310533323958"/>
    <n v="6.9433246431121545E-2"/>
    <n v="0"/>
  </r>
  <r>
    <n v="-0.76333843381677158"/>
    <n v="0.10352253934634242"/>
    <n v="0"/>
  </r>
  <r>
    <n v="-0.68913075786670408"/>
    <n v="7.2226701427551387E-2"/>
    <n v="1"/>
  </r>
  <r>
    <n v="-0.6215462254392834"/>
    <n v="-0.22665824362348841"/>
    <n v="1"/>
  </r>
  <r>
    <n v="-0.72434769685331835"/>
    <n v="7.1109319428979453E-2"/>
    <n v="1"/>
  </r>
  <r>
    <n v="-0.38171183388446001"/>
    <n v="-0.42087875532956454"/>
    <n v="0"/>
  </r>
  <r>
    <n v="-0.71026092125867257"/>
    <n v="7.1556272228408227E-2"/>
    <n v="0"/>
  </r>
  <r>
    <n v="-0.1217494916203638"/>
    <n v="-0.472552587604253"/>
    <n v="1"/>
  </r>
  <r>
    <n v="-0.71589563149653102"/>
    <n v="7.1377491108636712E-2"/>
    <n v="0"/>
  </r>
  <r>
    <n v="9.6491421410224709E-2"/>
    <n v="-0.40783976322737781"/>
    <n v="0"/>
  </r>
  <r>
    <n v="-0.71364174740138764"/>
    <n v="7.1449003556545321E-2"/>
    <n v="0"/>
  </r>
  <r>
    <n v="0.2364693855627219"/>
    <n v="-0.27136165148871727"/>
    <n v="1"/>
  </r>
  <r>
    <n v="-0.57094732944767279"/>
    <n v="-0.23115545625758066"/>
    <n v="0"/>
  </r>
  <r>
    <n v="-1.0945877542250888"/>
    <n v="0.20854466059548693"/>
    <n v="0"/>
  </r>
  <r>
    <n v="-0.34145778787719905"/>
    <n v="-0.40405707853483042"/>
    <n v="1"/>
  </r>
  <r>
    <n v="-0.9153045574492622"/>
    <n v="-0.27934115963746547"/>
    <n v="1"/>
  </r>
  <r>
    <n v="-9.7885087372739099E-2"/>
    <n v="-0.44366649483735077"/>
    <n v="1"/>
  </r>
  <r>
    <n v="-0.5838949998064531"/>
    <n v="-0.5784211043041787"/>
    <n v="0"/>
  </r>
  <r>
    <n v="0.10307393153165861"/>
    <n v="-0.37634057102548224"/>
    <n v="1"/>
  </r>
  <r>
    <n v="-0.76644200007741881"/>
    <n v="0.33136844172167146"/>
    <n v="0"/>
  </r>
  <r>
    <n v="-1.0412295726126635"/>
    <n v="0.25053622841019291"/>
    <n v="1"/>
  </r>
  <r>
    <n v="-0.71504329674750688"/>
    <n v="-5.4736784322497234E-2"/>
    <n v="0"/>
  </r>
  <r>
    <n v="-0.58350817095493457"/>
    <n v="-2.144913640771684E-4"/>
    <n v="0"/>
  </r>
  <r>
    <n v="-0.71398268130099729"/>
    <n v="0.1218947137289989"/>
    <n v="0"/>
  </r>
  <r>
    <n v="-0.76659673161802622"/>
    <n v="0.10008579654563088"/>
    <n v="1"/>
  </r>
  <r>
    <n v="-0.71440692747960099"/>
    <n v="5.1242114508400438E-2"/>
    <n v="1"/>
  </r>
  <r>
    <n v="-0.69336130735278956"/>
    <n v="5.9965681381747654E-2"/>
    <n v="0"/>
  </r>
  <r>
    <n v="-0.56344611068785699"/>
    <n v="-0.24681876396545605"/>
    <n v="0"/>
  </r>
  <r>
    <n v="-0.55094086614081905"/>
    <n v="-0.23177060509098762"/>
    <n v="1"/>
  </r>
  <r>
    <n v="-0.77462155572485725"/>
    <n v="0.19872750558618243"/>
    <n v="0"/>
  </r>
  <r>
    <n v="-0.77962365354367236"/>
    <n v="0.19270824203639506"/>
    <n v="0"/>
  </r>
  <r>
    <n v="-0.66820338458536455"/>
    <n v="-0.15881571804444428"/>
    <n v="0"/>
  </r>
  <r>
    <n v="-0.68815053858253106"/>
    <n v="2.2916703185441978E-2"/>
    <n v="0"/>
  </r>
  <r>
    <n v="-0.73271864616585414"/>
    <n v="0.16352628721777773"/>
    <n v="0"/>
  </r>
  <r>
    <n v="-0.72473978456698762"/>
    <n v="9.0833318725823217E-2"/>
    <n v="1"/>
  </r>
  <r>
    <n v="-0.70691254153365835"/>
    <n v="3.458948511288891E-2"/>
    <n v="0"/>
  </r>
  <r>
    <n v="-0.58713556376123988"/>
    <n v="-0.22086259159516944"/>
    <n v="0"/>
  </r>
  <r>
    <n v="-0.71723498338653657"/>
    <n v="8.6164205954844447E-2"/>
    <n v="1"/>
  </r>
  <r>
    <n v="-0.35787799182047453"/>
    <n v="-0.40270979511682475"/>
    <n v="1"/>
  </r>
  <r>
    <n v="-0.71310600664538537"/>
    <n v="6.5534317618062221E-2"/>
    <n v="1"/>
  </r>
  <r>
    <n v="-0.11090335573683072"/>
    <n v="-0.44921064101697666"/>
    <n v="0"/>
  </r>
  <r>
    <n v="-0.71475759734184585"/>
    <n v="7.3786272952775123E-2"/>
    <n v="1"/>
  </r>
  <r>
    <n v="-0.95563865770526768"/>
    <n v="0.27968425640679068"/>
    <n v="0"/>
  </r>
  <r>
    <n v="-0.5727302831609129"/>
    <n v="-0.22982547149262927"/>
    <n v="0"/>
  </r>
  <r>
    <n v="-0.83815908241871973"/>
    <n v="-0.1696954282129462"/>
    <n v="0"/>
  </r>
  <r>
    <n v="-0.34334482660524213"/>
    <n v="-0.40375947159876346"/>
    <n v="1"/>
  </r>
  <r>
    <n v="-0.56912273135304847"/>
    <n v="-0.46423215840932702"/>
    <n v="0"/>
  </r>
  <r>
    <n v="-9.94382795804786E-2"/>
    <n v="-0.44419512905715708"/>
    <n v="1"/>
  </r>
  <r>
    <n v="-0.77235090745878066"/>
    <n v="0.28569286336373079"/>
    <n v="0"/>
  </r>
  <r>
    <n v="-0.96022468816780859"/>
    <n v="0.27767805162286285"/>
    <n v="0"/>
  </r>
  <r>
    <n v="-0.69105963701648765"/>
    <n v="-1.427714534549232E-2"/>
    <n v="1"/>
  </r>
  <r>
    <n v="-0.61591012473287654"/>
    <n v="-1.1071220649145147E-2"/>
    <n v="1"/>
  </r>
  <r>
    <n v="-0.72357614519340485"/>
    <n v="0.10571085813819693"/>
    <n v="1"/>
  </r>
  <r>
    <n v="-0.46366320653732812"/>
    <n v="-0.25477817758650095"/>
    <n v="0"/>
  </r>
  <r>
    <n v="-0.7105695419226381"/>
    <n v="5.7715656744721233E-2"/>
    <n v="1"/>
  </r>
  <r>
    <n v="-0.81453471738506877"/>
    <n v="0.20191127103460038"/>
    <n v="0"/>
  </r>
  <r>
    <n v="-0.71577218323094471"/>
    <n v="7.6913737302111512E-2"/>
    <n v="1"/>
  </r>
  <r>
    <n v="-0.67418611304597253"/>
    <n v="1.923549158615985E-2"/>
    <n v="1"/>
  </r>
  <r>
    <n v="-0.71369112670762203"/>
    <n v="6.9234505079155406E-2"/>
    <n v="0"/>
  </r>
  <r>
    <n v="-0.73032555478161099"/>
    <n v="9.2305803365536065E-2"/>
    <n v="0"/>
  </r>
  <r>
    <n v="-0.57009905832945496"/>
    <n v="-0.23285822682289073"/>
    <n v="1"/>
  </r>
  <r>
    <n v="-0.59196974298023874"/>
    <n v="-0.22197781135483702"/>
    <n v="0"/>
  </r>
  <r>
    <n v="-0.34013199360122948"/>
    <n v="-0.40501187571717895"/>
    <n v="0"/>
  </r>
  <r>
    <n v="-0.76321210280790452"/>
    <n v="0.18879112454193481"/>
    <n v="0"/>
  </r>
  <r>
    <n v="-0.86394720255950819"/>
    <n v="0.26200475028687159"/>
    <n v="1"/>
  </r>
  <r>
    <n v="-0.65555764795078142"/>
    <n v="-0.16180358647129139"/>
    <n v="1"/>
  </r>
  <r>
    <n v="-0.6544211189761967"/>
    <n v="-4.801900114748639E-3"/>
    <n v="1"/>
  </r>
  <r>
    <n v="-0.4335023778540773"/>
    <n v="-0.38519378489849404"/>
    <n v="0"/>
  </r>
  <r>
    <n v="-0.73823155240952132"/>
    <n v="0.10192076004589946"/>
    <n v="0"/>
  </r>
  <r>
    <n v="-0.17538429320970111"/>
    <n v="-0.46614822766448638"/>
    <n v="0"/>
  </r>
  <r>
    <n v="-0.70470737903619152"/>
    <n v="5.9231695981640214E-2"/>
    <n v="0"/>
  </r>
  <r>
    <n v="5.3167228226421726E-2"/>
    <n v="-0.42442637030889008"/>
    <n v="1"/>
  </r>
  <r>
    <n v="-0.71811704838552337"/>
    <n v="7.6307321607343923E-2"/>
    <n v="1"/>
  </r>
  <r>
    <n v="0.21017764157563656"/>
    <n v="-0.30129715014418779"/>
    <n v="1"/>
  </r>
  <r>
    <n v="-0.71275318064579063"/>
    <n v="6.9477071357062437E-2"/>
    <n v="0"/>
  </r>
  <r>
    <n v="-1.0840710566302547"/>
    <n v="0.22051886005767513"/>
    <n v="0"/>
  </r>
  <r>
    <n v="-0.56948324583362586"/>
    <n v="-0.23229869802694883"/>
    <n v="1"/>
  </r>
  <r>
    <n v="-0.9121015470620637"/>
    <n v="-0.26603408900826875"/>
    <n v="1"/>
  </r>
  <r>
    <n v="-0.7722067016665497"/>
    <n v="0.19291947921077954"/>
    <n v="0"/>
  </r>
  <r>
    <n v="-0.63515938117517456"/>
    <n v="0.2064136356033075"/>
    <n v="1"/>
  </r>
  <r>
    <n v="-0.69111731933338016"/>
    <n v="2.2832208315688191E-2"/>
    <n v="0"/>
  </r>
  <r>
    <n v="-0.56528658393445563"/>
    <n v="-9.7189389411556137E-2"/>
    <n v="1"/>
  </r>
  <r>
    <n v="-0.72355307226664789"/>
    <n v="9.0867116673724727E-2"/>
    <n v="0"/>
  </r>
  <r>
    <n v="-0.77388536642621775"/>
    <n v="0.13887575576462247"/>
    <n v="1"/>
  </r>
  <r>
    <n v="-0.71057877109334089"/>
    <n v="6.3653153330510109E-2"/>
    <n v="1"/>
  </r>
  <r>
    <n v="-0.69044585342951281"/>
    <n v="4.4449697694151018E-2"/>
    <n v="0"/>
  </r>
  <r>
    <n v="-0.56550112736314317"/>
    <n v="-0.23585511190614866"/>
    <n v="0"/>
  </r>
  <r>
    <n v="-0.72382165862819492"/>
    <n v="8.2220120922339601E-2"/>
    <n v="1"/>
  </r>
  <r>
    <n v="-0.33543881203352932"/>
    <n v="-0.40545033599393027"/>
    <n v="0"/>
  </r>
  <r>
    <n v="-0.71047133654872208"/>
    <n v="6.7111951631064162E-2"/>
    <n v="1"/>
  </r>
  <r>
    <n v="-9.2753362747910184E-2"/>
    <n v="-0.44231778016879875"/>
    <n v="1"/>
  </r>
  <r>
    <n v="-0.71581146538051121"/>
    <n v="7.3155219347574338E-2"/>
    <n v="0"/>
  </r>
  <r>
    <n v="0.10643455637910777"/>
    <n v="-0.37326285802745113"/>
    <n v="0"/>
  </r>
  <r>
    <n v="-0.5732788014282183"/>
    <n v="-0.23072661944804801"/>
    <n v="1"/>
  </r>
  <r>
    <n v="0.23019540605910238"/>
    <n v="-0.24110594954921977"/>
    <n v="0"/>
  </r>
  <r>
    <n v="-0.34340124130622673"/>
    <n v="-0.40466375135180382"/>
    <n v="1"/>
  </r>
  <r>
    <n v="-1.0920781624236409"/>
    <n v="0.19644237981968793"/>
    <n v="0"/>
  </r>
  <r>
    <n v="-9.911944285201077E-2"/>
    <n v="-0.44490494754986165"/>
    <n v="1"/>
  </r>
  <r>
    <n v="-0.90855635536984225"/>
    <n v="-0.28753505630649351"/>
    <n v="1"/>
  </r>
  <r>
    <n v="-0.96035222285919564"/>
    <n v="0.27796197901994468"/>
    <n v="1"/>
  </r>
  <r>
    <n v="-0.57548880755848275"/>
    <n v="-0.581949184940872"/>
    <n v="1"/>
  </r>
  <r>
    <n v="-0.61585911085632172"/>
    <n v="-1.1184791607977876E-2"/>
    <n v="0"/>
  </r>
  <r>
    <n v="-0.76980447697660692"/>
    <n v="0.33277967397634878"/>
    <n v="1"/>
  </r>
  <r>
    <n v="-0.75365635565747136"/>
    <n v="0.10447391664319115"/>
    <n v="0"/>
  </r>
  <r>
    <n v="-0.69207820920935714"/>
    <n v="-3.3111869590539522E-2"/>
    <n v="0"/>
  </r>
  <r>
    <n v="-0.61456839695695475"/>
    <n v="-0.22206236561416332"/>
    <n v="0"/>
  </r>
  <r>
    <n v="-0.51273469116289572"/>
    <n v="-0.30199630457255289"/>
    <n v="1"/>
  </r>
  <r>
    <n v="-0.37824703544162031"/>
    <n v="-0.41459475664954604"/>
    <n v="0"/>
  </r>
  <r>
    <n v="-0.26887984345477955"/>
    <n v="-0.43461106794029847"/>
    <n v="0"/>
  </r>
  <r>
    <n v="-0.84870118582335186"/>
    <n v="0.26583790265981844"/>
    <n v="1"/>
  </r>
  <r>
    <n v="-0.89244806261808818"/>
    <n v="0.2738444271761194"/>
    <n v="1"/>
  </r>
  <r>
    <n v="-0.75134806228967477"/>
    <n v="-0.13744366830787874"/>
    <n v="0"/>
  </r>
  <r>
    <n v="-0.78779829846019478"/>
    <n v="-0.14885746039338454"/>
    <n v="0"/>
  </r>
  <r>
    <n v="-0.5160470600170014"/>
    <n v="-0.40499641282985777"/>
    <n v="1"/>
  </r>
  <r>
    <n v="-0.53918372267239423"/>
    <n v="-0.42825098928305017"/>
    <n v="0"/>
  </r>
  <r>
    <n v="-0.79358117599319944"/>
    <n v="0.26199856513194308"/>
    <n v="1"/>
  </r>
  <r>
    <n v="-0.78432651093104233"/>
    <n v="0.27130039571322007"/>
    <n v="1"/>
  </r>
  <r>
    <n v="-0.70792111980760886"/>
    <n v="-0.11831356089700304"/>
    <n v="1"/>
  </r>
  <r>
    <n v="-0.68626939562758305"/>
    <n v="-8.5201582852880292E-3"/>
    <n v="0"/>
  </r>
  <r>
    <n v="-0.71683155207695637"/>
    <n v="0.14732542435880122"/>
    <n v="1"/>
  </r>
  <r>
    <n v="-0.72549224174896676"/>
    <n v="0.10340806331411521"/>
    <n v="1"/>
  </r>
  <r>
    <n v="-0.71326737916921745"/>
    <n v="4.1069830256479513E-2"/>
    <n v="0"/>
  </r>
  <r>
    <n v="-0.59273732905486076"/>
    <n v="-0.21160676858085914"/>
    <n v="0"/>
  </r>
  <r>
    <n v="-0.71469304833231306"/>
    <n v="8.3572067897408203E-2"/>
    <n v="1"/>
  </r>
  <r>
    <n v="-0.36583766264935053"/>
    <n v="-0.39791607574339727"/>
    <n v="1"/>
  </r>
  <r>
    <n v="-0.57659554389152112"/>
    <n v="-0.22236244773089503"/>
    <n v="1"/>
  </r>
  <r>
    <n v="-0.85366493494025975"/>
    <n v="0.25916643029735892"/>
    <n v="1"/>
  </r>
  <r>
    <n v="-0.7693617824433916"/>
    <n v="0.18894497909235802"/>
    <n v="0"/>
  </r>
  <r>
    <n v="-0.6585340260238961"/>
    <n v="-3.6665721189435702E-3"/>
    <n v="1"/>
  </r>
  <r>
    <n v="-0.69225528702264327"/>
    <n v="2.4422008363056788E-2"/>
    <n v="1"/>
  </r>
  <r>
    <n v="-0.49901923093058365"/>
    <n v="-0.26620020521995558"/>
    <n v="1"/>
  </r>
  <r>
    <n v="-0.5358828214824316"/>
    <n v="-0.25834138845313415"/>
    <n v="1"/>
  </r>
  <r>
    <n v="-0.80039230762776659"/>
    <n v="0.20648008208798224"/>
    <n v="1"/>
  </r>
  <r>
    <n v="-0.78564687140702738"/>
    <n v="0.20333655538125367"/>
    <n v="0"/>
  </r>
  <r>
    <n v="-0.69089018663229551"/>
    <n v="-0.16323206066424015"/>
    <n v="0"/>
  </r>
  <r>
    <n v="-0.685741251437189"/>
    <n v="1.8665377847498527E-2"/>
    <n v="1"/>
  </r>
  <r>
    <n v="-0.72364392534708177"/>
    <n v="0.16529282426569608"/>
    <n v="1"/>
  </r>
  <r>
    <n v="-0.72570349942512435"/>
    <n v="9.2533848861000592E-2"/>
    <n v="0"/>
  </r>
  <r>
    <n v="-0.61608651297006067"/>
    <n v="-0.1638350236969037"/>
    <n v="1"/>
  </r>
  <r>
    <n v="-0.58854819910749478"/>
    <n v="-0.2199556746356893"/>
    <n v="1"/>
  </r>
  <r>
    <n v="-0.40269174037848465"/>
    <n v="-0.3709492231976711"/>
    <n v="0"/>
  </r>
  <r>
    <n v="-0.35931436146742035"/>
    <n v="-0.40258559236612179"/>
    <n v="0"/>
  </r>
  <r>
    <n v="-0.1576660334085799"/>
    <n v="-0.44299810578162391"/>
    <n v="1"/>
  </r>
  <r>
    <n v="-0.11204467776879076"/>
    <n v="-0.44969079478522067"/>
    <n v="0"/>
  </r>
  <r>
    <n v="-0.93693358663656801"/>
    <n v="0.27719924231264959"/>
    <n v="0"/>
  </r>
  <r>
    <n v="-0.95518212889248366"/>
    <n v="0.27987631791408829"/>
    <n v="0"/>
  </r>
  <r>
    <n v="-0.82294922276885152"/>
    <n v="-0.16410201049701351"/>
    <n v="1"/>
  </r>
  <r>
    <n v="-0.61792714844300645"/>
    <n v="-1.1950527165635313E-2"/>
    <n v="0"/>
  </r>
  <r>
    <n v="-0.6708203108924593"/>
    <n v="0.16564080419880539"/>
    <n v="0"/>
  </r>
  <r>
    <n v="-0.4648444219504308"/>
    <n v="-0.25625326002308546"/>
    <n v="0"/>
  </r>
  <r>
    <n v="-0.73167187564301628"/>
    <n v="3.3743678320477852E-2"/>
    <n v="1"/>
  </r>
  <r>
    <n v="-0.81406223121982768"/>
    <n v="0.20250130400923419"/>
    <n v="0"/>
  </r>
  <r>
    <n v="-0.70733124974279349"/>
    <n v="8.6502528671808868E-2"/>
    <n v="1"/>
  </r>
  <r>
    <n v="-0.67437510751206897"/>
    <n v="1.8999478396306321E-2"/>
    <n v="1"/>
  </r>
  <r>
    <n v="-0.57217276127324657"/>
    <n v="-0.21719057810654263"/>
    <n v="0"/>
  </r>
  <r>
    <n v="-0.52012487306769495"/>
    <n v="-0.25531043942363479"/>
    <n v="0"/>
  </r>
  <r>
    <n v="-0.34797506732505035"/>
    <n v="-0.39393394387027103"/>
    <n v="0"/>
  </r>
  <r>
    <n v="-0.79195005077292202"/>
    <n v="0.20212417576945393"/>
    <n v="0"/>
  </r>
  <r>
    <n v="-0.86080997306997986"/>
    <n v="0.25757357754810839"/>
    <n v="0"/>
  </r>
  <r>
    <n v="-0.68273170889520229"/>
    <n v="-0.16316564672438386"/>
    <n v="1"/>
  </r>
  <r>
    <n v="-0.6556760107720081"/>
    <n v="-3.029431019243356E-3"/>
    <n v="1"/>
  </r>
  <r>
    <n v="-0.45360984007060023"/>
    <n v="-0.39709857506861268"/>
    <n v="1"/>
  </r>
  <r>
    <n v="-0.49710199577902886"/>
    <n v="-0.2645727718834282"/>
    <n v="1"/>
  </r>
  <r>
    <n v="-0.18590404842621108"/>
    <n v="-0.48323885308038572"/>
    <n v="0"/>
  </r>
  <r>
    <n v="-0.2719684080386906"/>
    <n v="-0.39991610494301699"/>
    <n v="1"/>
  </r>
  <r>
    <n v="5.2008464428233897E-2"/>
    <n v="-0.44162314771157762"/>
    <n v="0"/>
  </r>
  <r>
    <n v="-4.6729548132198068E-2"/>
    <n v="-0.41272360297216915"/>
    <n v="1"/>
  </r>
  <r>
    <n v="-1.0208033857712935"/>
    <n v="0.27664925908463106"/>
    <n v="0"/>
  </r>
  <r>
    <n v="-0.98130818074712078"/>
    <n v="0.26508944118886768"/>
    <n v="0"/>
  </r>
  <r>
    <n v="-0.88647027682003554"/>
    <n v="-0.1980679174041978"/>
    <n v="0"/>
  </r>
  <r>
    <n v="-0.60747672770115169"/>
    <n v="-6.0357764755470666E-3"/>
    <n v="0"/>
  </r>
  <r>
    <n v="-0.64541188927198578"/>
    <n v="0.17922716696167912"/>
    <n v="1"/>
  </r>
  <r>
    <n v="-0.45926800246265642"/>
    <n v="-0.24757788120187643"/>
    <n v="0"/>
  </r>
  <r>
    <n v="-0.74183524429120573"/>
    <n v="2.8309133215328353E-2"/>
    <n v="0"/>
  </r>
  <r>
    <n v="-0.25001252939086832"/>
    <n v="-0.3718663906984887"/>
    <n v="1"/>
  </r>
  <r>
    <n v="-0.57511843894744774"/>
    <n v="-0.27521915647283274"/>
    <n v="0"/>
  </r>
  <r>
    <n v="-0.89999498824365265"/>
    <n v="0.24874655627939549"/>
    <n v="1"/>
  </r>
  <r>
    <n v="-0.32700235101092717"/>
    <n v="-0.43921393449833201"/>
    <n v="1"/>
  </r>
  <r>
    <n v="-0.78349481357693429"/>
    <n v="-0.1709506125251205"/>
    <n v="0"/>
  </r>
  <r>
    <n v="-0.86919905959562915"/>
    <n v="0.27568557379933278"/>
    <n v="0"/>
  </r>
  <r>
    <n v="-0.68660207456922628"/>
    <n v="0.16838024501004822"/>
    <n v="0"/>
  </r>
  <r>
    <n v="-0.65232037616174832"/>
    <n v="-1.0274229519733113E-2"/>
    <n v="0"/>
  </r>
  <r>
    <n v="-0.72535917017230944"/>
    <n v="3.2647901995980708E-2"/>
    <n v="0"/>
  </r>
  <r>
    <n v="-0.73907184953530058"/>
    <n v="0.10410969180789326"/>
    <n v="0"/>
  </r>
  <r>
    <n v="-0.70985633193107622"/>
    <n v="8.6940839201607722E-2"/>
    <n v="0"/>
  </r>
  <r>
    <n v="-0.70437126018587981"/>
    <n v="5.8356123276842697E-2"/>
    <n v="1"/>
  </r>
  <r>
    <n v="-0.57426714794826106"/>
    <n v="-0.2178674949792086"/>
    <n v="0"/>
  </r>
  <r>
    <n v="-0.71825149592564808"/>
    <n v="7.6657550689262929E-2"/>
    <n v="0"/>
  </r>
  <r>
    <n v="-0.34929603444899493"/>
    <n v="-0.39528615536350298"/>
    <n v="0"/>
  </r>
  <r>
    <n v="-0.57653415717919776"/>
    <n v="-0.22904085984641942"/>
    <n v="0"/>
  </r>
  <r>
    <n v="-0.10735052403583495"/>
    <n v="-0.44013589185586027"/>
    <n v="1"/>
  </r>
  <r>
    <n v="-0.76938633712832094"/>
    <n v="0.19161634393856777"/>
    <n v="0"/>
  </r>
  <r>
    <n v="9.4467958475109567E-2"/>
    <n v="-0.37744348742478778"/>
    <n v="1"/>
  </r>
  <r>
    <n v="-0.69224546514867158"/>
    <n v="2.3353462424572896E-2"/>
    <n v="0"/>
  </r>
  <r>
    <n v="-1.0377871833900438"/>
    <n v="0.25097739496991511"/>
    <n v="1"/>
  </r>
  <r>
    <n v="-0.53544793848281957"/>
    <n v="-0.25914955461679323"/>
    <n v="0"/>
  </r>
  <r>
    <n v="-0.58488512664398251"/>
    <n v="-3.9095798796603964E-4"/>
    <n v="0"/>
  </r>
  <r>
    <n v="-0.78582082460687219"/>
    <n v="0.2036598218467173"/>
    <n v="1"/>
  </r>
  <r>
    <n v="-0.44435631305424028"/>
    <n v="-0.2342511787284472"/>
    <n v="1"/>
  </r>
  <r>
    <n v="-0.67868775543990978"/>
    <n v="-0.15954686523924375"/>
    <n v="0"/>
  </r>
  <r>
    <n v="-0.24401032642984372"/>
    <n v="-0.35577342105531595"/>
    <n v="0"/>
  </r>
  <r>
    <n v="-0.72852489782403607"/>
    <n v="0.16381874609569752"/>
    <n v="1"/>
  </r>
  <r>
    <n v="-4.3138479664554835E-2"/>
    <n v="-0.36799193057397761"/>
    <n v="1"/>
  </r>
  <r>
    <n v="-0.70859004087038557"/>
    <n v="3.4472501561720992E-2"/>
    <n v="1"/>
  </r>
  <r>
    <n v="0.11441152768452936"/>
    <n v="-0.29692925910204493"/>
    <n v="0"/>
  </r>
  <r>
    <n v="-0.71656398365184582"/>
    <n v="8.6210999375311612E-2"/>
    <n v="0"/>
  </r>
  <r>
    <n v="-1.0457646110738117"/>
    <n v="0.21877170364081799"/>
    <n v="0"/>
  </r>
  <r>
    <n v="-0.71337440653926165"/>
    <n v="6.551560024987535E-2"/>
    <n v="0"/>
  </r>
  <r>
    <n v="-0.58169415557047532"/>
    <n v="1.2491318543672802E-2"/>
    <n v="1"/>
  </r>
  <r>
    <n v="-0.71465023738429534"/>
    <n v="7.3793759900049868E-2"/>
    <n v="0"/>
  </r>
  <r>
    <n v="-0.76732233777180991"/>
    <n v="9.500347258253089E-2"/>
    <n v="1"/>
  </r>
  <r>
    <n v="-0.57265168437208447"/>
    <n v="-0.22977683742968028"/>
    <n v="1"/>
  </r>
  <r>
    <n v="-0.69307106489127601"/>
    <n v="6.1998610966987645E-2"/>
    <n v="0"/>
  </r>
  <r>
    <n v="-0.77093932625116623"/>
    <n v="0.19191073497187211"/>
    <n v="0"/>
  </r>
  <r>
    <n v="-0.72277157404348957"/>
    <n v="7.5200555613204947E-2"/>
    <n v="1"/>
  </r>
  <r>
    <n v="-0.69162426949953348"/>
    <n v="2.3235706011251162E-2"/>
    <n v="1"/>
  </r>
  <r>
    <n v="-0.71089137038260408"/>
    <n v="6.9919777754718027E-2"/>
    <n v="1"/>
  </r>
  <r>
    <n v="-0.53492872722414597"/>
    <n v="-0.25899057123126251"/>
    <n v="1"/>
  </r>
  <r>
    <n v="-0.56824535259266629"/>
    <n v="-0.23121751705945592"/>
    <n v="1"/>
  </r>
  <r>
    <n v="-0.30294960419784595"/>
    <n v="-0.41080432502541786"/>
    <n v="0"/>
  </r>
  <r>
    <n v="-0.77270185896293353"/>
    <n v="0.19248700682378239"/>
    <n v="0"/>
  </r>
  <r>
    <n v="-0.87882015832086158"/>
    <n v="0.26432173001016712"/>
    <n v="0"/>
  </r>
  <r>
    <n v="-0.69091925641482654"/>
    <n v="2.3005197270487041E-2"/>
    <n v="1"/>
  </r>
  <r>
    <n v="-0.77363201232792167"/>
    <n v="-0.15064354852061762"/>
    <n v="0"/>
  </r>
  <r>
    <n v="-0.72363229743406943"/>
    <n v="9.0797921091805192E-2"/>
    <n v="1"/>
  </r>
  <r>
    <n v="-0.69054719506883133"/>
    <n v="0.16025741940824706"/>
    <n v="1"/>
  </r>
  <r>
    <n v="-0.58627971448661487"/>
    <n v="-0.22044649894385585"/>
    <n v="0"/>
  </r>
  <r>
    <n v="-0.58891883601561068"/>
    <n v="-0.15442323927726476"/>
    <n v="0"/>
  </r>
  <r>
    <n v="-0.35739398343228501"/>
    <n v="-0.40205122499197643"/>
    <n v="1"/>
  </r>
  <r>
    <n v="-0.76443246559375577"/>
    <n v="0.16176929571090592"/>
    <n v="0"/>
  </r>
  <r>
    <n v="-0.85704240662708597"/>
    <n v="0.26082048999679058"/>
    <n v="1"/>
  </r>
  <r>
    <n v="-0.69422701376249774"/>
    <n v="3.5292281715637627E-2"/>
    <n v="0"/>
  </r>
  <r>
    <n v="-0.75568042503530153"/>
    <n v="-0.14459339025327356"/>
    <n v="0"/>
  </r>
  <r>
    <n v="-0.54172944314575333"/>
    <n v="-0.25086867140111446"/>
    <n v="1"/>
  </r>
  <r>
    <n v="-0.51647976692551967"/>
    <n v="-0.41216314660660858"/>
    <n v="1"/>
  </r>
  <r>
    <n v="-0.78330822274169865"/>
    <n v="0.2003474685604458"/>
    <n v="0"/>
  </r>
  <r>
    <n v="-0.2276593642207515"/>
    <n v="-0.51983589819123044"/>
    <n v="1"/>
  </r>
  <r>
    <n v="-0.67545323670786939"/>
    <n v="-0.16105921299074069"/>
    <n v="1"/>
  </r>
  <r>
    <n v="-0.90893625431169944"/>
    <n v="0.30793435927649215"/>
    <n v="1"/>
  </r>
  <r>
    <n v="-0.44892077470168446"/>
    <n v="-0.39258629655611071"/>
    <n v="0"/>
  </r>
  <r>
    <n v="-0.63642549827532013"/>
    <n v="-2.3173743710596856E-2"/>
    <n v="0"/>
  </r>
  <r>
    <n v="-0.1841452701508359"/>
    <n v="-0.47793389526331792"/>
    <n v="1"/>
  </r>
  <r>
    <n v="-0.74542980068987186"/>
    <n v="0.10926949748423875"/>
    <n v="1"/>
  </r>
  <r>
    <n v="-0.92634189193966565"/>
    <n v="0.29117355810532719"/>
    <n v="1"/>
  </r>
  <r>
    <n v="-0.61023444751799805"/>
    <n v="-0.2151271021879273"/>
    <n v="0"/>
  </r>
  <r>
    <n v="-0.62946324322413372"/>
    <n v="-1.6469423242130882E-2"/>
    <n v="1"/>
  </r>
  <r>
    <n v="-0.37772733923850754"/>
    <n v="-0.40759037667002396"/>
    <n v="0"/>
  </r>
  <r>
    <n v="-0.74821470271034651"/>
    <n v="0.10658776929685236"/>
    <n v="1"/>
  </r>
  <r>
    <n v="-0.12403662715325614"/>
    <n v="-0.46085962196462127"/>
    <n v="0"/>
  </r>
  <r>
    <n v="-0.70071411891586144"/>
    <n v="5.7364892281259058E-2"/>
    <n v="0"/>
  </r>
  <r>
    <n v="-0.95038534913869754"/>
    <n v="0.28434384878584851"/>
    <n v="1"/>
  </r>
  <r>
    <n v="-0.55548868728855838"/>
    <n v="-0.23668832943258772"/>
    <n v="0"/>
  </r>
  <r>
    <n v="-0.61984586034452094"/>
    <n v="-1.3737539514339397E-2"/>
    <n v="1"/>
  </r>
  <r>
    <n v="-0.32749607056626928"/>
    <n v="-0.40207860528419004"/>
    <n v="0"/>
  </r>
  <r>
    <n v="-0.46558783805610016"/>
    <n v="-0.25837887416870631"/>
    <n v="1"/>
  </r>
  <r>
    <n v="-0.86900157177349224"/>
    <n v="0.26083144211367604"/>
    <n v="0"/>
  </r>
  <r>
    <n v="-0.81376486477755994"/>
    <n v="0.20335154966748253"/>
    <n v="1"/>
  </r>
  <r>
    <n v="-0.76477377139332448"/>
    <n v="-0.1493687327030031"/>
    <n v="0"/>
  </r>
  <r>
    <n v="-0.674494054088976"/>
    <n v="1.8659380133006984E-2"/>
    <n v="0"/>
  </r>
  <r>
    <n v="-0.52148057317772545"/>
    <n v="-0.41942974541161215"/>
    <n v="1"/>
  </r>
  <r>
    <n v="-0.7302023783644096"/>
    <n v="9.2536247946797212E-2"/>
    <n v="0"/>
  </r>
  <r>
    <n v="-0.79140777072890978"/>
    <n v="0.26777189816464486"/>
    <n v="1"/>
  </r>
  <r>
    <n v="-0.70791904865423616"/>
    <n v="6.2985500821281126E-2"/>
    <n v="0"/>
  </r>
  <r>
    <n v="-0.70857866501982936"/>
    <n v="-0.11305646568643382"/>
    <n v="1"/>
  </r>
  <r>
    <n v="-0.71683238053830545"/>
    <n v="7.4805799671487552E-2"/>
    <n v="0"/>
  </r>
  <r>
    <n v="-0.49329719914049674"/>
    <n v="-0.36935437992962145"/>
    <n v="0"/>
  </r>
  <r>
    <n v="-0.71326704778467787"/>
    <n v="7.0077680131404987E-2"/>
    <n v="0"/>
  </r>
  <r>
    <n v="-0.80268112034380135"/>
    <n v="0.24774175197184858"/>
    <n v="0"/>
  </r>
  <r>
    <n v="-0.57011402836891711"/>
    <n v="-0.23204778221400338"/>
    <n v="1"/>
  </r>
  <r>
    <n v="-0.67892755186247944"/>
    <n v="9.032992112605609E-4"/>
    <n v="0"/>
  </r>
  <r>
    <n v="-0.77195438865243315"/>
    <n v="0.19281911288560136"/>
    <n v="0"/>
  </r>
  <r>
    <n v="-0.72842897925500827"/>
    <n v="9.9638680315495776E-2"/>
    <n v="0"/>
  </r>
  <r>
    <n v="-0.69121824453902669"/>
    <n v="2.287235484575946E-2"/>
    <n v="1"/>
  </r>
  <r>
    <n v="-0.70862840829799667"/>
    <n v="6.0144527873801694E-2"/>
    <n v="0"/>
  </r>
  <r>
    <n v="-0.72351270218438923"/>
    <n v="9.0851058061696216E-2"/>
    <n v="1"/>
  </r>
  <r>
    <n v="-0.71654863668080138"/>
    <n v="7.594218885047932E-2"/>
    <n v="1"/>
  </r>
  <r>
    <n v="-0.5862100768848143"/>
    <n v="-0.22035827674686659"/>
    <n v="0"/>
  </r>
  <r>
    <n v="-0.71338054532767936"/>
    <n v="6.9623124459808283E-2"/>
    <n v="1"/>
  </r>
  <r>
    <n v="-0.35737634773371224"/>
    <n v="-0.40195632108154433"/>
    <n v="1"/>
  </r>
  <r>
    <n v="-0.57001846423295965"/>
    <n v="-0.23243864354161747"/>
    <n v="1"/>
  </r>
  <r>
    <n v="-0.11082349584500356"/>
    <n v="-0.44843734311545858"/>
    <n v="0"/>
  </r>
  <r>
    <n v="-0.34023857540040237"/>
    <n v="-0.40466075478481317"/>
    <n v="1"/>
  </r>
  <r>
    <n v="9.5149080403980735E-2"/>
    <n v="-0.38514177910574993"/>
    <n v="0"/>
  </r>
  <r>
    <n v="-9.6717015390380495E-2"/>
    <n v="-0.44363760379661898"/>
    <n v="1"/>
  </r>
  <r>
    <n v="0.22637001274932533"/>
    <n v="-0.25464811995877762"/>
    <n v="0"/>
  </r>
  <r>
    <n v="-0.96131319384384784"/>
    <n v="0.27745504151864764"/>
    <n v="1"/>
  </r>
  <r>
    <n v="-1.09054800509973"/>
    <n v="0.20185924798351107"/>
    <n v="1"/>
  </r>
  <r>
    <n v="-0.84158004392878349"/>
    <n v="-0.17365944598336697"/>
    <n v="0"/>
  </r>
  <r>
    <n v="-0.90956018306919928"/>
    <n v="-0.28280617357242366"/>
    <n v="0"/>
  </r>
  <r>
    <n v="-0.57013705499252865"/>
    <n v="-0.46861319651887229"/>
    <n v="0"/>
  </r>
  <r>
    <n v="-0.57814326970362195"/>
    <n v="-0.57875676514272167"/>
    <n v="1"/>
  </r>
  <r>
    <n v="-0.24585888318677288"/>
    <n v="-0.58420085135135436"/>
    <n v="0"/>
  </r>
  <r>
    <n v="-0.76874269211855117"/>
    <n v="0.33150270605708865"/>
    <n v="1"/>
  </r>
  <r>
    <n v="4.6827589318594376E-2"/>
    <n v="-0.54233620030173846"/>
    <n v="0"/>
  </r>
  <r>
    <n v="-0.71684552843293448"/>
    <n v="-5.5555020244033138E-2"/>
    <n v="0"/>
  </r>
  <r>
    <n v="-1.0187310357274377"/>
    <n v="0.31693448012069536"/>
    <n v="0"/>
  </r>
  <r>
    <n v="-0.52258059351141695"/>
    <n v="-0.328960026758639"/>
    <n v="1"/>
  </r>
  <r>
    <n v="-0.90100937920113089"/>
    <n v="-0.16662220939924663"/>
    <n v="0"/>
  </r>
  <r>
    <n v="-0.26557724036522129"/>
    <n v="-0.45904185774113243"/>
    <n v="1"/>
  </r>
  <r>
    <n v="-0.63959624831954764"/>
    <n v="0.16664888375969866"/>
    <n v="0"/>
  </r>
  <r>
    <n v="-0.89376910385391151"/>
    <n v="0.28361674309645302"/>
    <n v="0"/>
  </r>
  <r>
    <n v="-0.7441615006721809"/>
    <n v="3.3340446496120543E-2"/>
    <n v="1"/>
  </r>
  <r>
    <n v="-0.64249235845843544"/>
    <n v="-1.3446697238581204E-2"/>
    <n v="0"/>
  </r>
  <r>
    <n v="-0.70233539973112769"/>
    <n v="8.6663821401551794E-2"/>
    <n v="1"/>
  </r>
  <r>
    <n v="-0.7430030566166258"/>
    <n v="0.10537867889543248"/>
    <n v="1"/>
  </r>
  <r>
    <n v="-0.71906584010754893"/>
    <n v="6.5334471439379288E-2"/>
    <n v="0"/>
  </r>
  <r>
    <n v="-0.60683379458680864"/>
    <n v="-0.21711342668612166"/>
    <n v="1"/>
  </r>
  <r>
    <n v="-0.71237366395698043"/>
    <n v="7.386621142424829E-2"/>
    <n v="0"/>
  </r>
  <r>
    <n v="-0.37434831321152595"/>
    <n v="-0.40773972211617593"/>
    <n v="1"/>
  </r>
  <r>
    <n v="-0.57095046917700443"/>
    <n v="-0.22881114490036347"/>
    <n v="1"/>
  </r>
  <r>
    <n v="-0.12140882919428933"/>
    <n v="-0.45962151409290408"/>
    <n v="0"/>
  </r>
  <r>
    <n v="-0.34239789861437797"/>
    <n v="-0.40227665779507804"/>
    <n v="0"/>
  </r>
  <r>
    <n v="9.1577895449501762E-2"/>
    <n v="-0.39787588238832283"/>
    <n v="1"/>
  </r>
  <r>
    <n v="-9.9311739828896045E-2"/>
    <n v="-0.4426894193700105"/>
    <n v="0"/>
  </r>
  <r>
    <n v="0.22874955349695048"/>
    <n v="-0.26575451243532461"/>
    <n v="1"/>
  </r>
  <r>
    <n v="-0.96027530406844153"/>
    <n v="0.27707576774800424"/>
    <n v="1"/>
  </r>
  <r>
    <n v="0.2801514656318122"/>
    <n v="-0.1104736080520665"/>
    <n v="0"/>
  </r>
  <r>
    <n v="-0.61588987837262343"/>
    <n v="-1.08303070992017E-2"/>
    <n v="0"/>
  </r>
  <r>
    <n v="0.25710455710100388"/>
    <n v="2.8100644133154343E-2"/>
    <n v="1"/>
  </r>
  <r>
    <n v="-0.75364404865095058"/>
    <n v="0.10433212283968069"/>
    <n v="0"/>
  </r>
  <r>
    <n v="0.18415920574350123"/>
    <n v="0.12419831238159885"/>
    <n v="1"/>
  </r>
  <r>
    <n v="-0.61450232611059474"/>
    <n v="-0.22216520610222293"/>
    <n v="1"/>
  </r>
  <r>
    <n v="-1.0736636822974004"/>
    <n v="5.0320675047360458E-2"/>
    <n v="1"/>
  </r>
  <r>
    <n v="-0.37815568540316286"/>
    <n v="-0.41464648708192731"/>
    <n v="0"/>
  </r>
  <r>
    <n v="-0.83611266856496846"/>
    <n v="-0.39122175988296626"/>
    <n v="1"/>
  </r>
  <r>
    <n v="-0.84873772583873486"/>
    <n v="0.26585859483277097"/>
    <n v="0"/>
  </r>
  <r>
    <n v="-0.66555493257401266"/>
    <n v="0.25648870395318651"/>
    <n v="0"/>
  </r>
  <r>
    <n v="-0.66050490966450603"/>
    <n v="-6.3434379331083895E-3"/>
    <n v="1"/>
  </r>
  <r>
    <n v="-0.73377802697039485"/>
    <n v="-2.5954815812746085E-3"/>
    <n v="0"/>
  </r>
  <r>
    <n v="-0.49944635617178124"/>
    <n v="-0.26902297669496478"/>
    <n v="1"/>
  </r>
  <r>
    <n v="-0.70648878921184211"/>
    <n v="0.10103819263250985"/>
    <n v="0"/>
  </r>
  <r>
    <n v="-0.80022145753128748"/>
    <n v="0.20760919067798592"/>
    <n v="1"/>
  </r>
  <r>
    <n v="-0.71740448431526316"/>
    <n v="5.9584722946996065E-2"/>
    <n v="1"/>
  </r>
  <r>
    <n v="-0.67991141698748492"/>
    <n v="1.6956323728805636E-2"/>
    <n v="1"/>
  </r>
  <r>
    <n v="-0.71303820627389469"/>
    <n v="7.6166110821201574E-2"/>
    <n v="0"/>
  </r>
  <r>
    <n v="-0.52351520640201077"/>
    <n v="-0.25907776076110167"/>
    <n v="1"/>
  </r>
  <r>
    <n v="-0.5723754810966406"/>
    <n v="-0.22732903828544471"/>
    <n v="1"/>
  </r>
  <r>
    <n v="-0.79059391743919571"/>
    <n v="0.20363110430444067"/>
    <n v="1"/>
  </r>
  <r>
    <n v="-0.77104980756134378"/>
    <n v="0.1909316153141779"/>
    <n v="0"/>
  </r>
  <r>
    <n v="-0.68230381897556502"/>
    <n v="-0.16147792770430336"/>
    <n v="0"/>
  </r>
  <r>
    <n v="-0.69158007697546253"/>
    <n v="2.3627353874328835E-2"/>
    <n v="0"/>
  </r>
  <r>
    <n v="-0.72707847240977397"/>
    <n v="0.16459117108172133"/>
    <n v="0"/>
  </r>
  <r>
    <n v="-0.5350518000510831"/>
    <n v="-0.25867524184569507"/>
    <n v="0"/>
  </r>
  <r>
    <n v="-0.61841610746411679"/>
    <n v="-0.16574209894180136"/>
    <n v="0"/>
  </r>
  <r>
    <n v="-0.78597927997956674"/>
    <n v="0.20347009673827804"/>
    <n v="1"/>
  </r>
  <r>
    <n v="-0.40369940209600819"/>
    <n v="-0.37333043818141576"/>
    <n v="1"/>
  </r>
  <r>
    <n v="-0.67873229147978187"/>
    <n v="-0.15975443847073539"/>
    <n v="1"/>
  </r>
  <r>
    <n v="-0.15747937032039994"/>
    <n v="-0.44521089385627932"/>
    <n v="1"/>
  </r>
  <r>
    <n v="-0.45193476613634004"/>
    <n v="-0.39290628982967168"/>
    <n v="1"/>
  </r>
  <r>
    <n v="-0.93700825187184"/>
    <n v="0.27808435754251171"/>
    <n v="0"/>
  </r>
  <r>
    <n v="-0.18630790633174976"/>
    <n v="-0.47938268672508655"/>
    <n v="0"/>
  </r>
  <r>
    <n v="-0.62519669925126398"/>
    <n v="-1.123374301700468E-2"/>
    <n v="1"/>
  </r>
  <r>
    <n v="-0.92547683746730014"/>
    <n v="0.29175307469003464"/>
    <n v="1"/>
  </r>
  <r>
    <n v="-0.74992132029949432"/>
    <n v="0.10449349720680187"/>
    <n v="0"/>
  </r>
  <r>
    <n v="-0.82006362635116192"/>
    <n v="-0.14845839822249374"/>
    <n v="1"/>
  </r>
  <r>
    <n v="-0.70003147188020232"/>
    <n v="5.8202601117279255E-2"/>
    <n v="0"/>
  </r>
  <r>
    <n v="-0.56386499673788559"/>
    <n v="-0.44085383318956001"/>
    <n v="1"/>
  </r>
  <r>
    <n v="-0.71998741124791898"/>
    <n v="7.6718959553088301E-2"/>
    <n v="1"/>
  </r>
  <r>
    <n v="-0.77445400130484576"/>
    <n v="0.276341533275824"/>
    <n v="0"/>
  </r>
  <r>
    <n v="-0.71200503550083238"/>
    <n v="6.9312416178764685E-2"/>
    <n v="1"/>
  </r>
  <r>
    <n v="-0.69912165430201234"/>
    <n v="-9.9762035232312085E-2"/>
    <n v="0"/>
  </r>
  <r>
    <n v="-0.71519798579966709"/>
    <n v="7.2275033528494126E-2"/>
    <n v="1"/>
  </r>
  <r>
    <n v="-0.72035133827919506"/>
    <n v="0.13990481409292485"/>
    <n v="0"/>
  </r>
  <r>
    <n v="-0.71392080568013316"/>
    <n v="7.1089986588602355E-2"/>
    <n v="0"/>
  </r>
  <r>
    <n v="-0.71185946468832195"/>
    <n v="4.4038074362830061E-2"/>
    <n v="0"/>
  </r>
  <r>
    <n v="-0.71443167772794669"/>
    <n v="7.1564005364559063E-2"/>
    <n v="0"/>
  </r>
  <r>
    <n v="-0.71525621412467122"/>
    <n v="8.2384770254867984E-2"/>
    <n v="0"/>
  </r>
  <r>
    <n v="-0.71422732890882124"/>
    <n v="7.1374397854176375E-2"/>
    <n v="0"/>
  </r>
  <r>
    <n v="-0.71389751435013149"/>
    <n v="6.7046091898052801E-2"/>
    <n v="0"/>
  </r>
  <r>
    <n v="-0.57136252911237473"/>
    <n v="-0.23144638919435445"/>
    <n v="1"/>
  </r>
  <r>
    <n v="-0.56938054766532109"/>
    <n v="-0.23460397589753249"/>
    <n v="1"/>
  </r>
  <r>
    <n v="-0.77145498835505011"/>
    <n v="0.19257855567774179"/>
    <n v="1"/>
  </r>
  <r>
    <n v="-0.33888762586663101"/>
    <n v="-0.40605124074825316"/>
    <n v="0"/>
  </r>
  <r>
    <n v="-0.66333721342093477"/>
    <n v="-0.1622222930269363"/>
    <n v="0"/>
  </r>
  <r>
    <n v="-9.5134099359338309E-2"/>
    <n v="-0.44415399331532479"/>
    <n v="0"/>
  </r>
  <r>
    <n v="-0.43924736498913597"/>
    <n v="-0.38862382806884549"/>
    <n v="0"/>
  </r>
  <r>
    <n v="0.10535968181303282"/>
    <n v="-0.37561067466338216"/>
    <n v="1"/>
  </r>
  <r>
    <n v="-0.82430105400434561"/>
    <n v="0.25544953122753822"/>
    <n v="0"/>
  </r>
  <r>
    <n v="0.23031762804325784"/>
    <n v="-0.2433202400189573"/>
    <n v="1"/>
  </r>
  <r>
    <n v="-0.72864861353431798"/>
    <n v="-0.1355787778688092"/>
    <n v="0"/>
  </r>
  <r>
    <n v="0.2723694933204589"/>
    <n v="-9.2796331197104426E-2"/>
    <n v="1"/>
  </r>
  <r>
    <n v="-0.70854055458627285"/>
    <n v="0.1542315111475237"/>
    <n v="0"/>
  </r>
  <r>
    <n v="-1.1089477973281836"/>
    <n v="0.13711853247884179"/>
    <n v="0"/>
  </r>
  <r>
    <n v="-0.7165837781654909"/>
    <n v="3.8307395540990524E-2"/>
    <n v="0"/>
  </r>
  <r>
    <n v="-0.55642088106872656"/>
    <n v="4.5152587008463287E-2"/>
    <n v="0"/>
  </r>
  <r>
    <n v="-0.71336648873380359"/>
    <n v="8.4677041783603801E-2"/>
    <n v="0"/>
  </r>
  <r>
    <n v="-0.44094090441561751"/>
    <n v="-0.18825238630105853"/>
    <n v="1"/>
  </r>
  <r>
    <n v="-0.57602934815113227"/>
    <n v="-0.22099204373798254"/>
    <n v="0"/>
  </r>
  <r>
    <n v="-0.25981413283544591"/>
    <n v="-0.31944817535505154"/>
    <n v="1"/>
  </r>
  <r>
    <n v="-0.34938548709966749"/>
    <n v="-0.39836569250131965"/>
    <n v="0"/>
  </r>
  <r>
    <n v="-6.9679470812918282E-2"/>
    <n v="-0.34670626640401758"/>
    <n v="0"/>
  </r>
  <r>
    <n v="-0.10618669319521942"/>
    <n v="-0.44251212114086996"/>
    <n v="1"/>
  </r>
  <r>
    <n v="-0.97212821167483265"/>
    <n v="0.23868250656160706"/>
    <n v="0"/>
  </r>
  <r>
    <n v="9.6302961627981243E-2"/>
    <n v="-0.37878388934514895"/>
    <n v="0"/>
  </r>
  <r>
    <n v="-0.83429044349751569"/>
    <n v="-0.2074525796831117"/>
    <n v="0"/>
  </r>
  <r>
    <n v="0.22470380657532532"/>
    <n v="-0.24935457125112068"/>
    <n v="0"/>
  </r>
  <r>
    <n v="-0.55107970518486726"/>
    <n v="-0.49138013795817115"/>
    <n v="1"/>
  </r>
  <r>
    <n v="-1.0898815226301302"/>
    <n v="0.19974182850044828"/>
    <n v="0"/>
  </r>
  <r>
    <n v="-0.77956811792605307"/>
    <n v="0.29655205518326844"/>
    <n v="1"/>
  </r>
  <r>
    <n v="-0.56404739094794798"/>
    <n v="2.0103268599820687E-2"/>
    <n v="1"/>
  </r>
  <r>
    <n v="-0.7110925916971077"/>
    <n v="-8.6447685231137245E-2"/>
    <n v="1"/>
  </r>
  <r>
    <n v="-0.43671732456036871"/>
    <n v="-0.21034047224331548"/>
    <n v="1"/>
  </r>
  <r>
    <n v="-0.50585129559734698"/>
    <n v="-0.3501372774545074"/>
    <n v="0"/>
  </r>
  <r>
    <n v="-0.82531307017585254"/>
    <n v="0.18413618889732619"/>
    <n v="0"/>
  </r>
  <r>
    <n v="-0.79765948176106116"/>
    <n v="0.24005491098180298"/>
    <n v="0"/>
  </r>
  <r>
    <n v="-0.66987477192965894"/>
    <n v="2.6345524441069523E-2"/>
    <n v="0"/>
  </r>
  <r>
    <n v="-0.70224317053112761"/>
    <n v="-0.13662206035825419"/>
    <n v="0"/>
  </r>
  <r>
    <n v="-0.51964303644296861"/>
    <n v="-0.24792731019665076"/>
    <n v="0"/>
  </r>
  <r>
    <n v="-0.71910273178754891"/>
    <n v="0.15464882414330169"/>
    <n v="1"/>
  </r>
  <r>
    <n v="-0.29575778361799587"/>
    <n v="-0.39628197032664203"/>
    <n v="0"/>
  </r>
  <r>
    <n v="-0.60837760581585787"/>
    <n v="-0.1701079863661103"/>
    <n v="0"/>
  </r>
  <r>
    <n v="-6.6263127419020018E-2"/>
    <n v="-0.41947741089544632"/>
    <n v="0"/>
  </r>
  <r>
    <n v="-0.39432378587360783"/>
    <n v="-0.37263311196458698"/>
    <n v="1"/>
  </r>
  <r>
    <n v="-0.97349474903239197"/>
    <n v="0.26779096435817851"/>
    <n v="1"/>
  </r>
  <r>
    <n v="-0.15063283247810719"/>
    <n v="-0.44093067944252928"/>
    <n v="1"/>
  </r>
  <r>
    <n v="-0.84697239500788934"/>
    <n v="-0.18587676670074113"/>
    <n v="1"/>
  </r>
  <r>
    <n v="6.1891319093650268E-2"/>
    <n v="-0.39536044936756509"/>
    <n v="1"/>
  </r>
  <r>
    <n v="-0.56934831352569948"/>
    <n v="-0.48005530069571906"/>
    <n v="1"/>
  </r>
  <r>
    <n v="0.20518158225820027"/>
    <n v="-0.27571741388188936"/>
    <n v="1"/>
  </r>
  <r>
    <n v="-0.24068259800124397"/>
    <n v="-0.59258135393902633"/>
    <n v="0"/>
  </r>
  <r>
    <n v="0.26622496806898799"/>
    <n v="-0.12747260164695579"/>
    <n v="1"/>
  </r>
  <r>
    <n v="-0.90372696079950243"/>
    <n v="0.33703254157561058"/>
    <n v="0"/>
  </r>
  <r>
    <n v="-1.1064899872275953"/>
    <n v="0.15098904065878233"/>
    <n v="1"/>
  </r>
  <r>
    <n v="-0.63850921568019903"/>
    <n v="-3.481301663024422E-2"/>
    <n v="0"/>
  </r>
  <r>
    <n v="-0.90132800655648537"/>
    <n v="-0.32784432399036356"/>
    <n v="1"/>
  </r>
  <r>
    <n v="-0.74459631372792034"/>
    <n v="0.1139252066520977"/>
    <n v="1"/>
  </r>
  <r>
    <n v="-0.55387155538678345"/>
    <n v="-0.60969288885527051"/>
    <n v="0"/>
  </r>
  <r>
    <n v="-0.61146328109405856"/>
    <n v="-0.21125536843557388"/>
    <n v="1"/>
  </r>
  <r>
    <n v="-0.77845137784528662"/>
    <n v="0.34387715554210818"/>
    <n v="0"/>
  </r>
  <r>
    <n v="-0.38020994625725496"/>
    <n v="-0.4051393924486596"/>
    <n v="0"/>
  </r>
  <r>
    <n v="-0.68861944886188531"/>
    <n v="-3.7550862216843284E-2"/>
    <n v="0"/>
  </r>
  <r>
    <n v="-0.84791602149709799"/>
    <n v="0.26205575697946382"/>
    <n v="1"/>
  </r>
  <r>
    <n v="-0.50833043624829555"/>
    <n v="-0.30398643482955501"/>
    <n v="0"/>
  </r>
  <r>
    <n v="-0.66083359140116071"/>
    <n v="-4.8223027917855266E-3"/>
    <n v="0"/>
  </r>
  <r>
    <n v="-0.79666782550068183"/>
    <n v="0.22159457393182203"/>
    <n v="1"/>
  </r>
  <r>
    <n v="-0.73566656343953563"/>
    <n v="0.10192892111671421"/>
    <n v="0"/>
  </r>
  <r>
    <n v="-0.69410537695324703"/>
    <n v="-0.15025525401208803"/>
    <n v="1"/>
  </r>
  <r>
    <n v="-0.59987815666073285"/>
    <n v="-0.21680064532711146"/>
    <n v="1"/>
  </r>
  <r>
    <n v="-0.72235784921870116"/>
    <n v="0.16010210160483523"/>
    <n v="1"/>
  </r>
  <r>
    <n v="-0.36918714093131239"/>
    <n v="-0.40471975311289787"/>
    <n v="1"/>
  </r>
  <r>
    <n v="-0.71105686031251958"/>
    <n v="3.5959159358065915E-2"/>
    <n v="0"/>
  </r>
  <r>
    <n v="-0.11869432586263823"/>
    <n v="-0.4552618687383273"/>
    <n v="0"/>
  </r>
  <r>
    <n v="-0.71557725587499221"/>
    <n v="8.5616336256773645E-2"/>
    <n v="0"/>
  </r>
  <r>
    <n v="-0.95252226965494469"/>
    <n v="0.28210474749533093"/>
    <n v="1"/>
  </r>
  <r>
    <n v="-0.71376909765000307"/>
    <n v="6.5753465497290553E-2"/>
    <n v="1"/>
  </r>
  <r>
    <n v="-0.61899109213802217"/>
    <n v="-1.2841898998132373E-2"/>
    <n v="1"/>
  </r>
  <r>
    <n v="-0.56876590041291852"/>
    <n v="-0.23553500528206045"/>
    <n v="1"/>
  </r>
  <r>
    <n v="-0.46529647042564387"/>
    <n v="-0.25735628009378947"/>
    <n v="1"/>
  </r>
  <r>
    <n v="-0.77249363983483255"/>
    <n v="0.19421400211282419"/>
    <n v="1"/>
  </r>
  <r>
    <n v="-0.25068280548597355"/>
    <n v="-0.38170936104153752"/>
    <n v="0"/>
  </r>
  <r>
    <n v="-0.66478076711960243"/>
    <n v="-0.16139481432818664"/>
    <n v="1"/>
  </r>
  <r>
    <n v="-3.7835187752724875E-2"/>
    <n v="-0.39037223658595799"/>
    <n v="1"/>
  </r>
  <r>
    <n v="-0.73408769315215894"/>
    <n v="0.16455792573127465"/>
    <n v="0"/>
  </r>
  <r>
    <n v="-0.98486592489891001"/>
    <n v="0.25614889463438317"/>
    <n v="1"/>
  </r>
  <r>
    <n v="-0.62372981708815067"/>
    <n v="-0.16857105370509484"/>
    <n v="1"/>
  </r>
  <r>
    <n v="-0.85095766077692492"/>
    <n v="-0.19927321003743279"/>
    <n v="1"/>
  </r>
  <r>
    <n v="-0.75050807316473978"/>
    <n v="0.16742842148203796"/>
    <n v="0"/>
  </r>
  <r>
    <n v="-0.56701853817548986"/>
    <n v="-0.49183070393921891"/>
    <n v="1"/>
  </r>
  <r>
    <n v="-0.69979677073410407"/>
    <n v="3.3028631407184816E-2"/>
    <n v="0"/>
  </r>
  <r>
    <n v="-0.77319258472980401"/>
    <n v="0.29673228157568754"/>
    <n v="0"/>
  </r>
  <r>
    <n v="-0.72008129170635837"/>
    <n v="8.6788547437126079E-2"/>
    <n v="0"/>
  </r>
  <r>
    <n v="-0.69072296610807837"/>
    <n v="-1.8692912630275019E-2"/>
    <n v="1"/>
  </r>
  <r>
    <n v="-0.71196748331745663"/>
    <n v="6.5284581025149571E-2"/>
    <n v="0"/>
  </r>
  <r>
    <n v="-0.7237108135567687"/>
    <n v="0.10747716505211001"/>
    <n v="0"/>
  </r>
  <r>
    <n v="-0.56720911973132682"/>
    <n v="-0.23517071174786897"/>
    <n v="1"/>
  </r>
  <r>
    <n v="-0.59301108432398819"/>
    <n v="-0.20780167998310384"/>
    <n v="1"/>
  </r>
  <r>
    <n v="-0.33701064629666083"/>
    <n v="-0.40561338882091114"/>
    <n v="1"/>
  </r>
  <r>
    <n v="-0.36756775209298953"/>
    <n v="-0.39513371051675422"/>
    <n v="0"/>
  </r>
  <r>
    <n v="-9.3882735657097788E-2"/>
    <n v="-0.4430704340225568"/>
    <n v="1"/>
  </r>
  <r>
    <n v="-0.85297289916280417"/>
    <n v="0.25805348420670171"/>
    <n v="1"/>
  </r>
  <r>
    <n v="0.10587729450962842"/>
    <n v="-0.37428662411998226"/>
    <n v="0"/>
  </r>
  <r>
    <n v="-0.75148079704641191"/>
    <n v="-0.14506851166802839"/>
    <n v="0"/>
  </r>
  <r>
    <n v="0.23018139347531053"/>
    <n v="-0.24210691652733518"/>
    <n v="0"/>
  </r>
  <r>
    <n v="-0.69940768118143515"/>
    <n v="0.15802740466721138"/>
    <n v="0"/>
  </r>
  <r>
    <n v="0.27178062565217009"/>
    <n v="-9.1928699170650524E-2"/>
    <n v="0"/>
  </r>
  <r>
    <n v="-0.72023692752742585"/>
    <n v="3.6789038133115445E-2"/>
    <n v="0"/>
  </r>
  <r>
    <n v="-1.1087122502608679"/>
    <n v="0.13677147966826023"/>
    <n v="1"/>
  </r>
  <r>
    <n v="-0.71190522898902964"/>
    <n v="8.528438474675383E-2"/>
    <n v="1"/>
  </r>
  <r>
    <n v="-0.55651509989565273"/>
    <n v="4.5291408132695915E-2"/>
    <n v="1"/>
  </r>
  <r>
    <n v="-0.57516172793036402"/>
    <n v="-0.21994595918807897"/>
    <n v="1"/>
  </r>
  <r>
    <n v="-0.77739396004173889"/>
    <n v="8.188343674692164E-2"/>
    <n v="1"/>
  </r>
  <r>
    <n v="-0.76993530882785444"/>
    <n v="0.18797838367523159"/>
    <n v="0"/>
  </r>
  <r>
    <n v="-0.62357278433049013"/>
    <n v="-0.24872617208903514"/>
    <n v="0"/>
  </r>
  <r>
    <n v="-0.66034218817926205"/>
    <n v="-0.16511055193796578"/>
    <n v="0"/>
  </r>
  <r>
    <n v="-0.37442484725555841"/>
    <n v="-0.43846100451986281"/>
    <n v="0"/>
  </r>
  <r>
    <n v="-0.73586312472829518"/>
    <n v="0.16604422077518632"/>
    <n v="1"/>
  </r>
  <r>
    <n v="-0.10917848210627928"/>
    <n v="-0.48300030233731905"/>
    <n v="1"/>
  </r>
  <r>
    <n v="-0.70565475010868184"/>
    <n v="3.3582311689925468E-2"/>
    <n v="0"/>
  </r>
  <r>
    <n v="0.11022447453415538"/>
    <n v="-0.41075162261887421"/>
    <n v="1"/>
  </r>
  <r>
    <n v="-0.54973053475856848"/>
    <n v="-0.25673934315912939"/>
    <n v="0"/>
  </r>
  <r>
    <n v="-1.0440897898136621"/>
    <n v="0.26430064904754969"/>
    <n v="0"/>
  </r>
  <r>
    <n v="-0.31509946915286025"/>
    <n v="-0.41501411470436572"/>
    <n v="1"/>
  </r>
  <r>
    <n v="-0.89922849987740305"/>
    <n v="-0.21676742264932708"/>
    <n v="1"/>
  </r>
  <r>
    <n v="-7.3469950674427492E-2"/>
    <n v="-0.44145051483646203"/>
    <n v="0"/>
  </r>
  <r>
    <n v="-0.59670669084709549"/>
    <n v="-0.52443464116444982"/>
    <n v="1"/>
  </r>
  <r>
    <n v="0.12074304342201991"/>
    <n v="-0.36489037154548215"/>
    <n v="0"/>
  </r>
  <r>
    <n v="-0.76131732366116178"/>
    <n v="0.30977385646577993"/>
    <n v="1"/>
  </r>
  <r>
    <n v="0.237720861618928"/>
    <n v="-0.22901946500575845"/>
    <n v="1"/>
  </r>
  <r>
    <n v="-0.6954730705355352"/>
    <n v="-2.3909542586311977E-2"/>
    <n v="0"/>
  </r>
  <r>
    <n v="0.27227564083268868"/>
    <n v="-7.8966448756805224E-2"/>
    <n v="1"/>
  </r>
  <r>
    <n v="-0.518995716572482"/>
    <n v="-0.29636048057981118"/>
    <n v="1"/>
  </r>
  <r>
    <n v="0.23851606653556548"/>
    <n v="4.8895755277903512E-2"/>
    <n v="0"/>
  </r>
  <r>
    <n v="-0.79240171337100718"/>
    <n v="0.21854419223192448"/>
    <n v="1"/>
  </r>
  <r>
    <n v="0.16171390845586836"/>
    <n v="0.13256720062543287"/>
    <n v="0"/>
  </r>
  <r>
    <n v="-0.68964297905473526"/>
    <n v="-0.15086709925214029"/>
    <n v="0"/>
  </r>
  <r>
    <n v="-1.0646855633823473"/>
    <n v="4.6973119749826854E-2"/>
    <n v="1"/>
  </r>
  <r>
    <n v="-0.72414280837810585"/>
    <n v="0.16034683970085611"/>
    <n v="1"/>
  </r>
  <r>
    <n v="-0.57412577464706105"/>
    <n v="8.1210752100069256E-2"/>
    <n v="1"/>
  </r>
  <r>
    <n v="-0.71034287664875762"/>
    <n v="3.5861264119657552E-2"/>
    <n v="0"/>
  </r>
  <r>
    <n v="-0.7703496901411756"/>
    <n v="6.7515699159972298E-2"/>
    <n v="1"/>
  </r>
  <r>
    <n v="-0.55420509190091882"/>
    <n v="-0.25688258992856333"/>
    <n v="0"/>
  </r>
  <r>
    <n v="-0.61247204417128243"/>
    <n v="-0.25682794469489129"/>
    <n v="0"/>
  </r>
  <r>
    <n v="-0.77831796323963243"/>
    <n v="0.20275303597142535"/>
    <n v="1"/>
  </r>
  <r>
    <n v="-0.75501118233148701"/>
    <n v="0.20273117787795653"/>
    <n v="0"/>
  </r>
  <r>
    <n v="-0.6726228664506908"/>
    <n v="-0.15723487795756974"/>
    <n v="1"/>
  </r>
  <r>
    <n v="-0.65490096972311274"/>
    <n v="-0.14792877774534785"/>
    <n v="1"/>
  </r>
  <r>
    <n v="-0.44829942731949712"/>
    <n v="-0.38854765382802936"/>
    <n v="0"/>
  </r>
  <r>
    <n v="-0.43855322589142653"/>
    <n v="-0.37438625897570943"/>
    <n v="1"/>
  </r>
  <r>
    <n v="-0.18528850323160606"/>
    <n v="-0.47461598783710113"/>
    <n v="0"/>
  </r>
  <r>
    <n v="-0.82457870964342939"/>
    <n v="0.24975450359028378"/>
    <n v="1"/>
  </r>
  <r>
    <n v="-0.92588459870735762"/>
    <n v="0.28984639513484045"/>
    <n v="0"/>
  </r>
  <r>
    <n v="-0.67016851614262829"/>
    <n v="9.8198563886486845E-5"/>
    <n v="0"/>
  </r>
  <r>
    <n v="-0.81961085307152792"/>
    <n v="-0.15007057918046435"/>
    <n v="0"/>
  </r>
  <r>
    <n v="-0.50936735169395209"/>
    <n v="-0.2679927755484976"/>
    <n v="0"/>
  </r>
  <r>
    <n v="-0.67215565877138883"/>
    <n v="0.16002823167218574"/>
    <n v="1"/>
  </r>
  <r>
    <n v="-0.79625305932241919"/>
    <n v="0.20719711021939904"/>
    <n v="0"/>
  </r>
  <r>
    <n v="-0.57484959333512975"/>
    <n v="-0.14724080743769435"/>
    <n v="1"/>
  </r>
  <r>
    <n v="-0.68803116917279816"/>
    <n v="-0.16103141996222445"/>
    <n v="1"/>
  </r>
  <r>
    <n v="-0.37798936795962085"/>
    <n v="-0.34184285098669964"/>
    <n v="0"/>
  </r>
  <r>
    <n v="-0.45849112058643682"/>
    <n v="-0.39759634684040984"/>
    <n v="0"/>
  </r>
  <r>
    <n v="-0.84880425281615168"/>
    <n v="0.23673714039467986"/>
    <n v="0"/>
  </r>
  <r>
    <n v="-0.18941471290952802"/>
    <n v="-0.4855696718332862"/>
    <n v="0"/>
  </r>
  <r>
    <n v="-0.66047829887353937"/>
    <n v="5.30514384212806E-3"/>
    <n v="0"/>
  </r>
  <r>
    <n v="-0.92423411483618878"/>
    <n v="0.29422786873331452"/>
    <n v="0"/>
  </r>
  <r>
    <n v="-0.50408556468074117"/>
    <n v="-0.26015941022939842"/>
    <n v="0"/>
  </r>
  <r>
    <n v="-0.82010907476882933"/>
    <n v="-0.14608046569715646"/>
    <n v="0"/>
  </r>
  <r>
    <n v="-0.79836577412770349"/>
    <n v="0.20406376409175939"/>
    <n v="1"/>
  </r>
  <r>
    <n v="-0.67195637009246822"/>
    <n v="0.1584321862788626"/>
    <n v="0"/>
  </r>
  <r>
    <n v="-0.68838349397375842"/>
    <n v="-0.16425784894134426"/>
    <n v="0"/>
  </r>
  <r>
    <n v="-0.57405971578182091"/>
    <n v="-0.14837408646505174"/>
    <n v="1"/>
  </r>
  <r>
    <n v="-0.45746831584351866"/>
    <n v="-0.40018936278492501"/>
    <n v="0"/>
  </r>
  <r>
    <n v="-0.77037611368727166"/>
    <n v="0.15934963458602069"/>
    <n v="1"/>
  </r>
  <r>
    <n v="-0.18760017492710415"/>
    <n v="-0.48713124205395053"/>
    <n v="0"/>
  </r>
  <r>
    <n v="-0.69184955452509134"/>
    <n v="3.6260146165591728E-2"/>
    <n v="1"/>
  </r>
  <r>
    <n v="5.2276363876981091E-2"/>
    <n v="-0.44525981393184411"/>
    <n v="1"/>
  </r>
  <r>
    <n v="-0.54030971990530607"/>
    <n v="-0.24918211072418683"/>
    <n v="0"/>
  </r>
  <r>
    <n v="-1.0209105455507925"/>
    <n v="0.27810392557273766"/>
    <n v="1"/>
  </r>
  <r>
    <n v="-0.31096254283835789"/>
    <n v="-0.40550229211250444"/>
    <n v="0"/>
  </r>
  <r>
    <n v="-0.5916357817796829"/>
    <n v="-1.1241570229095069E-2"/>
    <n v="1"/>
  </r>
  <r>
    <n v="-7.4130615712150211E-2"/>
    <n v="-0.43256675914084652"/>
    <n v="0"/>
  </r>
  <r>
    <n v="-0.7633456872881268"/>
    <n v="0.10449662809163804"/>
    <n v="0"/>
  </r>
  <r>
    <n v="0.11668743571510447"/>
    <n v="-0.35840298323190345"/>
    <n v="1"/>
  </r>
  <r>
    <n v="-0.62194137357563162"/>
    <n v="-0.22592083756560583"/>
    <n v="0"/>
  </r>
  <r>
    <n v="-1.0466749742860417"/>
    <n v="0.2433611932927614"/>
    <n v="1"/>
  </r>
  <r>
    <n v="-0.75122345056974738"/>
    <n v="0.19036833502624234"/>
    <n v="1"/>
  </r>
  <r>
    <n v="-0.89281745777449628"/>
    <n v="-0.23371548281191803"/>
    <n v="0"/>
  </r>
  <r>
    <n v="-0.69951061977210105"/>
    <n v="2.3852665989503058E-2"/>
    <n v="0"/>
  </r>
  <r>
    <n v="-0.64287301689020149"/>
    <n v="0.19348619312476723"/>
    <n v="1"/>
  </r>
  <r>
    <n v="-0.54116913742259798"/>
    <n v="-0.26167622175681815"/>
    <n v="0"/>
  </r>
  <r>
    <n v="-0.74285079324391945"/>
    <n v="2.2605522750093116E-2"/>
    <n v="1"/>
  </r>
  <r>
    <n v="-0.30661805573844719"/>
    <n v="-0.41534158350422101"/>
    <n v="0"/>
  </r>
  <r>
    <n v="-0.70285968270243226"/>
    <n v="9.0957790899962754E-2"/>
    <n v="0"/>
  </r>
  <r>
    <n v="-0.87735277770462106"/>
    <n v="0.26613663340168842"/>
    <n v="0"/>
  </r>
  <r>
    <n v="-0.71885612691902701"/>
    <n v="6.3616883640014901E-2"/>
    <n v="1"/>
  </r>
  <r>
    <n v="-0.64905888891815156"/>
    <n v="-6.4546533606753692E-3"/>
    <n v="1"/>
  </r>
  <r>
    <n v="-0.57177740991446657"/>
    <n v="-0.2391936192011995"/>
    <n v="1"/>
  </r>
  <r>
    <n v="-0.74037644443273942"/>
    <n v="0.10258186134427015"/>
    <n v="0"/>
  </r>
  <r>
    <n v="-0.33887338385451476"/>
    <n v="-0.41049811455869822"/>
    <n v="1"/>
  </r>
  <r>
    <n v="-0.70384942222690428"/>
    <n v="5.8967255462291944E-2"/>
    <n v="1"/>
  </r>
  <r>
    <n v="-9.3344525905951908E-2"/>
    <n v="-0.44752792060641655"/>
    <n v="0"/>
  </r>
  <r>
    <n v="-0.71846023110923829"/>
    <n v="7.6413097815083222E-2"/>
    <n v="0"/>
  </r>
  <r>
    <n v="-0.96266218963761929"/>
    <n v="0.27901116824256667"/>
    <n v="0"/>
  </r>
  <r>
    <n v="-0.71261590755630466"/>
    <n v="6.9434760873966717E-2"/>
    <n v="1"/>
  </r>
  <r>
    <n v="-0.84322773142161733"/>
    <n v="-0.17301638799069707"/>
    <n v="1"/>
  </r>
  <r>
    <n v="-0.71495363697747805"/>
    <n v="7.2226095650413324E-2"/>
    <n v="1"/>
  </r>
  <r>
    <n v="-0.66270890743135302"/>
    <n v="0.16920655519627884"/>
    <n v="1"/>
  </r>
  <r>
    <n v="-0.57225520236304872"/>
    <n v="-0.23108962209667711"/>
    <n v="1"/>
  </r>
  <r>
    <n v="-0.5713413917263398"/>
    <n v="-0.1364865810233693"/>
    <n v="1"/>
  </r>
  <r>
    <n v="-0.34247810495724618"/>
    <n v="-0.40453019373869409"/>
    <n v="1"/>
  </r>
  <r>
    <n v="-0.3796248253026705"/>
    <n v="-0.33226635826829659"/>
    <n v="1"/>
  </r>
  <r>
    <n v="-9.8471282272029448E-2"/>
    <n v="-0.444434189224306"/>
    <n v="1"/>
  </r>
  <r>
    <n v="-0.84815006987893182"/>
    <n v="0.23290654330731864"/>
    <n v="0"/>
  </r>
  <r>
    <n v="-0.96061148709118827"/>
    <n v="0.27777367568972244"/>
    <n v="0"/>
  </r>
  <r>
    <n v="-0.66073997204842727"/>
    <n v="6.8373826770725399E-3"/>
    <n v="0"/>
  </r>
  <r>
    <n v="-0.84117420046519209"/>
    <n v="-0.17313660131228628"/>
    <n v="0"/>
  </r>
  <r>
    <n v="-0.50489733182763374"/>
    <n v="-0.25909957798479583"/>
    <n v="0"/>
  </r>
  <r>
    <n v="-0.66353031981392308"/>
    <n v="0.16925464052491451"/>
    <n v="1"/>
  </r>
  <r>
    <n v="-0.79804106726894652"/>
    <n v="0.20363983119391835"/>
    <n v="0"/>
  </r>
  <r>
    <n v="-0.73458787207443077"/>
    <n v="3.2298143790034192E-2"/>
    <n v="1"/>
  </r>
  <r>
    <n v="-0.68796714360196665"/>
    <n v="-0.16445015520020068"/>
    <n v="0"/>
  </r>
  <r>
    <n v="-0.57120604029258104"/>
    <n v="-0.26928855954934633"/>
    <n v="0"/>
  </r>
  <r>
    <n v="-0.72481314255921325"/>
    <n v="0.16578006208008028"/>
    <n v="0"/>
  </r>
  <r>
    <n v="-0.77151758388296754"/>
    <n v="0.20771542381973854"/>
    <n v="1"/>
  </r>
  <r>
    <n v="-0.61717001317703424"/>
    <n v="-0.16393240984282431"/>
    <n v="1"/>
  </r>
  <r>
    <n v="-0.69139296644681303"/>
    <n v="1.6913830472104582E-2"/>
    <n v="0"/>
  </r>
  <r>
    <n v="-0.40347624607741628"/>
    <n v="-0.3714566367513602"/>
    <n v="0"/>
  </r>
  <r>
    <n v="-0.7234428134212747"/>
    <n v="9.323446781115817E-2"/>
    <n v="0"/>
  </r>
  <r>
    <n v="-0.83860950156903347"/>
    <n v="0.24858265470054408"/>
    <n v="0"/>
  </r>
  <r>
    <n v="-0.58711032532463203"/>
    <n v="-0.2185189298320297"/>
    <n v="0"/>
  </r>
  <r>
    <n v="-0.73677628307268306"/>
    <n v="-0.14652098305519992"/>
    <n v="0"/>
  </r>
  <r>
    <n v="-0.35879627531390845"/>
    <n v="-0.40091851680219537"/>
    <n v="0"/>
  </r>
  <r>
    <n v="-0.50134158191315914"/>
    <n v="-0.40606646035102517"/>
    <n v="1"/>
  </r>
  <r>
    <n v="-0.85648148987443662"/>
    <n v="0.26036740672087816"/>
    <n v="1"/>
  </r>
  <r>
    <n v="-0.21859301811359086"/>
    <n v="-0.50914714263204286"/>
    <n v="1"/>
  </r>
  <r>
    <n v="-0.75507289499292307"/>
    <n v="-0.14471336684190725"/>
    <n v="1"/>
  </r>
  <r>
    <n v="-0.91256279275456365"/>
    <n v="0.30365885705281714"/>
    <n v="1"/>
  </r>
  <r>
    <n v="-0.51597005345785862"/>
    <n v="-0.41201131679701875"/>
    <n v="1"/>
  </r>
  <r>
    <n v="-0.81501126531459533"/>
    <n v="-0.13424438574168446"/>
    <n v="1"/>
  </r>
  <r>
    <n v="-0.79361197861685651"/>
    <n v="0.2648045267188075"/>
    <n v="0"/>
  </r>
  <r>
    <n v="-0.67399549387416191"/>
    <n v="0.15369775429667379"/>
    <n v="0"/>
  </r>
  <r>
    <n v="-0.70906691443633396"/>
    <n v="-0.11619335114044896"/>
    <n v="1"/>
  </r>
  <r>
    <n v="-0.57371567706303261"/>
    <n v="-0.1527879042841927"/>
    <n v="1"/>
  </r>
  <r>
    <n v="-0.71637323422546639"/>
    <n v="0.14647734045617961"/>
    <n v="1"/>
  </r>
  <r>
    <n v="-0.770513729174787"/>
    <n v="0.1611151617136771"/>
    <n v="0"/>
  </r>
  <r>
    <n v="-0.71345070630981344"/>
    <n v="4.1409063817528159E-2"/>
    <n v="0"/>
  </r>
  <r>
    <n v="-0.69179450833008516"/>
    <n v="3.5553935314529161E-2"/>
    <n v="1"/>
  </r>
  <r>
    <n v="-0.55878616232246947"/>
    <n v="-0.25390939402260398"/>
    <n v="0"/>
  </r>
  <r>
    <n v="-0.53998540045667642"/>
    <n v="-0.24969681249299189"/>
    <n v="1"/>
  </r>
  <r>
    <n v="-0.77648553507101226"/>
    <n v="0.2015637576090416"/>
    <n v="0"/>
  </r>
  <r>
    <n v="-0.78400583981732941"/>
    <n v="0.19987872499719678"/>
    <n v="1"/>
  </r>
  <r>
    <n v="-0.67075450969758599"/>
    <n v="-0.15740575824553329"/>
    <n v="0"/>
  </r>
  <r>
    <n v="-0.68639766407306824"/>
    <n v="2.0048510001121289E-2"/>
    <n v="1"/>
  </r>
  <r>
    <n v="-0.44681112407195206"/>
    <n v="-0.38793018014563974"/>
    <n v="0"/>
  </r>
  <r>
    <n v="-0.72544093437077262"/>
    <n v="9.1980595999551495E-2"/>
    <n v="0"/>
  </r>
  <r>
    <n v="-0.82127555037121913"/>
    <n v="0.25517207205825587"/>
    <n v="0"/>
  </r>
  <r>
    <n v="-0.58812734852160775"/>
    <n v="-0.22027112078864994"/>
    <n v="1"/>
  </r>
  <r>
    <n v="-0.72623824710542895"/>
    <n v="-0.13457944538421321"/>
    <n v="0"/>
  </r>
  <r>
    <n v="-0.3588683365609619"/>
    <n v="-0.40265699120801707"/>
    <n v="0"/>
  </r>
  <r>
    <n v="-0.70950470115782838"/>
    <n v="0.15383177815368529"/>
    <n v="0"/>
  </r>
  <r>
    <n v="-0.85645266537561526"/>
    <n v="0.26106279648320685"/>
    <n v="0"/>
  </r>
  <r>
    <n v="-0.60075628414142368"/>
    <n v="-0.16688972906633054"/>
    <n v="0"/>
  </r>
  <r>
    <n v="-0.75532914427875031"/>
    <n v="-0.14417334082300892"/>
    <n v="0"/>
  </r>
  <r>
    <n v="-0.3898188843209498"/>
    <n v="-0.36713870774698071"/>
    <n v="0"/>
  </r>
  <r>
    <n v="-0.51638081332264663"/>
    <n v="-0.41170339673698692"/>
    <n v="1"/>
  </r>
  <r>
    <n v="-0.84407244627162004"/>
    <n v="0.24685548309879229"/>
    <n v="1"/>
  </r>
  <r>
    <n v="-0.79344767467094135"/>
    <n v="0.26468135869479481"/>
    <n v="0"/>
  </r>
  <r>
    <n v="-0.74023725240594818"/>
    <n v="-0.1500188113535659"/>
    <n v="0"/>
  </r>
  <r>
    <n v="-0.70889277622783342"/>
    <n v="-0.11622123726033248"/>
    <n v="0"/>
  </r>
  <r>
    <n v="-0.70390509903762077"/>
    <n v="0.16000752454142636"/>
    <n v="1"/>
  </r>
  <r>
    <n v="-0.49227001502902046"/>
    <n v="-0.37188525080898605"/>
    <n v="1"/>
  </r>
  <r>
    <n v="-0.59897088508516239"/>
    <n v="-0.1599563209635643"/>
    <n v="1"/>
  </r>
  <r>
    <n v="-0.22537111109846114"/>
    <n v="-0.47954079662643756"/>
    <n v="1"/>
  </r>
  <r>
    <n v="-0.76041164596593502"/>
    <n v="0.16398252838542571"/>
    <n v="1"/>
  </r>
  <r>
    <n v="-0.90985155556061548"/>
    <n v="0.291816318650575"/>
    <n v="1"/>
  </r>
  <r>
    <n v="-0.69583534161362603"/>
    <n v="3.4406988645829722E-2"/>
    <n v="1"/>
  </r>
  <r>
    <n v="-0.8082137096862978"/>
    <n v="-0.14216022004980922"/>
    <n v="1"/>
  </r>
  <r>
    <n v="-0.72166586335454963"/>
    <n v="8.6237204541668111E-2"/>
    <n v="0"/>
  </r>
  <r>
    <n v="-0.55737833134166259"/>
    <n v="-0.43132725111237419"/>
    <n v="0"/>
  </r>
  <r>
    <n v="-0.58296093796612503"/>
    <n v="-0.22312606989015207"/>
    <n v="1"/>
  </r>
  <r>
    <n v="-0.77704866746333501"/>
    <n v="0.27253090044494965"/>
    <n v="0"/>
  </r>
  <r>
    <n v="-0.76681562481355003"/>
    <n v="0.18925042795606084"/>
    <n v="1"/>
  </r>
  <r>
    <n v="-0.69956934745011445"/>
    <n v="-0.10369598264717228"/>
    <n v="0"/>
  </r>
  <r>
    <n v="-0.69327375007458003"/>
    <n v="2.4299828817575669E-2"/>
    <n v="1"/>
  </r>
  <r>
    <n v="-0.72017226101995413"/>
    <n v="0.14147839305886892"/>
    <n v="0"/>
  </r>
  <r>
    <n v="-0.72269049997016799"/>
    <n v="9.0280068472969738E-2"/>
    <n v="0"/>
  </r>
  <r>
    <n v="-0.71193109559201839"/>
    <n v="4.3408642776452434E-2"/>
    <n v="0"/>
  </r>
  <r>
    <n v="-0.71092380001193278"/>
    <n v="6.388797261081211E-2"/>
    <n v="0"/>
  </r>
  <r>
    <n v="-0.71522756176319269"/>
    <n v="8.2636542889419032E-2"/>
    <n v="1"/>
  </r>
  <r>
    <n v="-0.71563047999522689"/>
    <n v="7.4444810955675164E-2"/>
    <n v="1"/>
  </r>
  <r>
    <n v="-0.57662756409579408"/>
    <n v="-0.2232872521093186"/>
    <n v="0"/>
  </r>
  <r>
    <n v="-0.57365708917864255"/>
    <n v="-0.22967413567177764"/>
    <n v="1"/>
  </r>
  <r>
    <n v="-0.34892204786907605"/>
    <n v="-0.40034933724139976"/>
    <n v="1"/>
  </r>
  <r>
    <n v="-0.77053716432854302"/>
    <n v="0.19186965426871105"/>
    <n v="1"/>
  </r>
  <r>
    <n v="-0.86043118085236958"/>
    <n v="0.26013973489655995"/>
    <n v="1"/>
  </r>
  <r>
    <n v="-0.66235610659717703"/>
    <n v="-0.1623939284871968"/>
    <n v="0"/>
  </r>
  <r>
    <n v="-0.65582752765905217"/>
    <n v="-4.0558939586239767E-3"/>
    <n v="1"/>
  </r>
  <r>
    <n v="-0.43843306961897582"/>
    <n v="-0.3883618282891404"/>
    <n v="0"/>
  </r>
  <r>
    <n v="-0.73766898893637911"/>
    <n v="0.10162235758344959"/>
    <n v="0"/>
  </r>
  <r>
    <n v="-0.17786440159476546"/>
    <n v="-0.47052821734733707"/>
    <n v="1"/>
  </r>
  <r>
    <n v="-0.60127737462502795"/>
    <n v="-0.21783460381112996"/>
    <n v="0"/>
  </r>
  <r>
    <n v="5.3034341726913098E-2"/>
    <n v="-0.42874720582188236"/>
    <n v="1"/>
  </r>
  <r>
    <n v="-0.7594890501499888"/>
    <n v="0.187133841524452"/>
    <n v="1"/>
  </r>
  <r>
    <n v="-1.0212137366907652"/>
    <n v="0.27149888232875297"/>
    <n v="1"/>
  </r>
  <r>
    <n v="-0.65206521472377232"/>
    <n v="-0.16157390050141202"/>
    <n v="1"/>
  </r>
  <r>
    <n v="-0.59151450532369387"/>
    <n v="-8.599552931501192E-3"/>
    <n v="1"/>
  </r>
  <r>
    <n v="-0.73917391411049105"/>
    <n v="0.1646295602005648"/>
    <n v="0"/>
  </r>
  <r>
    <n v="-0.76339419787052243"/>
    <n v="0.10343982117260048"/>
    <n v="0"/>
  </r>
  <r>
    <n v="-0.70433043435580356"/>
    <n v="3.4148175919774079E-2"/>
    <n v="1"/>
  </r>
  <r>
    <n v="-0.6215555188506372"/>
    <n v="-0.22674341505703263"/>
    <n v="1"/>
  </r>
  <r>
    <n v="-0.54895040047832033"/>
    <n v="-0.25577956004329316"/>
    <n v="0"/>
  </r>
  <r>
    <n v="-0.38168482830367123"/>
    <n v="-0.42094720298359967"/>
    <n v="1"/>
  </r>
  <r>
    <n v="-0.78041983980867191"/>
    <n v="0.20231182401731729"/>
    <n v="1"/>
  </r>
  <r>
    <n v="-0.84732606867853155"/>
    <n v="0.26837888119343989"/>
    <n v="0"/>
  </r>
  <r>
    <n v="-0.68783206407653119"/>
    <n v="1.9075270393073079E-2"/>
    <n v="0"/>
  </r>
  <r>
    <n v="-0.75131936467305993"/>
    <n v="-0.13496247776439835"/>
    <n v="1"/>
  </r>
  <r>
    <n v="-0.72486717436938752"/>
    <n v="9.2369891842770779E-2"/>
    <n v="1"/>
  </r>
  <r>
    <n v="-0.51701772604576612"/>
    <n v="-0.4030992289701667"/>
    <n v="1"/>
  </r>
  <r>
    <n v="-0.58784700925784283"/>
    <n v="-0.21974575194724921"/>
    <n v="0"/>
  </r>
  <r>
    <n v="-0.23169378020671558"/>
    <n v="-0.51316250443563316"/>
    <n v="0"/>
  </r>
  <r>
    <n v="-0.76486119629686289"/>
    <n v="0.18789830077889969"/>
    <n v="0"/>
  </r>
  <r>
    <n v="2.9177728817149445E-2"/>
    <n v="-0.4826810154537674"/>
    <n v="1"/>
  </r>
  <r>
    <n v="-0.69405552148125482"/>
    <n v="2.4840679688440129E-2"/>
    <n v="0"/>
  </r>
  <r>
    <n v="0.21524748008254055"/>
    <n v="-0.35516648021800346"/>
    <n v="1"/>
  </r>
  <r>
    <n v="-0.53741846820112971"/>
    <n v="-0.25874329202928742"/>
    <n v="1"/>
  </r>
  <r>
    <n v="-1.0860989920330162"/>
    <n v="0.24206659208720138"/>
    <n v="1"/>
  </r>
  <r>
    <n v="-0.30494071902114361"/>
    <n v="-0.41161228922271031"/>
    <n v="1"/>
  </r>
  <r>
    <n v="-0.56556040318679357"/>
    <n v="3.1733631651194444E-3"/>
    <n v="0"/>
  </r>
  <r>
    <n v="-6.7110030766985018E-2"/>
    <n v="-0.43480162741771733"/>
    <n v="1"/>
  </r>
  <r>
    <n v="-0.77377583872528255"/>
    <n v="9.8730654733952233E-2"/>
    <n v="0"/>
  </r>
  <r>
    <n v="-0.97315598769320599"/>
    <n v="0.27392065096708695"/>
    <n v="0"/>
  </r>
  <r>
    <n v="-0.62756189932479567"/>
    <n v="-0.23447503789230933"/>
    <n v="1"/>
  </r>
  <r>
    <n v="-0.84916681103367131"/>
    <n v="-0.18108270034229634"/>
    <n v="0"/>
  </r>
  <r>
    <n v="-0.38315702832992093"/>
    <n v="-0.42922578852807336"/>
    <n v="0"/>
  </r>
  <r>
    <n v="-0.66033327558653143"/>
    <n v="0.17243308013691855"/>
    <n v="0"/>
  </r>
  <r>
    <n v="-0.8467371886680316"/>
    <n v="0.27169031541122934"/>
    <n v="1"/>
  </r>
  <r>
    <n v="-0.57082652150053137"/>
    <n v="-0.13308416933055447"/>
    <n v="1"/>
  </r>
  <r>
    <n v="-0.66130512453278734"/>
    <n v="-8.676126164491732E-3"/>
    <n v="0"/>
  </r>
  <r>
    <n v="-0.77166939139978741"/>
    <n v="0.1532336677322218"/>
    <n v="0"/>
  </r>
  <r>
    <n v="-0.49912144417912169"/>
    <n v="-0.27111590569812866"/>
    <n v="1"/>
  </r>
  <r>
    <n v="-0.69133224344008504"/>
    <n v="3.8706532907111284E-2"/>
    <n v="0"/>
  </r>
  <r>
    <n v="-0.80035142232835133"/>
    <n v="0.20844636227925148"/>
    <n v="0"/>
  </r>
  <r>
    <n v="-0.54089511817730918"/>
    <n v="-0.24711593236662946"/>
    <n v="1"/>
  </r>
  <r>
    <n v="-0.69164562588124767"/>
    <n v="-0.16172133359910945"/>
    <n v="1"/>
  </r>
  <r>
    <n v="-0.78364195272907633"/>
    <n v="0.19884637294665181"/>
    <n v="0"/>
  </r>
  <r>
    <n v="-0.72334174964750098"/>
    <n v="0.16468853343964379"/>
    <n v="0"/>
  </r>
  <r>
    <n v="-0.67510643325275876"/>
    <n v="-0.16233353765217517"/>
    <n v="0"/>
  </r>
  <r>
    <n v="-0.71066330014099965"/>
    <n v="3.4124586624142486E-2"/>
    <n v="0"/>
  </r>
  <r>
    <n v="-0.44814747421122664"/>
    <n v="-0.39341606191675665"/>
    <n v="0"/>
  </r>
  <r>
    <n v="-0.55375394275681666"/>
    <n v="-0.2583306342220516"/>
    <n v="1"/>
  </r>
  <r>
    <n v="-0.82074101031550928"/>
    <n v="0.25736642476670268"/>
    <n v="1"/>
  </r>
  <r>
    <n v="-0.77849842289727333"/>
    <n v="0.20333225368882066"/>
    <n v="0"/>
  </r>
  <r>
    <n v="-0.72670973774646808"/>
    <n v="-0.13269792130350971"/>
    <n v="1"/>
  </r>
  <r>
    <n v="-0.67299170287745602"/>
    <n v="-0.15686685635540568"/>
    <n v="1"/>
  </r>
  <r>
    <n v="-0.49922023216591188"/>
    <n v="-0.39153431528925459"/>
    <n v="0"/>
  </r>
  <r>
    <n v="-0.7308033188490175"/>
    <n v="0.16274674254216226"/>
    <n v="1"/>
  </r>
  <r>
    <n v="-0.8003119071336352"/>
    <n v="0.25661372611570188"/>
    <n v="0"/>
  </r>
  <r>
    <n v="-0.62050921934211822"/>
    <n v="-0.16863380320756366"/>
    <n v="1"/>
  </r>
  <r>
    <n v="-0.67987523714654596"/>
    <n v="-2.6454904462807488E-3"/>
    <n v="0"/>
  </r>
  <r>
    <n v="-0.75179631226315269"/>
    <n v="0.16745352128302549"/>
    <n v="1"/>
  </r>
  <r>
    <n v="-0.72804990514138157"/>
    <n v="0.10105819617851231"/>
    <n v="1"/>
  </r>
  <r>
    <n v="-0.69928147509473892"/>
    <n v="3.3018591486789803E-2"/>
    <n v="1"/>
  </r>
  <r>
    <n v="-0.70878003794344735"/>
    <n v="5.9576721528595084E-2"/>
    <n v="0"/>
  </r>
  <r>
    <n v="-0.54466135766671753"/>
    <n v="-0.2546184605079353"/>
    <n v="1"/>
  </r>
  <r>
    <n v="-0.7164879848226211"/>
    <n v="7.6169311388561978E-2"/>
    <n v="1"/>
  </r>
  <r>
    <n v="-0.78213545693331299"/>
    <n v="0.20184738420317413"/>
    <n v="0"/>
  </r>
  <r>
    <n v="-0.71340480607095147"/>
    <n v="6.9532275444575214E-2"/>
    <n v="0"/>
  </r>
  <r>
    <n v="-0.67516190095058759"/>
    <n v="-0.15945017077891288"/>
    <n v="0"/>
  </r>
  <r>
    <n v="-0.71463807757161946"/>
    <n v="7.2187089822169925E-2"/>
    <n v="1"/>
  </r>
  <r>
    <n v="-0.44934297641088139"/>
    <n v="-0.39124689017220882"/>
    <n v="0"/>
  </r>
  <r>
    <n v="-0.57199977488329878"/>
    <n v="-0.23099304276379864"/>
    <n v="0"/>
  </r>
  <r>
    <n v="-0.82026280943564744"/>
    <n v="0.2564987560688835"/>
    <n v="0"/>
  </r>
  <r>
    <n v="-0.77120009004668044"/>
    <n v="0.19239721710551946"/>
    <n v="1"/>
  </r>
  <r>
    <n v="-0.72599923759864549"/>
    <n v="-0.13316606916190751"/>
    <n v="1"/>
  </r>
  <r>
    <n v="-0.66307095527768489"/>
    <n v="-0.1622581510184774"/>
    <n v="0"/>
  </r>
  <r>
    <n v="-0.4984929929102076"/>
    <n v="-0.39160590760250791"/>
    <n v="1"/>
  </r>
  <r>
    <n v="-0.73477161788892609"/>
    <n v="0.16490326040739095"/>
    <n v="0"/>
  </r>
  <r>
    <n v="-0.22221231157075458"/>
    <n v="-0.49701768694198906"/>
    <n v="0"/>
  </r>
  <r>
    <n v="-0.62438773375854029"/>
    <n v="-0.16858216924595334"/>
    <n v="1"/>
  </r>
  <r>
    <n v="-0.91111507537169811"/>
    <n v="0.29880707477679563"/>
    <n v="1"/>
  </r>
  <r>
    <n v="-0.75024490649658393"/>
    <n v="0.16743286769838134"/>
    <n v="1"/>
  </r>
  <r>
    <n v="-0.81197028719320885"/>
    <n v="-0.13735265331831459"/>
    <n v="0"/>
  </r>
  <r>
    <n v="-0.63715927601675637"/>
    <n v="-0.17284898314786376"/>
    <n v="1"/>
  </r>
  <r>
    <n v="-0.56215635693951294"/>
    <n v="-0.42917613139920263"/>
    <n v="0"/>
  </r>
  <r>
    <n v="-0.74513628959329736"/>
    <n v="0.16913959325914552"/>
    <n v="1"/>
  </r>
  <r>
    <n v="-0.7751374572241948"/>
    <n v="0.27167045255968103"/>
    <n v="0"/>
  </r>
  <r>
    <n v="-0.63395941739456418"/>
    <n v="-0.16950842496036836"/>
    <n v="0"/>
  </r>
  <r>
    <n v="-0.69777264851426046"/>
    <n v="-0.10358543894432035"/>
    <n v="0"/>
  </r>
  <r>
    <n v="-0.7464162330421743"/>
    <n v="0.16780336998414735"/>
    <n v="0"/>
  </r>
  <r>
    <n v="-0.48887303729310977"/>
    <n v="-0.35783399300338764"/>
    <n v="0"/>
  </r>
  <r>
    <n v="-0.70143350678313032"/>
    <n v="3.2878652006341061E-2"/>
    <n v="1"/>
  </r>
  <r>
    <n v="-0.22840991114140838"/>
    <n v="-0.46750304959981853"/>
    <n v="0"/>
  </r>
  <r>
    <n v="-0.71942659728674785"/>
    <n v="8.6848539197463576E-2"/>
    <n v="1"/>
  </r>
  <r>
    <n v="1.3409687372457069E-2"/>
    <n v="-0.44666628215242543"/>
    <n v="0"/>
  </r>
  <r>
    <n v="-0.71222936108530077"/>
    <n v="6.5260584321014573E-2"/>
    <n v="0"/>
  </r>
  <r>
    <n v="0.18885787526403755"/>
    <n v="-0.33410249948686049"/>
    <n v="0"/>
  </r>
  <r>
    <n v="-0.56739854815323443"/>
    <n v="-0.23529370035014924"/>
    <n v="0"/>
  </r>
  <r>
    <n v="0.27717298499541276"/>
    <n v="-0.17837474950439897"/>
    <n v="1"/>
  </r>
  <r>
    <n v="-0.33710541645639847"/>
    <n v="-0.40578263152740723"/>
    <n v="1"/>
  </r>
  <r>
    <n v="0.28200136839827328"/>
    <n v="-2.4695615625178108E-2"/>
    <n v="0"/>
  </r>
  <r>
    <n v="-9.3887063895899958E-2"/>
    <n v="-0.44323696654338895"/>
    <n v="0"/>
  </r>
  <r>
    <n v="-1.1128005473593092"/>
    <n v="0.10987824625007125"/>
    <n v="1"/>
  </r>
  <r>
    <n v="-0.96244517444164002"/>
    <n v="0.27729478661735563"/>
    <n v="1"/>
  </r>
  <r>
    <n v="-0.55487978105627622"/>
    <n v="5.6048701499971501E-2"/>
    <n v="0"/>
  </r>
  <r>
    <n v="-0.84237624722258864"/>
    <n v="-0.17423403194746578"/>
    <n v="1"/>
  </r>
  <r>
    <n v="-0.44412811420275855"/>
    <n v="-0.17935489928253215"/>
    <n v="0"/>
  </r>
  <r>
    <n v="-0.57051233511018107"/>
    <n v="-0.46936836316910946"/>
    <n v="1"/>
  </r>
  <r>
    <n v="-0.26579540708108362"/>
    <n v="-0.31396096913582788"/>
    <n v="0"/>
  </r>
  <r>
    <n v="-0.77179506595592762"/>
    <n v="0.28774734526764378"/>
    <n v="1"/>
  </r>
  <r>
    <n v="-7.64201217272924E-2"/>
    <n v="-0.34492849937566261"/>
    <n v="0"/>
  </r>
  <r>
    <n v="-0.70166318823356255"/>
    <n v="-9.0030043978961777E-2"/>
    <n v="0"/>
  </r>
  <r>
    <n v="-0.969431951309083"/>
    <n v="0.23797139975026504"/>
    <n v="1"/>
  </r>
  <r>
    <n v="-0.71933472470657489"/>
    <n v="0.13601201759158471"/>
    <n v="0"/>
  </r>
  <r>
    <n v="-0.83195684289500904"/>
    <n v="-0.20691451671343181"/>
    <n v="0"/>
  </r>
  <r>
    <n v="-0.60109919781363075"/>
    <n v="-0.18436475651302561"/>
    <n v="1"/>
  </r>
  <r>
    <n v="-0.54952139391483423"/>
    <n v="-0.49003776986021186"/>
    <n v="1"/>
  </r>
  <r>
    <n v="-0.75956032087454772"/>
    <n v="0.17374590260521025"/>
    <n v="0"/>
  </r>
  <r>
    <n v="-0.22162115143118929"/>
    <n v="-0.59223726265969479"/>
    <n v="1"/>
  </r>
  <r>
    <n v="-0.64676420490674036"/>
    <n v="-0.17177724236985931"/>
    <n v="1"/>
  </r>
  <r>
    <n v="-0.91135153942752423"/>
    <n v="0.33689490506387793"/>
    <n v="1"/>
  </r>
  <r>
    <n v="-0.42282989878117894"/>
    <n v="-0.38925638616378921"/>
    <n v="1"/>
  </r>
  <r>
    <n v="-0.8273851319904697"/>
    <n v="-0.10850048792246247"/>
    <n v="1"/>
  </r>
  <r>
    <n v="-0.1656481686081803"/>
    <n v="-0.46496681299695142"/>
    <n v="0"/>
  </r>
  <r>
    <n v="-0.58541250514377197"/>
    <n v="-0.41341442361725939"/>
    <n v="1"/>
  </r>
  <r>
    <n v="6.0094117056563534E-2"/>
    <n v="-0.41963404532095516"/>
    <n v="0"/>
  </r>
  <r>
    <n v="-0.76583499794249121"/>
    <n v="0.26536576944690377"/>
    <n v="0"/>
  </r>
  <r>
    <n v="-1.0240376468226253"/>
    <n v="0.26785361812838204"/>
    <n v="1"/>
  </r>
  <r>
    <n v="-0.69366600082300356"/>
    <n v="-6.1463077787615034E-3"/>
    <n v="1"/>
  </r>
  <r>
    <n v="-0.88541005883654811"/>
    <n v="-0.20604630895147977"/>
    <n v="0"/>
  </r>
  <r>
    <n v="-0.72253359967079855"/>
    <n v="0.10245852311150461"/>
    <n v="1"/>
  </r>
  <r>
    <n v="-0.64583597646538071"/>
    <n v="0.18241852358059191"/>
    <n v="1"/>
  </r>
  <r>
    <n v="-0.5901089449944088"/>
    <n v="-0.21114496230357593"/>
    <n v="0"/>
  </r>
  <r>
    <n v="-0.74166560941384763"/>
    <n v="2.7032590567763234E-2"/>
    <n v="0"/>
  </r>
  <r>
    <n v="-0.36402481327432035"/>
    <n v="-0.39651374934848127"/>
    <n v="1"/>
  </r>
  <r>
    <n v="-0.57447889938162944"/>
    <n v="-0.27612147493403899"/>
    <n v="1"/>
  </r>
  <r>
    <n v="-0.11805335834909092"/>
    <n v="-0.44696037481457396"/>
    <n v="0"/>
  </r>
  <r>
    <n v="-0.77020844024734825"/>
    <n v="0.2104485899736156"/>
    <n v="1"/>
  </r>
  <r>
    <n v="-0.95277865666036365"/>
    <n v="0.27878414992582956"/>
    <n v="1"/>
  </r>
  <r>
    <n v="-0.66953785057743087"/>
    <n v="-0.14814244771899146"/>
    <n v="0"/>
  </r>
  <r>
    <n v="-0.83562543903220821"/>
    <n v="-0.16923550872051502"/>
    <n v="1"/>
  </r>
  <r>
    <n v="-0.7321848597690277"/>
    <n v="0.15925697908759659"/>
    <n v="1"/>
  </r>
  <r>
    <n v="-0.66574982438711672"/>
    <n v="0.16769420348820602"/>
    <n v="0"/>
  </r>
  <r>
    <n v="-0.62016328505949969"/>
    <n v="-0.17183863980103764"/>
    <n v="0"/>
  </r>
  <r>
    <n v="-0.73370007024515327"/>
    <n v="3.2922318604717601E-2"/>
    <n v="0"/>
  </r>
  <r>
    <n v="-0.75193468597620017"/>
    <n v="0.16873545592041506"/>
    <n v="1"/>
  </r>
  <r>
    <n v="-0.5707809808282035"/>
    <n v="-0.26845906595847596"/>
    <n v="1"/>
  </r>
  <r>
    <n v="-0.69922612560951991"/>
    <n v="3.250581763183398E-2"/>
    <n v="1"/>
  </r>
  <r>
    <n v="-0.77168760766871858"/>
    <n v="0.20738362638339039"/>
    <n v="1"/>
  </r>
  <r>
    <n v="-0.54441418251596874"/>
    <n v="-0.2549860288436141"/>
    <n v="0"/>
  </r>
  <r>
    <n v="-0.69132495693251261"/>
    <n v="1.7046549446643841E-2"/>
    <n v="1"/>
  </r>
  <r>
    <n v="-0.78223432699361251"/>
    <n v="0.20199441153744566"/>
    <n v="0"/>
  </r>
  <r>
    <n v="-0.53222558704736711"/>
    <n v="-0.26357460519355574"/>
    <n v="1"/>
  </r>
  <r>
    <n v="-0.67529585313012375"/>
    <n v="-0.15937797802898634"/>
    <n v="0"/>
  </r>
  <r>
    <n v="-0.78710976518105313"/>
    <n v="0.20542984207742232"/>
    <n v="0"/>
  </r>
  <r>
    <n v="-0.44947365716729948"/>
    <n v="-0.39124560455407914"/>
    <n v="0"/>
  </r>
  <r>
    <n v="-0.68037535836856933"/>
    <n v="-0.15871722609358033"/>
    <n v="0"/>
  </r>
  <r>
    <n v="-0.18510173762551593"/>
    <n v="-0.47713612232801994"/>
    <n v="1"/>
  </r>
  <r>
    <n v="-0.72784985665257218"/>
    <n v="0.16348689043743214"/>
    <n v="0"/>
  </r>
  <r>
    <n v="5.0177128335815863E-2"/>
    <n v="-0.43666414801950154"/>
    <n v="0"/>
  </r>
  <r>
    <n v="-0.61856064723092763"/>
    <n v="-0.16688990592858044"/>
    <n v="0"/>
  </r>
  <r>
    <n v="0.21280027674302071"/>
    <n v="-0.31179390116049482"/>
    <n v="0"/>
  </r>
  <r>
    <n v="-0.40335012952407284"/>
    <n v="-0.3742605873980922"/>
    <n v="0"/>
  </r>
  <r>
    <n v="-1.0851201106972084"/>
    <n v="0.22471756046419794"/>
    <n v="0"/>
  </r>
  <r>
    <n v="-0.15684186347905851"/>
    <n v="-0.44577809823217929"/>
    <n v="1"/>
  </r>
  <r>
    <n v="-0.91457830831555753"/>
    <n v="-0.26326269832609295"/>
    <n v="0"/>
  </r>
  <r>
    <n v="5.9111423048787262E-2"/>
    <n v="-0.40152810004807971"/>
    <n v="0"/>
  </r>
  <r>
    <n v="-0.58977443498938653"/>
    <n v="-0.56591097405405366"/>
    <n v="1"/>
  </r>
  <r>
    <n v="0.2055359215363102"/>
    <n v="-0.28151678681702569"/>
    <n v="1"/>
  </r>
  <r>
    <n v="-0.2218641809703123"/>
    <n v="-0.66600211427683542"/>
    <n v="0"/>
  </r>
  <r>
    <n v="-1.082214368614524"/>
    <n v="0.21260671472681028"/>
    <n v="1"/>
  </r>
  <r>
    <n v="-0.91125432761187508"/>
    <n v="0.36640084571073417"/>
    <n v="0"/>
  </r>
  <r>
    <n v="-0.56711425255419035"/>
    <n v="1.4957314109275893E-2"/>
    <n v="0"/>
  </r>
  <r>
    <n v="-0.63549826895524997"/>
    <n v="-4.6560338284293679E-2"/>
    <n v="1"/>
  </r>
  <r>
    <n v="-0.77315429897832388"/>
    <n v="9.4017074356289643E-2"/>
    <n v="0"/>
  </r>
  <r>
    <n v="-0.46435454909227247"/>
    <n v="-0.2895851646781632"/>
    <n v="1"/>
  </r>
  <r>
    <n v="-0.69073828040867036"/>
    <n v="6.2393170257484143E-2"/>
    <n v="0"/>
  </r>
  <r>
    <n v="-0.2370753914388618"/>
    <n v="-0.40582654479231306"/>
    <n v="0"/>
  </r>
  <r>
    <n v="-0.72370468783653186"/>
    <n v="7.5042731897006346E-2"/>
    <n v="0"/>
  </r>
  <r>
    <n v="-0.90516984342445528"/>
    <n v="0.26233061791692525"/>
    <n v="1"/>
  </r>
  <r>
    <n v="-0.58003265551456673"/>
    <n v="-0.23244939889288793"/>
    <n v="0"/>
  </r>
  <r>
    <n v="-0.79286132816935606"/>
    <n v="-0.16269666775291897"/>
    <n v="0"/>
  </r>
  <r>
    <n v="-0.34784505863391557"/>
    <n v="-0.40867460536442157"/>
    <n v="0"/>
  </r>
  <r>
    <n v="-0.68285546873225755"/>
    <n v="0.16507866710116759"/>
    <n v="1"/>
  </r>
  <r>
    <n v="-0.10089240241600717"/>
    <n v="-0.44973072353052662"/>
    <n v="0"/>
  </r>
  <r>
    <n v="-0.72685781250709702"/>
    <n v="3.3968533159532965E-2"/>
    <n v="1"/>
  </r>
  <r>
    <n v="-0.95964303903359716"/>
    <n v="0.27989228941221067"/>
    <n v="0"/>
  </r>
  <r>
    <n v="-0.70925687499716117"/>
    <n v="8.6412586736186819E-2"/>
    <n v="1"/>
  </r>
  <r>
    <n v="-0.61614278438656112"/>
    <n v="-1.1956915764884266E-2"/>
    <n v="1"/>
  </r>
  <r>
    <n v="-0.5736002596923172"/>
    <n v="-0.2180291840793625"/>
    <n v="1"/>
  </r>
  <r>
    <n v="-0.46348574982783275"/>
    <n v="-0.25554436973593647"/>
    <n v="0"/>
  </r>
  <r>
    <n v="-0.34872452373441609"/>
    <n v="-0.39514228377724236"/>
    <n v="1"/>
  </r>
  <r>
    <n v="-0.8146057000688669"/>
    <n v="0.20221774789437461"/>
    <n v="0"/>
  </r>
  <r>
    <n v="-0.86051019050623356"/>
    <n v="0.25805691351089699"/>
    <n v="0"/>
  </r>
  <r>
    <n v="-0.67415771997245322"/>
    <n v="1.9112900842250161E-2"/>
    <n v="0"/>
  </r>
  <r>
    <n v="-0.65579592379750662"/>
    <n v="-3.2227654043587989E-3"/>
    <n v="1"/>
  </r>
  <r>
    <n v="-0.73033691201101869"/>
    <n v="9.2354839663099944E-2"/>
    <n v="1"/>
  </r>
  <r>
    <n v="-0.4971157959243615"/>
    <n v="-0.26476767122631534"/>
    <n v="1"/>
  </r>
  <r>
    <n v="-0.59199798899361422"/>
    <n v="-0.22194508666045151"/>
    <n v="0"/>
  </r>
  <r>
    <n v="-0.27190093641198865"/>
    <n v="-0.40006974850174426"/>
    <n v="1"/>
  </r>
  <r>
    <n v="-0.76320080440255433"/>
    <n v="0.18877803466418061"/>
    <n v="1"/>
  </r>
  <r>
    <n v="-4.6616812272413655E-2"/>
    <n v="-0.41281338342612112"/>
    <n v="0"/>
  </r>
  <r>
    <n v="-0.65554382521161358"/>
    <n v="-0.16180901541624451"/>
    <n v="1"/>
  </r>
  <r>
    <n v="0.12969657604341406"/>
    <n v="-0.33238489631281753"/>
    <n v="0"/>
  </r>
  <r>
    <n v="-0.73778246991535457"/>
    <n v="0.16472360616649781"/>
    <n v="0"/>
  </r>
  <r>
    <n v="-1.0518786304173657"/>
    <n v="0.23295395852512701"/>
    <n v="1"/>
  </r>
  <r>
    <n v="-0.62660411960226858"/>
    <n v="-0.1699230472796035"/>
    <n v="1"/>
  </r>
  <r>
    <n v="-0.89260934252724877"/>
    <n v="-0.24370644368784977"/>
    <n v="0"/>
  </r>
  <r>
    <n v="-0.74935835215909252"/>
    <n v="0.16796921891184141"/>
    <n v="0"/>
  </r>
  <r>
    <n v="-0.58090052284556914"/>
    <n v="-0.54226063421366533"/>
    <n v="1"/>
  </r>
  <r>
    <n v="-0.63670003520564689"/>
    <n v="-0.17208673449063755"/>
    <n v="0"/>
  </r>
  <r>
    <n v="-0.22458014367716642"/>
    <n v="-0.64447829114061328"/>
    <n v="0"/>
  </r>
  <r>
    <n v="-0.74531998591774129"/>
    <n v="0.16883469379625504"/>
    <n v="0"/>
  </r>
  <r>
    <n v="8.7110407261598827E-2"/>
    <n v="-0.57963555873773265"/>
    <n v="1"/>
  </r>
  <r>
    <n v="-0.63397706681598542"/>
    <n v="-0.1698136270819427"/>
    <n v="0"/>
  </r>
  <r>
    <n v="0.29805813301390816"/>
    <n v="-0.40567886173603729"/>
    <n v="1"/>
  </r>
  <r>
    <n v="-0.74640917327360579"/>
    <n v="0.1679254508327771"/>
    <n v="1"/>
  </r>
  <r>
    <n v="-1.1192232532055633"/>
    <n v="0.26227154469441494"/>
    <n v="0"/>
  </r>
  <r>
    <n v="-0.63444115202105122"/>
    <n v="-0.17094032667653175"/>
    <n v="0"/>
  </r>
  <r>
    <n v="-0.55231069871777461"/>
    <n v="-4.908617877765975E-3"/>
    <n v="1"/>
  </r>
  <r>
    <n v="-0.74622353919157947"/>
    <n v="0.16837613067061269"/>
    <n v="1"/>
  </r>
  <r>
    <n v="-0.7790757205128902"/>
    <n v="0.10196344715110639"/>
    <n v="0"/>
  </r>
  <r>
    <n v="-0.63448034205384551"/>
    <n v="-0.17052355636696614"/>
    <n v="1"/>
  </r>
  <r>
    <n v="-0.68836971179484396"/>
    <n v="5.9214621139557444E-2"/>
    <n v="0"/>
  </r>
  <r>
    <n v="-0.74620786317846177"/>
    <n v="0.16820942254678645"/>
    <n v="0"/>
  </r>
  <r>
    <n v="-0.72465211528206241"/>
    <n v="7.6314151544177034E-2"/>
    <n v="1"/>
  </r>
  <r>
    <n v="-0.70151685472861525"/>
    <n v="3.2716230981285427E-2"/>
    <n v="0"/>
  </r>
  <r>
    <n v="-0.71013915388717508"/>
    <n v="6.9474339382329192E-2"/>
    <n v="0"/>
  </r>
  <r>
    <n v="-0.54623930198626169"/>
    <n v="-0.25574240634566919"/>
    <n v="1"/>
  </r>
  <r>
    <n v="-0.71594433844512995"/>
    <n v="7.2210264247068334E-2"/>
    <n v="1"/>
  </r>
  <r>
    <n v="-0.78150427920549537"/>
    <n v="0.20229696253826768"/>
    <n v="0"/>
  </r>
  <r>
    <n v="-0.713622264621948"/>
    <n v="7.1115894301172669E-2"/>
    <n v="0"/>
  </r>
  <r>
    <n v="-0.68739828831780181"/>
    <n v="1.9081214984692924E-2"/>
    <n v="0"/>
  </r>
  <r>
    <n v="-0.71455109415122076"/>
    <n v="7.1553642279530941E-2"/>
    <n v="0"/>
  </r>
  <r>
    <n v="-0.5300551851154065"/>
    <n v="-0.26045759193875412"/>
    <n v="0"/>
  </r>
  <r>
    <n v="-0.57168028846674013"/>
    <n v="-0.23143966952804479"/>
    <n v="0"/>
  </r>
  <r>
    <n v="-0.78797792595383742"/>
    <n v="0.20418303677550165"/>
    <n v="1"/>
  </r>
  <r>
    <n v="-0.77132788461330393"/>
    <n v="0.19257586781121794"/>
    <n v="1"/>
  </r>
  <r>
    <n v="-0.68053643843511713"/>
    <n v="-0.16001206243215374"/>
    <n v="1"/>
  </r>
  <r>
    <n v="-0.66323953943059821"/>
    <n v="-0.16217349430879596"/>
    <n v="0"/>
  </r>
  <r>
    <n v="-0.72778542462595319"/>
    <n v="0.16400482497286151"/>
    <n v="0"/>
  </r>
  <r>
    <n v="-0.43919265224373627"/>
    <n v="-0.38854767144692426"/>
    <n v="1"/>
  </r>
  <r>
    <n v="-0.61871885270486904"/>
    <n v="-0.16647050287100656"/>
    <n v="0"/>
  </r>
  <r>
    <n v="-0.82432293910250554"/>
    <n v="0.25541906857876973"/>
    <n v="0"/>
  </r>
  <r>
    <n v="-0.40363812690729783"/>
    <n v="-0.37400512326391261"/>
    <n v="0"/>
  </r>
  <r>
    <n v="-0.67027082435899776"/>
    <n v="-2.1676274315078903E-3"/>
    <n v="1"/>
  </r>
  <r>
    <n v="-0.83854474923708089"/>
    <n v="0.24960204930556507"/>
    <n v="0"/>
  </r>
  <r>
    <n v="-0.73189167025640089"/>
    <n v="0.10086705097260316"/>
    <n v="0"/>
  </r>
  <r>
    <n v="-0.73713482914240747"/>
    <n v="-0.14572034222260294"/>
    <n v="1"/>
  </r>
  <r>
    <n v="-0.7072433318974396"/>
    <n v="5.9653179610958736E-2"/>
    <n v="0"/>
  </r>
  <r>
    <n v="-0.50193433325918846"/>
    <n v="-0.40560139174614124"/>
    <n v="1"/>
  </r>
  <r>
    <n v="-0.56136620408643756"/>
    <n v="-0.2375609162546472"/>
    <n v="0"/>
  </r>
  <r>
    <n v="-0.79922626669632457"/>
    <n v="0.26224055669845647"/>
    <n v="1"/>
  </r>
  <r>
    <n v="-0.77545351836542498"/>
    <n v="0.19502436650185889"/>
    <n v="1"/>
  </r>
  <r>
    <n v="-0.71230818536858931"/>
    <n v="-0.12038768358770291"/>
    <n v="0"/>
  </r>
  <r>
    <n v="-0.68981859265383005"/>
    <n v="2.1990253399256449E-2"/>
    <n v="1"/>
  </r>
  <r>
    <n v="-0.49319914744504667"/>
    <n v="-0.37641791367408994"/>
    <n v="1"/>
  </r>
  <r>
    <n v="-0.72407256293846789"/>
    <n v="9.1203898640297432E-2"/>
    <n v="0"/>
  </r>
  <r>
    <n v="-0.80272034102198131"/>
    <n v="0.25056716546963598"/>
    <n v="1"/>
  </r>
  <r>
    <n v="-0.71037097482461276"/>
    <n v="6.3518440543881033E-2"/>
    <n v="0"/>
  </r>
  <r>
    <n v="-0.67891186359120748"/>
    <n v="-2.2686618785439094E-4"/>
    <n v="1"/>
  </r>
  <r>
    <n v="-0.71585161007015485"/>
    <n v="7.459262378244759E-2"/>
    <n v="1"/>
  </r>
  <r>
    <n v="-0.72843525456351699"/>
    <n v="0.10009074647514177"/>
    <n v="1"/>
  </r>
  <r>
    <n v="-0.57388427316629675"/>
    <n v="-0.2296502499534018"/>
    <n v="0"/>
  </r>
  <r>
    <n v="-0.59364709205832966"/>
    <n v="-0.21530513450429906"/>
    <n v="0"/>
  </r>
  <r>
    <n v="-0.77044629073348125"/>
    <n v="0.19186009998136072"/>
    <n v="0"/>
  </r>
  <r>
    <n v="-0.76254116317666809"/>
    <n v="0.18612205380171964"/>
    <n v="0"/>
  </r>
  <r>
    <n v="-0.69182148370660745"/>
    <n v="2.3255960007455709E-2"/>
    <n v="0"/>
  </r>
  <r>
    <n v="-0.65398010553495567"/>
    <n v="-0.16356370438136034"/>
    <n v="1"/>
  </r>
  <r>
    <n v="-0.53508671162000399"/>
    <n v="-0.25905406387697666"/>
    <n v="0"/>
  </r>
  <r>
    <n v="-0.73840795778601764"/>
    <n v="0.16542548175254412"/>
    <n v="0"/>
  </r>
  <r>
    <n v="-0.30304427528041233"/>
    <n v="-0.4109157731945039"/>
    <n v="0"/>
  </r>
  <r>
    <n v="-0.62736024061839102"/>
    <n v="-0.16963981698247355"/>
    <n v="1"/>
  </r>
  <r>
    <n v="-0.87878228988783502"/>
    <n v="0.26436630927780158"/>
    <n v="1"/>
  </r>
  <r>
    <n v="-0.74905590375264364"/>
    <n v="0.16785592679298944"/>
    <n v="1"/>
  </r>
  <r>
    <n v="-0.77362106402587516"/>
    <n v="-0.1505945209040048"/>
    <n v="0"/>
  </r>
  <r>
    <n v="-0.70037763849894252"/>
    <n v="3.2857629282804224E-2"/>
    <n v="1"/>
  </r>
  <r>
    <n v="-0.69055157438964998"/>
    <n v="0.16023780836160192"/>
    <n v="0"/>
  </r>
  <r>
    <n v="-0.71984894460042304"/>
    <n v="8.6856948286878316E-2"/>
    <n v="0"/>
  </r>
  <r>
    <n v="-0.72377937024413996"/>
    <n v="3.5904876655359227E-2"/>
    <n v="1"/>
  </r>
  <r>
    <n v="-0.58182797721107282"/>
    <n v="-0.22192829714214168"/>
    <n v="0"/>
  </r>
  <r>
    <n v="-0.56443427204769014"/>
    <n v="-0.26222404183958298"/>
    <n v="1"/>
  </r>
  <r>
    <n v="-0.76726880911557083"/>
    <n v="0.18877131885685669"/>
    <n v="1"/>
  </r>
  <r>
    <n v="-0.7742262911809239"/>
    <n v="0.2048896167358332"/>
    <n v="1"/>
  </r>
  <r>
    <n v="-0.65863282247057642"/>
    <n v="-0.16344132131501729"/>
    <n v="1"/>
  </r>
  <r>
    <n v="-0.67036782799183547"/>
    <n v="-0.15397440775313634"/>
    <n v="1"/>
  </r>
  <r>
    <n v="-0.43518441655163109"/>
    <n v="-0.38766853318764372"/>
    <n v="0"/>
  </r>
  <r>
    <n v="-0.44788978617254049"/>
    <n v="-0.38516768108911781"/>
    <n v="0"/>
  </r>
  <r>
    <n v="-0.82592623337934756"/>
    <n v="0.2550674132750575"/>
    <n v="1"/>
  </r>
  <r>
    <n v="-0.18632916505548366"/>
    <n v="-0.4718833520967457"/>
    <n v="1"/>
  </r>
  <r>
    <n v="-0.66962950664826093"/>
    <n v="-2.026965310022999E-3"/>
    <n v="0"/>
  </r>
  <r>
    <n v="-0.92546833397780648"/>
    <n v="0.2887533408386983"/>
    <n v="1"/>
  </r>
  <r>
    <n v="-0.73214819734069558"/>
    <n v="0.10081078612400921"/>
    <n v="0"/>
  </r>
  <r>
    <n v="-0.8188572701586122"/>
    <n v="-0.15073479455371189"/>
    <n v="0"/>
  </r>
  <r>
    <n v="-0.59675694442853233"/>
    <n v="-0.21624308148203122"/>
    <n v="1"/>
  </r>
  <r>
    <n v="-0.56203760749906051"/>
    <n v="-0.44210135192426592"/>
    <n v="1"/>
  </r>
  <r>
    <n v="-0.36703804517287208"/>
    <n v="-0.40304751969775665"/>
    <n v="0"/>
  </r>
  <r>
    <n v="-0.77518495700037582"/>
    <n v="0.27684054076970638"/>
    <n v="1"/>
  </r>
  <r>
    <n v="-0.11772990645228013"/>
    <n v="-0.45313133303944386"/>
    <n v="1"/>
  </r>
  <r>
    <n v="-0.68992601719984958"/>
    <n v="-1.0736216307882546E-2"/>
    <n v="0"/>
  </r>
  <r>
    <n v="-0.95290803741908792"/>
    <n v="0.28125253321577759"/>
    <n v="1"/>
  </r>
  <r>
    <n v="-0.72402959312006021"/>
    <n v="0.10429448652315303"/>
    <n v="1"/>
  </r>
  <r>
    <n v="-0.61883678503236483"/>
    <n v="-1.2501013286311036E-2"/>
    <n v="1"/>
  </r>
  <r>
    <n v="-0.71038816275197592"/>
    <n v="5.8282205390738792E-2"/>
    <n v="0"/>
  </r>
  <r>
    <n v="-0.46531555131007291"/>
    <n v="-0.25703548411054233"/>
    <n v="1"/>
  </r>
  <r>
    <n v="-0.71584473489920963"/>
    <n v="7.6687117843704494E-2"/>
    <n v="0"/>
  </r>
  <r>
    <n v="-0.25082562535143843"/>
    <n v="-0.38147318844804134"/>
    <n v="0"/>
  </r>
  <r>
    <n v="-0.5747168456608811"/>
    <n v="-0.22805568439846843"/>
    <n v="0"/>
  </r>
  <r>
    <n v="-0.89966974985942461"/>
    <n v="0.25258927537921655"/>
    <n v="1"/>
  </r>
  <r>
    <n v="-0.34556252894288231"/>
    <n v="-0.40320905840718846"/>
    <n v="1"/>
  </r>
  <r>
    <n v="-0.78478472004484934"/>
    <n v="-0.16790005065556532"/>
    <n v="0"/>
  </r>
  <r>
    <n v="-0.86177498842284705"/>
    <n v="0.26128362336287536"/>
    <n v="1"/>
  </r>
  <r>
    <n v="-0.52927636697185942"/>
    <n v="-0.44151792651616939"/>
    <n v="0"/>
  </r>
  <r>
    <n v="-0.75946244054651391"/>
    <n v="-0.14613444161335354"/>
    <n v="1"/>
  </r>
  <r>
    <n v="-0.22564286829214539"/>
    <n v="-0.54726417094103252"/>
    <n v="1"/>
  </r>
  <r>
    <n v="-0.51873767817000915"/>
    <n v="-0.41484715184475424"/>
    <n v="1"/>
  </r>
  <r>
    <n v="4.7417088474382502E-2"/>
    <n v="-0.50617791723204286"/>
    <n v="1"/>
  </r>
  <r>
    <n v="-0.22830177467130525"/>
    <n v="-0.52277890667001692"/>
    <n v="1"/>
  </r>
  <r>
    <n v="-1.018966835389753"/>
    <n v="0.30247116689281717"/>
    <n v="0"/>
  </r>
  <r>
    <n v="3.560221391781479E-2"/>
    <n v="-0.48863267893773493"/>
    <n v="0"/>
  </r>
  <r>
    <n v="-0.89540326165333917"/>
    <n v="-0.17770864731736014"/>
    <n v="1"/>
  </r>
  <r>
    <n v="-1.0142408855671259"/>
    <n v="0.29545307157509398"/>
    <n v="1"/>
  </r>
  <r>
    <n v="-0.64183869533866433"/>
    <n v="0.17108345892694404"/>
    <n v="1"/>
  </r>
  <r>
    <n v="-0.88900430166105338"/>
    <n v="-0.18115201982977891"/>
    <n v="1"/>
  </r>
  <r>
    <n v="-0.74326452186453418"/>
    <n v="3.1566616429222386E-2"/>
    <n v="0"/>
  </r>
  <r>
    <n v="-0.64439827933557869"/>
    <n v="0.17246080793191157"/>
    <n v="1"/>
  </r>
  <r>
    <n v="-0.70269419125418631"/>
    <n v="8.7373353428311054E-2"/>
    <n v="1"/>
  </r>
  <r>
    <n v="-0.55872701546780446"/>
    <n v="-0.12668909770597869"/>
    <n v="1"/>
  </r>
  <r>
    <n v="-0.71892232349832552"/>
    <n v="6.5050658628675581E-2"/>
    <n v="1"/>
  </r>
  <r>
    <n v="-0.37395689267313992"/>
    <n v="-0.31977452044366561"/>
    <n v="0"/>
  </r>
  <r>
    <n v="-0.57240122931019766"/>
    <n v="-0.23813042884153676"/>
    <n v="0"/>
  </r>
  <r>
    <n v="-0.1562974302541201"/>
    <n v="-0.39261139260644184"/>
    <n v="1"/>
  </r>
  <r>
    <n v="-0.77103950827592094"/>
    <n v="0.19525217153661473"/>
    <n v="1"/>
  </r>
  <r>
    <n v="3.8258510049445471E-2"/>
    <n v="-0.36090363048254381"/>
    <n v="1"/>
  </r>
  <r>
    <n v="-0.66409089490434581"/>
    <n v="-0.16002415294254119"/>
    <n v="0"/>
  </r>
  <r>
    <n v="-1.0153034040197781"/>
    <n v="0.24436145219301753"/>
    <n v="0"/>
  </r>
  <r>
    <n v="-0.44069941895028641"/>
    <n v="-0.38725471419806967"/>
    <n v="1"/>
  </r>
  <r>
    <n v="-0.86937516793223846"/>
    <n v="-0.22040665794121797"/>
    <n v="0"/>
  </r>
  <r>
    <n v="-0.18002967272298978"/>
    <n v="-0.47059335037064753"/>
    <n v="1"/>
  </r>
  <r>
    <n v="-0.57256246445201397"/>
    <n v="-0.51525912720822109"/>
    <n v="1"/>
  </r>
  <r>
    <n v="5.1414788878786782E-2"/>
    <n v="-0.42966281537088807"/>
    <n v="0"/>
  </r>
  <r>
    <n v="-0.77097501421919445"/>
    <n v="0.30610365088328845"/>
    <n v="0"/>
  </r>
  <r>
    <n v="-1.0205659155515148"/>
    <n v="0.27186512614835523"/>
    <n v="1"/>
  </r>
  <r>
    <n v="-0.70838247115990316"/>
    <n v="-7.5751231016378595E-2"/>
    <n v="0"/>
  </r>
  <r>
    <n v="-0.88437614627849337"/>
    <n v="-0.20160887034785596"/>
    <n v="1"/>
  </r>
  <r>
    <n v="-0.71664701153603871"/>
    <n v="0.13030049240655145"/>
    <n v="0"/>
  </r>
  <r>
    <n v="-0.59148232303251258"/>
    <n v="-0.50697319997576784"/>
    <n v="0"/>
  </r>
  <r>
    <n v="-0.71334119538558449"/>
    <n v="4.7879803037379425E-2"/>
    <n v="0"/>
  </r>
  <r>
    <n v="-0.24673728551440238"/>
    <n v="-0.62189256119458858"/>
    <n v="1"/>
  </r>
  <r>
    <n v="-0.7146635218457662"/>
    <n v="8.0848078785048239E-2"/>
    <n v="1"/>
  </r>
  <r>
    <n v="-0.90130508579423907"/>
    <n v="0.34875702447783541"/>
    <n v="0"/>
  </r>
  <r>
    <n v="-0.71413459126169343"/>
    <n v="6.766076848598071E-2"/>
    <n v="1"/>
  </r>
  <r>
    <n v="-0.63947796568230442"/>
    <n v="-3.9502809791134158E-2"/>
    <n v="0"/>
  </r>
  <r>
    <n v="-0.56980659675327927"/>
    <n v="-0.23423165245533206"/>
    <n v="0"/>
  </r>
  <r>
    <n v="-0.74420881372707814"/>
    <n v="0.11580112391645367"/>
    <n v="1"/>
  </r>
  <r>
    <n v="-0.77207736129868831"/>
    <n v="0.19369266098213284"/>
    <n v="1"/>
  </r>
  <r>
    <n v="-0.70231647450916879"/>
    <n v="5.3679550433418537E-2"/>
    <n v="1"/>
  </r>
  <r>
    <n v="-0.66425585897985628"/>
    <n v="-0.1616245221730544"/>
    <n v="1"/>
  </r>
  <r>
    <n v="-0.55523234080033579"/>
    <n v="-0.24013013147426943"/>
    <n v="1"/>
  </r>
  <r>
    <n v="-0.44018464395546897"/>
    <n v="-0.38853698044346385"/>
    <n v="0"/>
  </r>
  <r>
    <n v="-0.77790706367986573"/>
    <n v="0.19605205258970779"/>
    <n v="1"/>
  </r>
  <r>
    <n v="-0.17912553722877086"/>
    <n v="-0.47136196271922015"/>
    <n v="1"/>
  </r>
  <r>
    <n v="-0.66963018943258101"/>
    <n v="-0.16216326550376836"/>
    <n v="0"/>
  </r>
  <r>
    <n v="-0.92834978510849164"/>
    <n v="0.2885447850876881"/>
    <n v="0"/>
  </r>
  <r>
    <n v="-0.73214792422696751"/>
    <n v="0.16486530620150736"/>
    <n v="0"/>
  </r>
  <r>
    <n v="-0.62866008595660339"/>
    <n v="-1.5417914035075239E-2"/>
    <n v="1"/>
  </r>
  <r>
    <n v="-0.70714083030921304"/>
    <n v="3.4053877519397063E-2"/>
    <n v="0"/>
  </r>
  <r>
    <n v="-0.74853596561735869"/>
    <n v="0.1061671656140301"/>
    <n v="1"/>
  </r>
  <r>
    <n v="-0.71714366787631478"/>
    <n v="8.6378448992241175E-2"/>
    <n v="1"/>
  </r>
  <r>
    <n v="-0.61135420011480468"/>
    <n v="-0.21872734038028063"/>
    <n v="1"/>
  </r>
  <r>
    <n v="-0.57958056718289575"/>
    <n v="-0.22120984591642262"/>
    <n v="1"/>
  </r>
  <r>
    <n v="-0.37713825593513928"/>
    <n v="-0.41077445873493518"/>
    <n v="0"/>
  </r>
  <r>
    <n v="-0.35199729269243174"/>
    <n v="-0.39995170976963945"/>
    <n v="1"/>
  </r>
  <r>
    <n v="-0.12231529101673178"/>
    <n v="-0.46304389101260646"/>
    <n v="1"/>
  </r>
  <r>
    <n v="-0.1075372585383923"/>
    <n v="-0.44476221650189873"/>
    <n v="1"/>
  </r>
  <r>
    <n v="9.2257935232326435E-2"/>
    <n v="-0.40083947357627359"/>
    <n v="0"/>
  </r>
  <r>
    <n v="9.6176570111581358E-2"/>
    <n v="-0.38103418795679994"/>
    <n v="1"/>
  </r>
  <r>
    <n v="-1.0369031740929306"/>
    <n v="0.26033578943050945"/>
    <n v="0"/>
  </r>
  <r>
    <n v="0.2255078684675218"/>
    <n v="-0.25111535480253544"/>
    <n v="1"/>
  </r>
  <r>
    <n v="-0.89218072808283111"/>
    <n v="-0.21690606966998513"/>
    <n v="0"/>
  </r>
  <r>
    <n v="0.27183212195633077"/>
    <n v="-0.10064452226291822"/>
    <n v="0"/>
  </r>
  <r>
    <n v="-0.59129492547495766"/>
    <n v="-0.5217209041823212"/>
    <n v="0"/>
  </r>
  <r>
    <n v="-1.1087328487825323"/>
    <n v="0.14025780890516729"/>
    <n v="1"/>
  </r>
  <r>
    <n v="-0.76348202981001689"/>
    <n v="0.30868836167292846"/>
    <n v="0"/>
  </r>
  <r>
    <n v="-0.89874008863679145"/>
    <n v="-0.33689720474508578"/>
    <n v="1"/>
  </r>
  <r>
    <n v="-0.6946071880759932"/>
    <n v="-2.347534466917138E-2"/>
    <n v="1"/>
  </r>
  <r>
    <n v="-0.64050396454528347"/>
    <n v="0.23475888189803432"/>
    <n v="0"/>
  </r>
  <r>
    <n v="-0.7221571247696027"/>
    <n v="0.10939013786766856"/>
    <n v="1"/>
  </r>
  <r>
    <n v="-0.74379841418188652"/>
    <n v="6.0964472407862708E-3"/>
    <n v="0"/>
  </r>
  <r>
    <n v="-0.59259546997196555"/>
    <n v="-0.20572634512841301"/>
    <n v="0"/>
  </r>
  <r>
    <n v="-0.56772537367454823"/>
    <n v="-0.29288606576975706"/>
    <n v="1"/>
  </r>
  <r>
    <n v="-0.36808201912732863"/>
    <n v="-0.3933902102863801"/>
    <n v="1"/>
  </r>
  <r>
    <n v="-0.77290985053018069"/>
    <n v="0.21715442630790283"/>
    <n v="1"/>
  </r>
  <r>
    <n v="-0.8527671923490685"/>
    <n v="0.25735608411455202"/>
    <n v="1"/>
  </r>
  <r>
    <n v="-0.69083605978792773"/>
    <n v="1.3138229476838875E-2"/>
    <n v="0"/>
  </r>
  <r>
    <n v="-0.75104549983111291"/>
    <n v="-0.1455162530125679"/>
    <n v="1"/>
  </r>
  <r>
    <n v="-0.53029069722956068"/>
    <n v="-0.26634936951277355"/>
    <n v="1"/>
  </r>
  <r>
    <n v="-0.69958180006755488"/>
    <n v="0.15820650120502716"/>
    <n v="1"/>
  </r>
  <r>
    <n v="-0.2964811820893567"/>
    <n v="-0.41454179972153216"/>
    <n v="0"/>
  </r>
  <r>
    <n v="-0.72016727997297802"/>
    <n v="3.6717399517989135E-2"/>
    <n v="0"/>
  </r>
  <r>
    <n v="-5.9508978499298204E-2"/>
    <n v="-0.43364424062410717"/>
    <n v="0"/>
  </r>
  <r>
    <n v="-0.71193308801080879"/>
    <n v="8.5313040192804349E-2"/>
    <n v="0"/>
  </r>
  <r>
    <n v="0.12823087259017624"/>
    <n v="-0.35337321427404073"/>
    <n v="0"/>
  </r>
  <r>
    <n v="-0.71522676479567648"/>
    <n v="6.5874783922878266E-2"/>
    <n v="1"/>
  </r>
  <r>
    <n v="-1.0512923490360704"/>
    <n v="0.24134928570961631"/>
    <n v="1"/>
  </r>
  <r>
    <n v="-0.56992225481386538"/>
    <n v="-0.23602587013688314"/>
    <n v="1"/>
  </r>
  <r>
    <n v="-0.57948306038557185"/>
    <n v="3.4602857161534772E-3"/>
    <n v="1"/>
  </r>
  <r>
    <n v="-0.33873056560378445"/>
    <n v="-0.40734856322957735"/>
    <n v="0"/>
  </r>
  <r>
    <n v="-0.76820677584577124"/>
    <n v="9.8615885713538617E-2"/>
    <n v="1"/>
  </r>
  <r>
    <n v="-9.4495804567045233E-2"/>
    <n v="-0.4450771342959926"/>
    <n v="1"/>
  </r>
  <r>
    <n v="-0.62328350392820153"/>
    <n v="-0.23233463719601916"/>
    <n v="1"/>
  </r>
  <r>
    <n v="-0.96220167817318192"/>
    <n v="0.27803085371839709"/>
    <n v="0"/>
  </r>
  <r>
    <n v="-0.38076160810702553"/>
    <n v="-0.42588772584025519"/>
    <n v="1"/>
  </r>
  <r>
    <n v="-0.84248561689897705"/>
    <n v="-0.17357722244329099"/>
    <n v="1"/>
  </r>
  <r>
    <n v="-0.84769535675718977"/>
    <n v="0.27035509033610206"/>
    <n v="0"/>
  </r>
  <r>
    <n v="-0.66300575324040922"/>
    <n v="0.1694308889773164"/>
    <n v="0"/>
  </r>
  <r>
    <n v="-0.66092185729712405"/>
    <n v="-8.1420361344408249E-3"/>
    <n v="0"/>
  </r>
  <r>
    <n v="-0.73479769870383627"/>
    <n v="3.2227644409073442E-2"/>
    <n v="0"/>
  </r>
  <r>
    <n v="-0.49904379709203794"/>
    <n v="-0.2705566903810247"/>
    <n v="0"/>
  </r>
  <r>
    <n v="-0.70608092051846549"/>
    <n v="8.7108942236370626E-2"/>
    <n v="1"/>
  </r>
  <r>
    <n v="-0.80038248116318478"/>
    <n v="0.20822267615240989"/>
    <n v="0"/>
  </r>
  <r>
    <n v="-0.57146507648858202"/>
    <n v="-0.21622957210774452"/>
    <n v="0"/>
  </r>
  <r>
    <n v="-0.67984700753472604"/>
    <n v="1.6710929539036051E-2"/>
    <n v="0"/>
  </r>
  <r>
    <n v="-0.34782162928822452"/>
    <n v="-0.39292050539731865"/>
    <n v="1"/>
  </r>
  <r>
    <n v="-0.52336809754200619"/>
    <n v="-0.25923849656422304"/>
    <n v="0"/>
  </r>
  <r>
    <n v="-0.86087134828471013"/>
    <n v="0.25716820215892744"/>
    <n v="1"/>
  </r>
  <r>
    <n v="-0.79065276098319748"/>
    <n v="0.20369539862568922"/>
    <n v="0"/>
  </r>
  <r>
    <n v="-0.75712950555995073"/>
    <n v="-0.14890070567309924"/>
    <n v="1"/>
  </r>
  <r>
    <n v="-0.68237425779750582"/>
    <n v="-0.16145260143775522"/>
    <n v="0"/>
  </r>
  <r>
    <n v="-0.69714819777601966"/>
    <n v="0.15956028226923971"/>
    <n v="0"/>
  </r>
  <r>
    <n v="-0.72705029688099765"/>
    <n v="0.16458104057510209"/>
    <n v="1"/>
  </r>
  <r>
    <n v="-0.59365674321747075"/>
    <n v="-0.15759346458578569"/>
    <n v="0"/>
  </r>
  <r>
    <n v="-0.61839064185959913"/>
    <n v="-0.16573852791532145"/>
    <n v="1"/>
  </r>
  <r>
    <n v="-0.76253730271301168"/>
    <n v="0.16303738583431426"/>
    <n v="1"/>
  </r>
  <r>
    <n v="-0.75264374325616035"/>
    <n v="0.16629541116612859"/>
    <n v="0"/>
  </r>
  <r>
    <n v="-0.64474330439561456"/>
    <n v="-0.18110650785112581"/>
    <n v="1"/>
  </r>
  <r>
    <n v="-0.63852740934113328"/>
    <n v="-0.17467298481620644"/>
    <n v="0"/>
  </r>
  <r>
    <n v="-0.41756230820021678"/>
    <n v="-0.39553826772510142"/>
    <n v="0"/>
  </r>
  <r>
    <n v="-0.41541163717277874"/>
    <n v="-0.38816243219677027"/>
    <n v="1"/>
  </r>
  <r>
    <n v="-0.15913204714212417"/>
    <n v="-0.46763400675116379"/>
    <n v="0"/>
  </r>
  <r>
    <n v="-0.83383534513088853"/>
    <n v="0.25526497287870809"/>
    <n v="1"/>
  </r>
  <r>
    <n v="-0.9363471811431503"/>
    <n v="0.28705360270046554"/>
    <n v="0"/>
  </r>
  <r>
    <n v="-0.73582085145095855"/>
    <n v="-0.13953275866453729"/>
    <n v="1"/>
  </r>
  <r>
    <n v="-0.82644529874898043"/>
    <n v="-0.15637813440490633"/>
    <n v="0"/>
  </r>
  <r>
    <n v="-0.50341074363691363"/>
    <n v="-0.40037323716543177"/>
    <n v="0"/>
  </r>
  <r>
    <n v="-0.66942188050040774"/>
    <n v="0.16255125376196256"/>
    <n v="0"/>
  </r>
  <r>
    <n v="-0.22244287029788165"/>
    <n v="-0.50564795770049364"/>
    <n v="1"/>
  </r>
  <r>
    <n v="-0.57378113068509484"/>
    <n v="-0.14422979934107155"/>
    <n v="1"/>
  </r>
  <r>
    <n v="-0.91102285188084731"/>
    <n v="0.3022591830801975"/>
    <n v="1"/>
  </r>
  <r>
    <n v="-0.37838173958424348"/>
    <n v="-0.33912709977325228"/>
    <n v="1"/>
  </r>
  <r>
    <n v="-0.15191928217472414"/>
    <n v="-0.40908929166136909"/>
    <n v="1"/>
  </r>
  <r>
    <n v="4.8177062211757299E-2"/>
    <n v="-0.3716755745325302"/>
    <n v="0"/>
  </r>
  <r>
    <n v="-1.0192708248847029"/>
    <n v="0.24867022981301209"/>
    <n v="1"/>
  </r>
  <r>
    <n v="-0.87411391883757905"/>
    <n v="-0.21871895529599197"/>
    <n v="0"/>
  </r>
  <r>
    <n v="-0.65035443246496838"/>
    <n v="0.18748758211839681"/>
    <n v="0"/>
  </r>
  <r>
    <n v="-0.56926440152073465"/>
    <n v="-0.11765121057600578"/>
    <n v="0"/>
  </r>
  <r>
    <n v="-0.77229423939170616"/>
    <n v="0.14706048423040233"/>
    <n v="1"/>
  </r>
  <r>
    <n v="-0.64576781562985763"/>
    <n v="-0.19715172774157672"/>
    <n v="1"/>
  </r>
  <r>
    <n v="-0.74169287374805692"/>
    <n v="0.17886069109663069"/>
    <n v="0"/>
  </r>
  <r>
    <n v="-0.70332285050077714"/>
    <n v="2.8455723561347721E-2"/>
    <n v="1"/>
  </r>
  <r>
    <n v="-0.71867085979968914"/>
    <n v="8.8617710575460917E-2"/>
    <n v="1"/>
  </r>
  <r>
    <n v="-0.71253165608012425"/>
    <n v="6.4552915769815644E-2"/>
    <n v="1"/>
  </r>
  <r>
    <n v="-0.56734522492882078"/>
    <n v="-0.23595244644698982"/>
    <n v="1"/>
  </r>
  <r>
    <n v="-0.33680139236710782"/>
    <n v="-0.4062619492712406"/>
    <n v="0"/>
  </r>
  <r>
    <n v="-9.3464278490505703E-2"/>
    <n v="-0.44347963839298599"/>
    <n v="0"/>
  </r>
  <r>
    <n v="0.10635900370441007"/>
    <n v="-0.37443023657487162"/>
    <n v="0"/>
  </r>
  <r>
    <n v="-1.0425436014817639"/>
    <n v="0.24977209462994865"/>
    <n v="1"/>
  </r>
  <r>
    <n v="-0.89224197497812008"/>
    <n v="-0.22719064867394465"/>
    <n v="0"/>
  </r>
  <r>
    <n v="-0.64310321000875192"/>
    <n v="0.19087625946957787"/>
    <n v="1"/>
  </r>
  <r>
    <n v="-0.74275871599649923"/>
    <n v="2.3649496212168858E-2"/>
    <n v="0"/>
  </r>
  <r>
    <n v="-0.70289651360140026"/>
    <n v="9.0540201515132465E-2"/>
    <n v="0"/>
  </r>
  <r>
    <n v="-0.57041743094311714"/>
    <n v="-0.21234805228905942"/>
    <n v="1"/>
  </r>
  <r>
    <n v="-0.34857802660114523"/>
    <n v="-0.38955149211693207"/>
    <n v="1"/>
  </r>
  <r>
    <n v="-0.86056878935954195"/>
    <n v="0.25582059684677283"/>
    <n v="1"/>
  </r>
  <r>
    <n v="-0.75636051865196097"/>
    <n v="-0.14980386214026947"/>
    <n v="1"/>
  </r>
  <r>
    <n v="-0.51491244931938251"/>
    <n v="-0.4163951426873892"/>
    <n v="0"/>
  </r>
  <r>
    <n v="-0.22477540440777505"/>
    <n v="-0.52242528817016876"/>
    <n v="0"/>
  </r>
  <r>
    <n v="3.8140807918158492E-2"/>
    <n v="-0.48695338077243827"/>
    <n v="1"/>
  </r>
  <r>
    <n v="-1.0152563231672633"/>
    <n v="0.29478135230897529"/>
    <n v="1"/>
  </r>
  <r>
    <n v="-0.59389747073309462"/>
    <n v="-1.7912540923590112E-2"/>
    <n v="0"/>
  </r>
  <r>
    <n v="-0.44419706138771586"/>
    <n v="-0.25117251939516633"/>
    <n v="1"/>
  </r>
  <r>
    <n v="-0.23712075889659751"/>
    <n v="-0.36856993929541276"/>
    <n v="1"/>
  </r>
  <r>
    <n v="-3.2783801043249017E-2"/>
    <n v="-0.37496145742315268"/>
    <n v="1"/>
  </r>
  <r>
    <n v="0.12506889417639183"/>
    <n v="-0.29808422805889567"/>
    <n v="0"/>
  </r>
  <r>
    <n v="0.21428605079761606"/>
    <n v="-0.17651645565420399"/>
    <n v="1"/>
  </r>
  <r>
    <n v="-1.0857144203190465"/>
    <n v="0.1706065822616816"/>
    <n v="0"/>
  </r>
  <r>
    <n v="-0.56571423187238135"/>
    <n v="3.1757367095327366E-2"/>
    <n v="0"/>
  </r>
  <r>
    <n v="-0.77371430725104751"/>
    <n v="8.7297053161869059E-2"/>
    <n v="1"/>
  </r>
  <r>
    <n v="-0.62294169477554373"/>
    <n v="-0.24313996249739855"/>
    <n v="0"/>
  </r>
  <r>
    <n v="-0.37617970303045378"/>
    <n v="-0.43396304940824038"/>
    <n v="1"/>
  </r>
  <r>
    <n v="-0.84952811878781853"/>
    <n v="0.27358521976329619"/>
    <n v="1"/>
  </r>
  <r>
    <n v="-0.75507545818406063"/>
    <n v="-0.1318864804950223"/>
    <n v="1"/>
  </r>
  <r>
    <n v="-0.6979698167263757"/>
    <n v="0.15275459219800894"/>
    <n v="0"/>
  </r>
  <r>
    <n v="-0.59155889759124913"/>
    <n v="-0.16309443662006351"/>
    <n v="0"/>
  </r>
  <r>
    <n v="-0.76337644096350032"/>
    <n v="0.16523777464802542"/>
    <n v="0"/>
  </r>
  <r>
    <n v="-0.64626120499147044"/>
    <n v="-0.17976986765290082"/>
    <n v="0"/>
  </r>
  <r>
    <n v="-0.41925056873235722"/>
    <n v="-0.39512958141279286"/>
    <n v="1"/>
  </r>
  <r>
    <n v="-0.16057859967147434"/>
    <n v="-0.46799870936666549"/>
    <n v="1"/>
  </r>
  <r>
    <n v="6.5159747996345704E-2"/>
    <n v="-0.41991045898725554"/>
    <n v="1"/>
  </r>
  <r>
    <n v="-1.0260638991985382"/>
    <n v="0.26796418359490226"/>
    <n v="1"/>
  </r>
  <r>
    <n v="-0.88699423682885004"/>
    <n v="-0.20677278014728959"/>
    <n v="1"/>
  </r>
  <r>
    <n v="-0.6452023052684599"/>
    <n v="0.18270911205891585"/>
    <n v="0"/>
  </r>
  <r>
    <n v="-0.74191907789261602"/>
    <n v="2.6916355176433662E-2"/>
    <n v="1"/>
  </r>
  <r>
    <n v="-0.57462504126896163"/>
    <n v="-0.27631120122295683"/>
    <n v="0"/>
  </r>
  <r>
    <n v="-0.77014998349241537"/>
    <n v="0.21052448048918274"/>
    <n v="0"/>
  </r>
  <r>
    <n v="-0.6919400066030339"/>
    <n v="1.5790207804326911E-2"/>
    <n v="0"/>
  </r>
  <r>
    <n v="-0.53219048814003656"/>
    <n v="-0.26477544470992509"/>
    <n v="1"/>
  </r>
  <r>
    <n v="-0.78712380474398536"/>
    <n v="0.20591017788397004"/>
    <n v="0"/>
  </r>
  <r>
    <n v="-0.68057816275901695"/>
    <n v="-0.15835778670577697"/>
    <n v="1"/>
  </r>
  <r>
    <n v="-0.72776873489639327"/>
    <n v="0.16334311468231077"/>
    <n v="0"/>
  </r>
  <r>
    <n v="-0.61844148439418323"/>
    <n v="-0.16696672680000113"/>
    <n v="1"/>
  </r>
  <r>
    <n v="-0.75262340624232671"/>
    <n v="0.16678669072000046"/>
    <n v="0"/>
  </r>
  <r>
    <n v="-0.63870846503216849"/>
    <n v="-0.17429147754973034"/>
    <n v="0"/>
  </r>
  <r>
    <n v="-0.74451661398713265"/>
    <n v="0.16971659101989214"/>
    <n v="0"/>
  </r>
  <r>
    <n v="-0.70219335440514685"/>
    <n v="3.2113363592043143E-2"/>
    <n v="1"/>
  </r>
  <r>
    <n v="-0.7191226582379413"/>
    <n v="8.7154654563182749E-2"/>
    <n v="1"/>
  </r>
  <r>
    <n v="-0.58139508208610846"/>
    <n v="-0.22141152582715765"/>
    <n v="1"/>
  </r>
  <r>
    <n v="-0.35329565205457941"/>
    <n v="-0.40083079246308317"/>
    <n v="0"/>
  </r>
  <r>
    <n v="-0.85868173917816826"/>
    <n v="0.26033231698523329"/>
    <n v="1"/>
  </r>
  <r>
    <n v="-0.75673104856950124"/>
    <n v="-0.14562013476249"/>
    <n v="1"/>
  </r>
  <r>
    <n v="-0.69730758057219955"/>
    <n v="0.15824805390499602"/>
    <n v="1"/>
  </r>
  <r>
    <n v="-0.72107696777112018"/>
    <n v="3.6700778438001597E-2"/>
    <n v="0"/>
  </r>
  <r>
    <n v="-0.71156921289155184"/>
    <n v="8.531968862479937E-2"/>
    <n v="1"/>
  </r>
  <r>
    <n v="-0.57492047724749917"/>
    <n v="-0.21978472180177322"/>
    <n v="0"/>
  </r>
  <r>
    <n v="-0.77003180910100033"/>
    <n v="0.1879138887207093"/>
    <n v="1"/>
  </r>
  <r>
    <n v="-0.66038973040504401"/>
    <n v="-0.16519816821266109"/>
    <n v="0"/>
  </r>
  <r>
    <n v="-0.73584410783798238"/>
    <n v="0.16607926728506445"/>
    <n v="0"/>
  </r>
  <r>
    <n v="-0.70566235686480705"/>
    <n v="3.3568293085974227E-2"/>
    <n v="0"/>
  </r>
  <r>
    <n v="-0.54973070845164307"/>
    <n v="-0.25675304000058241"/>
    <n v="0"/>
  </r>
  <r>
    <n v="-0.31509412242301577"/>
    <n v="-0.4150245937810999"/>
    <n v="1"/>
  </r>
  <r>
    <n v="-7.3461695529052018E-2"/>
    <n v="-0.44145634024284219"/>
    <n v="0"/>
  </r>
  <r>
    <n v="-0.97061532178837917"/>
    <n v="0.2765825360971369"/>
    <n v="0"/>
  </r>
  <r>
    <n v="-0.84830065899802298"/>
    <n v="-0.17804340128152765"/>
    <n v="1"/>
  </r>
  <r>
    <n v="-0.57349114032588644"/>
    <n v="-0.47463324857317024"/>
    <n v="1"/>
  </r>
  <r>
    <n v="-0.24599996721840561"/>
    <n v="-0.59011772504596394"/>
    <n v="0"/>
  </r>
  <r>
    <n v="4.9087114932397313E-2"/>
    <n v="-0.54688945792229482"/>
    <n v="0"/>
  </r>
  <r>
    <n v="-1.0196348459729589"/>
    <n v="0.31875578316891795"/>
    <n v="0"/>
  </r>
  <r>
    <n v="-0.90242479620701599"/>
    <n v="-0.16559954318080597"/>
    <n v="1"/>
  </r>
  <r>
    <n v="-0.63903008151719365"/>
    <n v="0.1662398172723224"/>
    <n v="1"/>
  </r>
  <r>
    <n v="-0.74438796739312252"/>
    <n v="3.3504073091071049E-2"/>
    <n v="0"/>
  </r>
  <r>
    <n v="-0.70224481304275099"/>
    <n v="8.6598370763571589E-2"/>
    <n v="0"/>
  </r>
  <r>
    <n v="-0.71910207478289956"/>
    <n v="6.5360651694571364E-2"/>
    <n v="0"/>
  </r>
  <r>
    <n v="-0.71235917008684013"/>
    <n v="7.385573932217146E-2"/>
    <n v="0"/>
  </r>
  <r>
    <n v="-0.71505633196526386"/>
    <n v="7.0457704271131419E-2"/>
    <n v="1"/>
  </r>
  <r>
    <n v="-0.71397746721389443"/>
    <n v="7.1816918291547432E-2"/>
    <n v="1"/>
  </r>
  <r>
    <n v="-0.57134964239917874"/>
    <n v="-0.23101012898398174"/>
    <n v="0"/>
  </r>
  <r>
    <n v="-0.77146014304032851"/>
    <n v="0.1924040515935927"/>
    <n v="1"/>
  </r>
  <r>
    <n v="-0.66327132934808675"/>
    <n v="-0.16235697800500096"/>
    <n v="0"/>
  </r>
  <r>
    <n v="-0.43914341910254551"/>
    <n v="-0.3886998350230354"/>
    <n v="1"/>
  </r>
  <r>
    <n v="-0.17826906450872043"/>
    <n v="-0.47106924225852509"/>
    <n v="1"/>
  </r>
  <r>
    <n v="-0.92869237419651185"/>
    <n v="0.28842769690341008"/>
    <n v="0"/>
  </r>
  <r>
    <n v="-0.62852305032139522"/>
    <n v="-1.5371078761364038E-2"/>
    <n v="1"/>
  </r>
  <r>
    <n v="-0.74859077987144196"/>
    <n v="0.10614843150454562"/>
    <n v="0"/>
  </r>
  <r>
    <n v="-0.61138836530411411"/>
    <n v="-0.21876350400512212"/>
    <n v="1"/>
  </r>
  <r>
    <n v="-0.37714975602907791"/>
    <n v="-0.4108156091655385"/>
    <n v="0"/>
  </r>
  <r>
    <n v="-0.84914009758836884"/>
    <n v="0.26432624366621538"/>
    <n v="0"/>
  </r>
  <r>
    <n v="-0.66034396096465242"/>
    <n v="-5.7304974664861563E-3"/>
    <n v="1"/>
  </r>
  <r>
    <n v="-0.49956921134654136"/>
    <n v="-0.26849276246039044"/>
    <n v="1"/>
  </r>
  <r>
    <n v="-0.80017231546138345"/>
    <n v="0.2073971049841562"/>
    <n v="1"/>
  </r>
  <r>
    <n v="-0.69108980174431389"/>
    <n v="-0.1624471263965947"/>
    <n v="1"/>
  </r>
  <r>
    <n v="-0.46024939876704068"/>
    <n v="-0.39989573675913753"/>
    <n v="1"/>
  </r>
  <r>
    <n v="-0.81590024049318366"/>
    <n v="0.25995829470365506"/>
    <n v="1"/>
  </r>
  <r>
    <n v="-0.72406750065628156"/>
    <n v="-0.12879179222249562"/>
    <n v="0"/>
  </r>
  <r>
    <n v="-0.49877458360977567"/>
    <n v="-0.3875087623516093"/>
    <n v="1"/>
  </r>
  <r>
    <n v="-0.22406517860278574"/>
    <n v="-0.49401649283113336"/>
    <n v="0"/>
  </r>
  <r>
    <n v="2.7317061394336178E-2"/>
    <n v="-0.46507860599277562"/>
    <n v="1"/>
  </r>
  <r>
    <n v="0.20679240905680574"/>
    <n v="-0.34253291599677499"/>
    <n v="1"/>
  </r>
  <r>
    <n v="-1.0827169636227223"/>
    <n v="0.23701316639871001"/>
    <n v="1"/>
  </r>
  <r>
    <n v="-0.91767015891275294"/>
    <n v="-0.25295677898606939"/>
    <n v="0"/>
  </r>
  <r>
    <n v="-0.63293193643489887"/>
    <n v="0.20118271159442777"/>
    <n v="1"/>
  </r>
  <r>
    <n v="-0.56150135632829423"/>
    <n v="-0.10027391376219444"/>
    <n v="0"/>
  </r>
  <r>
    <n v="-0.77539945746868233"/>
    <n v="0.1401095655048778"/>
    <n v="0"/>
  </r>
  <r>
    <n v="-0.64534741387814976"/>
    <n v="-0.20367651320376579"/>
    <n v="1"/>
  </r>
  <r>
    <n v="-0.74186103444874008"/>
    <n v="0.18147060528150633"/>
    <n v="1"/>
  </r>
  <r>
    <n v="-0.70325558622050388"/>
    <n v="2.741175788739747E-2"/>
    <n v="0"/>
  </r>
  <r>
    <n v="-0.54543894868254195"/>
    <n v="-0.26046929849377948"/>
    <n v="0"/>
  </r>
  <r>
    <n v="-0.31034588160122006"/>
    <n v="-0.41613224632828921"/>
    <n v="1"/>
  </r>
  <r>
    <n v="-0.875861647359512"/>
    <n v="0.26645289853131571"/>
    <n v="0"/>
  </r>
  <r>
    <n v="-0.64965534105619516"/>
    <n v="-6.5811594125262801E-3"/>
    <n v="0"/>
  </r>
  <r>
    <n v="-0.49110559543769777"/>
    <n v="-0.26486381757599803"/>
    <n v="1"/>
  </r>
  <r>
    <n v="-0.80355776182492089"/>
    <n v="0.20594552703039923"/>
    <n v="0"/>
  </r>
  <r>
    <n v="-0.67857689527003162"/>
    <n v="1.7621789187840312E-2"/>
    <n v="0"/>
  </r>
  <r>
    <n v="-0.72856924189198735"/>
    <n v="9.2951284324863881E-2"/>
    <n v="0"/>
  </r>
  <r>
    <n v="-0.70857230324320497"/>
    <n v="6.2819486270054459E-2"/>
    <n v="0"/>
  </r>
  <r>
    <n v="-0.5636427449728576"/>
    <n v="-0.23568611173204057"/>
    <n v="0"/>
  </r>
  <r>
    <n v="-0.33409404148655553"/>
    <n v="-0.40457854290549389"/>
    <n v="0"/>
  </r>
  <r>
    <n v="-0.86636238340537775"/>
    <n v="0.2618314171621976"/>
    <n v="1"/>
  </r>
  <r>
    <n v="-0.65345504663784881"/>
    <n v="-4.732566864879037E-3"/>
    <n v="1"/>
  </r>
  <r>
    <n v="-0.73861798134486045"/>
    <n v="0.10189302674595162"/>
    <n v="0"/>
  </r>
  <r>
    <n v="-0.60210687652047468"/>
    <n v="-0.21800849221102098"/>
    <n v="0"/>
  </r>
  <r>
    <n v="-0.75915724939181017"/>
    <n v="0.1872033968844084"/>
    <n v="0"/>
  </r>
  <r>
    <n v="-0.65184086829153909"/>
    <n v="-0.16138831812457372"/>
    <n v="0"/>
  </r>
  <r>
    <n v="-0.73926365268338434"/>
    <n v="0.16455532724982949"/>
    <n v="1"/>
  </r>
  <r>
    <n v="-0.70429453892664617"/>
    <n v="3.4177869100068203E-2"/>
    <n v="0"/>
  </r>
  <r>
    <n v="-0.54893499722427841"/>
    <n v="-0.25574263505460665"/>
    <n v="0"/>
  </r>
  <r>
    <n v="-0.31489354386860891"/>
    <n v="-0.41393840153121242"/>
    <n v="0"/>
  </r>
  <r>
    <n v="-7.3743732727657774E-2"/>
    <n v="-0.44055060271116497"/>
    <n v="0"/>
  </r>
  <r>
    <n v="0.12017500421144608"/>
    <n v="-0.36431595115154847"/>
    <n v="0"/>
  </r>
  <r>
    <n v="-1.0480700016845785"/>
    <n v="0.2457263804606194"/>
    <n v="0"/>
  </r>
  <r>
    <n v="-0.58077199932616863"/>
    <n v="1.7094478157522464E-3"/>
    <n v="1"/>
  </r>
  <r>
    <n v="-0.76769120026953253"/>
    <n v="9.931622087369911E-2"/>
    <n v="0"/>
  </r>
  <r>
    <n v="-0.69292351989218703"/>
    <n v="6.0273511650520362E-2"/>
    <n v="1"/>
  </r>
  <r>
    <n v="-0.72283059204312516"/>
    <n v="7.5890595339791866E-2"/>
    <n v="0"/>
  </r>
  <r>
    <n v="-0.57970748808869188"/>
    <n v="-0.23145538435900825"/>
    <n v="1"/>
  </r>
  <r>
    <n v="-0.76811700476452327"/>
    <n v="0.19258215374360332"/>
    <n v="0"/>
  </r>
  <r>
    <n v="-0.69275319809419067"/>
    <n v="2.2967138502558673E-2"/>
    <n v="1"/>
  </r>
  <r>
    <n v="-0.53567928595260839"/>
    <n v="-0.25964625397573171"/>
    <n v="0"/>
  </r>
  <r>
    <n v="-0.30325775573368968"/>
    <n v="-0.41160286740259944"/>
    <n v="1"/>
  </r>
  <r>
    <n v="-0.87869689770652415"/>
    <n v="0.2646411469610398"/>
    <n v="0"/>
  </r>
  <r>
    <n v="-0.64852124091739038"/>
    <n v="-5.8564587844159161E-3"/>
    <n v="1"/>
  </r>
  <r>
    <n v="-0.49053355958345035"/>
    <n v="-0.26385940504311228"/>
    <n v="1"/>
  </r>
  <r>
    <n v="-0.80378657616661986"/>
    <n v="0.20554376201724492"/>
    <n v="0"/>
  </r>
  <r>
    <n v="-0.67848536953335203"/>
    <n v="1.778249519310203E-2"/>
    <n v="1"/>
  </r>
  <r>
    <n v="-0.52276187892258841"/>
    <n v="-0.25787945146658325"/>
    <n v="0"/>
  </r>
  <r>
    <n v="-0.79089524843096459"/>
    <n v="0.2031517805866333"/>
    <n v="0"/>
  </r>
  <r>
    <n v="-0.68234110104218648"/>
    <n v="-0.16196274612654454"/>
    <n v="0"/>
  </r>
  <r>
    <n v="-0.45379413834144394"/>
    <n v="-0.39602812747304844"/>
    <n v="0"/>
  </r>
  <r>
    <n v="-0.8184823446634224"/>
    <n v="0.25841125098921935"/>
    <n v="1"/>
  </r>
  <r>
    <n v="-0.72541108233988882"/>
    <n v="-0.13100038711356229"/>
    <n v="0"/>
  </r>
  <r>
    <n v="-0.49891226773289055"/>
    <n v="-0.38972472714226292"/>
    <n v="0"/>
  </r>
  <r>
    <n v="-0.80043509290684378"/>
    <n v="0.25588989085690517"/>
    <n v="1"/>
  </r>
  <r>
    <n v="-0.67982596283726249"/>
    <n v="-2.3559563427620611E-3"/>
    <n v="1"/>
  </r>
  <r>
    <n v="-0.51572534921921465"/>
    <n v="-0.27372091195540421"/>
    <n v="1"/>
  </r>
  <r>
    <n v="-0.28246290062444146"/>
    <n v="-0.41431803277379309"/>
    <n v="0"/>
  </r>
  <r>
    <n v="-0.88701483975022344"/>
    <n v="0.26572721310951725"/>
    <n v="1"/>
  </r>
  <r>
    <n v="-0.78042216345397675"/>
    <n v="-0.15285325393685631"/>
    <n v="0"/>
  </r>
  <r>
    <n v="-0.68783113461840928"/>
    <n v="0.16114130157474255"/>
    <n v="0"/>
  </r>
  <r>
    <n v="-0.72486754615263627"/>
    <n v="3.5543479370102979E-2"/>
    <n v="0"/>
  </r>
  <r>
    <n v="-0.56511672682404468"/>
    <n v="-0.26293397413977626"/>
    <n v="0"/>
  </r>
  <r>
    <n v="-0.77395330927038208"/>
    <n v="0.20517358965591051"/>
    <n v="1"/>
  </r>
  <r>
    <n v="-0.69041867629184717"/>
    <n v="1.7930564137635802E-2"/>
    <n v="1"/>
  </r>
  <r>
    <n v="-0.53189041963685812"/>
    <n v="-0.2625402417721357"/>
    <n v="1"/>
  </r>
  <r>
    <n v="-0.78724383214525673"/>
    <n v="0.20501609670885429"/>
    <n v="0"/>
  </r>
  <r>
    <n v="-0.68510246714189726"/>
    <n v="1.7993561316458281E-2"/>
    <n v="0"/>
  </r>
  <r>
    <n v="-0.72595901314324107"/>
    <n v="9.2802575473416693E-2"/>
    <n v="0"/>
  </r>
  <r>
    <n v="-0.58884988017822981"/>
    <n v="-0.21985364789749978"/>
    <n v="0"/>
  </r>
  <r>
    <n v="-0.76446004792870803"/>
    <n v="0.18794145915899993"/>
    <n v="1"/>
  </r>
  <r>
    <n v="-0.69421598082851677"/>
    <n v="2.4823416336400034E-2"/>
    <n v="0"/>
  </r>
  <r>
    <n v="-0.7223136076685932"/>
    <n v="9.0070633465439989E-2"/>
    <n v="1"/>
  </r>
  <r>
    <n v="-0.58498659521430685"/>
    <n v="-0.22047176163370288"/>
    <n v="0"/>
  </r>
  <r>
    <n v="-0.76600536191427726"/>
    <n v="0.18818870465348117"/>
    <n v="1"/>
  </r>
  <r>
    <n v="-0.65743955691624312"/>
    <n v="-0.16337872922906524"/>
    <n v="0"/>
  </r>
  <r>
    <n v="-0.43430257156471863"/>
    <n v="-0.38714365698058684"/>
    <n v="0"/>
  </r>
  <r>
    <n v="-0.82627897137411255"/>
    <n v="0.25485746279223476"/>
    <n v="0"/>
  </r>
  <r>
    <n v="-0.72991500336121951"/>
    <n v="-0.1368199168275466"/>
    <n v="1"/>
  </r>
  <r>
    <n v="-0.50000743582350815"/>
    <n v="-0.39594913813342325"/>
    <n v="1"/>
  </r>
  <r>
    <n v="-0.22162599597249691"/>
    <n v="-0.50092431931080494"/>
    <n v="0"/>
  </r>
  <r>
    <n v="3.1933970785224336E-2"/>
    <n v="-0.46935288106521056"/>
    <n v="0"/>
  </r>
  <r>
    <n v="-1.0127735883140898"/>
    <n v="0.28774115242608422"/>
    <n v="0"/>
  </r>
  <r>
    <n v="-0.59489056467436408"/>
    <n v="-1.5096460970433684E-2"/>
    <n v="0"/>
  </r>
  <r>
    <n v="-0.76204377413025437"/>
    <n v="0.10603858438817348"/>
    <n v="0"/>
  </r>
  <r>
    <n v="-0.69518249034789825"/>
    <n v="5.7584566244730608E-2"/>
    <n v="0"/>
  </r>
  <r>
    <n v="-0.55137251916229491"/>
    <n v="-0.23430872579316406"/>
    <n v="1"/>
  </r>
  <r>
    <n v="-0.32531962424607852"/>
    <n v="-0.39862363926772265"/>
    <n v="1"/>
  </r>
  <r>
    <n v="-8.7793458719930606E-2"/>
    <n v="-0.43308181554190062"/>
    <n v="0"/>
  </r>
  <r>
    <n v="0.106509697589613"/>
    <n v="-0.36425956329981668"/>
    <n v="0"/>
  </r>
  <r>
    <n v="-1.0426038790358452"/>
    <n v="0.24570382531992668"/>
    <n v="0"/>
  </r>
  <r>
    <n v="-0.58295844838566191"/>
    <n v="1.718469872029324E-3"/>
    <n v="0"/>
  </r>
  <r>
    <n v="-0.76681662064573519"/>
    <n v="9.931261205118827E-2"/>
    <n v="1"/>
  </r>
  <r>
    <n v="-0.62250567651123412"/>
    <n v="-0.23124906309939103"/>
    <n v="0"/>
  </r>
  <r>
    <n v="-0.75099772939550635"/>
    <n v="0.19249962523975642"/>
    <n v="0"/>
  </r>
  <r>
    <n v="-0.64775812443648739"/>
    <n v="-0.15409937657598768"/>
    <n v="0"/>
  </r>
  <r>
    <n v="-0.43065642394133535"/>
    <n v="-0.37621877597234565"/>
    <n v="0"/>
  </r>
  <r>
    <n v="-0.82773743042346581"/>
    <n v="0.25048751038893824"/>
    <n v="0"/>
  </r>
  <r>
    <n v="-0.72927545127740934"/>
    <n v="-0.14072446427379326"/>
    <n v="1"/>
  </r>
  <r>
    <n v="-0.70828981948903624"/>
    <n v="0.15628978570951732"/>
    <n v="1"/>
  </r>
  <r>
    <n v="-0.60081617709547452"/>
    <n v="-0.16453569065638132"/>
    <n v="1"/>
  </r>
  <r>
    <n v="-0.75967352916181019"/>
    <n v="0.16581427626255252"/>
    <n v="0"/>
  </r>
  <r>
    <n v="-0.64367759266799673"/>
    <n v="-0.17785056170518418"/>
    <n v="0"/>
  </r>
  <r>
    <n v="-0.41805474574560386"/>
    <n v="-0.3926374639631387"/>
    <n v="1"/>
  </r>
  <r>
    <n v="-0.16066662118140346"/>
    <n v="-0.46562637091022696"/>
    <n v="0"/>
  </r>
  <r>
    <n v="6.4143916266224177E-2"/>
    <n v="-0.41814269036433394"/>
    <n v="0"/>
  </r>
  <r>
    <n v="0.21600645250806397"/>
    <n v="-0.29213087817040417"/>
    <n v="0"/>
  </r>
  <r>
    <n v="0.28101725517429033"/>
    <n v="-0.13561688640628158"/>
    <n v="1"/>
  </r>
  <r>
    <n v="-1.112406902069716"/>
    <n v="0.15424675456251263"/>
    <n v="1"/>
  </r>
  <r>
    <n v="-0.90712794739798919"/>
    <n v="-0.32773522736037686"/>
    <n v="0"/>
  </r>
  <r>
    <n v="-0.63714882104080428"/>
    <n v="0.23109409094415076"/>
    <n v="1"/>
  </r>
  <r>
    <n v="-0.57667074036867161"/>
    <n v="-7.9228019298767133E-2"/>
    <n v="0"/>
  </r>
  <r>
    <n v="-0.76933170385253136"/>
    <n v="0.13169120771950688"/>
    <n v="0"/>
  </r>
  <r>
    <n v="-0.63736857801572655"/>
    <n v="-0.20764736367418735"/>
    <n v="1"/>
  </r>
  <r>
    <n v="-0.74505256879370929"/>
    <n v="0.18305894546967494"/>
    <n v="1"/>
  </r>
  <r>
    <n v="-0.63946353047108906"/>
    <n v="-0.15889622896053077"/>
    <n v="1"/>
  </r>
  <r>
    <n v="-0.42243379157381533"/>
    <n v="-0.37654654619843902"/>
    <n v="0"/>
  </r>
  <r>
    <n v="-0.83102648337047391"/>
    <n v="0.25061861847937561"/>
    <n v="0"/>
  </r>
  <r>
    <n v="-0.73182757475331051"/>
    <n v="-0.1419404433038641"/>
    <n v="1"/>
  </r>
  <r>
    <n v="-0.70726897009867584"/>
    <n v="0.15677617732154564"/>
    <n v="0"/>
  </r>
  <r>
    <n v="-0.71709241196052964"/>
    <n v="3.728952907138175E-2"/>
    <n v="0"/>
  </r>
  <r>
    <n v="-0.71316303521578805"/>
    <n v="8.5084188371447309E-2"/>
    <n v="1"/>
  </r>
  <r>
    <n v="-0.57603758211257783"/>
    <n v="-0.22060123092401526"/>
    <n v="0"/>
  </r>
  <r>
    <n v="-0.34954807003595301"/>
    <n v="-0.39807196834728276"/>
    <n v="0"/>
  </r>
  <r>
    <n v="-0.86018077198561882"/>
    <n v="0.25922878733891308"/>
    <n v="1"/>
  </r>
  <r>
    <n v="-0.75742890164463561"/>
    <n v="-0.1470584304166736"/>
    <n v="0"/>
  </r>
  <r>
    <n v="-0.69702843934214576"/>
    <n v="0.15882337216666945"/>
    <n v="0"/>
  </r>
  <r>
    <n v="-0.72118862426314168"/>
    <n v="3.6470651133332227E-2"/>
    <n v="1"/>
  </r>
  <r>
    <n v="-0.71152455029474337"/>
    <n v="8.5411739546667115E-2"/>
    <n v="0"/>
  </r>
  <r>
    <n v="-0.57492335404267181"/>
    <n v="-0.21969689806243037"/>
    <n v="0"/>
  </r>
  <r>
    <n v="-0.34906298984745843"/>
    <n v="-0.39693898414451578"/>
    <n v="0"/>
  </r>
  <r>
    <n v="-0.86037480406101663"/>
    <n v="0.25877559365780634"/>
    <n v="1"/>
  </r>
  <r>
    <n v="-0.75739508854949511"/>
    <n v="-0.14748047044447385"/>
    <n v="1"/>
  </r>
  <r>
    <n v="-0.51662807911982678"/>
    <n v="-0.41504319295759817"/>
    <n v="1"/>
  </r>
  <r>
    <n v="-0.79334876835206924"/>
    <n v="0.26601727718303925"/>
    <n v="0"/>
  </r>
  <r>
    <n v="-0.68266049265917228"/>
    <n v="-6.406910873215696E-3"/>
    <n v="1"/>
  </r>
  <r>
    <n v="-0.72693580293633109"/>
    <n v="0.10256276434928628"/>
    <n v="0"/>
  </r>
  <r>
    <n v="-0.59349631597132613"/>
    <n v="-0.21282662026907487"/>
    <n v="1"/>
  </r>
  <r>
    <n v="-0.76260147361146957"/>
    <n v="0.18513064810762997"/>
    <n v="1"/>
  </r>
  <r>
    <n v="-0.69495941055541222"/>
    <n v="2.5947740756948015E-2"/>
    <n v="1"/>
  </r>
  <r>
    <n v="-0.53854824832489256"/>
    <n v="-0.25826348124688442"/>
    <n v="1"/>
  </r>
  <r>
    <n v="-0.30599127622816458"/>
    <n v="-0.41169954507758921"/>
    <n v="1"/>
  </r>
  <r>
    <n v="-6.7873551902369378E-2"/>
    <n v="-0.43528816475023363"/>
    <n v="1"/>
  </r>
  <r>
    <n v="0.12253136645429274"/>
    <n v="-0.35796842597112527"/>
    <n v="0"/>
  </r>
  <r>
    <n v="-1.0490125465817171"/>
    <n v="0.24318737038845012"/>
    <n v="1"/>
  </r>
  <r>
    <n v="-0.89452448355748504"/>
    <n v="-0.23478261713746476"/>
    <n v="1"/>
  </r>
  <r>
    <n v="-0.58592556064870271"/>
    <n v="-0.5362445824474672"/>
    <n v="1"/>
  </r>
  <r>
    <n v="-0.23080559311402715"/>
    <n v="-0.64191610691955614"/>
    <n v="0"/>
  </r>
  <r>
    <n v="8.1354192001161812E-2"/>
    <n v="-0.58017847850447357"/>
    <n v="0"/>
  </r>
  <r>
    <n v="0.29390057732267244"/>
    <n v="-0.40839396686293522"/>
    <n v="0"/>
  </r>
  <r>
    <n v="-1.1175602309290689"/>
    <n v="0.26335758674517407"/>
    <n v="1"/>
  </r>
  <r>
    <n v="-0.95468881020416196"/>
    <n v="-0.24687232644529525"/>
    <n v="0"/>
  </r>
  <r>
    <n v="-0.62681456517704504"/>
    <n v="-0.56949849218008919"/>
    <n v="0"/>
  </r>
  <r>
    <n v="-0.74927417392918194"/>
    <n v="0.32779939687203569"/>
    <n v="1"/>
  </r>
  <r>
    <n v="-0.70029033042832722"/>
    <n v="-3.1119758748814286E-2"/>
    <n v="1"/>
  </r>
  <r>
    <n v="-0.51977274762600301"/>
    <n v="-0.30376714882042977"/>
    <n v="1"/>
  </r>
  <r>
    <n v="-0.27352042866759035"/>
    <n v="-0.43877213215392785"/>
    <n v="0"/>
  </r>
  <r>
    <n v="-0.89059182853296381"/>
    <n v="0.27550885286157112"/>
    <n v="0"/>
  </r>
  <r>
    <n v="-0.78705333082968099"/>
    <n v="-0.14685000323839151"/>
    <n v="1"/>
  </r>
  <r>
    <n v="-0.53942053013520097"/>
    <n v="-0.42642733479304995"/>
    <n v="0"/>
  </r>
  <r>
    <n v="-0.78423178794591963"/>
    <n v="0.27057093391721998"/>
    <n v="0"/>
  </r>
  <r>
    <n v="-0.70424453240578688"/>
    <n v="-0.10805880540128071"/>
    <n v="0"/>
  </r>
  <r>
    <n v="-0.49200232246788578"/>
    <n v="-0.36382250506728808"/>
    <n v="0"/>
  </r>
  <r>
    <n v="-0.80319907101284571"/>
    <n v="0.24552900202691524"/>
    <n v="1"/>
  </r>
  <r>
    <n v="-0.67872037159486176"/>
    <n v="1.7883991892339024E-3"/>
    <n v="1"/>
  </r>
  <r>
    <n v="-0.51654284208778856"/>
    <n v="-0.270128965254127"/>
    <n v="0"/>
  </r>
  <r>
    <n v="-0.28452097388506847"/>
    <n v="-0.41191515042825194"/>
    <n v="0"/>
  </r>
  <r>
    <n v="-5.1469879981351246E-2"/>
    <n v="-0.42686390387949885"/>
    <n v="1"/>
  </r>
  <r>
    <n v="-0.97941204800745951"/>
    <n v="0.27074556155179952"/>
    <n v="1"/>
  </r>
  <r>
    <n v="-0.85265138110638905"/>
    <n v="-0.1859981924236162"/>
    <n v="0"/>
  </r>
  <r>
    <n v="-0.65893944755744438"/>
    <n v="0.17439927696944649"/>
    <n v="1"/>
  </r>
  <r>
    <n v="-0.57055369093143637"/>
    <n v="-0.13103232852619842"/>
    <n v="1"/>
  </r>
  <r>
    <n v="-0.38120787369741227"/>
    <n v="-0.32780604605248537"/>
    <n v="0"/>
  </r>
  <r>
    <n v="-0.84751685052103509"/>
    <n v="0.23112241842099415"/>
    <n v="1"/>
  </r>
  <r>
    <n v="-0.73656177376438436"/>
    <n v="-0.16335370220845849"/>
    <n v="0"/>
  </r>
  <r>
    <n v="-0.49444546717754867"/>
    <n v="-0.41877352318418221"/>
    <n v="1"/>
  </r>
  <r>
    <n v="-0.20826914578126413"/>
    <n v="-0.51604606449099799"/>
    <n v="1"/>
  </r>
  <r>
    <n v="4.8133875002638465E-2"/>
    <n v="-0.4755026673256641"/>
    <n v="1"/>
  </r>
  <r>
    <n v="0.22678281193227087"/>
    <n v="-0.34212847716644934"/>
    <n v="1"/>
  </r>
  <r>
    <n v="0.30920632793510561"/>
    <n v="-0.16930451787359316"/>
    <n v="0"/>
  </r>
  <r>
    <n v="-1.1236825311740422"/>
    <n v="0.16772180714943727"/>
    <n v="1"/>
  </r>
  <r>
    <n v="-0.55052698753038309"/>
    <n v="3.2911277140225098E-2"/>
    <n v="0"/>
  </r>
  <r>
    <n v="-0.77978920498784676"/>
    <n v="8.6835489143909969E-2"/>
    <n v="0"/>
  </r>
  <r>
    <n v="-0.62737399144832751"/>
    <n v="-0.24592071024576717"/>
    <n v="0"/>
  </r>
  <r>
    <n v="-0.37843594940242203"/>
    <n v="-0.43784933636611412"/>
    <n v="1"/>
  </r>
  <r>
    <n v="-0.11247158699939508"/>
    <n v="-0.48413987539921555"/>
    <n v="0"/>
  </r>
  <r>
    <n v="0.10817754404014597"/>
    <n v="-0.4129349401031619"/>
    <n v="1"/>
  </r>
  <r>
    <n v="-1.0432710176160584"/>
    <n v="0.2651739760412648"/>
    <n v="0"/>
  </r>
  <r>
    <n v="-0.89895556380471042"/>
    <n v="-0.21577618525506215"/>
    <n v="1"/>
  </r>
  <r>
    <n v="-0.59689575438955511"/>
    <n v="-0.52357212631573136"/>
    <n v="0"/>
  </r>
  <r>
    <n v="-0.24421192280976933"/>
    <n v="-0.63667311775577784"/>
    <n v="0"/>
  </r>
  <r>
    <n v="-0.90231523087609222"/>
    <n v="0.35466924710231118"/>
    <n v="0"/>
  </r>
  <r>
    <n v="-0.63907390764956307"/>
    <n v="-4.1867698840924478E-2"/>
    <n v="1"/>
  </r>
  <r>
    <n v="-0.74437043694017468"/>
    <n v="0.1167470795363698"/>
    <n v="0"/>
  </r>
  <r>
    <n v="-0.70225182522393004"/>
    <n v="5.330116818545208E-2"/>
    <n v="0"/>
  </r>
  <r>
    <n v="-0.71909926991042794"/>
    <n v="7.8679532725819179E-2"/>
    <n v="0"/>
  </r>
  <r>
    <n v="-0.71236029203582873"/>
    <n v="6.8528186909672328E-2"/>
    <n v="1"/>
  </r>
  <r>
    <n v="-0.5688050967110988"/>
    <n v="-0.23286269476298055"/>
    <n v="1"/>
  </r>
  <r>
    <n v="-0.77247796131556046"/>
    <n v="0.19314507790519223"/>
    <n v="0"/>
  </r>
  <r>
    <n v="-0.66434128176190277"/>
    <n v="-0.16220092531827812"/>
    <n v="0"/>
  </r>
  <r>
    <n v="-0.44001900401173483"/>
    <n v="-0.3890092159466525"/>
    <n v="1"/>
  </r>
  <r>
    <n v="-0.82399239839530602"/>
    <n v="0.25560368637866104"/>
    <n v="0"/>
  </r>
  <r>
    <n v="-0.7284756973318971"/>
    <n v="-0.13533815771034005"/>
    <n v="1"/>
  </r>
  <r>
    <n v="-0.49950626688810579"/>
    <n v="-0.39424727879261734"/>
    <n v="1"/>
  </r>
  <r>
    <n v="-0.22192585131791343"/>
    <n v="-0.49943043863763148"/>
    <n v="1"/>
  </r>
  <r>
    <n v="3.1108528453438394E-2"/>
    <n v="-0.46833747389176528"/>
    <n v="1"/>
  </r>
  <r>
    <n v="-1.0124434113813754"/>
    <n v="0.28733498955670611"/>
    <n v="1"/>
  </r>
  <r>
    <n v="-0.59502263544744982"/>
    <n v="-1.4933995822682442E-2"/>
    <n v="1"/>
  </r>
  <r>
    <n v="-0.44624360461098889"/>
    <n v="-0.2493588910042186"/>
    <n v="0"/>
  </r>
  <r>
    <n v="-0.82150255815560447"/>
    <n v="0.19974355640168745"/>
    <n v="1"/>
  </r>
  <r>
    <n v="-0.70423936675893439"/>
    <n v="-0.17679592039695938"/>
    <n v="0"/>
  </r>
  <r>
    <n v="-0.46450355057800641"/>
    <n v="-0.4160606462052629"/>
    <n v="1"/>
  </r>
  <r>
    <n v="-0.18659843995717967"/>
    <n v="-0.50200751134720234"/>
    <n v="0"/>
  </r>
  <r>
    <n v="5.8988190171424398E-2"/>
    <n v="-0.45616508460674565"/>
    <n v="0"/>
  </r>
  <r>
    <n v="0.22729705837298081"/>
    <n v="-0.32309018823255692"/>
    <n v="1"/>
  </r>
  <r>
    <n v="0.30198183965648817"/>
    <n v="-0.15462971970755093"/>
    <n v="0"/>
  </r>
  <r>
    <n v="-1.1207927358625953"/>
    <n v="0.16185188788302038"/>
    <n v="1"/>
  </r>
  <r>
    <n v="-0.55168290565496192"/>
    <n v="3.5259244846791854E-2"/>
    <n v="0"/>
  </r>
  <r>
    <n v="-0.77932683773801525"/>
    <n v="8.5896302061283264E-2"/>
    <n v="0"/>
  </r>
  <r>
    <n v="-0.6882692649047939"/>
    <n v="6.5641479175486697E-2"/>
    <n v="1"/>
  </r>
  <r>
    <n v="-0.54934123299783799"/>
    <n v="-0.22542018178854767"/>
    <n v="0"/>
  </r>
  <r>
    <n v="-0.3273312643629378"/>
    <n v="-0.39105583135843147"/>
    <n v="1"/>
  </r>
  <r>
    <n v="-0.86906749425482488"/>
    <n v="0.2564223325433726"/>
    <n v="1"/>
  </r>
  <r>
    <n v="-0.65237300229807005"/>
    <n v="-2.5689330173490343E-3"/>
    <n v="1"/>
  </r>
  <r>
    <n v="-0.73905079908077198"/>
    <n v="0.10102757320693961"/>
    <n v="0"/>
  </r>
  <r>
    <n v="-0.60208963658416259"/>
    <n v="-0.21883936399503467"/>
    <n v="1"/>
  </r>
  <r>
    <n v="-0.75916414536633492"/>
    <n v="0.18753574559801389"/>
    <n v="1"/>
  </r>
  <r>
    <n v="-0.69633434185346599"/>
    <n v="2.498570176079444E-2"/>
    <n v="0"/>
  </r>
  <r>
    <n v="-0.53920838051295195"/>
    <n v="-0.25954460340318264"/>
    <n v="1"/>
  </r>
  <r>
    <n v="-0.78431664779481924"/>
    <n v="0.20381784136127307"/>
    <n v="0"/>
  </r>
  <r>
    <n v="-0.68627334088207226"/>
    <n v="1.8472863455490776E-2"/>
    <n v="0"/>
  </r>
  <r>
    <n v="-0.52895688445257116"/>
    <n v="-0.26046996012665591"/>
    <n v="1"/>
  </r>
  <r>
    <n v="-0.29781924813329169"/>
    <n v="-0.40953992347728696"/>
    <n v="1"/>
  </r>
  <r>
    <n v="-0.88087230074668332"/>
    <n v="0.26381596939091478"/>
    <n v="1"/>
  </r>
  <r>
    <n v="-0.64765107970132663"/>
    <n v="-5.5263877563659081E-3"/>
    <n v="1"/>
  </r>
  <r>
    <n v="-0.74093956811946926"/>
    <n v="0.10221055510254637"/>
    <n v="1"/>
  </r>
  <r>
    <n v="-0.70362417275221234"/>
    <n v="5.9115777958981458E-2"/>
    <n v="0"/>
  </r>
  <r>
    <n v="-0.71855033089911502"/>
    <n v="7.6353688816407417E-2"/>
    <n v="0"/>
  </r>
  <r>
    <n v="-0.57663972700989041"/>
    <n v="-0.2293913288591764"/>
    <n v="1"/>
  </r>
  <r>
    <n v="-0.34648966098384615"/>
    <n v="-0.40499330073693024"/>
    <n v="0"/>
  </r>
  <r>
    <n v="-0.86140413560646156"/>
    <n v="0.26199732029477207"/>
    <n v="0"/>
  </r>
  <r>
    <n v="-0.65543834575741533"/>
    <n v="-4.7989281179088294E-3"/>
    <n v="0"/>
  </r>
  <r>
    <n v="-0.73782466169703387"/>
    <n v="0.10191957124716354"/>
    <n v="1"/>
  </r>
  <r>
    <n v="-0.70487013532118636"/>
    <n v="5.9232171501134585E-2"/>
    <n v="0"/>
  </r>
  <r>
    <n v="-0.71805194587152543"/>
    <n v="7.6307131399546174E-2"/>
    <n v="1"/>
  </r>
  <r>
    <n v="-0.57624233142217784"/>
    <n v="-0.22922735848495512"/>
    <n v="1"/>
  </r>
  <r>
    <n v="-0.76950306743112884"/>
    <n v="0.19169094339398207"/>
    <n v="0"/>
  </r>
  <r>
    <n v="-0.66149870860525073"/>
    <n v="-0.16211610999302517"/>
    <n v="0"/>
  </r>
  <r>
    <n v="-0.73540051655789962"/>
    <n v="0.16484644399721007"/>
    <n v="1"/>
  </r>
  <r>
    <n v="-0.70583979337684011"/>
    <n v="3.4061422401115968E-2"/>
    <n v="0"/>
  </r>
  <r>
    <n v="-0.71766408264926396"/>
    <n v="8.6375431039553613E-2"/>
    <n v="1"/>
  </r>
  <r>
    <n v="-0.57997487522926205"/>
    <n v="-0.22142030546964486"/>
    <n v="1"/>
  </r>
  <r>
    <n v="-0.35221278298638126"/>
    <n v="-0.40026938224863495"/>
    <n v="0"/>
  </r>
  <r>
    <n v="-0.85911488680544745"/>
    <n v="0.26010775289945398"/>
    <n v="1"/>
  </r>
  <r>
    <n v="-0.75697041513192165"/>
    <n v="-0.14596406251859398"/>
    <n v="0"/>
  </r>
  <r>
    <n v="-0.51691189049282282"/>
    <n v="-0.41372085356690014"/>
    <n v="0"/>
  </r>
  <r>
    <n v="-0.22736469534778531"/>
    <n v="-0.52119260490797326"/>
    <n v="0"/>
  </r>
  <r>
    <n v="-0.90905412186088586"/>
    <n v="0.30847704196318931"/>
    <n v="1"/>
  </r>
  <r>
    <n v="-0.81427194939954906"/>
    <n v="-0.1291790968523305"/>
    <n v="1"/>
  </r>
  <r>
    <n v="-0.67429122024018029"/>
    <n v="0.1516716387409322"/>
    <n v="1"/>
  </r>
  <r>
    <n v="-0.73028351190392793"/>
    <n v="3.9331344503627123E-2"/>
    <n v="0"/>
  </r>
  <r>
    <n v="-0.70788659523842878"/>
    <n v="8.4267462198549151E-2"/>
    <n v="0"/>
  </r>
  <r>
    <n v="-0.57170079726062561"/>
    <n v="-0.21911136682447413"/>
    <n v="0"/>
  </r>
  <r>
    <n v="-0.34684805918828582"/>
    <n v="-0.39520495769085062"/>
    <n v="0"/>
  </r>
  <r>
    <n v="-0.86126077632468567"/>
    <n v="0.25808198307634023"/>
    <n v="0"/>
  </r>
  <r>
    <n v="-0.65549568947012571"/>
    <n v="-3.2327932305360879E-3"/>
    <n v="1"/>
  </r>
  <r>
    <n v="-0.73780172421194967"/>
    <n v="0.10129311729221444"/>
    <n v="1"/>
  </r>
  <r>
    <n v="-0.6012465573179675"/>
    <n v="-0.21813792054269693"/>
    <n v="0"/>
  </r>
  <r>
    <n v="-0.75950137707281296"/>
    <n v="0.18725516821707877"/>
    <n v="1"/>
  </r>
  <r>
    <n v="-0.65212311386216937"/>
    <n v="-0.16148662298414534"/>
    <n v="0"/>
  </r>
  <r>
    <n v="-0.43101891734159059"/>
    <n v="-0.38357907901281824"/>
    <n v="1"/>
  </r>
  <r>
    <n v="-0.17414274557448156"/>
    <n v="-0.46392766698637811"/>
    <n v="1"/>
  </r>
  <r>
    <n v="-0.9303429017702074"/>
    <n v="0.28557106679455124"/>
    <n v="1"/>
  </r>
  <r>
    <n v="-0.82128903206317816"/>
    <n v="-0.15510314994422406"/>
    <n v="1"/>
  </r>
  <r>
    <n v="-0.56213840439032581"/>
    <n v="-0.4463940067828816"/>
    <n v="1"/>
  </r>
  <r>
    <n v="-0.24866758462349495"/>
    <n v="-0.56411480691112037"/>
    <n v="1"/>
  </r>
  <r>
    <n v="3.6658558450592016E-2"/>
    <n v="-0.52819428710184946"/>
    <n v="1"/>
  </r>
  <r>
    <n v="0.23913821926318973"/>
    <n v="-0.38676423481716882"/>
    <n v="0"/>
  </r>
  <r>
    <n v="0.33645074056689173"/>
    <n v="-0.1982855307557724"/>
    <n v="1"/>
  </r>
  <r>
    <n v="-1.1345802962267566"/>
    <n v="0.17931421230230898"/>
    <n v="0"/>
  </r>
  <r>
    <n v="-0.93400671005325864"/>
    <n v="-0.31755331714094781"/>
    <n v="0"/>
  </r>
  <r>
    <n v="-0.62639731597869652"/>
    <n v="0.22702132685637913"/>
    <n v="0"/>
  </r>
  <r>
    <n v="-0.56687049088636099"/>
    <n v="-7.8022717980630513E-2"/>
    <n v="1"/>
  </r>
  <r>
    <n v="-0.77325180364545565"/>
    <n v="0.13120908719225222"/>
    <n v="1"/>
  </r>
  <r>
    <n v="-0.64015500564744721"/>
    <n v="-0.20958181519207059"/>
    <n v="1"/>
  </r>
  <r>
    <n v="-0.7439379977410211"/>
    <n v="0.18383272607682824"/>
    <n v="0"/>
  </r>
  <r>
    <n v="-0.70242480090359161"/>
    <n v="2.6466909569268712E-2"/>
    <n v="1"/>
  </r>
  <r>
    <n v="-0.71903007963856336"/>
    <n v="8.9413236172292521E-2"/>
    <n v="0"/>
  </r>
  <r>
    <n v="-0.71238796814457461"/>
    <n v="6.4234705531082986E-2"/>
    <n v="1"/>
  </r>
  <r>
    <n v="-0.71504481274217013"/>
    <n v="7.4306117787566808E-2"/>
    <n v="1"/>
  </r>
  <r>
    <n v="-0.57315650479907598"/>
    <n v="-0.2295452755783173"/>
    <n v="1"/>
  </r>
  <r>
    <n v="-0.34378083341597082"/>
    <n v="-0.40371701135915156"/>
    <n v="0"/>
  </r>
  <r>
    <n v="-9.9786628852477216E-2"/>
    <n v="-0.44433726199934354"/>
    <n v="1"/>
  </r>
  <r>
    <n v="-0.96008534845900906"/>
    <n v="0.27773490479973739"/>
    <n v="1"/>
  </r>
  <r>
    <n v="-0.84075882674874181"/>
    <n v="-0.17295561173580323"/>
    <n v="0"/>
  </r>
  <r>
    <n v="-0.56979446363472241"/>
    <n v="-0.46774979561870722"/>
    <n v="1"/>
  </r>
  <r>
    <n v="-0.24594387411490615"/>
    <n v="-0.58340763012410646"/>
    <n v="0"/>
  </r>
  <r>
    <n v="-0.90162245035403754"/>
    <n v="0.33336305204964256"/>
    <n v="1"/>
  </r>
  <r>
    <n v="-0.63935101985838494"/>
    <n v="-3.3345220819857024E-2"/>
    <n v="1"/>
  </r>
  <r>
    <n v="-0.47256868676442976"/>
    <n v="-0.28108277576644536"/>
    <n v="1"/>
  </r>
  <r>
    <n v="-0.24671909163438849"/>
    <n v="-0.40265038428827038"/>
    <n v="1"/>
  </r>
  <r>
    <n v="-0.90131236334624454"/>
    <n v="0.26106015371530816"/>
    <n v="1"/>
  </r>
  <r>
    <n v="-0.78942145762926907"/>
    <n v="-0.16211922851486363"/>
    <n v="0"/>
  </r>
  <r>
    <n v="-0.53511261639229901"/>
    <n v="-0.43897919672300401"/>
    <n v="0"/>
  </r>
  <r>
    <n v="-0.23109390976894562"/>
    <n v="-0.54766923606640261"/>
    <n v="0"/>
  </r>
  <r>
    <n v="-0.90756243609242171"/>
    <n v="0.31906769442656102"/>
    <n v="0"/>
  </r>
  <r>
    <n v="-0.81737452920086495"/>
    <n v="-0.1205335266727823"/>
    <n v="0"/>
  </r>
  <r>
    <n v="-0.67305018831965402"/>
    <n v="0.14821341066911292"/>
    <n v="1"/>
  </r>
  <r>
    <n v="-0.57080350739058228"/>
    <n v="-0.1565778832193358"/>
    <n v="1"/>
  </r>
  <r>
    <n v="-0.77167859704376707"/>
    <n v="0.16263115328773431"/>
    <n v="0"/>
  </r>
  <r>
    <n v="-0.69132856118249308"/>
    <n v="3.4947538684906285E-2"/>
    <n v="1"/>
  </r>
  <r>
    <n v="-0.5393887219726573"/>
    <n v="-0.24997129507246846"/>
    <n v="0"/>
  </r>
  <r>
    <n v="-0.30994691067023217"/>
    <n v="-0.40573367304413899"/>
    <n v="1"/>
  </r>
  <r>
    <n v="-7.3266182891720849E-2"/>
    <n v="-0.43233635578163854"/>
    <n v="1"/>
  </r>
  <r>
    <n v="0.11725224331494757"/>
    <n v="-0.35788210355073363"/>
    <n v="1"/>
  </r>
  <r>
    <n v="0.23226454633965363"/>
    <n v="-0.22508950137257855"/>
    <n v="1"/>
  </r>
  <r>
    <n v="0.2665568557671682"/>
    <n v="-7.8162202507298259E-2"/>
    <n v="1"/>
  </r>
  <r>
    <n v="0.23384809138596713"/>
    <n v="4.7219468401320609E-2"/>
    <n v="0"/>
  </r>
  <r>
    <n v="0.15883676209280678"/>
    <n v="0.1294260325393905"/>
    <n v="0"/>
  </r>
  <r>
    <n v="-1.0635347048371226"/>
    <n v="4.8229586984243802E-2"/>
    <n v="1"/>
  </r>
  <r>
    <n v="-0.82757821046991076"/>
    <n v="-0.38875939582682378"/>
    <n v="1"/>
  </r>
  <r>
    <n v="-0.66896871581203565"/>
    <n v="0.25550375833072952"/>
    <n v="0"/>
  </r>
  <r>
    <n v="-0.61061772734943898"/>
    <n v="-7.3404629993459841E-2"/>
    <n v="1"/>
  </r>
  <r>
    <n v="-0.4347076207881897"/>
    <n v="-0.30003460973480506"/>
    <n v="0"/>
  </r>
  <r>
    <n v="-0.21036394790510213"/>
    <n v="-0.40190935171372777"/>
    <n v="1"/>
  </r>
  <r>
    <n v="-0.91585442083795909"/>
    <n v="0.26076374068549113"/>
    <n v="1"/>
  </r>
  <r>
    <n v="-0.63365823166481627"/>
    <n v="-4.3054962741964492E-3"/>
    <n v="1"/>
  </r>
  <r>
    <n v="-0.7465367073340734"/>
    <n v="0.10172219850967859"/>
    <n v="1"/>
  </r>
  <r>
    <n v="-0.70138531706637064"/>
    <n v="5.9311120596128565E-2"/>
    <n v="0"/>
  </r>
  <r>
    <n v="-0.55677728920889313"/>
    <n v="-0.23547767517349058"/>
    <n v="1"/>
  </r>
  <r>
    <n v="-0.32895966972936252"/>
    <n v="-0.40167394881541013"/>
    <n v="1"/>
  </r>
  <r>
    <n v="-0.86841613210825497"/>
    <n v="0.2606695795261641"/>
    <n v="1"/>
  </r>
  <r>
    <n v="-0.65263354715669797"/>
    <n v="-4.2678318104656388E-3"/>
    <n v="0"/>
  </r>
  <r>
    <n v="-0.73894658113732081"/>
    <n v="0.10170713272418626"/>
    <n v="0"/>
  </r>
  <r>
    <n v="-0.70442136754507167"/>
    <n v="5.9317146910325497E-2"/>
    <n v="0"/>
  </r>
  <r>
    <n v="-0.71823145298197133"/>
    <n v="7.6273141235869812E-2"/>
    <n v="0"/>
  </r>
  <r>
    <n v="-0.71270741880721145"/>
    <n v="6.9490743505652083E-2"/>
    <n v="1"/>
  </r>
  <r>
    <n v="-0.56945393569574154"/>
    <n v="-0.232270002458589"/>
    <n v="1"/>
  </r>
  <r>
    <n v="-0.33987699014532796"/>
    <n v="-0.40430677614682425"/>
    <n v="0"/>
  </r>
  <r>
    <n v="-0.86404920394186879"/>
    <n v="0.26172271045872975"/>
    <n v="0"/>
  </r>
  <r>
    <n v="-0.76136647917931222"/>
    <n v="-0.14671042162811293"/>
    <n v="1"/>
  </r>
  <r>
    <n v="-0.51995435552503211"/>
    <n v="-0.41604651210909077"/>
    <n v="1"/>
  </r>
  <r>
    <n v="-0.79201825778998713"/>
    <n v="0.26641860484363633"/>
    <n v="0"/>
  </r>
  <r>
    <n v="-0.70850131785784476"/>
    <n v="-0.11432916343483124"/>
    <n v="1"/>
  </r>
  <r>
    <n v="-0.7165994728568621"/>
    <n v="0.14573166537393251"/>
    <n v="1"/>
  </r>
  <r>
    <n v="-0.71336021085725521"/>
    <n v="4.1707333850426999E-2"/>
    <n v="0"/>
  </r>
  <r>
    <n v="-0.71465591565709796"/>
    <n v="8.3317066459829198E-2"/>
    <n v="0"/>
  </r>
  <r>
    <n v="-0.71413763373716077"/>
    <n v="6.6673173416068321E-2"/>
    <n v="0"/>
  </r>
  <r>
    <n v="-0.71434494650513569"/>
    <n v="7.3330730633572677E-2"/>
    <n v="1"/>
  </r>
  <r>
    <n v="-0.57223445159733222"/>
    <n v="-0.23000662332053906"/>
    <n v="0"/>
  </r>
  <r>
    <n v="-0.34289553388575689"/>
    <n v="-0.40369881436254262"/>
    <n v="0"/>
  </r>
  <r>
    <n v="-9.9121080008158169E-2"/>
    <n v="-0.44396931246983518"/>
    <n v="1"/>
  </r>
  <r>
    <n v="-0.96035156799673671"/>
    <n v="0.27758772498793405"/>
    <n v="1"/>
  </r>
  <r>
    <n v="-0.84090228167269354"/>
    <n v="-0.1731739562078648"/>
    <n v="0"/>
  </r>
  <r>
    <n v="-0.56981615158810117"/>
    <n v="-0.46797311938705466"/>
    <n v="0"/>
  </r>
  <r>
    <n v="-0.24587102745213502"/>
    <n v="-0.58358603136940201"/>
    <n v="1"/>
  </r>
  <r>
    <n v="4.6572431684138216E-2"/>
    <n v="-0.54187379482159947"/>
    <n v="1"/>
  </r>
  <r>
    <n v="-1.0186289726736553"/>
    <n v="0.31674951792863981"/>
    <n v="1"/>
  </r>
  <r>
    <n v="-0.90085782640343393"/>
    <n v="-0.16672195544369584"/>
    <n v="0"/>
  </r>
  <r>
    <n v="-0.61796316588913147"/>
    <n v="-0.48705181669858244"/>
    <n v="1"/>
  </r>
  <r>
    <n v="-0.27483127939630692"/>
    <n v="-0.61734464704657521"/>
    <n v="0"/>
  </r>
  <r>
    <n v="3.8066086477436839E-2"/>
    <n v="-0.57911444351391994"/>
    <n v="1"/>
  </r>
  <r>
    <n v="0.26057600312842"/>
    <n v="-0.42490054247960446"/>
    <n v="1"/>
  </r>
  <r>
    <n v="0.36799797936944101"/>
    <n v="-0.21869401103313141"/>
    <n v="1"/>
  </r>
  <r>
    <n v="-1.1471991917477764"/>
    <n v="0.18747760441325256"/>
    <n v="0"/>
  </r>
  <r>
    <n v="-0.94686242749361105"/>
    <n v="-0.31639669734503861"/>
    <n v="1"/>
  </r>
  <r>
    <n v="-0.62125502900255558"/>
    <n v="0.22655867893801546"/>
    <n v="1"/>
  </r>
  <r>
    <n v="-0.75149798839897775"/>
    <n v="9.3765284247938202E-3"/>
    <n v="0"/>
  </r>
  <r>
    <n v="-0.69940080464040888"/>
    <n v="9.6249388630082477E-2"/>
    <n v="1"/>
  </r>
  <r>
    <n v="-0.57004436697874372"/>
    <n v="-0.20661078649730089"/>
    <n v="1"/>
  </r>
  <r>
    <n v="-0.35058940430492486"/>
    <n v="-0.38504194452944618"/>
    <n v="0"/>
  </r>
  <r>
    <n v="-0.85976423827803006"/>
    <n v="0.25401677781177845"/>
    <n v="0"/>
  </r>
  <r>
    <n v="-0.75502753221601426"/>
    <n v="-0.15085294417426046"/>
    <n v="0"/>
  </r>
  <r>
    <n v="-0.51347974681446673"/>
    <n v="-0.41665925045884367"/>
    <n v="1"/>
  </r>
  <r>
    <n v="-0.22358090739545722"/>
    <n v="-0.52205292907450784"/>
    <n v="0"/>
  </r>
  <r>
    <n v="-0.91056763704181709"/>
    <n v="0.30882117162980316"/>
    <n v="0"/>
  </r>
  <r>
    <n v="-0.81555987280370223"/>
    <n v="-0.12952296437807645"/>
    <n v="1"/>
  </r>
  <r>
    <n v="-0.67377605087851911"/>
    <n v="0.15180918575123059"/>
    <n v="1"/>
  </r>
  <r>
    <n v="-0.57279347296816674"/>
    <n v="-0.1541354391804724"/>
    <n v="0"/>
  </r>
  <r>
    <n v="-0.3736688637836178"/>
    <n v="-0.34626032296442572"/>
    <n v="0"/>
  </r>
  <r>
    <n v="-0.8505324544865529"/>
    <n v="0.2385041291857703"/>
    <n v="0"/>
  </r>
  <r>
    <n v="-0.7418063170840884"/>
    <n v="-0.15894984361343575"/>
    <n v="1"/>
  </r>
  <r>
    <n v="-0.70327747316636469"/>
    <n v="0.1635799374453743"/>
    <n v="1"/>
  </r>
  <r>
    <n v="-0.59992285458458683"/>
    <n v="-0.15699023680806146"/>
    <n v="1"/>
  </r>
  <r>
    <n v="-0.76003085816616522"/>
    <n v="0.16279609472322459"/>
    <n v="0"/>
  </r>
  <r>
    <n v="-0.64274189009557536"/>
    <n v="-0.18028731127681541"/>
    <n v="1"/>
  </r>
  <r>
    <n v="-0.74290324396176977"/>
    <n v="0.17211492451072619"/>
    <n v="0"/>
  </r>
  <r>
    <n v="-0.63345243521523553"/>
    <n v="-0.16635395495655603"/>
    <n v="1"/>
  </r>
  <r>
    <n v="-0.74661902591390583"/>
    <n v="0.16654158198262242"/>
    <n v="0"/>
  </r>
  <r>
    <n v="-0.63404709248761737"/>
    <n v="-0.17207600805876933"/>
    <n v="1"/>
  </r>
  <r>
    <n v="-0.41304538706708144"/>
    <n v="-0.38439660311971163"/>
    <n v="1"/>
  </r>
  <r>
    <n v="-0.83478184517316745"/>
    <n v="0.25375864124788466"/>
    <n v="1"/>
  </r>
  <r>
    <n v="-0.66608726193073298"/>
    <n v="-1.5034564991538713E-3"/>
    <n v="1"/>
  </r>
  <r>
    <n v="-0.50562493646769546"/>
    <n v="-0.26757753171165016"/>
    <n v="1"/>
  </r>
  <r>
    <n v="-0.79775002541292184"/>
    <n v="0.20703101268466007"/>
    <n v="0"/>
  </r>
  <r>
    <n v="-0.68910242438768465"/>
    <n v="-0.1617564405248271"/>
    <n v="0"/>
  </r>
  <r>
    <n v="-0.72435903024492609"/>
    <n v="0.16470257620993084"/>
    <n v="0"/>
  </r>
  <r>
    <n v="-0.61639389347011619"/>
    <n v="-0.16456965417842301"/>
    <n v="1"/>
  </r>
  <r>
    <n v="-0.75344244261195348"/>
    <n v="0.1658278616713692"/>
    <n v="1"/>
  </r>
  <r>
    <n v="-0.63894740105363235"/>
    <n v="-0.1753478021745408"/>
    <n v="1"/>
  </r>
  <r>
    <n v="-0.74442103957854711"/>
    <n v="0.17013912086981631"/>
    <n v="0"/>
  </r>
  <r>
    <n v="-0.70223158416858111"/>
    <n v="3.1944351652073474E-2"/>
    <n v="1"/>
  </r>
  <r>
    <n v="-0.71910736633256755"/>
    <n v="8.7222259339170619E-2"/>
    <n v="1"/>
  </r>
  <r>
    <n v="-0.71235705346697298"/>
    <n v="6.5111096264331758E-2"/>
    <n v="0"/>
  </r>
  <r>
    <n v="-0.56743579914063214"/>
    <n v="-0.2354583882258971"/>
    <n v="1"/>
  </r>
  <r>
    <n v="-0.33706785205652157"/>
    <n v="-0.40592269470793463"/>
    <n v="1"/>
  </r>
  <r>
    <n v="-9.3802489679782525E-2"/>
    <n v="-0.44332838880063896"/>
    <n v="1"/>
  </r>
  <r>
    <n v="-0.96247900412808696"/>
    <n v="0.27733135552025556"/>
    <n v="0"/>
  </r>
  <r>
    <n v="-0.84241658534544828"/>
    <n v="-0.17421977145584058"/>
    <n v="0"/>
  </r>
  <r>
    <n v="-0.6630333658618206"/>
    <n v="0.16968790858233623"/>
    <n v="1"/>
  </r>
  <r>
    <n v="-0.73478665365527174"/>
    <n v="3.2124836567065509E-2"/>
    <n v="0"/>
  </r>
  <r>
    <n v="-0.70608533853789135"/>
    <n v="8.7150065373173796E-2"/>
    <n v="0"/>
  </r>
  <r>
    <n v="-0.7175658645848435"/>
    <n v="6.5139973850730476E-2"/>
    <n v="1"/>
  </r>
  <r>
    <n v="-0.71297365416606251"/>
    <n v="7.3944010459707818E-2"/>
    <n v="1"/>
  </r>
  <r>
    <n v="-0.5714375813500906"/>
    <n v="-0.22899201371704705"/>
    <n v="0"/>
  </r>
  <r>
    <n v="-0.77142496745996381"/>
    <n v="0.19159680548681884"/>
    <n v="0"/>
  </r>
  <r>
    <n v="-0.66292169746430007"/>
    <n v="-0.16295641481400319"/>
    <n v="0"/>
  </r>
  <r>
    <n v="-0.43863792414726682"/>
    <n v="-0.38901555424436246"/>
    <n v="0"/>
  </r>
  <r>
    <n v="-0.82454483034109327"/>
    <n v="0.255606221697745"/>
    <n v="0"/>
  </r>
  <r>
    <n v="-0.7288965597383289"/>
    <n v="-0.13555720364615115"/>
    <n v="0"/>
  </r>
  <r>
    <n v="-0.4997385039426695"/>
    <n v="-0.39458209866640642"/>
    <n v="0"/>
  </r>
  <r>
    <n v="-0.22196842352986623"/>
    <n v="-0.49977779656353671"/>
    <n v="1"/>
  </r>
  <r>
    <n v="-0.91121263058805346"/>
    <n v="0.2999111186254147"/>
    <n v="1"/>
  </r>
  <r>
    <n v="-0.81248604669708657"/>
    <n v="-0.13655260207990627"/>
    <n v="1"/>
  </r>
  <r>
    <n v="-0.67500558132116528"/>
    <n v="0.15462104083196251"/>
    <n v="0"/>
  </r>
  <r>
    <n v="-0.72999776747153389"/>
    <n v="3.8151583667214994E-2"/>
    <n v="1"/>
  </r>
  <r>
    <n v="-0.70800089301138636"/>
    <n v="8.4739366533114008E-2"/>
    <n v="1"/>
  </r>
  <r>
    <n v="-0.7167996427954455"/>
    <n v="6.6104253386754408E-2"/>
    <n v="1"/>
  </r>
  <r>
    <n v="-0.71328014288182184"/>
    <n v="7.355829864529824E-2"/>
    <n v="0"/>
  </r>
  <r>
    <n v="-0.57151622804830382"/>
    <n v="-0.22940775018230206"/>
    <n v="1"/>
  </r>
  <r>
    <n v="-0.77139350878067847"/>
    <n v="0.19176310007292083"/>
    <n v="1"/>
  </r>
  <r>
    <n v="-0.69144259648772866"/>
    <n v="2.3294759970831663E-2"/>
    <n v="1"/>
  </r>
  <r>
    <n v="-0.72342296140490858"/>
    <n v="9.0682096011667337E-2"/>
    <n v="0"/>
  </r>
  <r>
    <n v="-0.58607428907239745"/>
    <n v="-0.22045079159309625"/>
    <n v="1"/>
  </r>
  <r>
    <n v="-0.76557028437104102"/>
    <n v="0.1881803166372385"/>
    <n v="1"/>
  </r>
  <r>
    <n v="-0.6571055427768866"/>
    <n v="-0.16321107310411515"/>
    <n v="0"/>
  </r>
  <r>
    <n v="-0.73715778288924527"/>
    <n v="0.16528442924164605"/>
    <n v="0"/>
  </r>
  <r>
    <n v="-0.62635368669248481"/>
    <n v="-0.16924694693204714"/>
    <n v="0"/>
  </r>
  <r>
    <n v="-0.40833002311346961"/>
    <n v="-0.37916915434534981"/>
    <n v="0"/>
  </r>
  <r>
    <n v="-0.83666799075461218"/>
    <n v="0.25166766173813993"/>
    <n v="1"/>
  </r>
  <r>
    <n v="-0.73653473766876121"/>
    <n v="-0.14339977338085855"/>
    <n v="1"/>
  </r>
  <r>
    <n v="-0.70538610493249543"/>
    <n v="0.15735990935234342"/>
    <n v="1"/>
  </r>
  <r>
    <n v="-0.59903740348963386"/>
    <n v="-0.16256091086521715"/>
    <n v="1"/>
  </r>
  <r>
    <n v="-0.39024406230603487"/>
    <n v="-0.36316125365341861"/>
    <n v="0"/>
  </r>
  <r>
    <n v="-0.84390237507758603"/>
    <n v="0.24526450146136747"/>
    <n v="0"/>
  </r>
  <r>
    <n v="-0.66243904996896563"/>
    <n v="1.8941994154530184E-3"/>
    <n v="1"/>
  </r>
  <r>
    <n v="-0.73502438001241366"/>
    <n v="9.9242320233818793E-2"/>
    <n v="1"/>
  </r>
  <r>
    <n v="-0.70599024799503451"/>
    <n v="6.0303071906472487E-2"/>
    <n v="1"/>
  </r>
  <r>
    <n v="-0.56067381723881526"/>
    <n v="-0.23656576454909475"/>
    <n v="1"/>
  </r>
  <r>
    <n v="-0.33148579528186173"/>
    <n v="-0.40405950795283813"/>
    <n v="0"/>
  </r>
  <r>
    <n v="-9.0305401233079646E-2"/>
    <n v="-0.43967954415690169"/>
    <n v="1"/>
  </r>
  <r>
    <n v="0.10723971272562016"/>
    <n v="-0.37027861405247714"/>
    <n v="0"/>
  </r>
  <r>
    <n v="0.22961362729246218"/>
    <n v="-0.23851586158963456"/>
    <n v="1"/>
  </r>
  <r>
    <n v="0.26991270137812506"/>
    <n v="-8.9426603891137407E-2"/>
    <n v="0"/>
  </r>
  <r>
    <n v="-1.10796508055125"/>
    <n v="0.13577064155645496"/>
    <n v="1"/>
  </r>
  <r>
    <n v="-0.55681396777949999"/>
    <n v="4.569174337741802E-2"/>
    <n v="0"/>
  </r>
  <r>
    <n v="-0.77727441288819998"/>
    <n v="8.1723302649032797E-2"/>
    <n v="1"/>
  </r>
  <r>
    <n v="-0.62341787485464506"/>
    <n v="-0.24880005514201509"/>
    <n v="0"/>
  </r>
  <r>
    <n v="-0.37427756283272423"/>
    <n v="-0.43845519184978954"/>
    <n v="1"/>
  </r>
  <r>
    <n v="-0.85028897486691024"/>
    <n v="0.27538207673991583"/>
    <n v="0"/>
  </r>
  <r>
    <n v="-0.65988441005323595"/>
    <n v="-1.0152830695966328E-2"/>
    <n v="1"/>
  </r>
  <r>
    <n v="-0.73604623597870567"/>
    <n v="0.10406113227838654"/>
    <n v="0"/>
  </r>
  <r>
    <n v="-0.70558150560851773"/>
    <n v="5.8375547088645389E-2"/>
    <n v="1"/>
  </r>
  <r>
    <n v="-0.71776739775659282"/>
    <n v="7.6649781164541853E-2"/>
    <n v="1"/>
  </r>
  <r>
    <n v="-0.71289304089736283"/>
    <n v="6.9340087534183262E-2"/>
    <n v="0"/>
  </r>
  <r>
    <n v="-0.56953474609566901"/>
    <n v="-0.23245874983296586"/>
    <n v="0"/>
  </r>
  <r>
    <n v="-0.7721861015617324"/>
    <n v="0.19298349993318636"/>
    <n v="0"/>
  </r>
  <r>
    <n v="-0.69112555937530695"/>
    <n v="2.2806600026725452E-2"/>
    <n v="0"/>
  </r>
  <r>
    <n v="-0.72354977624987726"/>
    <n v="9.0877359989309819E-2"/>
    <n v="1"/>
  </r>
  <r>
    <n v="-0.58624877394563069"/>
    <n v="-0.22035311690807546"/>
    <n v="1"/>
  </r>
  <r>
    <n v="-0.35740782143544914"/>
    <n v="-0.40196787842838966"/>
    <n v="1"/>
  </r>
  <r>
    <n v="-0.8570368714258203"/>
    <n v="0.26078715137135589"/>
    <n v="0"/>
  </r>
  <r>
    <n v="-0.75566288283216576"/>
    <n v="-0.14461651352809765"/>
    <n v="1"/>
  </r>
  <r>
    <n v="-0.69773484686713361"/>
    <n v="0.15784660541123907"/>
    <n v="0"/>
  </r>
  <r>
    <n v="-0.59341712578351713"/>
    <n v="-0.15913051863431177"/>
    <n v="0"/>
  </r>
  <r>
    <n v="-0.38734480814174832"/>
    <n v="-0.35830604447548381"/>
    <n v="0"/>
  </r>
  <r>
    <n v="-0.1510596363975352"/>
    <n v="-0.42725051705806705"/>
    <n v="0"/>
  </r>
  <r>
    <n v="-0.93957614544098589"/>
    <n v="0.2709002068232268"/>
    <n v="0"/>
  </r>
  <r>
    <n v="-0.82243795326444002"/>
    <n v="-0.16994630099074201"/>
    <n v="1"/>
  </r>
  <r>
    <n v="-0.55707432408467761"/>
    <n v="-0.45813437005873991"/>
    <n v="0"/>
  </r>
  <r>
    <n v="-0.240122738280859"/>
    <n v="-0.57101185087851336"/>
    <n v="0"/>
  </r>
  <r>
    <n v="4.5911459257952508E-2"/>
    <n v="-0.53001810198001376"/>
    <n v="0"/>
  </r>
  <r>
    <n v="-1.0183645837031809"/>
    <n v="0.31200724079200548"/>
    <n v="1"/>
  </r>
  <r>
    <n v="-0.8987599799312197"/>
    <n v="-0.17022033047934823"/>
    <n v="0"/>
  </r>
  <r>
    <n v="-0.64049600802751216"/>
    <n v="0.16808813219173929"/>
    <n v="1"/>
  </r>
  <r>
    <n v="-0.74380159678899505"/>
    <n v="3.276474712330428E-2"/>
    <n v="1"/>
  </r>
  <r>
    <n v="-0.70247936128440203"/>
    <n v="8.6894101150678291E-2"/>
    <n v="0"/>
  </r>
  <r>
    <n v="-0.56864195503641679"/>
    <n v="-0.21495222763924529"/>
    <n v="0"/>
  </r>
  <r>
    <n v="-0.34618699477197867"/>
    <n v="-0.39082047502039319"/>
    <n v="1"/>
  </r>
  <r>
    <n v="-0.86152520209120853"/>
    <n v="0.25632819000815732"/>
    <n v="0"/>
  </r>
  <r>
    <n v="-0.65538991916351663"/>
    <n v="-2.5312760032629306E-3"/>
    <n v="1"/>
  </r>
  <r>
    <n v="-0.49708382816296748"/>
    <n v="-0.26407973742788649"/>
    <n v="0"/>
  </r>
  <r>
    <n v="-0.2721518144327007"/>
    <n v="-0.39953413171038071"/>
    <n v="0"/>
  </r>
  <r>
    <n v="-4.7021726284700249E-2"/>
    <n v="-0.41250666587296958"/>
    <n v="1"/>
  </r>
  <r>
    <n v="-0.98119130948611988"/>
    <n v="0.26500266634918784"/>
    <n v="0"/>
  </r>
  <r>
    <n v="-0.85170646174912623"/>
    <n v="-0.1910744973690652"/>
    <n v="1"/>
  </r>
  <r>
    <n v="-0.57086711198170992"/>
    <n v="-0.48589920270014009"/>
    <n v="1"/>
  </r>
  <r>
    <n v="-0.77165315520731603"/>
    <n v="0.29435968108005606"/>
    <n v="1"/>
  </r>
  <r>
    <n v="-0.70420027038958266"/>
    <n v="-8.4947904462083834E-2"/>
    <n v="1"/>
  </r>
  <r>
    <n v="-0.71831989184416689"/>
    <n v="0.13397916178483354"/>
    <n v="1"/>
  </r>
  <r>
    <n v="-0.59951478251550028"/>
    <n v="-0.18550379378119325"/>
    <n v="1"/>
  </r>
  <r>
    <n v="-0.38142971719930296"/>
    <n v="-0.38078879627990703"/>
    <n v="0"/>
  </r>
  <r>
    <n v="-0.84742811312027877"/>
    <n v="0.25231551851196282"/>
    <n v="1"/>
  </r>
  <r>
    <n v="-0.74497157337619702"/>
    <n v="-0.14721145117901976"/>
    <n v="0"/>
  </r>
  <r>
    <n v="-0.50729381529430184"/>
    <n v="-0.40986933224653382"/>
    <n v="0"/>
  </r>
  <r>
    <n v="-0.79708247388227926"/>
    <n v="0.26394773289861351"/>
    <n v="0"/>
  </r>
  <r>
    <n v="-0.71136177330997774"/>
    <n v="-0.11823271254996545"/>
    <n v="1"/>
  </r>
  <r>
    <n v="-0.71545529067600888"/>
    <n v="0.1472930850199862"/>
    <n v="0"/>
  </r>
  <r>
    <n v="-0.71381788372959643"/>
    <n v="4.1082765992005527E-2"/>
    <n v="0"/>
  </r>
  <r>
    <n v="-0.71447284650816134"/>
    <n v="8.35668936031978E-2"/>
    <n v="0"/>
  </r>
  <r>
    <n v="-0.71421086139673551"/>
    <n v="6.657324255872088E-2"/>
    <n v="0"/>
  </r>
  <r>
    <n v="-0.56942955168500742"/>
    <n v="-0.23508868021406637"/>
    <n v="1"/>
  </r>
  <r>
    <n v="-0.77222817932599708"/>
    <n v="0.19403547208562655"/>
    <n v="0"/>
  </r>
  <r>
    <n v="-0.66450760512200846"/>
    <n v="-0.1614243129453227"/>
    <n v="1"/>
  </r>
  <r>
    <n v="-0.73419695795119666"/>
    <n v="0.16456972517812907"/>
    <n v="0"/>
  </r>
  <r>
    <n v="-0.62381757811416116"/>
    <n v="-0.16860579204510059"/>
    <n v="0"/>
  </r>
  <r>
    <n v="-0.75047296875433556"/>
    <n v="0.16744231681804023"/>
    <n v="1"/>
  </r>
  <r>
    <n v="-0.6373363829805111"/>
    <n v="-0.17293302672002367"/>
    <n v="0"/>
  </r>
  <r>
    <n v="-0.74506544680779552"/>
    <n v="0.16917321068800947"/>
    <n v="1"/>
  </r>
  <r>
    <n v="-0.63391902384912835"/>
    <n v="-0.16945453860023102"/>
    <n v="1"/>
  </r>
  <r>
    <n v="-0.41399664268524511"/>
    <n v="-0.38235305887582693"/>
    <n v="0"/>
  </r>
  <r>
    <n v="-0.16169622489045549"/>
    <n v="-0.4561869818197265"/>
    <n v="0"/>
  </r>
  <r>
    <n v="-0.93532151004381781"/>
    <n v="0.28247479272789061"/>
    <n v="1"/>
  </r>
  <r>
    <n v="-0.62587139598247288"/>
    <n v="-1.2989917091156239E-2"/>
    <n v="0"/>
  </r>
  <r>
    <n v="-0.7496514416070108"/>
    <n v="0.1051959668364625"/>
    <n v="0"/>
  </r>
  <r>
    <n v="-0.70013942335719559"/>
    <n v="5.7921613265415006E-2"/>
    <n v="1"/>
  </r>
  <r>
    <n v="-0.71994423065712176"/>
    <n v="7.6831354693834009E-2"/>
    <n v="1"/>
  </r>
  <r>
    <n v="-0.71202230773715125"/>
    <n v="6.9267458122466402E-2"/>
    <n v="1"/>
  </r>
  <r>
    <n v="-0.7151910769051395"/>
    <n v="7.2293016751013447E-2"/>
    <n v="0"/>
  </r>
  <r>
    <n v="-0.7139235692379442"/>
    <n v="7.1082793299594632E-2"/>
    <n v="1"/>
  </r>
  <r>
    <n v="-0.71443057230482232"/>
    <n v="7.1566882680162147E-2"/>
    <n v="0"/>
  </r>
  <r>
    <n v="-0.57159398802372985"/>
    <n v="-0.23138139808500571"/>
    <n v="1"/>
  </r>
  <r>
    <n v="-0.34185887166403239"/>
    <n v="-0.40448745775409634"/>
    <n v="0"/>
  </r>
  <r>
    <n v="-0.863256451334387"/>
    <n v="0.26179498310163851"/>
    <n v="1"/>
  </r>
  <r>
    <n v="-0.65469741946624516"/>
    <n v="-4.717993240655402E-3"/>
    <n v="1"/>
  </r>
  <r>
    <n v="-0.73812103221350189"/>
    <n v="0.10188719729626217"/>
    <n v="0"/>
  </r>
  <r>
    <n v="-0.60172686340076631"/>
    <n v="-0.21781414294024154"/>
    <n v="1"/>
  </r>
  <r>
    <n v="-0.3701867590084858"/>
    <n v="-0.40622949399489011"/>
    <n v="0"/>
  </r>
  <r>
    <n v="-0.85192529639660564"/>
    <n v="0.26249179759795604"/>
    <n v="0"/>
  </r>
  <r>
    <n v="-0.7524599443006027"/>
    <n v="-0.14127635238419567"/>
    <n v="0"/>
  </r>
  <r>
    <n v="-0.6990160222797589"/>
    <n v="0.15651054095367828"/>
    <n v="1"/>
  </r>
  <r>
    <n v="-0.72039359108809642"/>
    <n v="3.7395783618528688E-2"/>
    <n v="0"/>
  </r>
  <r>
    <n v="-0.56245744267436482"/>
    <n v="-0.25973664088515674"/>
    <n v="0"/>
  </r>
  <r>
    <n v="-0.32357300007845458"/>
    <n v="-0.42238282414246509"/>
    <n v="0"/>
  </r>
  <r>
    <n v="-7.6962350402639434E-2"/>
    <n v="-0.45044014637965535"/>
    <n v="0"/>
  </r>
  <r>
    <n v="-0.96921505983894418"/>
    <n v="0.28017605855186212"/>
    <n v="0"/>
  </r>
  <r>
    <n v="-0.61231397606442228"/>
    <n v="-1.2070423420744852E-2"/>
    <n v="1"/>
  </r>
  <r>
    <n v="-0.46053045244066299"/>
    <n v="-0.254099112225535"/>
    <n v="1"/>
  </r>
  <r>
    <n v="-0.2483634989646899"/>
    <n v="-0.37732750626767181"/>
    <n v="1"/>
  </r>
  <r>
    <n v="-3.78252567060956E-2"/>
    <n v="-0.38611430434930655"/>
    <n v="0"/>
  </r>
  <r>
    <n v="-0.9848698973175618"/>
    <n v="0.25444572173972263"/>
    <n v="0"/>
  </r>
  <r>
    <n v="-0.850279410657236"/>
    <n v="-0.20056921040483552"/>
    <n v="1"/>
  </r>
  <r>
    <n v="-0.56598466793756508"/>
    <n v="-0.4925443641705694"/>
    <n v="1"/>
  </r>
  <r>
    <n v="-0.77360613282497392"/>
    <n v="0.29701774566822781"/>
    <n v="1"/>
  </r>
  <r>
    <n v="-0.69055754687001047"/>
    <n v="-1.8807098267291128E-2"/>
    <n v="1"/>
  </r>
  <r>
    <n v="-0.72377698125199585"/>
    <n v="0.10752283930691646"/>
    <n v="0"/>
  </r>
  <r>
    <n v="-0.59307964147428338"/>
    <n v="-0.20779343462754185"/>
    <n v="0"/>
  </r>
  <r>
    <n v="-0.76276814341028665"/>
    <n v="0.18311737385101676"/>
    <n v="0"/>
  </r>
  <r>
    <n v="-0.65295073853222452"/>
    <n v="-0.16593805323734195"/>
    <n v="0"/>
  </r>
  <r>
    <n v="-0.7388197045871101"/>
    <n v="0.16637522129493679"/>
    <n v="1"/>
  </r>
  <r>
    <n v="-0.70447211816515587"/>
    <n v="3.3449911482025294E-2"/>
    <n v="0"/>
  </r>
  <r>
    <n v="-0.71821115273393765"/>
    <n v="8.6620035407189891E-2"/>
    <n v="1"/>
  </r>
  <r>
    <n v="-0.58048849024066862"/>
    <n v="-0.22145323418411078"/>
    <n v="0"/>
  </r>
  <r>
    <n v="-0.35258995890926387"/>
    <n v="-0.40049985407619165"/>
    <n v="1"/>
  </r>
  <r>
    <n v="-0.10776842714056384"/>
    <n v="-0.4454158726616112"/>
    <n v="1"/>
  </r>
  <r>
    <n v="9.6262344437815964E-2"/>
    <n v="-0.38162343407905008"/>
    <n v="1"/>
  </r>
  <r>
    <n v="-1.0385049377751263"/>
    <n v="0.25264937363162004"/>
    <n v="1"/>
  </r>
  <r>
    <n v="-0.58459802488994939"/>
    <n v="-1.059749452648015E-3"/>
    <n v="0"/>
  </r>
  <r>
    <n v="-0.76616079004402027"/>
    <n v="0.10042389978105921"/>
    <n v="0"/>
  </r>
  <r>
    <n v="-0.62245176034587912"/>
    <n v="-0.23014215218400313"/>
    <n v="0"/>
  </r>
  <r>
    <n v="-0.75101929586164839"/>
    <n v="0.19205686087360127"/>
    <n v="0"/>
  </r>
  <r>
    <n v="-0.64759740920429332"/>
    <n v="-0.15444450408072244"/>
    <n v="0"/>
  </r>
  <r>
    <n v="-0.43039622936297395"/>
    <n v="-0.37641678678306645"/>
    <n v="0"/>
  </r>
  <r>
    <n v="-0.8278415082548104"/>
    <n v="0.25056671471322656"/>
    <n v="0"/>
  </r>
  <r>
    <n v="-0.72938623215894649"/>
    <n v="-0.140705900119872"/>
    <n v="1"/>
  </r>
  <r>
    <n v="-0.49805117639285051"/>
    <n v="-0.39869097695468136"/>
    <n v="1"/>
  </r>
  <r>
    <n v="-0.21904250327669381"/>
    <n v="-0.50222561304269808"/>
    <n v="1"/>
  </r>
  <r>
    <n v="3.4417942726791939E-2"/>
    <n v="-0.46930846722312808"/>
    <n v="0"/>
  </r>
  <r>
    <n v="-1.0137671770907168"/>
    <n v="0.28772338688925125"/>
    <n v="1"/>
  </r>
  <r>
    <n v="-0.59449312916371322"/>
    <n v="-1.5089354755700501E-2"/>
    <n v="0"/>
  </r>
  <r>
    <n v="-0.44577903626214188"/>
    <n v="-0.24926516127981768"/>
    <n v="0"/>
  </r>
  <r>
    <n v="-0.23908600304730077"/>
    <n v="-0.36775313707751822"/>
    <n v="0"/>
  </r>
  <r>
    <n v="-3.4604107484941277E-2"/>
    <n v="-0.37512678539783417"/>
    <n v="1"/>
  </r>
  <r>
    <n v="-0.9861583570060235"/>
    <n v="0.25005071415913371"/>
    <n v="1"/>
  </r>
  <r>
    <n v="-0.84950063698823142"/>
    <n v="-0.20442480004146779"/>
    <n v="1"/>
  </r>
  <r>
    <n v="-0.56385056409446876"/>
    <n v="-0.49516310282680809"/>
    <n v="0"/>
  </r>
  <r>
    <n v="-0.23046118758107301"/>
    <n v="-0.60186418378616169"/>
    <n v="1"/>
  </r>
  <r>
    <n v="-0.90781552496757079"/>
    <n v="0.34074567351446472"/>
    <n v="0"/>
  </r>
  <r>
    <n v="-0.82623806838113978"/>
    <n v="-0.10415949811603514"/>
    <n v="1"/>
  </r>
  <r>
    <n v="-0.66950477264754404"/>
    <n v="0.14166379924641406"/>
    <n v="1"/>
  </r>
  <r>
    <n v="-0.56548914691069907"/>
    <n v="-0.16013742163174294"/>
    <n v="1"/>
  </r>
  <r>
    <n v="-0.36571678299943411"/>
    <n v="-0.34790009920440423"/>
    <n v="0"/>
  </r>
  <r>
    <n v="-0.8537132868002264"/>
    <n v="0.23916003968176169"/>
    <n v="1"/>
  </r>
  <r>
    <n v="-0.74448611384087671"/>
    <n v="-0.15972368456195168"/>
    <n v="1"/>
  </r>
  <r>
    <n v="-0.7022055544636493"/>
    <n v="0.1638894738247807"/>
    <n v="0"/>
  </r>
  <r>
    <n v="-0.71911777821454026"/>
    <n v="3.4444210470087722E-2"/>
    <n v="0"/>
  </r>
  <r>
    <n v="-0.56030719563108566"/>
    <n v="-0.26146951132854945"/>
    <n v="1"/>
  </r>
  <r>
    <n v="-0.32124566414820532"/>
    <n v="-0.42283970686213185"/>
    <n v="0"/>
  </r>
  <r>
    <n v="-7.5010822007783307E-2"/>
    <n v="-0.44985644287450233"/>
    <n v="0"/>
  </r>
  <r>
    <n v="-0.96999567119688668"/>
    <n v="0.27994257714980098"/>
    <n v="1"/>
  </r>
  <r>
    <n v="-0.61200173152124537"/>
    <n v="-1.1977030859920385E-2"/>
    <n v="1"/>
  </r>
  <r>
    <n v="-0.46033050361217831"/>
    <n v="-0.25390323606203763"/>
    <n v="1"/>
  </r>
  <r>
    <n v="-0.8158677985551287"/>
    <n v="0.20156129442481507"/>
    <n v="1"/>
  </r>
  <r>
    <n v="-0.67365288057794848"/>
    <n v="1.9375482230073973E-2"/>
    <n v="1"/>
  </r>
  <r>
    <n v="-0.51972638213127043"/>
    <n v="-0.25473578573632316"/>
    <n v="0"/>
  </r>
  <r>
    <n v="-0.79210944714749187"/>
    <n v="0.20189431429452928"/>
    <n v="0"/>
  </r>
  <r>
    <n v="-0.68276090554990554"/>
    <n v="-0.16340409999515454"/>
    <n v="0"/>
  </r>
  <r>
    <n v="-0.72689563778003774"/>
    <n v="0.1653616399980618"/>
    <n v="0"/>
  </r>
  <r>
    <n v="-0.70924174488798486"/>
    <n v="3.3855344000775278E-2"/>
    <n v="1"/>
  </r>
  <r>
    <n v="-0.55256586371517857"/>
    <n v="-0.25796663651460477"/>
    <n v="1"/>
  </r>
  <r>
    <n v="-0.3167634018176938"/>
    <n v="-0.41708098923717107"/>
    <n v="0"/>
  </r>
  <r>
    <n v="-0.8732946392729225"/>
    <n v="0.26683239569486844"/>
    <n v="0"/>
  </r>
  <r>
    <n v="-0.77043688412536848"/>
    <n v="-0.14652523498106901"/>
    <n v="1"/>
  </r>
  <r>
    <n v="-0.52692193794285247"/>
    <n v="-0.41953393223575985"/>
    <n v="1"/>
  </r>
  <r>
    <n v="-0.78923122482285901"/>
    <n v="0.26781357289430396"/>
    <n v="0"/>
  </r>
  <r>
    <n v="-0.68430751007085644"/>
    <n v="-7.1254291577215884E-3"/>
    <n v="0"/>
  </r>
  <r>
    <n v="-0.51722353599076221"/>
    <n v="-0.27913833018821099"/>
    <n v="0"/>
  </r>
  <r>
    <n v="-0.2814345552776949"/>
    <n v="-0.41903454533934525"/>
    <n v="0"/>
  </r>
  <r>
    <n v="-0.88742617788892209"/>
    <n v="0.26761381813573815"/>
    <n v="0"/>
  </r>
  <r>
    <n v="-0.78148942244987607"/>
    <n v="-0.15158396937240784"/>
    <n v="1"/>
  </r>
  <r>
    <n v="-0.53329837331294272"/>
    <n v="-0.42779958570298038"/>
    <n v="0"/>
  </r>
  <r>
    <n v="-0.23418692943664432"/>
    <n v="-0.5384470344594422"/>
    <n v="0"/>
  </r>
  <r>
    <n v="-0.90632522822534223"/>
    <n v="0.31537881378377686"/>
    <n v="0"/>
  </r>
  <r>
    <n v="-0.63746990870986309"/>
    <n v="-2.6151525513510743E-2"/>
    <n v="1"/>
  </r>
  <r>
    <n v="-0.74501203651605474"/>
    <n v="0.11046061020540431"/>
    <n v="0"/>
  </r>
  <r>
    <n v="-0.70199518539357808"/>
    <n v="5.5815755917838279E-2"/>
    <n v="1"/>
  </r>
  <r>
    <n v="-0.71920192584256881"/>
    <n v="7.7673697632864691E-2"/>
    <n v="0"/>
  </r>
  <r>
    <n v="-0.57766294269349816"/>
    <n v="-0.22864876013605037"/>
    <n v="0"/>
  </r>
  <r>
    <n v="-0.76893482292260074"/>
    <n v="0.19145950405442017"/>
    <n v="1"/>
  </r>
  <r>
    <n v="-0.69242607083095975"/>
    <n v="2.3416198378231931E-2"/>
    <n v="1"/>
  </r>
  <r>
    <n v="-0.53561029318282216"/>
    <n v="-0.25917411756492764"/>
    <n v="0"/>
  </r>
  <r>
    <n v="-0.78575588272687114"/>
    <n v="0.20366964702597107"/>
    <n v="1"/>
  </r>
  <r>
    <n v="-0.6856976469092515"/>
    <n v="1.8532141189611578E-2"/>
    <n v="0"/>
  </r>
  <r>
    <n v="-0.72572094123629938"/>
    <n v="9.2587143524155369E-2"/>
    <n v="1"/>
  </r>
  <r>
    <n v="-0.58858277274924975"/>
    <n v="-0.21992214741616167"/>
    <n v="0"/>
  </r>
  <r>
    <n v="-0.35935404832296514"/>
    <n v="-0.40257394113598277"/>
    <n v="1"/>
  </r>
  <r>
    <n v="-0.11207950027106037"/>
    <n v="-0.44969781459253294"/>
    <n v="1"/>
  </r>
  <r>
    <n v="-0.95516819989157586"/>
    <n v="0.27987912583701319"/>
    <n v="1"/>
  </r>
  <r>
    <n v="-0.61793272004336963"/>
    <n v="-1.1951650334805275E-2"/>
    <n v="1"/>
  </r>
  <r>
    <n v="-0.46484820709903885"/>
    <n v="-0.25625634227179989"/>
    <n v="1"/>
  </r>
  <r>
    <n v="-0.81406071716038442"/>
    <n v="0.20250253690871997"/>
    <n v="0"/>
  </r>
  <r>
    <n v="-0.67437571313584621"/>
    <n v="1.8998985236512014E-2"/>
    <n v="0"/>
  </r>
  <r>
    <n v="-0.73024971474566147"/>
    <n v="9.2400405905395194E-2"/>
    <n v="0"/>
  </r>
  <r>
    <n v="-0.59194994556886071"/>
    <n v="-0.22187557741016423"/>
    <n v="1"/>
  </r>
  <r>
    <n v="-0.36113172766826845"/>
    <n v="-0.40540541705926914"/>
    <n v="1"/>
  </r>
  <r>
    <n v="-0.8555473089326926"/>
    <n v="0.26216216682370763"/>
    <n v="1"/>
  </r>
  <r>
    <n v="-0.65778107642692296"/>
    <n v="-4.8648667294830528E-3"/>
    <n v="1"/>
  </r>
  <r>
    <n v="-0.49796767139266823"/>
    <n v="-0.26680972928517632"/>
    <n v="1"/>
  </r>
  <r>
    <n v="-0.80081293144293264"/>
    <n v="0.20672389171407055"/>
    <n v="0"/>
  </r>
  <r>
    <n v="-0.67967482742282692"/>
    <n v="1.7310443314371787E-2"/>
    <n v="1"/>
  </r>
  <r>
    <n v="-0.52347704616709712"/>
    <n v="-0.25871399405020817"/>
    <n v="0"/>
  </r>
  <r>
    <n v="-0.79060918153316118"/>
    <n v="0.20348559762008328"/>
    <n v="1"/>
  </r>
  <r>
    <n v="-0.68375632738673553"/>
    <n v="1.8605760951966685E-2"/>
    <n v="0"/>
  </r>
  <r>
    <n v="-0.72649746904530577"/>
    <n v="9.2557695619213329E-2"/>
    <n v="1"/>
  </r>
  <r>
    <n v="-0.58916115472211772"/>
    <n v="-0.22025513894752019"/>
    <n v="0"/>
  </r>
  <r>
    <n v="-0.76433553811115296"/>
    <n v="0.18810205557900808"/>
    <n v="0"/>
  </r>
  <r>
    <n v="-0.65613583119607943"/>
    <n v="-0.16277665300441507"/>
    <n v="0"/>
  </r>
  <r>
    <n v="-0.73754566752156814"/>
    <n v="0.16511066120176604"/>
    <n v="0"/>
  </r>
  <r>
    <n v="-0.70498173299137279"/>
    <n v="3.3955735519293581E-2"/>
    <n v="0"/>
  </r>
  <r>
    <n v="-0.71800730680345093"/>
    <n v="8.641770579228257E-2"/>
    <n v="1"/>
  </r>
  <r>
    <n v="-0.71279707727861963"/>
    <n v="6.5432917683086983E-2"/>
    <n v="0"/>
  </r>
  <r>
    <n v="-0.56789894580498568"/>
    <n v="-0.23538981347230176"/>
    <n v="1"/>
  </r>
  <r>
    <n v="-0.77284042167800571"/>
    <n v="0.19415592538892071"/>
    <n v="1"/>
  </r>
  <r>
    <n v="-0.6908638313287977"/>
    <n v="2.2337629844431717E-2"/>
    <n v="0"/>
  </r>
  <r>
    <n v="-0.72365446746848083"/>
    <n v="9.1064948062227313E-2"/>
    <n v="1"/>
  </r>
  <r>
    <n v="-0.71053821301260767"/>
    <n v="6.3574020775109069E-2"/>
    <n v="0"/>
  </r>
  <r>
    <n v="-0.71578471479495698"/>
    <n v="7.4570391689956383E-2"/>
    <n v="0"/>
  </r>
  <r>
    <n v="-0.57382453992014992"/>
    <n v="-0.22964038823361593"/>
    <n v="0"/>
  </r>
  <r>
    <n v="-0.77047018403194001"/>
    <n v="0.19185615529344638"/>
    <n v="1"/>
  </r>
  <r>
    <n v="-0.66229980198165295"/>
    <n v="-0.16237739558975675"/>
    <n v="0"/>
  </r>
  <r>
    <n v="-0.43839689127015358"/>
    <n v="-0.38832674144087631"/>
    <n v="1"/>
  </r>
  <r>
    <n v="-0.17785094078896616"/>
    <n v="-0.47048708000312744"/>
    <n v="1"/>
  </r>
  <r>
    <n v="5.3028117001636704E-2"/>
    <n v="-0.4287105571179633"/>
    <n v="0"/>
  </r>
  <r>
    <n v="-1.0212112468006547"/>
    <n v="0.27148422284718532"/>
    <n v="1"/>
  </r>
  <r>
    <n v="-0.8847142367073717"/>
    <n v="-0.20215648935640104"/>
    <n v="0"/>
  </r>
  <r>
    <n v="-0.59152022415504213"/>
    <n v="-0.50752462659381359"/>
    <n v="1"/>
  </r>
  <r>
    <n v="-0.76339191033798315"/>
    <n v="0.30300985063752545"/>
    <n v="1"/>
  </r>
  <r>
    <n v="-0.70138179211187746"/>
    <n v="-7.5069277650673949E-2"/>
    <n v="1"/>
  </r>
  <r>
    <n v="-0.71944728315524897"/>
    <n v="0.13002771106026959"/>
    <n v="0"/>
  </r>
  <r>
    <n v="-0.71222108673790041"/>
    <n v="4.7988915575892167E-2"/>
    <n v="0"/>
  </r>
  <r>
    <n v="-0.56048359215116117"/>
    <n v="-0.24841685885748213"/>
    <n v="1"/>
  </r>
  <r>
    <n v="-0.32660078649188962"/>
    <n v="-0.41299024959215092"/>
    <n v="1"/>
  </r>
  <r>
    <n v="-8.3020497896975742E-2"/>
    <n v="-0.44451290428679052"/>
    <n v="0"/>
  </r>
  <r>
    <n v="-0.96679180084120975"/>
    <n v="0.27780516171471625"/>
    <n v="1"/>
  </r>
  <r>
    <n v="-0.61328327966351615"/>
    <n v="-1.1122064685886501E-2"/>
    <n v="0"/>
  </r>
  <r>
    <n v="-0.46164646666991771"/>
    <n v="-0.25376608102668019"/>
    <n v="0"/>
  </r>
  <r>
    <n v="-0.24934488225846535"/>
    <n v="-0.37752080824824402"/>
    <n v="1"/>
  </r>
  <r>
    <n v="-3.8493787217136061E-2"/>
    <n v="-0.38665376717205163"/>
    <n v="1"/>
  </r>
  <r>
    <n v="-0.98460248511314563"/>
    <n v="0.25466150686882066"/>
    <n v="1"/>
  </r>
  <r>
    <n v="-0.85016249143351896"/>
    <n v="-0.20029824882495459"/>
    <n v="0"/>
  </r>
  <r>
    <n v="-0.56600419395949253"/>
    <n v="-0.49229166568037308"/>
    <n v="0"/>
  </r>
  <r>
    <n v="-0.77359832241620297"/>
    <n v="0.29691666627214924"/>
    <n v="1"/>
  </r>
  <r>
    <n v="-0.70670139154517397"/>
    <n v="-8.3782662599647756E-2"/>
    <n v="1"/>
  </r>
  <r>
    <n v="-0.50357999253447316"/>
    <n v="-0.34635538019380191"/>
    <n v="0"/>
  </r>
  <r>
    <n v="-0.79856800298621078"/>
    <n v="0.23854215207752077"/>
    <n v="1"/>
  </r>
  <r>
    <n v="-0.7023285431005285"/>
    <n v="-0.13813516561556852"/>
    <n v="0"/>
  </r>
  <r>
    <n v="-0.47851562651017421"/>
    <n v="-0.38591414310804351"/>
    <n v="0"/>
  </r>
  <r>
    <n v="-0.80859374939593032"/>
    <n v="0.25436565724321741"/>
    <n v="0"/>
  </r>
  <r>
    <n v="-0.67656250024162778"/>
    <n v="-1.7462628972869654E-3"/>
    <n v="1"/>
  </r>
  <r>
    <n v="-0.72937499990334886"/>
    <n v="0.10069850515891479"/>
    <n v="0"/>
  </r>
  <r>
    <n v="-0.59460440199011111"/>
    <n v="-0.21521913604056431"/>
    <n v="1"/>
  </r>
  <r>
    <n v="-0.36581169109625872"/>
    <n v="-0.40140830418687334"/>
    <n v="0"/>
  </r>
  <r>
    <n v="-0.85367532356149645"/>
    <n v="0.26056332167474938"/>
    <n v="1"/>
  </r>
  <r>
    <n v="-0.75301857457663701"/>
    <n v="-0.14344200495178905"/>
    <n v="1"/>
  </r>
  <r>
    <n v="-0.69879257016934515"/>
    <n v="0.15737680198071563"/>
    <n v="0"/>
  </r>
  <r>
    <n v="-0.5940330741209886"/>
    <n v="-0.15991065856239423"/>
    <n v="1"/>
  </r>
  <r>
    <n v="-0.38750087290699364"/>
    <n v="-0.35914533015581507"/>
    <n v="1"/>
  </r>
  <r>
    <n v="-0.15084253134698916"/>
    <n v="-0.42795080008121694"/>
    <n v="0"/>
  </r>
  <r>
    <n v="-0.93966298746120436"/>
    <n v="0.27118032003248682"/>
    <n v="1"/>
  </r>
  <r>
    <n v="-0.82261599848351008"/>
    <n v="-0.16976815175979179"/>
    <n v="0"/>
  </r>
  <r>
    <n v="-0.55728089814355097"/>
    <n v="-0.45807019473084587"/>
    <n v="0"/>
  </r>
  <r>
    <n v="-0.24030540469676037"/>
    <n v="-0.5710457072528633"/>
    <n v="0"/>
  </r>
  <r>
    <n v="-0.90387783812129585"/>
    <n v="0.32841828290114533"/>
    <n v="0"/>
  </r>
  <r>
    <n v="-0.81831447013264302"/>
    <n v="-0.11195324024364789"/>
    <n v="1"/>
  </r>
  <r>
    <n v="-0.57713770120334951"/>
    <n v="-0.41241025063822961"/>
    <n v="0"/>
  </r>
  <r>
    <n v="-0.27366055265925376"/>
    <n v="-0.54428687096639428"/>
    <n v="1"/>
  </r>
  <r>
    <n v="9.7327283655248564E-3"/>
    <n v="-0.52312224299816124"/>
    <n v="1"/>
  </r>
  <r>
    <n v="0.2166457707570634"/>
    <n v="-0.3936798133323926"/>
    <n v="0"/>
  </r>
  <r>
    <n v="-1.0866583083028254"/>
    <n v="0.25747192533295704"/>
    <n v="1"/>
  </r>
  <r>
    <n v="-0.92884908444333014"/>
    <n v="-0.2389846600680828"/>
    <n v="0"/>
  </r>
  <r>
    <n v="-0.62846036622266799"/>
    <n v="0.19559386402723314"/>
    <n v="1"/>
  </r>
  <r>
    <n v="-0.74861585351093285"/>
    <n v="2.1762454389106747E-2"/>
    <n v="0"/>
  </r>
  <r>
    <n v="-0.7005536585956269"/>
    <n v="9.1295018244357304E-2"/>
    <n v="0"/>
  </r>
  <r>
    <n v="-0.71977853656174928"/>
    <n v="6.3481992702257073E-2"/>
    <n v="1"/>
  </r>
  <r>
    <n v="-0.71208858537530029"/>
    <n v="7.4607202919097171E-2"/>
    <n v="0"/>
  </r>
  <r>
    <n v="-0.71516456584987986"/>
    <n v="7.0157118832361143E-2"/>
    <n v="0"/>
  </r>
  <r>
    <n v="-0.57158791757885308"/>
    <n v="-0.23274641602735752"/>
    <n v="1"/>
  </r>
  <r>
    <n v="-0.34130825094898537"/>
    <n v="-0.40552244321233299"/>
    <n v="1"/>
  </r>
  <r>
    <n v="-0.86347669962040585"/>
    <n v="0.2622089772849332"/>
    <n v="1"/>
  </r>
  <r>
    <n v="-0.6546093201518377"/>
    <n v="-4.8835909139732792E-3"/>
    <n v="0"/>
  </r>
  <r>
    <n v="-0.49554964694980735"/>
    <n v="-0.26555525715535477"/>
    <n v="1"/>
  </r>
  <r>
    <n v="-0.80178014122007701"/>
    <n v="0.20622210286214193"/>
    <n v="1"/>
  </r>
  <r>
    <n v="-0.67928794351196919"/>
    <n v="1.7511158855143233E-2"/>
    <n v="1"/>
  </r>
  <r>
    <n v="-0.52326330061115389"/>
    <n v="-0.25840669667487881"/>
    <n v="0"/>
  </r>
  <r>
    <n v="-0.29431742979452546"/>
    <n v="-0.40569440971736948"/>
    <n v="0"/>
  </r>
  <r>
    <n v="-0.88227302808218977"/>
    <n v="0.26227776388694779"/>
    <n v="0"/>
  </r>
  <r>
    <n v="-0.647090788767124"/>
    <n v="-4.9111055547791105E-3"/>
    <n v="0"/>
  </r>
  <r>
    <n v="-0.7411636844931504"/>
    <n v="0.10196444222191164"/>
    <n v="1"/>
  </r>
  <r>
    <n v="-0.60407017710355893"/>
    <n v="-0.21897249770860733"/>
    <n v="0"/>
  </r>
  <r>
    <n v="-0.37150433551526185"/>
    <n v="-0.40804716909996513"/>
    <n v="1"/>
  </r>
  <r>
    <n v="-0.11912442735161294"/>
    <n v="-0.4587175827220783"/>
    <n v="1"/>
  </r>
  <r>
    <n v="-0.95235022905935485"/>
    <n v="0.28348703308883133"/>
    <n v="0"/>
  </r>
  <r>
    <n v="-0.83718098732064228"/>
    <n v="-0.16548994647623017"/>
    <n v="0"/>
  </r>
  <r>
    <n v="-0.57006157177319605"/>
    <n v="-0.46064475425019186"/>
    <n v="0"/>
  </r>
  <r>
    <n v="-0.24898889284755224"/>
    <n v="-0.5781146419394243"/>
    <n v="0"/>
  </r>
  <r>
    <n v="-0.90040444286097909"/>
    <n v="0.33124585677576973"/>
    <n v="1"/>
  </r>
  <r>
    <n v="-0.81680571928465207"/>
    <n v="-0.10841492599480668"/>
    <n v="1"/>
  </r>
  <r>
    <n v="-0.67327771228613909"/>
    <n v="0.14336597039792268"/>
    <n v="0"/>
  </r>
  <r>
    <n v="-0.73068891508554434"/>
    <n v="4.2653611840830934E-2"/>
    <n v="0"/>
  </r>
  <r>
    <n v="-0.70772443396578222"/>
    <n v="8.2938555263667627E-2"/>
    <n v="0"/>
  </r>
  <r>
    <n v="-0.71691022641368707"/>
    <n v="6.6824577894532944E-2"/>
    <n v="1"/>
  </r>
  <r>
    <n v="-0.5715816032322153"/>
    <n v="-0.23597741136562983"/>
    <n v="1"/>
  </r>
  <r>
    <n v="-0.77136735870711393"/>
    <n v="0.19439096454625193"/>
    <n v="1"/>
  </r>
  <r>
    <n v="-0.6639955784359074"/>
    <n v="-0.16080981042769416"/>
    <n v="1"/>
  </r>
  <r>
    <n v="-0.734401768625637"/>
    <n v="0.16432392417107766"/>
    <n v="1"/>
  </r>
  <r>
    <n v="-0.62387491382391513"/>
    <n v="-0.16887452508023576"/>
    <n v="0"/>
  </r>
  <r>
    <n v="-0.7504500344704339"/>
    <n v="0.16754981003209429"/>
    <n v="0"/>
  </r>
  <r>
    <n v="-0.69981998621182639"/>
    <n v="3.298007598716228E-2"/>
    <n v="1"/>
  </r>
  <r>
    <n v="-0.54505521991585304"/>
    <n v="-0.25486313673448724"/>
    <n v="1"/>
  </r>
  <r>
    <n v="-0.31229671244225343"/>
    <n v="-0.41171807188455156"/>
    <n v="1"/>
  </r>
  <r>
    <n v="-7.2658272702291971E-2"/>
    <n v="-0.43782441960916058"/>
    <n v="1"/>
  </r>
  <r>
    <n v="0.11990948058992235"/>
    <n v="-0.36180986798387887"/>
    <n v="1"/>
  </r>
  <r>
    <n v="0.23585515244189253"/>
    <n v="-0.22701170743177898"/>
    <n v="1"/>
  </r>
  <r>
    <n v="0.27005459882854993"/>
    <n v="-7.8186836671395005E-2"/>
    <n v="0"/>
  </r>
  <r>
    <n v="-1.1080218395314199"/>
    <n v="0.13127473466855802"/>
    <n v="0"/>
  </r>
  <r>
    <n v="-0.89460649191130237"/>
    <n v="-0.34343993746446388"/>
    <n v="1"/>
  </r>
  <r>
    <n v="-0.54252495886680419"/>
    <n v="-0.61885694923751355"/>
    <n v="1"/>
  </r>
  <r>
    <n v="-0.78299001645327837"/>
    <n v="0.34754277969500547"/>
    <n v="1"/>
  </r>
  <r>
    <n v="-0.6868039934186887"/>
    <n v="-3.9017111878002192E-2"/>
    <n v="0"/>
  </r>
  <r>
    <n v="-0.50636419024700252"/>
    <n v="-0.30437460239475717"/>
    <n v="1"/>
  </r>
  <r>
    <n v="-0.79745432390119897"/>
    <n v="0.22174984095790287"/>
    <n v="1"/>
  </r>
  <r>
    <n v="-0.69476522254807227"/>
    <n v="-0.15045185043247342"/>
    <n v="0"/>
  </r>
  <r>
    <n v="-0.72209391098077114"/>
    <n v="0.16018074017298939"/>
    <n v="1"/>
  </r>
  <r>
    <n v="-0.71116243560769155"/>
    <n v="3.5927703930804245E-2"/>
    <n v="0"/>
  </r>
  <r>
    <n v="-0.55485453263416729"/>
    <n v="-0.25715991925566545"/>
    <n v="0"/>
  </r>
  <r>
    <n v="-0.31882547709970094"/>
    <n v="-0.41738335168797269"/>
    <n v="1"/>
  </r>
  <r>
    <n v="-7.535402192058363E-2"/>
    <n v="-0.44474153812273964"/>
    <n v="1"/>
  </r>
  <r>
    <n v="0.1206275585894523"/>
    <n v="-0.36814517774151562"/>
    <n v="1"/>
  </r>
  <r>
    <n v="0.23893501562458999"/>
    <n v="-0.23153931164777097"/>
    <n v="0"/>
  </r>
  <r>
    <n v="-1.095574006249836"/>
    <n v="0.19261572465910839"/>
    <n v="0"/>
  </r>
  <r>
    <n v="-0.90968253461351878"/>
    <n v="-0.291841651759012"/>
    <n v="1"/>
  </r>
  <r>
    <n v="-0.6361269861545924"/>
    <n v="0.21673666070360481"/>
    <n v="0"/>
  </r>
  <r>
    <n v="-0.74554920553816295"/>
    <n v="1.3305335718558076E-2"/>
    <n v="0"/>
  </r>
  <r>
    <n v="-0.70178031778473482"/>
    <n v="9.4677865712576775E-2"/>
    <n v="0"/>
  </r>
  <r>
    <n v="-0.71928787288610607"/>
    <n v="6.212885371496929E-2"/>
    <n v="1"/>
  </r>
  <r>
    <n v="-0.71228485084555748"/>
    <n v="7.5148458514012292E-2"/>
    <n v="0"/>
  </r>
  <r>
    <n v="-0.71508605966177696"/>
    <n v="6.9940616594395086E-2"/>
    <n v="1"/>
  </r>
  <r>
    <n v="-0.57144165198070851"/>
    <n v="-0.23287955525297052"/>
    <n v="0"/>
  </r>
  <r>
    <n v="-0.77142333920771655"/>
    <n v="0.19315182210118823"/>
    <n v="1"/>
  </r>
  <r>
    <n v="-0.69143066431691336"/>
    <n v="2.2739271159524704E-2"/>
    <n v="0"/>
  </r>
  <r>
    <n v="-0.7234277342732347"/>
    <n v="9.0904291536190118E-2"/>
    <n v="1"/>
  </r>
  <r>
    <n v="-0.71062890629070607"/>
    <n v="6.3638283385523964E-2"/>
    <n v="0"/>
  </r>
  <r>
    <n v="-0.5655332821351462"/>
    <n v="-0.23588646714328421"/>
    <n v="1"/>
  </r>
  <r>
    <n v="-0.77378668714594157"/>
    <n v="0.19435458685731369"/>
    <n v="1"/>
  </r>
  <r>
    <n v="-0.69048532514162342"/>
    <n v="2.2258165257074525E-2"/>
    <n v="1"/>
  </r>
  <r>
    <n v="-0.72380586994335061"/>
    <n v="9.1096733897170198E-2"/>
    <n v="0"/>
  </r>
  <r>
    <n v="-0.71047765202265967"/>
    <n v="6.3561306441131921E-2"/>
    <n v="1"/>
  </r>
  <r>
    <n v="-0.71580893919093613"/>
    <n v="7.457547742354724E-2"/>
    <n v="1"/>
  </r>
  <r>
    <n v="-0.71367642432362555"/>
    <n v="7.0169809030581107E-2"/>
    <n v="1"/>
  </r>
  <r>
    <n v="-0.57046200609818787"/>
    <n v="-0.2321415148662086"/>
    <n v="1"/>
  </r>
  <r>
    <n v="-0.77181519756072481"/>
    <n v="0.19285660594648346"/>
    <n v="0"/>
  </r>
  <r>
    <n v="-0.69127392097571005"/>
    <n v="2.2857357621406615E-2"/>
    <n v="0"/>
  </r>
  <r>
    <n v="-0.53451112299010228"/>
    <n v="-0.25913797659801496"/>
    <n v="1"/>
  </r>
  <r>
    <n v="-0.78619555080395909"/>
    <n v="0.20365519063920601"/>
    <n v="0"/>
  </r>
  <r>
    <n v="-0.68552177967841632"/>
    <n v="1.8537923744317591E-2"/>
    <n v="1"/>
  </r>
  <r>
    <n v="-0.72579128812863347"/>
    <n v="9.2584830502272966E-2"/>
    <n v="1"/>
  </r>
  <r>
    <n v="-0.70968348474854659"/>
    <n v="6.2966067799090808E-2"/>
    <n v="1"/>
  </r>
  <r>
    <n v="-0.56454587552853175"/>
    <n v="-0.23601918237210961"/>
    <n v="1"/>
  </r>
  <r>
    <n v="-0.77418164978858728"/>
    <n v="0.19440767294884387"/>
    <n v="1"/>
  </r>
  <r>
    <n v="-0.69032734008456509"/>
    <n v="2.223693082046245E-2"/>
    <n v="1"/>
  </r>
  <r>
    <n v="-0.53354355079245452"/>
    <n v="-0.25923086861027456"/>
    <n v="0"/>
  </r>
  <r>
    <n v="-0.78658257968301815"/>
    <n v="0.20369234744410983"/>
    <n v="0"/>
  </r>
  <r>
    <n v="-0.67927969953673772"/>
    <n v="-0.15982684781568382"/>
    <n v="0"/>
  </r>
  <r>
    <n v="-0.72828812018530487"/>
    <n v="0.16393073912627354"/>
    <n v="1"/>
  </r>
  <r>
    <n v="-0.61907126699134107"/>
    <n v="-0.16672788633815405"/>
    <n v="1"/>
  </r>
  <r>
    <n v="-0.40380300837815758"/>
    <n v="-0.37434170041353354"/>
    <n v="1"/>
  </r>
  <r>
    <n v="-0.83847879664873692"/>
    <n v="0.24973668016541342"/>
    <n v="0"/>
  </r>
  <r>
    <n v="-0.66460848134050521"/>
    <n v="1.053279338346369E-4"/>
    <n v="1"/>
  </r>
  <r>
    <n v="-0.50514457699231774"/>
    <n v="-0.26576334330648776"/>
    <n v="1"/>
  </r>
  <r>
    <n v="-0.79794216920307293"/>
    <n v="0.20630533732259512"/>
    <n v="1"/>
  </r>
  <r>
    <n v="-0.68895818352337346"/>
    <n v="-0.16238481131605692"/>
    <n v="0"/>
  </r>
  <r>
    <n v="-0.45865429495134102"/>
    <n v="-0.39899573000955268"/>
    <n v="0"/>
  </r>
  <r>
    <n v="-0.18897897215919812"/>
    <n v="-0.48669847278779643"/>
    <n v="1"/>
  </r>
  <r>
    <n v="5.1055370274128015E-2"/>
    <n v="-0.44548242818240458"/>
    <n v="1"/>
  </r>
  <r>
    <n v="0.21699505268129915"/>
    <n v="-0.31814449730897626"/>
    <n v="0"/>
  </r>
  <r>
    <n v="-1.0867980210725197"/>
    <n v="0.22725779892359052"/>
    <n v="0"/>
  </r>
  <r>
    <n v="-0.91686961558455116"/>
    <n v="-0.26200328124707911"/>
    <n v="0"/>
  </r>
  <r>
    <n v="-0.59201959534542725"/>
    <n v="-0.56587033998160063"/>
    <n v="1"/>
  </r>
  <r>
    <n v="-0.22358675646988446"/>
    <n v="-0.66686929652418736"/>
    <n v="0"/>
  </r>
  <r>
    <n v="-0.91056529741204617"/>
    <n v="0.36674771860967492"/>
    <n v="1"/>
  </r>
  <r>
    <n v="-0.63577388103518151"/>
    <n v="-4.6699087443869969E-2"/>
    <n v="1"/>
  </r>
  <r>
    <n v="-0.7456904475859274"/>
    <n v="0.11867963497754799"/>
    <n v="0"/>
  </r>
  <r>
    <n v="-0.61419659415632399"/>
    <n v="-0.2080796564514345"/>
    <n v="1"/>
  </r>
  <r>
    <n v="-0.38355754897823247"/>
    <n v="-0.40381917656561983"/>
    <n v="1"/>
  </r>
  <r>
    <n v="-0.12997606659720873"/>
    <n v="-0.46032559378116411"/>
    <n v="0"/>
  </r>
  <r>
    <n v="8.5348426898587015E-2"/>
    <n v="-0.4018378779125682"/>
    <n v="1"/>
  </r>
  <r>
    <n v="0.22559995560795343"/>
    <n v="-0.27125741645411705"/>
    <n v="1"/>
  </r>
  <r>
    <n v="0.27995893284369144"/>
    <n v="-0.1159156542619476"/>
    <n v="1"/>
  </r>
  <r>
    <n v="-1.1119835731374765"/>
    <n v="0.14636626170477904"/>
    <n v="0"/>
  </r>
  <r>
    <n v="-0.55520657074500934"/>
    <n v="4.1453495318088389E-2"/>
    <n v="0"/>
  </r>
  <r>
    <n v="-0.77791737170199626"/>
    <n v="8.3418601872764647E-2"/>
    <n v="0"/>
  </r>
  <r>
    <n v="-0.62458464324262297"/>
    <n v="-0.24776881125749739"/>
    <n v="1"/>
  </r>
  <r>
    <n v="-0.75016614270295079"/>
    <n v="0.19910752450299896"/>
    <n v="1"/>
  </r>
  <r>
    <n v="-0.6999335429188196"/>
    <n v="2.0356990198800412E-2"/>
    <n v="1"/>
  </r>
  <r>
    <n v="-0.72002658283247212"/>
    <n v="9.1857203920479844E-2"/>
    <n v="0"/>
  </r>
  <r>
    <n v="-0.58396308452087076"/>
    <n v="-0.21819915815342417"/>
    <n v="0"/>
  </r>
  <r>
    <n v="-0.35653228097449213"/>
    <n v="-0.39941659400495066"/>
    <n v="0"/>
  </r>
  <r>
    <n v="-0.8573870876102031"/>
    <n v="0.25976663760198027"/>
    <n v="0"/>
  </r>
  <r>
    <n v="-0.75552084162454647"/>
    <n v="-0.14553219046657626"/>
    <n v="1"/>
  </r>
  <r>
    <n v="-0.69779166335018139"/>
    <n v="0.15821287618663052"/>
    <n v="1"/>
  </r>
  <r>
    <n v="-0.72088333465992749"/>
    <n v="3.6714849525347801E-2"/>
    <n v="1"/>
  </r>
  <r>
    <n v="-0.711646666136029"/>
    <n v="8.5314060189860888E-2"/>
    <n v="1"/>
  </r>
  <r>
    <n v="-0.57497709033932642"/>
    <n v="-0.21981998071011735"/>
    <n v="0"/>
  </r>
  <r>
    <n v="-0.77000916386426943"/>
    <n v="0.18792799228404694"/>
    <n v="1"/>
  </r>
  <r>
    <n v="-0.66037816145046357"/>
    <n v="-0.16517839140983212"/>
    <n v="0"/>
  </r>
  <r>
    <n v="-0.43581604613841946"/>
    <n v="-0.38968684205165788"/>
    <n v="0"/>
  </r>
  <r>
    <n v="-0.82567358154463222"/>
    <n v="0.2558747368206632"/>
    <n v="1"/>
  </r>
  <r>
    <n v="-0.72986181670218575"/>
    <n v="-0.13580463263414888"/>
    <n v="0"/>
  </r>
  <r>
    <n v="-0.70805527331912566"/>
    <n v="0.15432185305365956"/>
    <n v="1"/>
  </r>
  <r>
    <n v="-0.59985074894399926"/>
    <n v="-0.16593750100686905"/>
    <n v="0"/>
  </r>
  <r>
    <n v="-0.76005970042240034"/>
    <n v="0.16637500040274761"/>
    <n v="0"/>
  </r>
  <r>
    <n v="-0.64419537248212333"/>
    <n v="-0.17757887986287196"/>
    <n v="0"/>
  </r>
  <r>
    <n v="-0.41855693114126491"/>
    <n v="-0.39263809768863206"/>
    <n v="1"/>
  </r>
  <r>
    <n v="-0.83257722754349406"/>
    <n v="0.2570552390754528"/>
    <n v="1"/>
  </r>
  <r>
    <n v="-0.73558078856323661"/>
    <n v="-0.13766890932005349"/>
    <n v="0"/>
  </r>
  <r>
    <n v="-0.7057676845747054"/>
    <n v="0.15506756372802141"/>
    <n v="1"/>
  </r>
  <r>
    <n v="-0.59841046576798462"/>
    <n v="-0.16445572539658593"/>
    <n v="1"/>
  </r>
  <r>
    <n v="-0.7606358136928062"/>
    <n v="0.16578229015863438"/>
    <n v="0"/>
  </r>
  <r>
    <n v="-0.64439613446998656"/>
    <n v="-0.17825978495656036"/>
    <n v="0"/>
  </r>
  <r>
    <n v="-0.41843714821456562"/>
    <n v="-0.39323589035498052"/>
    <n v="1"/>
  </r>
  <r>
    <n v="-0.16071787650107766"/>
    <n v="-0.46623413595561147"/>
    <n v="1"/>
  </r>
  <r>
    <n v="-0.93571284939956889"/>
    <n v="0.28649365438224461"/>
    <n v="1"/>
  </r>
  <r>
    <n v="-0.62571486024017242"/>
    <n v="-1.4597461752897847E-2"/>
    <n v="0"/>
  </r>
  <r>
    <n v="-0.4697043090813719"/>
    <n v="-0.26138001502827135"/>
    <n v="1"/>
  </r>
  <r>
    <n v="-0.25242326889053412"/>
    <n v="-0.38653053505403501"/>
    <n v="1"/>
  </r>
  <r>
    <n v="-3.7229470335191917E-2"/>
    <n v="-0.39473251419728023"/>
    <n v="1"/>
  </r>
  <r>
    <n v="-0.98510821186592323"/>
    <n v="0.2578930056789121"/>
    <n v="0"/>
  </r>
  <r>
    <n v="-0.60595671525363071"/>
    <n v="-3.1572022715648379E-3"/>
    <n v="1"/>
  </r>
  <r>
    <n v="-0.45926422268413342"/>
    <n v="-0.24478215982784157"/>
    <n v="0"/>
  </r>
  <r>
    <n v="-0.25112794530880478"/>
    <n v="-0.36974013054281296"/>
    <n v="0"/>
  </r>
  <r>
    <n v="-4.2961186217566449E-2"/>
    <n v="-0.38145367733605973"/>
    <n v="0"/>
  </r>
  <r>
    <n v="0.11993096940907338"/>
    <n v="-0.30708926926243196"/>
    <n v="0"/>
  </r>
  <r>
    <n v="-1.0479723877636293"/>
    <n v="0.2228357077049728"/>
    <n v="1"/>
  </r>
  <r>
    <n v="-0.88559329778234741"/>
    <n v="-0.24983381724967241"/>
    <n v="0"/>
  </r>
  <r>
    <n v="-0.64576268088706101"/>
    <n v="0.19993352689986899"/>
    <n v="1"/>
  </r>
  <r>
    <n v="-0.57075304823411399"/>
    <n v="-0.10635559191092397"/>
    <n v="1"/>
  </r>
  <r>
    <n v="-0.77169878070635445"/>
    <n v="0.14254223676436961"/>
    <n v="1"/>
  </r>
  <r>
    <n v="-0.69132048771745813"/>
    <n v="4.2983105294252158E-2"/>
    <n v="1"/>
  </r>
  <r>
    <n v="-0.54259681278296912"/>
    <n v="-0.24386103506335166"/>
    <n v="1"/>
  </r>
  <r>
    <n v="-0.78296127488681233"/>
    <n v="0.19754441402534068"/>
    <n v="1"/>
  </r>
  <r>
    <n v="-0.68681549004527498"/>
    <n v="2.0982234389863727E-2"/>
    <n v="0"/>
  </r>
  <r>
    <n v="-0.72527380398189001"/>
    <n v="9.160710624405452E-2"/>
    <n v="0"/>
  </r>
  <r>
    <n v="-0.70989047840724395"/>
    <n v="6.3357157502378192E-2"/>
    <n v="0"/>
  </r>
  <r>
    <n v="-0.71604380863710237"/>
    <n v="7.4657136999048732E-2"/>
    <n v="0"/>
  </r>
  <r>
    <n v="-0.71358247654515905"/>
    <n v="7.0137145200380516E-2"/>
    <n v="0"/>
  </r>
  <r>
    <n v="-0.71456700938193629"/>
    <n v="7.1945141919847799E-2"/>
    <n v="1"/>
  </r>
  <r>
    <n v="-0.71417319624722553"/>
    <n v="7.122194323206088E-2"/>
    <n v="1"/>
  </r>
  <r>
    <n v="-0.57126040644071585"/>
    <n v="-0.23154060164252396"/>
    <n v="1"/>
  </r>
  <r>
    <n v="-0.34154166823793447"/>
    <n v="-0.40447501982460454"/>
    <n v="1"/>
  </r>
  <r>
    <n v="-9.7781659930988363E-2"/>
    <n v="-0.44401768236187328"/>
    <n v="0"/>
  </r>
  <r>
    <n v="-0.96088733602760468"/>
    <n v="0.27760707294474929"/>
    <n v="1"/>
  </r>
  <r>
    <n v="-0.84131720455887937"/>
    <n v="-0.17337355897303244"/>
    <n v="0"/>
  </r>
  <r>
    <n v="-0.57005165187553541"/>
    <n v="-0.46829078664305646"/>
    <n v="1"/>
  </r>
  <r>
    <n v="-0.24592294076818433"/>
    <n v="-0.58392165859893708"/>
    <n v="1"/>
  </r>
  <r>
    <n v="4.6667228455754745E-2"/>
    <n v="-0.54214963684246587"/>
    <n v="1"/>
  </r>
  <r>
    <n v="-1.0186668913823018"/>
    <n v="0.31685985473698636"/>
    <n v="0"/>
  </r>
  <r>
    <n v="-0.90093077934534394"/>
    <n v="-0.1666532669528111"/>
    <n v="1"/>
  </r>
  <r>
    <n v="-0.63962768826186234"/>
    <n v="0.16666130678112445"/>
    <n v="0"/>
  </r>
  <r>
    <n v="-0.5527815657914652"/>
    <n v="-0.12918848215109036"/>
    <n v="0"/>
  </r>
  <r>
    <n v="-0.36843859714107741"/>
    <n v="-0.3192958727514148"/>
    <n v="1"/>
  </r>
  <r>
    <n v="-0.85262456114356899"/>
    <n v="0.22771834910056593"/>
    <n v="0"/>
  </r>
  <r>
    <n v="-0.73908200610933883"/>
    <n v="-0.16798387914099749"/>
    <n v="0"/>
  </r>
  <r>
    <n v="-0.70436719755626442"/>
    <n v="0.16719355165639899"/>
    <n v="1"/>
  </r>
  <r>
    <n v="-0.71825312097749427"/>
    <n v="3.3122579337440408E-2"/>
    <n v="1"/>
  </r>
  <r>
    <n v="-0.7126987516090022"/>
    <n v="8.6750968265023848E-2"/>
    <n v="0"/>
  </r>
  <r>
    <n v="-0.57635143852885118"/>
    <n v="-0.21914876476218276"/>
    <n v="0"/>
  </r>
  <r>
    <n v="-0.76945942458845951"/>
    <n v="0.18765950590487313"/>
    <n v="0"/>
  </r>
  <r>
    <n v="-0.6922162301646162"/>
    <n v="2.4936197638050744E-2"/>
    <n v="1"/>
  </r>
  <r>
    <n v="-0.72311350793415352"/>
    <n v="9.0025520944779711E-2"/>
    <n v="0"/>
  </r>
  <r>
    <n v="-0.58557647440786864"/>
    <n v="-0.22082600725562884"/>
    <n v="1"/>
  </r>
  <r>
    <n v="-0.35670771764772863"/>
    <n v="-0.40205835527742539"/>
    <n v="0"/>
  </r>
  <r>
    <n v="-0.8573169129409085"/>
    <n v="0.26082334211097014"/>
    <n v="1"/>
  </r>
  <r>
    <n v="-0.75589019067947849"/>
    <n v="-0.14470102517202615"/>
    <n v="1"/>
  </r>
  <r>
    <n v="-0.51659613484759315"/>
    <n v="-0.41232885540253128"/>
    <n v="0"/>
  </r>
  <r>
    <n v="-0.22768152032315825"/>
    <n v="-0.52000838404496108"/>
    <n v="1"/>
  </r>
  <r>
    <n v="3.4965398172384171E-2"/>
    <n v="-0.48627898000343373"/>
    <n v="0"/>
  </r>
  <r>
    <n v="-1.0139861592689536"/>
    <n v="0.2945115920013735"/>
    <n v="1"/>
  </r>
  <r>
    <n v="-0.59440553629241855"/>
    <n v="-1.7804636800549403E-2"/>
    <n v="1"/>
  </r>
  <r>
    <n v="-0.44462635286201835"/>
    <n v="-0.251293738485385"/>
    <n v="1"/>
  </r>
  <r>
    <n v="-0.23739853278097994"/>
    <n v="-0.36883378239369996"/>
    <n v="1"/>
  </r>
  <r>
    <n v="-0.90504058688760802"/>
    <n v="0.24753351295748"/>
    <n v="0"/>
  </r>
  <r>
    <n v="-0.78684425121757418"/>
    <n v="-0.17389076490735844"/>
    <n v="1"/>
  </r>
  <r>
    <n v="-0.68526229951297024"/>
    <n v="0.16955630596294338"/>
    <n v="1"/>
  </r>
  <r>
    <n v="-0.72589508019481186"/>
    <n v="3.2177477614822647E-2"/>
    <n v="0"/>
  </r>
  <r>
    <n v="-0.56455125199398604"/>
    <n v="-0.26590314909065954"/>
    <n v="1"/>
  </r>
  <r>
    <n v="-0.77417949920240559"/>
    <n v="0.20636125963626384"/>
    <n v="0"/>
  </r>
  <r>
    <n v="-0.69032820031903774"/>
    <n v="1.7455496145494465E-2"/>
    <n v="1"/>
  </r>
  <r>
    <n v="-0.53163163070066655"/>
    <n v="-0.26286510305703931"/>
    <n v="1"/>
  </r>
  <r>
    <n v="-0.29889399810969086"/>
    <n v="-0.41243013060361655"/>
    <n v="0"/>
  </r>
  <r>
    <n v="-0.88044240075612368"/>
    <n v="0.2649720522414466"/>
    <n v="1"/>
  </r>
  <r>
    <n v="-0.77512504547123273"/>
    <n v="-0.15079820059895008"/>
    <n v="0"/>
  </r>
  <r>
    <n v="-0.68994998181150691"/>
    <n v="0.16031928023958003"/>
    <n v="0"/>
  </r>
  <r>
    <n v="-0.58848969827257724"/>
    <n v="-0.15413733974252194"/>
    <n v="0"/>
  </r>
  <r>
    <n v="-0.76460412069096906"/>
    <n v="0.1616549358970088"/>
    <n v="1"/>
  </r>
  <r>
    <n v="-0.64576110608394"/>
    <n v="-0.18298389699466097"/>
    <n v="1"/>
  </r>
  <r>
    <n v="-0.74169555756642391"/>
    <n v="0.17319355879786441"/>
    <n v="0"/>
  </r>
  <r>
    <n v="-0.63296604726962802"/>
    <n v="-0.16505111834019265"/>
    <n v="1"/>
  </r>
  <r>
    <n v="-0.74681358109214879"/>
    <n v="0.16602044733607707"/>
    <n v="0"/>
  </r>
  <r>
    <n v="-0.70127456756314044"/>
    <n v="3.3591821065569169E-2"/>
    <n v="0"/>
  </r>
  <r>
    <n v="-0.71949017297474382"/>
    <n v="8.6563271573772332E-2"/>
    <n v="0"/>
  </r>
  <r>
    <n v="-0.5814378400903143"/>
    <n v="-0.22200798279383055"/>
    <n v="0"/>
  </r>
  <r>
    <n v="-0.35308956535110664"/>
    <n v="-0.40130120295943694"/>
    <n v="0"/>
  </r>
  <r>
    <n v="-0.85876417385955728"/>
    <n v="0.2605204811837748"/>
    <n v="1"/>
  </r>
  <r>
    <n v="-0.75686896460677344"/>
    <n v="-0.14551010384415408"/>
    <n v="0"/>
  </r>
  <r>
    <n v="-0.51701637156348612"/>
    <n v="-0.41333526476426652"/>
    <n v="0"/>
  </r>
  <r>
    <n v="-0.79319345137460551"/>
    <n v="0.26533410590570661"/>
    <n v="0"/>
  </r>
  <r>
    <n v="-0.68272261945015777"/>
    <n v="-6.133642362282643E-3"/>
    <n v="0"/>
  </r>
  <r>
    <n v="-0.51641573383720685"/>
    <n v="-0.27775061597539791"/>
    <n v="1"/>
  </r>
  <r>
    <n v="-0.79343370646511724"/>
    <n v="0.21110024639015917"/>
    <n v="1"/>
  </r>
  <r>
    <n v="-0.68262651741395308"/>
    <n v="1.5559901443936333E-2"/>
    <n v="1"/>
  </r>
  <r>
    <n v="-0.52502011381217895"/>
    <n v="-0.26122508186818966"/>
    <n v="0"/>
  </r>
  <r>
    <n v="-0.29452525374998012"/>
    <n v="-0.40853910774469571"/>
    <n v="1"/>
  </r>
  <r>
    <n v="-6.0423549752106592E-2"/>
    <n v="-0.42829982338596079"/>
    <n v="1"/>
  </r>
  <r>
    <n v="-0.97583058009915735"/>
    <n v="0.27131992935438431"/>
    <n v="1"/>
  </r>
  <r>
    <n v="-0.60966776796033706"/>
    <n v="-8.5279717417537232E-3"/>
    <n v="1"/>
  </r>
  <r>
    <n v="-0.75613289281586515"/>
    <n v="0.10341118869670149"/>
    <n v="0"/>
  </r>
  <r>
    <n v="-0.69754684287365398"/>
    <n v="5.8635524521319406E-2"/>
    <n v="1"/>
  </r>
  <r>
    <n v="-0.55358981039250477"/>
    <n v="-0.23445573851325888"/>
    <n v="0"/>
  </r>
  <r>
    <n v="-0.77856407584299814"/>
    <n v="0.19378229540530356"/>
    <n v="0"/>
  </r>
  <r>
    <n v="-0.66922161580280004"/>
    <n v="-0.16415108582916857"/>
    <n v="1"/>
  </r>
  <r>
    <n v="-0.73231135367887989"/>
    <n v="0.16566043433166744"/>
    <n v="1"/>
  </r>
  <r>
    <n v="-0.62282080252861571"/>
    <n v="-0.16702261137948468"/>
    <n v="1"/>
  </r>
  <r>
    <n v="-0.40653476536995409"/>
    <n v="-0.37606550565985464"/>
    <n v="0"/>
  </r>
  <r>
    <n v="-0.15854021941722324"/>
    <n v="-0.44842369044947117"/>
    <n v="0"/>
  </r>
  <r>
    <n v="-0.93658391223311066"/>
    <n v="0.27936947617978847"/>
    <n v="0"/>
  </r>
  <r>
    <n v="-0.62536643510675571"/>
    <n v="-1.174779047191539E-2"/>
    <n v="1"/>
  </r>
  <r>
    <n v="-0.74985342595729776"/>
    <n v="0.10469911618876616"/>
    <n v="1"/>
  </r>
  <r>
    <n v="-0.70005862961708087"/>
    <n v="5.8120353524493538E-2"/>
    <n v="1"/>
  </r>
  <r>
    <n v="-0.71997654815316769"/>
    <n v="7.6751858590202587E-2"/>
    <n v="1"/>
  </r>
  <r>
    <n v="-0.71200938073873288"/>
    <n v="6.9299256563918971E-2"/>
    <n v="1"/>
  </r>
  <r>
    <n v="-0.56884683198700459"/>
    <n v="-0.23213631730691472"/>
    <n v="0"/>
  </r>
  <r>
    <n v="-0.77246126720519814"/>
    <n v="0.19285452692276589"/>
    <n v="1"/>
  </r>
  <r>
    <n v="-0.69101549311792065"/>
    <n v="2.2858189230893639E-2"/>
    <n v="1"/>
  </r>
  <r>
    <n v="-0.72359380275283169"/>
    <n v="9.085672430764255E-2"/>
    <n v="0"/>
  </r>
  <r>
    <n v="-0.71056247889886737"/>
    <n v="6.3657310276942991E-2"/>
    <n v="1"/>
  </r>
  <r>
    <n v="-0.71577500844045305"/>
    <n v="7.4537075889222815E-2"/>
    <n v="0"/>
  </r>
  <r>
    <n v="-0.57380383677043345"/>
    <n v="-0.22966182570037189"/>
    <n v="0"/>
  </r>
  <r>
    <n v="-0.77047846529182662"/>
    <n v="0.19186473028014878"/>
    <n v="1"/>
  </r>
  <r>
    <n v="-0.66230952573384771"/>
    <n v="-0.16237419110381762"/>
    <n v="0"/>
  </r>
  <r>
    <n v="-0.73507618970646083"/>
    <n v="0.16494967644152705"/>
    <n v="1"/>
  </r>
  <r>
    <n v="-0.70596952411741565"/>
    <n v="3.4020129423389181E-2"/>
    <n v="0"/>
  </r>
  <r>
    <n v="-0.7176121903530337"/>
    <n v="8.6391948230644333E-2"/>
    <n v="0"/>
  </r>
  <r>
    <n v="-0.71295512385878657"/>
    <n v="6.5443220707742278E-2"/>
    <n v="0"/>
  </r>
  <r>
    <n v="-0.56802318241577476"/>
    <n v="-0.2354452018056305"/>
    <n v="0"/>
  </r>
  <r>
    <n v="-0.33751953791373662"/>
    <n v="-0.40614762633858909"/>
    <n v="0"/>
  </r>
  <r>
    <n v="-9.4055798279004177E-2"/>
    <n v="-0.44368001118282235"/>
    <n v="0"/>
  </r>
  <r>
    <n v="-0.96237768068839835"/>
    <n v="0.27747200447312892"/>
    <n v="0"/>
  </r>
  <r>
    <n v="-0.84239583911243443"/>
    <n v="-0.17407234887578138"/>
    <n v="0"/>
  </r>
  <r>
    <n v="-0.57059189817513756"/>
    <n v="-0.46925332079056764"/>
    <n v="0"/>
  </r>
  <r>
    <n v="-0.77176324072994495"/>
    <n v="0.28770132831622708"/>
    <n v="0"/>
  </r>
  <r>
    <n v="-0.70162059428124901"/>
    <n v="-9.0052286771645423E-2"/>
    <n v="0"/>
  </r>
  <r>
    <n v="-0.49721073694509116"/>
    <n v="-0.34908797565895017"/>
    <n v="1"/>
  </r>
  <r>
    <n v="-0.80111570522196351"/>
    <n v="0.23963519026358007"/>
    <n v="1"/>
  </r>
  <r>
    <n v="-0.70470201207412431"/>
    <n v="-0.1383235374884646"/>
    <n v="1"/>
  </r>
  <r>
    <n v="-0.71811919517035028"/>
    <n v="0.15532941499538586"/>
    <n v="1"/>
  </r>
  <r>
    <n v="-0.60790235432762052"/>
    <n v="-0.16919732267164686"/>
    <n v="1"/>
  </r>
  <r>
    <n v="-0.39432686022033286"/>
    <n v="-0.37175090696149982"/>
    <n v="0"/>
  </r>
  <r>
    <n v="-0.84226925591186685"/>
    <n v="0.24870036278459995"/>
    <n v="1"/>
  </r>
  <r>
    <n v="-0.73960477960685878"/>
    <n v="-0.14789542664845079"/>
    <n v="0"/>
  </r>
  <r>
    <n v="-0.5029414618418323"/>
    <n v="-0.4082424360955661"/>
    <n v="0"/>
  </r>
  <r>
    <n v="-0.79882341526326706"/>
    <n v="0.26329697443822642"/>
    <n v="1"/>
  </r>
  <r>
    <n v="-0.68047063389469309"/>
    <n v="-5.3187897752905722E-3"/>
    <n v="0"/>
  </r>
  <r>
    <n v="-0.51503016584985062"/>
    <n v="-0.27623053378709805"/>
    <n v="1"/>
  </r>
  <r>
    <n v="-0.28093071253104723"/>
    <n v="-0.41594727201813475"/>
    <n v="0"/>
  </r>
  <r>
    <n v="-0.88762771498758108"/>
    <n v="0.2663789088072539"/>
    <n v="1"/>
  </r>
  <r>
    <n v="-0.7811486269134631"/>
    <n v="-0.15260311530151946"/>
    <n v="1"/>
  </r>
  <r>
    <n v="-0.68754054923461472"/>
    <n v="0.1610412461206078"/>
    <n v="0"/>
  </r>
  <r>
    <n v="-0.58694731586655036"/>
    <n v="-0.15262487264218394"/>
    <n v="0"/>
  </r>
  <r>
    <n v="-0.76522107365337988"/>
    <n v="0.16104994905687359"/>
    <n v="1"/>
  </r>
  <r>
    <n v="-0.64598799559931819"/>
    <n v="-0.18369046817812801"/>
    <n v="0"/>
  </r>
  <r>
    <n v="-0.74160480176027277"/>
    <n v="0.17347618727125119"/>
    <n v="0"/>
  </r>
  <r>
    <n v="-0.70335807929589089"/>
    <n v="3.0609525091499529E-2"/>
    <n v="0"/>
  </r>
  <r>
    <n v="-0.7186567682816436"/>
    <n v="8.7756189963400191E-2"/>
    <n v="0"/>
  </r>
  <r>
    <n v="-0.58128161987940918"/>
    <n v="-0.22076800294047327"/>
    <n v="1"/>
  </r>
  <r>
    <n v="-0.35346682993216172"/>
    <n v="-0.40029633018652339"/>
    <n v="1"/>
  </r>
  <r>
    <n v="-0.10851625867383358"/>
    <n v="-0.44561194291462247"/>
    <n v="0"/>
  </r>
  <r>
    <n v="9.5772420573735473E-2"/>
    <n v="-0.38207158008464653"/>
    <n v="1"/>
  </r>
  <r>
    <n v="0.2256156716698976"/>
    <n v="-0.25206543263483716"/>
    <n v="0"/>
  </r>
  <r>
    <n v="-1.090246268667959"/>
    <n v="0.20082617305393488"/>
    <n v="1"/>
  </r>
  <r>
    <n v="-0.5639014925328163"/>
    <n v="1.966953077842605E-2"/>
    <n v="1"/>
  </r>
  <r>
    <n v="-0.77443940298687353"/>
    <n v="9.2132187688629588E-2"/>
    <n v="0"/>
  </r>
  <r>
    <n v="-0.69022423880525063"/>
    <n v="6.3147124924548159E-2"/>
    <n v="0"/>
  </r>
  <r>
    <n v="-0.54982927146180982"/>
    <n v="-0.22809788057944369"/>
    <n v="1"/>
  </r>
  <r>
    <n v="-0.32663109407919799"/>
    <n v="-0.39328609782510116"/>
    <n v="0"/>
  </r>
  <r>
    <n v="-9.092519237015001E-2"/>
    <n v="-0.42954987197875605"/>
    <n v="0"/>
  </r>
  <r>
    <n v="-0.96362992305193995"/>
    <n v="0.2718199487915024"/>
    <n v="0"/>
  </r>
  <r>
    <n v="-0.61454803077922393"/>
    <n v="-8.7279795166009533E-3"/>
    <n v="1"/>
  </r>
  <r>
    <n v="-0.46356531158556979"/>
    <n v="-0.25245247674430632"/>
    <n v="1"/>
  </r>
  <r>
    <n v="-0.25132864610731048"/>
    <n v="-0.37729000695990073"/>
    <n v="0"/>
  </r>
  <r>
    <n v="-4.0093768257595669E-2"/>
    <n v="-0.38727186373244876"/>
    <n v="0"/>
  </r>
  <r>
    <n v="0.1244374816172068"/>
    <n v="-0.31036412373969935"/>
    <n v="1"/>
  </r>
  <r>
    <n v="-1.0497749926468827"/>
    <n v="0.22414564949587976"/>
    <n v="1"/>
  </r>
  <r>
    <n v="-0.88748725420998276"/>
    <n v="-0.24955930344188448"/>
    <n v="0"/>
  </r>
  <r>
    <n v="-0.64500509831600694"/>
    <n v="0.1998237213767538"/>
    <n v="0"/>
  </r>
  <r>
    <n v="-0.74199796067359713"/>
    <n v="2.0070511449298473E-2"/>
    <n v="0"/>
  </r>
  <r>
    <n v="-0.57194665469165329"/>
    <n v="-0.28154559556797204"/>
    <n v="1"/>
  </r>
  <r>
    <n v="-0.32206121933846771"/>
    <n v="-0.44275331450832006"/>
    <n v="0"/>
  </r>
  <r>
    <n v="-6.7665200893907401E-2"/>
    <n v="-0.46531700676171039"/>
    <n v="1"/>
  </r>
  <r>
    <n v="-0.97293391964243703"/>
    <n v="0.28612680270468416"/>
    <n v="1"/>
  </r>
  <r>
    <n v="-0.85388050001012583"/>
    <n v="-0.17171719780141487"/>
    <n v="0"/>
  </r>
  <r>
    <n v="-0.65844779999594971"/>
    <n v="0.16868687912056596"/>
    <n v="0"/>
  </r>
  <r>
    <n v="-0.56789507964514818"/>
    <n v="-0.13517709186674975"/>
    <n v="1"/>
  </r>
  <r>
    <n v="-0.37752942378361276"/>
    <n v="-0.32989262167678912"/>
    <n v="1"/>
  </r>
  <r>
    <n v="-0.15496531340483008"/>
    <n v="-0.40173016198780487"/>
    <n v="0"/>
  </r>
  <r>
    <n v="4.2918426607451099E-2"/>
    <n v="-0.36730104847266376"/>
    <n v="0"/>
  </r>
  <r>
    <n v="0.17953842361072833"/>
    <n v="-0.26198142619624398"/>
    <n v="1"/>
  </r>
  <r>
    <n v="-1.0718153694442913"/>
    <n v="0.20479257047849761"/>
    <n v="0"/>
  </r>
  <r>
    <n v="-0.89649670896906042"/>
    <n v="-0.27308379421405837"/>
    <n v="1"/>
  </r>
  <r>
    <n v="-0.57210398113086258"/>
    <n v="-0.56614236719030853"/>
    <n v="1"/>
  </r>
  <r>
    <n v="-0.77115840754765497"/>
    <n v="0.32645694687612342"/>
    <n v="1"/>
  </r>
  <r>
    <n v="-0.71666316848666711"/>
    <n v="-6.0356083393208221E-2"/>
    <n v="0"/>
  </r>
  <r>
    <n v="-0.7133347326053332"/>
    <n v="0.1241424333572833"/>
    <n v="0"/>
  </r>
  <r>
    <n v="-0.7146661069578667"/>
    <n v="5.0343026657086683E-2"/>
    <n v="1"/>
  </r>
  <r>
    <n v="-0.56328345195081342"/>
    <n v="-0.24760574252376083"/>
    <n v="1"/>
  </r>
  <r>
    <n v="-0.77468661921967463"/>
    <n v="0.19904229700950435"/>
    <n v="0"/>
  </r>
  <r>
    <n v="-0.69012535231213012"/>
    <n v="2.0383081196198263E-2"/>
    <n v="0"/>
  </r>
  <r>
    <n v="-0.72394985907514786"/>
    <n v="9.1846767521520697E-2"/>
    <n v="1"/>
  </r>
  <r>
    <n v="-0.71042005636994077"/>
    <n v="6.3261292991391715E-2"/>
    <n v="1"/>
  </r>
  <r>
    <n v="-0.71583197745202365"/>
    <n v="7.4695482803443319E-2"/>
    <n v="0"/>
  </r>
  <r>
    <n v="-0.71366720901919045"/>
    <n v="7.0121806878622683E-2"/>
    <n v="0"/>
  </r>
  <r>
    <n v="-0.71453311639232386"/>
    <n v="7.1951277248550938E-2"/>
    <n v="1"/>
  </r>
  <r>
    <n v="-0.57182567935758655"/>
    <n v="-0.23113027584803086"/>
    <n v="1"/>
  </r>
  <r>
    <n v="-0.77126972825696538"/>
    <n v="0.19245211033921236"/>
    <n v="1"/>
  </r>
  <r>
    <n v="-0.66314583761097867"/>
    <n v="-0.16224428744498476"/>
    <n v="0"/>
  </r>
  <r>
    <n v="-0.43909312160634995"/>
    <n v="-0.38856399350257992"/>
    <n v="1"/>
  </r>
  <r>
    <n v="-0.82436275135746007"/>
    <n v="0.25542559740103199"/>
    <n v="0"/>
  </r>
  <r>
    <n v="-0.72868592999208248"/>
    <n v="-0.13562164651819975"/>
    <n v="1"/>
  </r>
  <r>
    <n v="-0.70852562800316699"/>
    <n v="0.1542486586072799"/>
    <n v="1"/>
  </r>
  <r>
    <n v="-0.60017894072531885"/>
    <n v="-0.16618127065973404"/>
    <n v="0"/>
  </r>
  <r>
    <n v="-0.75992842370987246"/>
    <n v="0.16647250826389362"/>
    <n v="1"/>
  </r>
  <r>
    <n v="-0.69602863051605102"/>
    <n v="3.3410996694442557E-2"/>
    <n v="1"/>
  </r>
  <r>
    <n v="-0.7215885477935795"/>
    <n v="8.6635601322222977E-2"/>
    <n v="1"/>
  </r>
  <r>
    <n v="-0.71136458088256815"/>
    <n v="6.534575947111082E-2"/>
    <n v="1"/>
  </r>
  <r>
    <n v="-0.71545416764697278"/>
    <n v="7.386169621155568E-2"/>
    <n v="1"/>
  </r>
  <r>
    <n v="-0.57328984589632159"/>
    <n v="-0.23004677793800679"/>
    <n v="0"/>
  </r>
  <r>
    <n v="-0.77068406164147141"/>
    <n v="0.19201871117520272"/>
    <n v="0"/>
  </r>
  <r>
    <n v="-0.66252737131759942"/>
    <n v="-0.16233940416343451"/>
    <n v="1"/>
  </r>
  <r>
    <n v="-0.73498905147296023"/>
    <n v="0.16493576166537383"/>
    <n v="0"/>
  </r>
  <r>
    <n v="-0.70600437941081595"/>
    <n v="3.402569533385047E-2"/>
    <n v="0"/>
  </r>
  <r>
    <n v="-0.5501736064857603"/>
    <n v="-0.25654222331060006"/>
    <n v="0"/>
  </r>
  <r>
    <n v="-0.31551505160493781"/>
    <n v="-0.41504153231036017"/>
    <n v="0"/>
  </r>
  <r>
    <n v="-0.87379397935802483"/>
    <n v="0.26601661292414408"/>
    <n v="1"/>
  </r>
  <r>
    <n v="-0.77049006948175647"/>
    <n v="-0.14734496592086044"/>
    <n v="1"/>
  </r>
  <r>
    <n v="-0.69180397220729739"/>
    <n v="0.15893798636834419"/>
    <n v="1"/>
  </r>
  <r>
    <n v="-0.72327841111708102"/>
    <n v="3.6424805452662329E-2"/>
    <n v="1"/>
  </r>
  <r>
    <n v="-0.56426151463004648"/>
    <n v="-0.26162851230280904"/>
    <n v="1"/>
  </r>
  <r>
    <n v="-0.77429539414798143"/>
    <n v="0.20465140492112363"/>
    <n v="1"/>
  </r>
  <r>
    <n v="-0.67032506152091542"/>
    <n v="-0.15418308991913862"/>
    <n v="1"/>
  </r>
  <r>
    <n v="-0.44777381078824025"/>
    <n v="-0.38530917294691153"/>
    <n v="0"/>
  </r>
  <r>
    <n v="-0.18618442702029797"/>
    <n v="-0.4719444957549489"/>
    <n v="1"/>
  </r>
  <r>
    <n v="4.7277633766553112E-2"/>
    <n v="-0.43315158758188033"/>
    <n v="1"/>
  </r>
  <r>
    <n v="-1.0189110535066213"/>
    <n v="0.27326063503275211"/>
    <n v="1"/>
  </r>
  <r>
    <n v="-0.88367665467813306"/>
    <n v="-0.19988633877775694"/>
    <n v="0"/>
  </r>
  <r>
    <n v="-0.59163972204427839"/>
    <n v="-0.50538427934234853"/>
    <n v="1"/>
  </r>
  <r>
    <n v="-0.76334411118228862"/>
    <n v="0.30215371173693939"/>
    <n v="0"/>
  </r>
  <r>
    <n v="-0.70100300919331515"/>
    <n v="-7.5700823552841523E-2"/>
    <n v="0"/>
  </r>
  <r>
    <n v="-0.71959879632267398"/>
    <n v="0.13028032942113663"/>
    <n v="0"/>
  </r>
  <r>
    <n v="-0.71216048147093036"/>
    <n v="4.7887868231545352E-2"/>
    <n v="1"/>
  </r>
  <r>
    <n v="-0.71513580741162786"/>
    <n v="8.084485270738187E-2"/>
    <n v="1"/>
  </r>
  <r>
    <n v="-0.57584115471578989"/>
    <n v="-0.22461223490704094"/>
    <n v="0"/>
  </r>
  <r>
    <n v="-0.76966353811368404"/>
    <n v="0.1898448939628164"/>
    <n v="1"/>
  </r>
  <r>
    <n v="-0.69213458475452638"/>
    <n v="2.4062042414873447E-2"/>
    <n v="1"/>
  </r>
  <r>
    <n v="-0.53564710137938942"/>
    <n v="-0.25856668166650676"/>
    <n v="0"/>
  </r>
  <r>
    <n v="-0.30366512438173326"/>
    <n v="-0.41076951861830091"/>
    <n v="0"/>
  </r>
  <r>
    <n v="-0.87853395024730663"/>
    <n v="0.26430780744732041"/>
    <n v="1"/>
  </r>
  <r>
    <n v="-0.7734089251668812"/>
    <n v="-0.15053964643895915"/>
    <n v="0"/>
  </r>
  <r>
    <n v="-0.69063642993324748"/>
    <n v="0.16021585857558368"/>
    <n v="1"/>
  </r>
  <r>
    <n v="-0.58897003017950156"/>
    <n v="-0.1544905194558554"/>
    <n v="0"/>
  </r>
  <r>
    <n v="-0.38582101515407902"/>
    <n v="-0.35300080685825075"/>
    <n v="1"/>
  </r>
  <r>
    <n v="-0.84567159393836833"/>
    <n v="0.2412003227433003"/>
    <n v="1"/>
  </r>
  <r>
    <n v="-0.66173136242465258"/>
    <n v="3.5198709026798836E-3"/>
    <n v="1"/>
  </r>
  <r>
    <n v="-0.50432378380380793"/>
    <n v="-0.26201744308382435"/>
    <n v="1"/>
  </r>
  <r>
    <n v="-0.27847909845736429"/>
    <n v="-0.40086277026522971"/>
    <n v="1"/>
  </r>
  <r>
    <n v="-5.1299006721504975E-2"/>
    <n v="-0.41604734478452032"/>
    <n v="1"/>
  </r>
  <r>
    <n v="0.12743169280546435"/>
    <n v="-0.33671558472483742"/>
    <n v="1"/>
  </r>
  <r>
    <n v="0.23153432042208788"/>
    <n v="-0.20493116726869071"/>
    <n v="0"/>
  </r>
  <r>
    <n v="0.25793855042826308"/>
    <n v="-6.3133958955369787E-2"/>
    <n v="1"/>
  </r>
  <r>
    <n v="0.22128688190762785"/>
    <n v="5.5193611365224202E-2"/>
    <n v="1"/>
  </r>
  <r>
    <n v="-1.0885147527630512"/>
    <n v="7.792255545391033E-2"/>
    <n v="0"/>
  </r>
  <r>
    <n v="-0.85844023428148308"/>
    <n v="-0.37618475896024861"/>
    <n v="1"/>
  </r>
  <r>
    <n v="-0.65662390628740674"/>
    <n v="0.25047390358409949"/>
    <n v="0"/>
  </r>
  <r>
    <n v="-0.59922373021206898"/>
    <n v="-7.2289395791047067E-2"/>
    <n v="1"/>
  </r>
  <r>
    <n v="-0.42649427664475359"/>
    <n v="-0.29462943288602339"/>
    <n v="1"/>
  </r>
  <r>
    <n v="-0.20628387709560336"/>
    <n v="-0.39451607965127922"/>
    <n v="0"/>
  </r>
  <r>
    <n v="1.030685267853132E-3"/>
    <n v="-0.38234577137321357"/>
    <n v="1"/>
  </r>
  <r>
    <n v="-1.0004122741071413"/>
    <n v="0.25293830854928545"/>
    <n v="0"/>
  </r>
  <r>
    <n v="-0.59983509035714344"/>
    <n v="-1.175323419714186E-3"/>
    <n v="1"/>
  </r>
  <r>
    <n v="-0.45540453930354335"/>
    <n v="-0.24082728194184017"/>
    <n v="0"/>
  </r>
  <r>
    <n v="-0.81783818427858268"/>
    <n v="0.19633091277673609"/>
    <n v="0"/>
  </r>
  <r>
    <n v="-0.70008938516241725"/>
    <n v="-0.17792378000111364"/>
    <n v="1"/>
  </r>
  <r>
    <n v="-0.46089842072299164"/>
    <n v="-0.41525782686581325"/>
    <n v="1"/>
  </r>
  <r>
    <n v="-0.81564063171080337"/>
    <n v="0.2661031307463253"/>
    <n v="1"/>
  </r>
  <r>
    <n v="-0.67374374731567865"/>
    <n v="-6.4412522985301257E-3"/>
    <n v="1"/>
  </r>
  <r>
    <n v="-0.50946874704050371"/>
    <n v="-0.27439285067315433"/>
    <n v="0"/>
  </r>
  <r>
    <n v="-0.79621250118379849"/>
    <n v="0.20975714026926173"/>
    <n v="1"/>
  </r>
  <r>
    <n v="-0.68151499952648065"/>
    <n v="1.6097143892295301E-2"/>
    <n v="0"/>
  </r>
  <r>
    <n v="-0.52439025719704335"/>
    <n v="-0.26037217045244782"/>
    <n v="1"/>
  </r>
  <r>
    <n v="-0.7902438971211827"/>
    <n v="0.20414886818097913"/>
    <n v="0"/>
  </r>
  <r>
    <n v="-0.68224490908449054"/>
    <n v="-0.16094441903092899"/>
    <n v="0"/>
  </r>
  <r>
    <n v="-0.72710203636620374"/>
    <n v="0.16437776761237161"/>
    <n v="1"/>
  </r>
  <r>
    <n v="-0.70915918545351841"/>
    <n v="3.424889295505136E-2"/>
    <n v="0"/>
  </r>
  <r>
    <n v="-0.71633632581859263"/>
    <n v="8.6300442817979467E-2"/>
    <n v="1"/>
  </r>
  <r>
    <n v="-0.71346546967256286"/>
    <n v="6.5479822872808208E-2"/>
    <n v="1"/>
  </r>
  <r>
    <n v="-0.568425686100271"/>
    <n v="-0.2356215224856909"/>
    <n v="0"/>
  </r>
  <r>
    <n v="-0.33775491244192957"/>
    <n v="-0.40644263152923349"/>
    <n v="1"/>
  </r>
  <r>
    <n v="-0.86489803502322815"/>
    <n v="0.2625770526116934"/>
    <n v="1"/>
  </r>
  <r>
    <n v="-0.6540407859907087"/>
    <n v="-5.0308210446773638E-3"/>
    <n v="1"/>
  </r>
  <r>
    <n v="-0.49505866893506767"/>
    <n v="-0.26543973839023827"/>
    <n v="0"/>
  </r>
  <r>
    <n v="-0.27006869303455616"/>
    <n v="-0.39975766875060814"/>
    <n v="0"/>
  </r>
  <r>
    <n v="-0.89197252278617756"/>
    <n v="0.25990306750024328"/>
    <n v="1"/>
  </r>
  <r>
    <n v="-0.78186034431759233"/>
    <n v="-0.15926267781428613"/>
    <n v="1"/>
  </r>
  <r>
    <n v="-0.5305087905556557"/>
    <n v="-0.43378377286589442"/>
    <n v="1"/>
  </r>
  <r>
    <n v="-0.7877964837777377"/>
    <n v="0.27351350914635775"/>
    <n v="0"/>
  </r>
  <r>
    <n v="-0.68488140648890483"/>
    <n v="-9.4054036585431017E-3"/>
    <n v="0"/>
  </r>
  <r>
    <n v="-0.51674770746815046"/>
    <n v="-0.28110066937605471"/>
    <n v="1"/>
  </r>
  <r>
    <n v="-0.28028798992537246"/>
    <n v="-0.42033559171306178"/>
    <n v="1"/>
  </r>
  <r>
    <n v="-4.4884635658058336E-2"/>
    <n v="-0.43157024567207591"/>
    <n v="0"/>
  </r>
  <r>
    <n v="0.13851577516870606"/>
    <n v="-0.34594724097400104"/>
    <n v="0"/>
  </r>
  <r>
    <n v="0.243650885517817"/>
    <n v="-0.20751359307275835"/>
    <n v="0"/>
  </r>
  <r>
    <n v="-1.0974603542071268"/>
    <n v="0.18300543722910334"/>
    <n v="0"/>
  </r>
  <r>
    <n v="-0.90727204408905782"/>
    <n v="-0.29990000938873224"/>
    <n v="0"/>
  </r>
  <r>
    <n v="-0.56956674975219113"/>
    <n v="-0.59083282477105969"/>
    <n v="0"/>
  </r>
  <r>
    <n v="-0.77217330009912355"/>
    <n v="0.3363331299084239"/>
    <n v="0"/>
  </r>
  <r>
    <n v="-0.72138496003870345"/>
    <n v="-5.3256141309247274E-2"/>
    <n v="0"/>
  </r>
  <r>
    <n v="-0.71144601598451862"/>
    <n v="0.12130245652369892"/>
    <n v="1"/>
  </r>
  <r>
    <n v="-0.71542159360619251"/>
    <n v="5.1479017390520437E-2"/>
    <n v="0"/>
  </r>
  <r>
    <n v="-0.56431201809691456"/>
    <n v="-0.24704458422568149"/>
    <n v="1"/>
  </r>
  <r>
    <n v="-0.77427519276123413"/>
    <n v="0.19881783369027262"/>
    <n v="0"/>
  </r>
  <r>
    <n v="-0.66797627997464704"/>
    <n v="-0.15860852349988647"/>
    <n v="1"/>
  </r>
  <r>
    <n v="-0.4442185633807772"/>
    <n v="-0.38773298984977256"/>
    <n v="1"/>
  </r>
  <r>
    <n v="-0.82231257464768914"/>
    <n v="0.25509319593990903"/>
    <n v="0"/>
  </r>
  <r>
    <n v="-0.72699483510820739"/>
    <n v="-0.13505420094474482"/>
    <n v="1"/>
  </r>
  <r>
    <n v="-0.49849439430433967"/>
    <n v="-0.393439126761289"/>
    <n v="1"/>
  </r>
  <r>
    <n v="-0.22148008896678253"/>
    <n v="-0.49841149406031549"/>
    <n v="0"/>
  </r>
  <r>
    <n v="-0.91140796441328698"/>
    <n v="0.29936459762412621"/>
    <n v="0"/>
  </r>
  <r>
    <n v="-0.81241589200374864"/>
    <n v="-0.13704609157097891"/>
    <n v="1"/>
  </r>
  <r>
    <n v="-0.56261764129445735"/>
    <n v="-0.42912138639544345"/>
    <n v="0"/>
  </r>
  <r>
    <n v="-0.7749529434822171"/>
    <n v="0.27164855455817738"/>
    <n v="0"/>
  </r>
  <r>
    <n v="-0.69762365886975597"/>
    <n v="-0.10352827592867209"/>
    <n v="1"/>
  </r>
  <r>
    <n v="-0.72095053645209761"/>
    <n v="0.14141131037146884"/>
    <n v="0"/>
  </r>
  <r>
    <n v="-0.60448693185218172"/>
    <n v="-0.18090761869852273"/>
    <n v="1"/>
  </r>
  <r>
    <n v="-0.38704702072824904"/>
    <n v="-0.37928456295174995"/>
    <n v="1"/>
  </r>
  <r>
    <n v="-0.84518119170870043"/>
    <n v="0.25171382518069996"/>
    <n v="1"/>
  </r>
  <r>
    <n v="-0.74302323577089235"/>
    <n v="-0.14676996954614821"/>
    <n v="0"/>
  </r>
  <r>
    <n v="-0.5059896713674189"/>
    <n v="-0.40875447116342961"/>
    <n v="0"/>
  </r>
  <r>
    <n v="-0.79760413145303244"/>
    <n v="0.26350178846537187"/>
    <n v="0"/>
  </r>
  <r>
    <n v="-0.68095834741878702"/>
    <n v="-5.4007153861487522E-3"/>
    <n v="1"/>
  </r>
  <r>
    <n v="-0.51536805788381868"/>
    <n v="-0.27648788266098789"/>
    <n v="0"/>
  </r>
  <r>
    <n v="-0.28108457092730704"/>
    <n v="-0.41627801397587827"/>
    <n v="0"/>
  </r>
  <r>
    <n v="-0.88756617162907714"/>
    <n v="0.26651120559035135"/>
    <n v="1"/>
  </r>
  <r>
    <n v="-0.78115477267423916"/>
    <n v="-0.15247795240296386"/>
    <n v="0"/>
  </r>
  <r>
    <n v="-0.68753809093030438"/>
    <n v="0.16099118096118556"/>
    <n v="0"/>
  </r>
  <r>
    <n v="-0.72498476362787823"/>
    <n v="3.5603527615525779E-2"/>
    <n v="1"/>
  </r>
  <r>
    <n v="-0.56522983140339778"/>
    <n v="-0.26293522446335171"/>
    <n v="0"/>
  </r>
  <r>
    <n v="-0.77390806743864093"/>
    <n v="0.20517408978534069"/>
    <n v="1"/>
  </r>
  <r>
    <n v="-0.67023976716750344"/>
    <n v="-0.15363091873859749"/>
    <n v="1"/>
  </r>
  <r>
    <n v="-0.4479298555518636"/>
    <n v="-0.38485540510833549"/>
    <n v="1"/>
  </r>
  <r>
    <n v="-0.18648452817608213"/>
    <n v="-0.47166205010308043"/>
    <n v="1"/>
  </r>
  <r>
    <n v="4.693657862740977E-2"/>
    <n v="-0.43305696934877397"/>
    <n v="0"/>
  </r>
  <r>
    <n v="0.20889458749634104"/>
    <n v="-0.31034866525410432"/>
    <n v="1"/>
  </r>
  <r>
    <n v="0.2828993525988609"/>
    <n v="-0.15230715059458286"/>
    <n v="1"/>
  </r>
  <r>
    <n v="-1.1131597410395444"/>
    <n v="0.16092286023783314"/>
    <n v="0"/>
  </r>
  <r>
    <n v="-0.55473610358418224"/>
    <n v="3.563085590486674E-2"/>
    <n v="0"/>
  </r>
  <r>
    <n v="-0.43585178108592515"/>
    <n v="-0.19481499094597418"/>
    <n v="1"/>
  </r>
  <r>
    <n v="-0.2533213572469134"/>
    <n v="-0.32240010555331045"/>
    <n v="1"/>
  </r>
  <r>
    <n v="-6.3564189286330008E-2"/>
    <n v="-0.34635262311928128"/>
    <n v="1"/>
  </r>
  <r>
    <n v="-0.97457432428546797"/>
    <n v="0.23854104924771252"/>
    <n v="0"/>
  </r>
  <r>
    <n v="-0.8360929061560407"/>
    <n v="-0.2085385322859257"/>
    <n v="0"/>
  </r>
  <r>
    <n v="-0.55201519576422065"/>
    <n v="-0.49292644699971983"/>
    <n v="0"/>
  </r>
  <r>
    <n v="-0.22236096998091973"/>
    <n v="-0.59543017802547538"/>
    <n v="1"/>
  </r>
  <r>
    <n v="-0.91105561200763208"/>
    <n v="0.33817207121019016"/>
    <n v="1"/>
  </r>
  <r>
    <n v="-0.82767109360987645"/>
    <n v="-0.10741147068330831"/>
    <n v="1"/>
  </r>
  <r>
    <n v="-0.58606544287018281"/>
    <n v="-0.41270115516326489"/>
    <n v="0"/>
  </r>
  <r>
    <n v="-0.76557382285192688"/>
    <n v="0.265080462065306"/>
    <n v="1"/>
  </r>
  <r>
    <n v="-0.69377047085922916"/>
    <n v="-6.0321848261224026E-3"/>
    <n v="0"/>
  </r>
  <r>
    <n v="-0.72249181165630838"/>
    <n v="0.10241287393044897"/>
    <n v="1"/>
  </r>
  <r>
    <n v="-0.71100327533747665"/>
    <n v="5.9034850427820418E-2"/>
    <n v="1"/>
  </r>
  <r>
    <n v="-0.56397642942761039"/>
    <n v="-0.23953482380984714"/>
    <n v="0"/>
  </r>
  <r>
    <n v="-0.77440942822895587"/>
    <n v="0.19581392952393886"/>
    <n v="0"/>
  </r>
  <r>
    <n v="-0.69023622870841761"/>
    <n v="2.167442819042445E-2"/>
    <n v="0"/>
  </r>
  <r>
    <n v="-0.53324930509456714"/>
    <n v="-0.25962192605864448"/>
    <n v="0"/>
  </r>
  <r>
    <n v="-0.78670027796217312"/>
    <n v="0.20384877042345781"/>
    <n v="0"/>
  </r>
  <r>
    <n v="-0.68531988881513073"/>
    <n v="1.8460491830616876E-2"/>
    <n v="0"/>
  </r>
  <r>
    <n v="-0.72587204447394771"/>
    <n v="9.2615803267753261E-2"/>
    <n v="0"/>
  </r>
  <r>
    <n v="-0.70965118221042089"/>
    <n v="6.2953678692898696E-2"/>
    <n v="0"/>
  </r>
  <r>
    <n v="-0.71613952711583162"/>
    <n v="7.481852852284053E-2"/>
    <n v="0"/>
  </r>
  <r>
    <n v="-0.71354418915366735"/>
    <n v="7.0072588590863794E-2"/>
    <n v="0"/>
  </r>
  <r>
    <n v="-0.57032261919313265"/>
    <n v="-0.23216250833241048"/>
    <n v="0"/>
  </r>
  <r>
    <n v="-0.77187095232274694"/>
    <n v="0.19286500333296419"/>
    <n v="0"/>
  </r>
  <r>
    <n v="-0.66376792509847338"/>
    <n v="-0.16217097839604599"/>
    <n v="1"/>
  </r>
  <r>
    <n v="-0.43959523171642134"/>
    <n v="-0.38875711362038429"/>
    <n v="1"/>
  </r>
  <r>
    <n v="-0.17858953065632649"/>
    <n v="-0.47129349903806061"/>
    <n v="0"/>
  </r>
  <r>
    <n v="5.2789356316416125E-2"/>
    <n v="-0.42961887153145667"/>
    <n v="1"/>
  </r>
  <r>
    <n v="-1.0211157425265665"/>
    <n v="0.27184754861258265"/>
    <n v="1"/>
  </r>
  <r>
    <n v="-0.88478698376522358"/>
    <n v="-0.20184216006506381"/>
    <n v="1"/>
  </r>
  <r>
    <n v="-0.59170124363554444"/>
    <n v="-0.50731483515553799"/>
    <n v="1"/>
  </r>
  <r>
    <n v="-0.24676701110079857"/>
    <n v="-0.62223977217242665"/>
    <n v="0"/>
  </r>
  <r>
    <n v="6.1352980432363757E-2"/>
    <n v="-0.57160903129136376"/>
    <n v="1"/>
  </r>
  <r>
    <n v="-1.0245411921729455"/>
    <n v="0.3286436125165455"/>
    <n v="0"/>
  </r>
  <r>
    <n v="-0.91010875105805678"/>
    <n v="-0.16004733135660362"/>
    <n v="1"/>
  </r>
  <r>
    <n v="-0.63595649957677725"/>
    <n v="0.16401893254264144"/>
    <n v="1"/>
  </r>
  <r>
    <n v="-0.54893451269540727"/>
    <n v="-0.12972821109830343"/>
    <n v="0"/>
  </r>
  <r>
    <n v="-0.78042619492183707"/>
    <n v="0.15189128443932137"/>
    <n v="1"/>
  </r>
  <r>
    <n v="-0.68782952203126513"/>
    <n v="3.9243486224271457E-2"/>
    <n v="0"/>
  </r>
  <r>
    <n v="-0.53844783123347018"/>
    <n v="-0.24530675928205972"/>
    <n v="1"/>
  </r>
  <r>
    <n v="-0.78462086750661197"/>
    <n v="0.19812270371282389"/>
    <n v="1"/>
  </r>
  <r>
    <n v="-0.67556094079015461"/>
    <n v="-0.16327509218089864"/>
    <n v="0"/>
  </r>
  <r>
    <n v="-0.44811627812815802"/>
    <n v="-0.39431344637354482"/>
    <n v="1"/>
  </r>
  <r>
    <n v="-0.82075348874873677"/>
    <n v="0.25772537854941791"/>
    <n v="1"/>
  </r>
  <r>
    <n v="-0.72686280286880711"/>
    <n v="-0.13243010780193712"/>
    <n v="0"/>
  </r>
  <r>
    <n v="-0.49944368705951858"/>
    <n v="-0.39139200307699507"/>
    <n v="0"/>
  </r>
  <r>
    <n v="-0.80022252517619252"/>
    <n v="0.25655680123079805"/>
    <n v="1"/>
  </r>
  <r>
    <n v="-0.71079183962622561"/>
    <n v="-0.12510584113507051"/>
    <n v="1"/>
  </r>
  <r>
    <n v="-0.71568326414950967"/>
    <n v="0.1500423364540282"/>
    <n v="1"/>
  </r>
  <r>
    <n v="-0.60393621533523867"/>
    <n v="-0.17224112995474242"/>
    <n v="1"/>
  </r>
  <r>
    <n v="-0.39009507167288443"/>
    <n v="-0.37247774489969976"/>
    <n v="0"/>
  </r>
  <r>
    <n v="-0.14748115651151228"/>
    <n v="-0.43912111479292559"/>
    <n v="1"/>
  </r>
  <r>
    <n v="6.3562766968420906E-2"/>
    <n v="-0.3927245098472284"/>
    <n v="1"/>
  </r>
  <r>
    <n v="-1.0254251067873683"/>
    <n v="0.25708980393889136"/>
    <n v="1"/>
  </r>
  <r>
    <n v="-0.88215900273395642"/>
    <n v="-0.21478179172138989"/>
    <n v="1"/>
  </r>
  <r>
    <n v="-0.58452812538925092"/>
    <n v="-0.51609776280183894"/>
    <n v="1"/>
  </r>
  <r>
    <n v="-0.76618874984429963"/>
    <n v="0.30643910512073558"/>
    <n v="0"/>
  </r>
  <r>
    <n v="-0.7048790919299619"/>
    <n v="-7.3581780045960832E-2"/>
    <n v="0"/>
  </r>
  <r>
    <n v="-0.71804836322801524"/>
    <n v="0.12943271201838435"/>
    <n v="0"/>
  </r>
  <r>
    <n v="-0.71278065470879381"/>
    <n v="4.8226915192646262E-2"/>
    <n v="0"/>
  </r>
  <r>
    <n v="-0.56100406365574174"/>
    <n v="-0.24845980633710635"/>
    <n v="0"/>
  </r>
  <r>
    <n v="-0.77559837453770331"/>
    <n v="0.19938392253484255"/>
    <n v="1"/>
  </r>
  <r>
    <n v="-0.66920833366259158"/>
    <n v="-0.158707568688601"/>
    <n v="0"/>
  </r>
  <r>
    <n v="-0.44511530610812922"/>
    <n v="-0.3883010856683734"/>
    <n v="1"/>
  </r>
  <r>
    <n v="-0.82195387755674831"/>
    <n v="0.25532043426734941"/>
    <n v="0"/>
  </r>
  <r>
    <n v="-0.72681312065006853"/>
    <n v="-0.13473802097951379"/>
    <n v="1"/>
  </r>
  <r>
    <n v="-0.70927475173997256"/>
    <n v="0.15389520839180554"/>
    <n v="0"/>
  </r>
  <r>
    <n v="-0.71629009930401089"/>
    <n v="3.8441916643277785E-2"/>
    <n v="1"/>
  </r>
  <r>
    <n v="-0.71348396027839556"/>
    <n v="8.4623233342688897E-2"/>
    <n v="0"/>
  </r>
  <r>
    <n v="-0.71460641588864182"/>
    <n v="6.6150706662924441E-2"/>
    <n v="0"/>
  </r>
  <r>
    <n v="-0.56956115874053759"/>
    <n v="-0.23556802929163417"/>
    <n v="1"/>
  </r>
  <r>
    <n v="-0.77217553650378501"/>
    <n v="0.19422721171665369"/>
    <n v="0"/>
  </r>
  <r>
    <n v="-0.66454429242953816"/>
    <n v="-0.16125753369685722"/>
    <n v="1"/>
  </r>
  <r>
    <n v="-0.44055064876770611"/>
    <n v="-0.38837344258142675"/>
    <n v="0"/>
  </r>
  <r>
    <n v="-0.82377974049291758"/>
    <n v="0.25534937703257071"/>
    <n v="1"/>
  </r>
  <r>
    <n v="-0.72821235358764569"/>
    <n v="-0.1354463696524133"/>
    <n v="0"/>
  </r>
  <r>
    <n v="-0.70871505856494177"/>
    <n v="0.15417854786096533"/>
    <n v="0"/>
  </r>
  <r>
    <n v="-0.60029486365374185"/>
    <n v="-0.16631032705164309"/>
    <n v="0"/>
  </r>
  <r>
    <n v="-0.75988205453850322"/>
    <n v="0.16652413082065726"/>
    <n v="1"/>
  </r>
  <r>
    <n v="-0.69604717818459871"/>
    <n v="3.3390347671737097E-2"/>
    <n v="0"/>
  </r>
  <r>
    <n v="-0.54235199448898985"/>
    <n v="-0.25304220704331931"/>
    <n v="1"/>
  </r>
  <r>
    <n v="-0.31097063299430455"/>
    <n v="-0.4092528751485186"/>
    <n v="1"/>
  </r>
  <r>
    <n v="-0.87561174680227816"/>
    <n v="0.26370115005940742"/>
    <n v="1"/>
  </r>
  <r>
    <n v="-0.7709453875934944"/>
    <n v="-0.14983182467576164"/>
    <n v="1"/>
  </r>
  <r>
    <n v="-0.69162184496260215"/>
    <n v="0.15993272987030466"/>
    <n v="0"/>
  </r>
  <r>
    <n v="-0.58960569411969943"/>
    <n v="-0.15509986328360931"/>
    <n v="1"/>
  </r>
  <r>
    <n v="-0.38606038221752781"/>
    <n v="-0.35371817374342285"/>
    <n v="1"/>
  </r>
  <r>
    <n v="-0.84557584711298883"/>
    <n v="0.24148726949736915"/>
    <n v="0"/>
  </r>
  <r>
    <n v="-0.66176966115480451"/>
    <n v="3.4050922010523399E-3"/>
    <n v="1"/>
  </r>
  <r>
    <n v="-0.73529213553807815"/>
    <n v="9.8637963119579064E-2"/>
    <n v="0"/>
  </r>
  <r>
    <n v="-0.70588314578476874"/>
    <n v="6.0544814752168379E-2"/>
    <n v="1"/>
  </r>
  <r>
    <n v="-0.5606891166972916"/>
    <n v="-0.23633919910225953"/>
    <n v="0"/>
  </r>
  <r>
    <n v="-0.33158804904903783"/>
    <n v="-0.40389343799663391"/>
    <n v="1"/>
  </r>
  <r>
    <n v="-0.86736478038038489"/>
    <n v="0.26155737519865357"/>
    <n v="0"/>
  </r>
  <r>
    <n v="-0.76382018316855393"/>
    <n v="-0.14816230700117727"/>
    <n v="1"/>
  </r>
  <r>
    <n v="-0.6944719267325784"/>
    <n v="0.15926492280047091"/>
    <n v="0"/>
  </r>
  <r>
    <n v="-0.59150463343694792"/>
    <n v="-0.15674742936467348"/>
    <n v="0"/>
  </r>
  <r>
    <n v="-0.38684454966621101"/>
    <n v="-0.35572989969193103"/>
    <n v="1"/>
  </r>
  <r>
    <n v="-0.15170989786954794"/>
    <n v="-0.42509254363235205"/>
    <n v="0"/>
  </r>
  <r>
    <n v="-0.93931604085218079"/>
    <n v="0.27003701745294084"/>
    <n v="0"/>
  </r>
  <r>
    <n v="-0.62427358365912766"/>
    <n v="-8.0148069811763339E-3"/>
    <n v="0"/>
  </r>
  <r>
    <n v="-0.47124200078846645"/>
    <n v="-0.25580068676934509"/>
    <n v="0"/>
  </r>
  <r>
    <n v="-0.25582364589149648"/>
    <n v="-0.38290532226008889"/>
    <n v="0"/>
  </r>
  <r>
    <n v="-4.1263841973501747E-2"/>
    <n v="-0.3933375032742662"/>
    <n v="0"/>
  </r>
  <r>
    <n v="-0.9834944632105993"/>
    <n v="0.25733500130970649"/>
    <n v="0"/>
  </r>
  <r>
    <n v="-0.60660221471576026"/>
    <n v="-2.9340005238825961E-3"/>
    <n v="1"/>
  </r>
  <r>
    <n v="-0.45984408297442475"/>
    <n v="-0.24487072628445489"/>
    <n v="0"/>
  </r>
  <r>
    <n v="-0.25153321254678085"/>
    <n v="-0.37003938516595564"/>
    <n v="1"/>
  </r>
  <r>
    <n v="-4.3149487469171188E-2"/>
    <n v="-0.38184321774483865"/>
    <n v="1"/>
  </r>
  <r>
    <n v="-0.9827402050123315"/>
    <n v="0.25273728709793547"/>
    <n v="0"/>
  </r>
  <r>
    <n v="-0.60690391799506738"/>
    <n v="-1.0949148391741909E-3"/>
    <n v="1"/>
  </r>
  <r>
    <n v="-0.757238432801973"/>
    <n v="0.10043796593566968"/>
    <n v="1"/>
  </r>
  <r>
    <n v="-0.61567639530376739"/>
    <n v="-0.22656251900968027"/>
    <n v="0"/>
  </r>
  <r>
    <n v="-0.753729441878493"/>
    <n v="0.19062500760387213"/>
    <n v="1"/>
  </r>
  <r>
    <n v="-0.64908437886920356"/>
    <n v="-0.15661677097245438"/>
    <n v="1"/>
  </r>
  <r>
    <n v="-0.43065741955161296"/>
    <n v="-0.37866249748674674"/>
    <n v="0"/>
  </r>
  <r>
    <n v="-0.82773703217935479"/>
    <n v="0.25146499899469871"/>
    <n v="0"/>
  </r>
  <r>
    <n v="-0.72966614405418917"/>
    <n v="-0.13998141363577091"/>
    <n v="1"/>
  </r>
  <r>
    <n v="-0.70813354237832438"/>
    <n v="0.15599256545430837"/>
    <n v="1"/>
  </r>
  <r>
    <n v="-0.60057851838924992"/>
    <n v="-0.16469906720605543"/>
    <n v="0"/>
  </r>
  <r>
    <n v="-0.75976859264430008"/>
    <n v="0.16587962688242219"/>
    <n v="0"/>
  </r>
  <r>
    <n v="-0.64377598116263701"/>
    <n v="-0.17783892062707918"/>
    <n v="0"/>
  </r>
  <r>
    <n v="-0.7424896075349452"/>
    <n v="0.17113556825083168"/>
    <n v="0"/>
  </r>
  <r>
    <n v="-0.63274632902689099"/>
    <n v="-0.16693281114334602"/>
    <n v="0"/>
  </r>
  <r>
    <n v="-0.41411408560309876"/>
    <n v="-0.37996746807969939"/>
    <n v="1"/>
  </r>
  <r>
    <n v="-0.83435436575876043"/>
    <n v="0.25198698723187973"/>
    <n v="0"/>
  </r>
  <r>
    <n v="-0.66625825369649583"/>
    <n v="-7.9479489275188775E-4"/>
    <n v="0"/>
  </r>
  <r>
    <n v="-0.73349669852140165"/>
    <n v="0.10031791795710077"/>
    <n v="0"/>
  </r>
  <r>
    <n v="-0.59758465805910554"/>
    <n v="-0.21715706176116412"/>
    <n v="0"/>
  </r>
  <r>
    <n v="-0.76096613677635783"/>
    <n v="0.18686282470446566"/>
    <n v="0"/>
  </r>
  <r>
    <n v="-0.65307939383181823"/>
    <n v="-0.16237070793514924"/>
    <n v="1"/>
  </r>
  <r>
    <n v="-0.73876824246727268"/>
    <n v="0.16494828317405968"/>
    <n v="0"/>
  </r>
  <r>
    <n v="-0.70449270301309097"/>
    <n v="3.4020686730376129E-2"/>
    <n v="0"/>
  </r>
  <r>
    <n v="-0.54902272898209958"/>
    <n v="-0.25594135929015055"/>
    <n v="1"/>
  </r>
  <r>
    <n v="-0.78039090840716019"/>
    <n v="0.20237654371606023"/>
    <n v="1"/>
  </r>
  <r>
    <n v="-0.68784363663713588"/>
    <n v="1.9049382513575908E-2"/>
    <n v="0"/>
  </r>
  <r>
    <n v="-0.53038091684965361"/>
    <n v="-0.26065992394453663"/>
    <n v="1"/>
  </r>
  <r>
    <n v="-0.29882552722792211"/>
    <n v="-0.4102539089377093"/>
    <n v="0"/>
  </r>
  <r>
    <n v="-0.88046978910883111"/>
    <n v="0.26410156357508374"/>
    <n v="0"/>
  </r>
  <r>
    <n v="-0.64781208435646753"/>
    <n v="-5.6406254300334913E-3"/>
    <n v="1"/>
  </r>
  <r>
    <n v="-0.7408751662574129"/>
    <n v="0.1022562501720134"/>
    <n v="0"/>
  </r>
  <r>
    <n v="-0.60396762642443913"/>
    <n v="-0.21863531637223502"/>
    <n v="1"/>
  </r>
  <r>
    <n v="-0.37156126953367974"/>
    <n v="-0.40774989101267428"/>
    <n v="1"/>
  </r>
  <r>
    <n v="-0.85137549218652808"/>
    <n v="0.26309995640506972"/>
    <n v="1"/>
  </r>
  <r>
    <n v="-0.65944980312538881"/>
    <n v="-5.2399825620278867E-3"/>
    <n v="1"/>
  </r>
  <r>
    <n v="-0.73622007874984452"/>
    <n v="0.10209599302481116"/>
    <n v="0"/>
  </r>
  <r>
    <n v="-0.60036565705980627"/>
    <n v="-0.21689507680108133"/>
    <n v="0"/>
  </r>
  <r>
    <n v="-0.75985373717607751"/>
    <n v="0.18675803072043254"/>
    <n v="0"/>
  </r>
  <r>
    <n v="-0.69605850512956891"/>
    <n v="2.5296787711826987E-2"/>
    <n v="0"/>
  </r>
  <r>
    <n v="-0.53912317898320317"/>
    <n v="-0.25919784339083907"/>
    <n v="0"/>
  </r>
  <r>
    <n v="-0.78435072840671871"/>
    <n v="0.20367913735633564"/>
    <n v="1"/>
  </r>
  <r>
    <n v="-0.68625970863731256"/>
    <n v="1.8528345057465742E-2"/>
    <n v="1"/>
  </r>
  <r>
    <n v="-0.72549611654507495"/>
    <n v="9.2588661977013709E-2"/>
    <n v="0"/>
  </r>
  <r>
    <n v="-0.70980155338196993"/>
    <n v="6.2964535209194511E-2"/>
    <n v="0"/>
  </r>
  <r>
    <n v="-0.71607937864721194"/>
    <n v="7.4814185916322204E-2"/>
    <n v="0"/>
  </r>
  <r>
    <n v="-0.71356824854111522"/>
    <n v="7.007432563347113E-2"/>
    <n v="0"/>
  </r>
  <r>
    <n v="-0.71457270058355382"/>
    <n v="7.1970269746611554E-2"/>
    <n v="1"/>
  </r>
  <r>
    <n v="-0.71417091976657843"/>
    <n v="7.1211892101355381E-2"/>
    <n v="0"/>
  </r>
  <r>
    <n v="-0.57125465586314184"/>
    <n v="-0.23154732990960128"/>
    <n v="0"/>
  </r>
  <r>
    <n v="-0.77149813765474329"/>
    <n v="0.19261893196384053"/>
    <n v="0"/>
  </r>
  <r>
    <n v="-0.69140074493810266"/>
    <n v="2.2952427214463791E-2"/>
    <n v="0"/>
  </r>
  <r>
    <n v="-0.53464553703874351"/>
    <n v="-0.25911645329224858"/>
    <n v="0"/>
  </r>
  <r>
    <n v="-0.78614178518450262"/>
    <n v="0.20364658131689944"/>
    <n v="0"/>
  </r>
  <r>
    <n v="-0.68554328592619895"/>
    <n v="1.8541367473240228E-2"/>
    <n v="0"/>
  </r>
  <r>
    <n v="-0.72578268562952042"/>
    <n v="9.258345301070392E-2"/>
    <n v="0"/>
  </r>
  <r>
    <n v="-0.70968692574819181"/>
    <n v="6.2966618795718438E-2"/>
    <n v="0"/>
  </r>
  <r>
    <n v="-0.56454871108691318"/>
    <n v="-0.2360201400145307"/>
    <n v="0"/>
  </r>
  <r>
    <n v="-0.33464896442024172"/>
    <n v="-0.40519479084580862"/>
    <n v="0"/>
  </r>
  <r>
    <n v="-0.86614041423190336"/>
    <n v="0.26207791633832345"/>
    <n v="1"/>
  </r>
  <r>
    <n v="-0.76309788135157597"/>
    <n v="-0.14727694927563556"/>
    <n v="1"/>
  </r>
  <r>
    <n v="-0.69476084745936961"/>
    <n v="0.15891077971025425"/>
    <n v="0"/>
  </r>
  <r>
    <n v="-0.72209566101625211"/>
    <n v="3.6435688115898299E-2"/>
    <n v="0"/>
  </r>
  <r>
    <n v="-0.56336697761871091"/>
    <n v="-0.26114714143841816"/>
    <n v="0"/>
  </r>
  <r>
    <n v="-0.77465320895251566"/>
    <n v="0.20445885657536728"/>
    <n v="1"/>
  </r>
  <r>
    <n v="-0.67051998143405878"/>
    <n v="-0.15447255258372716"/>
    <n v="1"/>
  </r>
  <r>
    <n v="-0.44780616485639385"/>
    <n v="-0.3856071325372562"/>
    <n v="0"/>
  </r>
  <r>
    <n v="-0.82087753405744246"/>
    <n v="0.25424285301490246"/>
    <n v="1"/>
  </r>
  <r>
    <n v="-0.72556406708961729"/>
    <n v="-0.13512644533165116"/>
    <n v="1"/>
  </r>
  <r>
    <n v="-0.70977437316415304"/>
    <n v="0.15405057813266049"/>
    <n v="1"/>
  </r>
  <r>
    <n v="-0.71609025073433874"/>
    <n v="3.8379768746935806E-2"/>
    <n v="0"/>
  </r>
  <r>
    <n v="-0.71356389970626455"/>
    <n v="8.464809250122568E-2"/>
    <n v="1"/>
  </r>
  <r>
    <n v="-0.71457444011749416"/>
    <n v="6.6140762999509731E-2"/>
    <n v="1"/>
  </r>
  <r>
    <n v="-0.71417022395300234"/>
    <n v="7.354369480019611E-2"/>
    <n v="1"/>
  </r>
  <r>
    <n v="-0.71433191041879907"/>
    <n v="7.0582522079921564E-2"/>
    <n v="0"/>
  </r>
  <r>
    <n v="-0.57112526075025594"/>
    <n v="-0.23209004738677924"/>
    <n v="0"/>
  </r>
  <r>
    <n v="-0.34121917921548278"/>
    <n v="-0.40483854031405464"/>
    <n v="0"/>
  </r>
  <r>
    <n v="-9.739116007814505E-2"/>
    <n v="-0.44416496232487468"/>
    <n v="1"/>
  </r>
  <r>
    <n v="-0.96104353596874192"/>
    <n v="0.27766598492994987"/>
    <n v="0"/>
  </r>
  <r>
    <n v="-0.61558258561250323"/>
    <n v="-1.1066393971979949E-2"/>
    <n v="1"/>
  </r>
  <r>
    <n v="-0.75376696575499869"/>
    <n v="0.10442655758879199"/>
    <n v="0"/>
  </r>
  <r>
    <n v="-0.69849321369800044"/>
    <n v="5.8229376964483208E-2"/>
    <n v="0"/>
  </r>
  <r>
    <n v="-0.72060271452079983"/>
    <n v="7.6708249214206714E-2"/>
    <n v="0"/>
  </r>
  <r>
    <n v="-0.71175891419168003"/>
    <n v="6.9316700314317317E-2"/>
    <n v="0"/>
  </r>
  <r>
    <n v="-0.56866345491140369"/>
    <n v="-0.23202287343779088"/>
    <n v="1"/>
  </r>
  <r>
    <n v="-0.33937507635755043"/>
    <n v="-0.40380276577728258"/>
    <n v="1"/>
  </r>
  <r>
    <n v="-0.86424996945697985"/>
    <n v="0.26152110631091308"/>
    <n v="1"/>
  </r>
  <r>
    <n v="-0.76143841931166989"/>
    <n v="-0.14694394698649804"/>
    <n v="0"/>
  </r>
  <r>
    <n v="-0.69542463227533202"/>
    <n v="0.15877757879459922"/>
    <n v="1"/>
  </r>
  <r>
    <n v="-0.72183014708986715"/>
    <n v="3.6488968482160308E-2"/>
    <n v="0"/>
  </r>
  <r>
    <n v="-0.56318649918116315"/>
    <n v="-0.26100044278950507"/>
    <n v="0"/>
  </r>
  <r>
    <n v="-0.77472540032753479"/>
    <n v="0.20440017711580205"/>
    <n v="0"/>
  </r>
  <r>
    <n v="-0.690109839868986"/>
    <n v="1.8239929153679182E-2"/>
    <n v="0"/>
  </r>
  <r>
    <n v="-0.53177944996190107"/>
    <n v="-0.26218158979079825"/>
    <n v="0"/>
  </r>
  <r>
    <n v="-0.29927974605472552"/>
    <n v="-0.41196978822576713"/>
    <n v="1"/>
  </r>
  <r>
    <n v="-0.88028810157810977"/>
    <n v="0.26478791529030687"/>
    <n v="0"/>
  </r>
  <r>
    <n v="-0.647884759368756"/>
    <n v="-5.9151661161227498E-3"/>
    <n v="1"/>
  </r>
  <r>
    <n v="-0.74084609625249764"/>
    <n v="0.10236606644644911"/>
    <n v="0"/>
  </r>
  <r>
    <n v="-0.6039894597304778"/>
    <n v="-0.21854022800169776"/>
    <n v="1"/>
  </r>
  <r>
    <n v="-0.37161589819448404"/>
    <n v="-0.40768635717348145"/>
    <n v="0"/>
  </r>
  <r>
    <n v="-0.85135364072220643"/>
    <n v="0.26307454286939258"/>
    <n v="0"/>
  </r>
  <r>
    <n v="-0.65945854371111734"/>
    <n v="-5.2298171477570266E-3"/>
    <n v="0"/>
  </r>
  <r>
    <n v="-0.73621658251555311"/>
    <n v="0.10209192685910282"/>
    <n v="1"/>
  </r>
  <r>
    <n v="-0.60036137345546148"/>
    <n v="-0.21689676859330309"/>
    <n v="0"/>
  </r>
  <r>
    <n v="-0.75985545061781545"/>
    <n v="0.18675870743732126"/>
    <n v="1"/>
  </r>
  <r>
    <n v="-0.69605781975287373"/>
    <n v="2.5296517025071505E-2"/>
    <n v="1"/>
  </r>
  <r>
    <n v="-0.72157687209885046"/>
    <n v="8.9881393189971404E-2"/>
    <n v="1"/>
  </r>
  <r>
    <n v="-0.58435098007111497"/>
    <n v="-0.22032089001516195"/>
    <n v="0"/>
  </r>
  <r>
    <n v="-0.35597838884798261"/>
    <n v="-0.40118426843996907"/>
    <n v="0"/>
  </r>
  <r>
    <n v="-0.11006986814847913"/>
    <n v="-0.44729139955356956"/>
    <n v="0"/>
  </r>
  <r>
    <n v="-0.95597205274060837"/>
    <n v="0.27891655982142782"/>
    <n v="1"/>
  </r>
  <r>
    <n v="-0.61761117890375661"/>
    <n v="-1.1566623928571135E-2"/>
    <n v="0"/>
  </r>
  <r>
    <n v="-0.75295552843849733"/>
    <n v="0.10462664957142846"/>
    <n v="0"/>
  </r>
  <r>
    <n v="-0.6140968614418294"/>
    <n v="-0.22166595770111333"/>
    <n v="0"/>
  </r>
  <r>
    <n v="-0.37804723161534504"/>
    <n v="-0.41410487242957789"/>
    <n v="1"/>
  </r>
  <r>
    <n v="-0.84878110735386203"/>
    <n v="0.26564194897183113"/>
    <n v="1"/>
  </r>
  <r>
    <n v="-0.75133042117766757"/>
    <n v="-0.13762456172295315"/>
    <n v="1"/>
  </r>
  <r>
    <n v="-0.51596129540584612"/>
    <n v="-0.40512683538051147"/>
    <n v="0"/>
  </r>
  <r>
    <n v="-0.79361548183766151"/>
    <n v="0.26205073415220459"/>
    <n v="0"/>
  </r>
  <r>
    <n v="-0.70796805985750466"/>
    <n v="-0.11828763477938914"/>
    <n v="0"/>
  </r>
  <r>
    <n v="-0.49074067157994788"/>
    <n v="-0.3730858263753376"/>
    <n v="1"/>
  </r>
  <r>
    <n v="-0.80370373136802087"/>
    <n v="0.24923433055013505"/>
    <n v="1"/>
  </r>
  <r>
    <n v="-0.71050856805974993"/>
    <n v="-0.13206340132910574"/>
    <n v="1"/>
  </r>
  <r>
    <n v="-0.71579657277609998"/>
    <n v="0.15282536053164231"/>
    <n v="1"/>
  </r>
  <r>
    <n v="-0.60513553952249288"/>
    <n v="-0.17017135510639181"/>
    <n v="0"/>
  </r>
  <r>
    <n v="-0.39183446799453786"/>
    <n v="-0.37138444568985496"/>
    <n v="0"/>
  </r>
  <r>
    <n v="-0.14924041739990682"/>
    <n v="-0.43898596592210493"/>
    <n v="0"/>
  </r>
  <r>
    <n v="6.2171669144912789E-2"/>
    <n v="-0.39332550106076247"/>
    <n v="1"/>
  </r>
  <r>
    <n v="0.20458066897443872"/>
    <n v="-0.27405871314821434"/>
    <n v="0"/>
  </r>
  <r>
    <n v="0.26510479367985917"/>
    <n v="-0.1264523544028674"/>
    <n v="1"/>
  </r>
  <r>
    <n v="-1.1060419174719436"/>
    <n v="0.15058094176114697"/>
    <n v="1"/>
  </r>
  <r>
    <n v="-0.90082423398313594"/>
    <n v="-0.32797525125030574"/>
    <n v="1"/>
  </r>
  <r>
    <n v="-0.55343631732706111"/>
    <n v="-0.60959088454348676"/>
    <n v="1"/>
  </r>
  <r>
    <n v="-0.17677524735117173"/>
    <n v="-0.68466359918387443"/>
    <n v="1"/>
  </r>
  <r>
    <n v="-0.92928990105953135"/>
    <n v="0.37386543967354979"/>
    <n v="0"/>
  </r>
  <r>
    <n v="-0.6282840395761875"/>
    <n v="-4.9546175869419923E-2"/>
    <n v="0"/>
  </r>
  <r>
    <n v="-0.74868638416952504"/>
    <n v="0.11981847034776798"/>
    <n v="0"/>
  </r>
  <r>
    <n v="-0.61692904010794625"/>
    <n v="-0.20841251620350634"/>
    <n v="1"/>
  </r>
  <r>
    <n v="-0.75322838395682146"/>
    <n v="0.18336500648140255"/>
    <n v="0"/>
  </r>
  <r>
    <n v="-0.64579957439974534"/>
    <n v="-0.1619339486568627"/>
    <n v="1"/>
  </r>
  <r>
    <n v="-0.42603409708106138"/>
    <n v="-0.38138963073911381"/>
    <n v="1"/>
  </r>
  <r>
    <n v="-0.82958636116757545"/>
    <n v="0.25255585229564553"/>
    <n v="0"/>
  </r>
  <r>
    <n v="-0.73150797540561563"/>
    <n v="-0.1398920967223396"/>
    <n v="0"/>
  </r>
  <r>
    <n v="-0.49998922261933199"/>
    <n v="-0.39892118367122437"/>
    <n v="1"/>
  </r>
  <r>
    <n v="-0.80000431095226721"/>
    <n v="0.25956847346848977"/>
    <n v="0"/>
  </r>
  <r>
    <n v="-0.6799982756190931"/>
    <n v="-3.8273893873959075E-3"/>
    <n v="1"/>
  </r>
  <r>
    <n v="-0.51526773371555246"/>
    <n v="-0.27490812618205812"/>
    <n v="1"/>
  </r>
  <r>
    <n v="-0.79389290651377897"/>
    <n v="0.20996325047282327"/>
    <n v="1"/>
  </r>
  <r>
    <n v="-0.68734390913960131"/>
    <n v="-0.15798509224616591"/>
    <n v="1"/>
  </r>
  <r>
    <n v="-0.72506243634415946"/>
    <n v="0.16319403689846637"/>
    <n v="1"/>
  </r>
  <r>
    <n v="-0.61632506638094775"/>
    <n v="-0.16599750649482936"/>
    <n v="1"/>
  </r>
  <r>
    <n v="-0.40200804785158856"/>
    <n v="-0.37268813148844943"/>
    <n v="1"/>
  </r>
  <r>
    <n v="-0.15645086377182757"/>
    <n v="-0.444046199071857"/>
    <n v="1"/>
  </r>
  <r>
    <n v="-0.93741965449126896"/>
    <n v="0.27761847962874281"/>
    <n v="0"/>
  </r>
  <r>
    <n v="-0.82348632926486154"/>
    <n v="-0.16397781727866306"/>
    <n v="1"/>
  </r>
  <r>
    <n v="-0.56025848332982964"/>
    <n v="-0.45401767283772854"/>
    <n v="1"/>
  </r>
  <r>
    <n v="-0.24418937819557909"/>
    <n v="-0.56915682468860562"/>
    <n v="0"/>
  </r>
  <r>
    <n v="-0.90232424872176842"/>
    <n v="0.32766272987544226"/>
    <n v="1"/>
  </r>
  <r>
    <n v="-0.63907030051129254"/>
    <n v="-3.1065091950176899E-2"/>
    <n v="0"/>
  </r>
  <r>
    <n v="-0.47326739160851156"/>
    <n v="-0.2792375900866515"/>
    <n v="0"/>
  </r>
  <r>
    <n v="-0.24798818158780819"/>
    <n v="-0.40152752510925976"/>
    <n v="0"/>
  </r>
  <r>
    <n v="-0.90080472736487671"/>
    <n v="0.26061101004370391"/>
    <n v="1"/>
  </r>
  <r>
    <n v="-0.78885599681478791"/>
    <n v="-0.16225752331273571"/>
    <n v="0"/>
  </r>
  <r>
    <n v="-0.53462754825414449"/>
    <n v="-0.43885811644359429"/>
    <n v="0"/>
  </r>
  <r>
    <n v="-0.78614898069834216"/>
    <n v="0.27554324657743773"/>
    <n v="1"/>
  </r>
  <r>
    <n v="-0.70769052396171517"/>
    <n v="-0.10504672488048422"/>
    <n v="1"/>
  </r>
  <r>
    <n v="-0.71692379041531384"/>
    <n v="0.14201868995219369"/>
    <n v="0"/>
  </r>
  <r>
    <n v="-0.71323048383387444"/>
    <n v="4.3192524019122526E-2"/>
    <n v="0"/>
  </r>
  <r>
    <n v="-0.55933217732139362"/>
    <n v="-0.25246587527901665"/>
    <n v="1"/>
  </r>
  <r>
    <n v="-0.77626712907144257"/>
    <n v="0.20098635011160668"/>
    <n v="1"/>
  </r>
  <r>
    <n v="-0.67035755813893905"/>
    <n v="-0.15775722554375599"/>
    <n v="1"/>
  </r>
  <r>
    <n v="-0.44636885396809134"/>
    <n v="-0.38803851466883021"/>
    <n v="1"/>
  </r>
  <r>
    <n v="-0.18402492314821731"/>
    <n v="-0.47345681273554752"/>
    <n v="1"/>
  </r>
  <r>
    <n v="4.9523783501573881E-2"/>
    <n v="-0.43343714693830304"/>
    <n v="1"/>
  </r>
  <r>
    <n v="0.21101293423651737"/>
    <n v="-0.30960271827248076"/>
    <n v="1"/>
  </r>
  <r>
    <n v="0.28421091732874554"/>
    <n v="-0.15089289219247842"/>
    <n v="0"/>
  </r>
  <r>
    <n v="0.27635745404683798"/>
    <n v="-9.942311347853755E-4"/>
    <n v="1"/>
  </r>
  <r>
    <n v="-1.1105429816187351"/>
    <n v="0.10039769245391415"/>
    <n v="0"/>
  </r>
  <r>
    <n v="-0.88417174301180435"/>
    <n v="-0.36791494638251931"/>
    <n v="0"/>
  </r>
  <r>
    <n v="-0.64633130279527817"/>
    <n v="0.24716597855300773"/>
    <n v="0"/>
  </r>
  <r>
    <n v="-0.74146747888188869"/>
    <n v="1.1336085787969075E-3"/>
    <n v="0"/>
  </r>
  <r>
    <n v="-0.56396872738175419"/>
    <n v="-0.29572544903286985"/>
    <n v="0"/>
  </r>
  <r>
    <n v="-0.7744125090472983"/>
    <n v="0.21829017961314795"/>
    <n v="1"/>
  </r>
  <r>
    <n v="-0.6758695787212059"/>
    <n v="-0.14386446711292689"/>
    <n v="1"/>
  </r>
  <r>
    <n v="-0.7296521685115176"/>
    <n v="0.15754578684517076"/>
    <n v="0"/>
  </r>
  <r>
    <n v="-0.61755396280682162"/>
    <n v="-0.17212606940227726"/>
    <n v="1"/>
  </r>
  <r>
    <n v="-0.75297841487727135"/>
    <n v="0.16885042776091091"/>
    <n v="1"/>
  </r>
  <r>
    <n v="-0.6398037664110906"/>
    <n v="-0.17286504085261625"/>
    <n v="1"/>
  </r>
  <r>
    <n v="-0.41710484613138238"/>
    <n v="-0.38729893761242462"/>
    <n v="0"/>
  </r>
  <r>
    <n v="-0.16208010801488074"/>
    <n v="-0.46118913103799569"/>
    <n v="0"/>
  </r>
  <r>
    <n v="-0.93516795679404774"/>
    <n v="0.28447565241519829"/>
    <n v="1"/>
  </r>
  <r>
    <n v="-0.62593281728238082"/>
    <n v="-1.3790260966079312E-2"/>
    <n v="0"/>
  </r>
  <r>
    <n v="-0.74962687308704767"/>
    <n v="0.10551610438643173"/>
    <n v="0"/>
  </r>
  <r>
    <n v="-0.61192286530072892"/>
    <n v="-0.21965850990113095"/>
    <n v="1"/>
  </r>
  <r>
    <n v="-0.37719797366810159"/>
    <n v="-0.41170961364515113"/>
    <n v="0"/>
  </r>
  <r>
    <n v="-0.12198661452969672"/>
    <n v="-0.46377849583755554"/>
    <n v="1"/>
  </r>
  <r>
    <n v="9.2801571292452714E-2"/>
    <n v="-0.40126630264842089"/>
    <n v="0"/>
  </r>
  <r>
    <n v="0.23103571524163241"/>
    <n v="-0.26784176149581884"/>
    <n v="1"/>
  </r>
  <r>
    <n v="-1.092414286096653"/>
    <n v="0.20713670459832756"/>
    <n v="0"/>
  </r>
  <r>
    <n v="-0.91308953927278735"/>
    <n v="-0.27954181894393226"/>
    <n v="1"/>
  </r>
  <r>
    <n v="-0.6347641842908851"/>
    <n v="0.21181672757757292"/>
    <n v="0"/>
  </r>
  <r>
    <n v="-0.74609432628364591"/>
    <n v="1.5273308968970833E-2"/>
    <n v="1"/>
  </r>
  <r>
    <n v="-0.70156226948654155"/>
    <n v="9.3890676412411667E-2"/>
    <n v="0"/>
  </r>
  <r>
    <n v="-0.71937509220538343"/>
    <n v="6.2443729435035338E-2"/>
    <n v="0"/>
  </r>
  <r>
    <n v="-0.71224996311784661"/>
    <n v="7.5022508225985871E-2"/>
    <n v="0"/>
  </r>
  <r>
    <n v="-0.57131897525995778"/>
    <n v="-0.22788287899538939"/>
    <n v="0"/>
  </r>
  <r>
    <n v="-0.34304926959941218"/>
    <n v="-0.40171857814047907"/>
    <n v="0"/>
  </r>
  <r>
    <n v="-0.86278029216023511"/>
    <n v="0.26068743125619165"/>
    <n v="1"/>
  </r>
  <r>
    <n v="-0.75998799454425536"/>
    <n v="-0.14698966910938838"/>
    <n v="1"/>
  </r>
  <r>
    <n v="-0.69600480218229777"/>
    <n v="0.15879586764375536"/>
    <n v="0"/>
  </r>
  <r>
    <n v="-0.5924819967160484"/>
    <n v="-0.15771706146366501"/>
    <n v="0"/>
  </r>
  <r>
    <n v="-0.76300720131358069"/>
    <n v="0.16308682458546603"/>
    <n v="0"/>
  </r>
  <r>
    <n v="-0.64512020283250782"/>
    <n v="-0.18125689384047813"/>
    <n v="1"/>
  </r>
  <r>
    <n v="-0.41778859661651468"/>
    <n v="-0.39580332045176653"/>
    <n v="1"/>
  </r>
  <r>
    <n v="-0.15919800524784453"/>
    <n v="-0.46792596218994847"/>
    <n v="1"/>
  </r>
  <r>
    <n v="-0.9363207979008622"/>
    <n v="0.2871703848759794"/>
    <n v="1"/>
  </r>
  <r>
    <n v="-0.826471960355047"/>
    <n v="-0.15627882665460055"/>
    <n v="1"/>
  </r>
  <r>
    <n v="-0.66941121585798125"/>
    <n v="0.16251153066184021"/>
    <n v="1"/>
  </r>
  <r>
    <n v="-0.57375713631680181"/>
    <n v="-0.14425572304019393"/>
    <n v="0"/>
  </r>
  <r>
    <n v="-0.7704971454732793"/>
    <n v="0.1577022892160776"/>
    <n v="0"/>
  </r>
  <r>
    <n v="-0.69180114181068819"/>
    <n v="3.6919084313568967E-2"/>
    <n v="0"/>
  </r>
  <r>
    <n v="-0.72327954327572463"/>
    <n v="8.5232366274572424E-2"/>
    <n v="0"/>
  </r>
  <r>
    <n v="-0.58378539939937968"/>
    <n v="-0.22453521894161482"/>
    <n v="0"/>
  </r>
  <r>
    <n v="-0.35386281596688263"/>
    <n v="-0.40416092615537913"/>
    <n v="1"/>
  </r>
  <r>
    <n v="-0.10727136967267914"/>
    <n v="-0.44870743026484117"/>
    <n v="0"/>
  </r>
  <r>
    <n v="-0.95709145213092839"/>
    <n v="0.27948297210593648"/>
    <n v="0"/>
  </r>
  <r>
    <n v="-0.83918269246188015"/>
    <n v="-0.17042952205185966"/>
    <n v="0"/>
  </r>
  <r>
    <n v="-0.56960703745028507"/>
    <n v="-0.4651995137441654"/>
    <n v="1"/>
  </r>
  <r>
    <n v="-0.2468215429645505"/>
    <n v="-0.58139444542567975"/>
    <n v="0"/>
  </r>
  <r>
    <n v="4.4973405517213516E-2"/>
    <n v="-0.54058839570933681"/>
    <n v="1"/>
  </r>
  <r>
    <n v="0.25041514647681701"/>
    <n v="-0.39285781853221058"/>
    <n v="1"/>
  </r>
  <r>
    <n v="-1.1001660585907267"/>
    <n v="0.25714312741288425"/>
    <n v="1"/>
  </r>
  <r>
    <n v="-0.938983455494106"/>
    <n v="-0.24463764660249868"/>
    <n v="1"/>
  </r>
  <r>
    <n v="-0.62440661780235751"/>
    <n v="0.19785505864099948"/>
    <n v="0"/>
  </r>
  <r>
    <n v="-0.55369105298619148"/>
    <n v="-9.939280255378341E-2"/>
    <n v="1"/>
  </r>
  <r>
    <n v="-0.38104807924799217"/>
    <n v="-0.29701495113535203"/>
    <n v="1"/>
  </r>
  <r>
    <n v="-0.84758076830080309"/>
    <n v="0.21880598045414082"/>
    <n v="0"/>
  </r>
  <r>
    <n v="-0.73168377609026669"/>
    <n v="-0.17273976217517423"/>
    <n v="1"/>
  </r>
  <r>
    <n v="-0.48698376495853302"/>
    <n v="-0.42395572968923911"/>
    <n v="0"/>
  </r>
  <r>
    <n v="-0.20052536949278946"/>
    <n v="-0.51699986054723501"/>
    <n v="0"/>
  </r>
  <r>
    <n v="5.440066340437405E-2"/>
    <n v="-0.47313004181301438"/>
    <n v="0"/>
  </r>
  <r>
    <n v="-1.0217602653617497"/>
    <n v="0.28925201672520573"/>
    <n v="0"/>
  </r>
  <r>
    <n v="-0.89223860836501212"/>
    <n v="-0.18887257343354352"/>
    <n v="0"/>
  </r>
  <r>
    <n v="-0.60255231298399181"/>
    <n v="-0.50043859915549793"/>
    <n v="0"/>
  </r>
  <r>
    <n v="-0.75897907480640325"/>
    <n v="0.30017543966219917"/>
    <n v="0"/>
  </r>
  <r>
    <n v="-0.69689427271774618"/>
    <n v="-7.5458295779289974E-2"/>
    <n v="1"/>
  </r>
  <r>
    <n v="-0.72124229091290148"/>
    <n v="0.13018331831171601"/>
    <n v="0"/>
  </r>
  <r>
    <n v="-0.71150308363483938"/>
    <n v="4.79266726753136E-2"/>
    <n v="1"/>
  </r>
  <r>
    <n v="-0.71539876654606416"/>
    <n v="8.0829330929874571E-2"/>
    <n v="1"/>
  </r>
  <r>
    <n v="-0.71384049338157429"/>
    <n v="6.7668267628050172E-2"/>
    <n v="1"/>
  </r>
  <r>
    <n v="-0.71446380264737019"/>
    <n v="7.2932692948779937E-2"/>
    <n v="0"/>
  </r>
  <r>
    <n v="-0.57216556719151335"/>
    <n v="-0.23035667441787536"/>
    <n v="1"/>
  </r>
  <r>
    <n v="-0.77113377312339471"/>
    <n v="0.19214266976715016"/>
    <n v="0"/>
  </r>
  <r>
    <n v="-0.69154649075064212"/>
    <n v="2.3142932093139931E-2"/>
    <n v="0"/>
  </r>
  <r>
    <n v="-0.72338140369974313"/>
    <n v="9.0742827162744039E-2"/>
    <n v="0"/>
  </r>
  <r>
    <n v="-0.5860669976769024"/>
    <n v="-0.22038801283621179"/>
    <n v="0"/>
  </r>
  <r>
    <n v="-0.35725571309996113"/>
    <n v="-0.40192168882628193"/>
    <n v="1"/>
  </r>
  <r>
    <n v="-0.85709771476001551"/>
    <n v="0.26076867553051275"/>
    <n v="1"/>
  </r>
  <r>
    <n v="-0.65716091409599375"/>
    <n v="-4.3074702122050945E-3"/>
    <n v="0"/>
  </r>
  <r>
    <n v="-0.49771930662807323"/>
    <n v="-0.26613804299967336"/>
    <n v="1"/>
  </r>
  <r>
    <n v="-0.80091227734877068"/>
    <n v="0.20645521719986937"/>
    <n v="1"/>
  </r>
  <r>
    <n v="-0.69127541766501344"/>
    <n v="-0.16345894586760759"/>
    <n v="1"/>
  </r>
  <r>
    <n v="-0.45998573907836721"/>
    <n v="-0.40073896592538716"/>
    <n v="0"/>
  </r>
  <r>
    <n v="-0.81600570436865305"/>
    <n v="0.26029558637015487"/>
    <n v="1"/>
  </r>
  <r>
    <n v="-0.72428256986823825"/>
    <n v="-0.12857763610614351"/>
    <n v="0"/>
  </r>
  <r>
    <n v="-0.71028697205270475"/>
    <n v="0.15143105444245741"/>
    <n v="1"/>
  </r>
  <r>
    <n v="-0.71588521117891801"/>
    <n v="3.942757822301704E-2"/>
    <n v="0"/>
  </r>
  <r>
    <n v="-0.71364591552843271"/>
    <n v="8.4228968710793189E-2"/>
    <n v="1"/>
  </r>
  <r>
    <n v="-0.7145416337886269"/>
    <n v="6.630841251568273E-2"/>
    <n v="1"/>
  </r>
  <r>
    <n v="-0.71418334648454929"/>
    <n v="7.3476634993726919E-2"/>
    <n v="0"/>
  </r>
  <r>
    <n v="-0.57216999732574825"/>
    <n v="-0.22983109599858725"/>
    <n v="1"/>
  </r>
  <r>
    <n v="-0.7711320010697007"/>
    <n v="0.19193243839943491"/>
    <n v="1"/>
  </r>
  <r>
    <n v="-0.66283329617274656"/>
    <n v="-0.16258414724430978"/>
    <n v="0"/>
  </r>
  <r>
    <n v="-0.43871964619356341"/>
    <n v="-0.38869727037477408"/>
    <n v="1"/>
  </r>
  <r>
    <n v="-0.82451214152257468"/>
    <n v="0.25547890814990964"/>
    <n v="1"/>
  </r>
  <r>
    <n v="-0.67019514339097008"/>
    <n v="-2.1915632599638635E-3"/>
    <n v="1"/>
  </r>
  <r>
    <n v="-0.50847168367315165"/>
    <n v="-0.26974364543396062"/>
    <n v="0"/>
  </r>
  <r>
    <n v="-0.27854102141801101"/>
    <n v="-0.40839384399907075"/>
    <n v="1"/>
  </r>
  <r>
    <n v="-4.8333638678060065E-2"/>
    <n v="-0.42179573000649817"/>
    <n v="1"/>
  </r>
  <r>
    <n v="-0.980666544528776"/>
    <n v="0.26871829200259928"/>
    <n v="0"/>
  </r>
  <r>
    <n v="-0.6077333821884896"/>
    <n v="-7.4873168010397145E-3"/>
    <n v="1"/>
  </r>
  <r>
    <n v="-0.45888244374283621"/>
    <n v="-0.24878371364418603"/>
    <n v="0"/>
  </r>
  <r>
    <n v="-0.81644702250286549"/>
    <n v="0.19951348545767442"/>
    <n v="1"/>
  </r>
  <r>
    <n v="-0.67342119099885378"/>
    <n v="2.0194605816930236E-2"/>
    <n v="0"/>
  </r>
  <r>
    <n v="-0.73063152360045847"/>
    <n v="9.1922157673227908E-2"/>
    <n v="0"/>
  </r>
  <r>
    <n v="-0.5920488210056396"/>
    <n v="-0.22239176960853019"/>
    <n v="0"/>
  </r>
  <r>
    <n v="-0.76318047159774416"/>
    <n v="0.18895670784341209"/>
    <n v="0"/>
  </r>
  <r>
    <n v="-0.65559984155165041"/>
    <n v="-0.16166509067810447"/>
    <n v="0"/>
  </r>
  <r>
    <n v="-0.43358984330801253"/>
    <n v="-0.38510540553601957"/>
    <n v="1"/>
  </r>
  <r>
    <n v="-0.82656406267679494"/>
    <n v="0.25404216221440784"/>
    <n v="1"/>
  </r>
  <r>
    <n v="-0.72980555252012735"/>
    <n v="-0.13755358178776805"/>
    <n v="0"/>
  </r>
  <r>
    <n v="-0.70807777899194901"/>
    <n v="0.15502143271510724"/>
    <n v="1"/>
  </r>
  <r>
    <n v="-0.60014768511992411"/>
    <n v="-0.16541482273329811"/>
    <n v="0"/>
  </r>
  <r>
    <n v="-0.75994092595203033"/>
    <n v="0.16616592909331923"/>
    <n v="0"/>
  </r>
  <r>
    <n v="-0.64402147536087073"/>
    <n v="-0.17769026426988954"/>
    <n v="0"/>
  </r>
  <r>
    <n v="-0.74239140985565166"/>
    <n v="0.17107610570795584"/>
    <n v="1"/>
  </r>
  <r>
    <n v="-0.63264791377347751"/>
    <n v="-0.16693872360421422"/>
    <n v="1"/>
  </r>
  <r>
    <n v="-0.746940834490609"/>
    <n v="0.16677548944168569"/>
    <n v="1"/>
  </r>
  <r>
    <n v="-0.63438522998953706"/>
    <n v="-0.17202696182056251"/>
    <n v="0"/>
  </r>
  <r>
    <n v="-0.74624590800418522"/>
    <n v="0.16881078472822503"/>
    <n v="1"/>
  </r>
  <r>
    <n v="-0.70150163679832589"/>
    <n v="3.2475686108709989E-2"/>
    <n v="1"/>
  </r>
  <r>
    <n v="-0.71939934528066962"/>
    <n v="8.700972555651601E-2"/>
    <n v="0"/>
  </r>
  <r>
    <n v="-0.71224026188773215"/>
    <n v="6.5196109777393596E-2"/>
    <n v="0"/>
  </r>
  <r>
    <n v="-0.56738104294563396"/>
    <n v="-0.23534706132427374"/>
    <n v="0"/>
  </r>
  <r>
    <n v="-0.3370707681089723"/>
    <n v="-0.40581618378470163"/>
    <n v="0"/>
  </r>
  <r>
    <n v="-9.3847310248938304E-2"/>
    <n v="-0.44324860691996215"/>
    <n v="1"/>
  </r>
  <r>
    <n v="-0.96246107590042462"/>
    <n v="0.2772994427679849"/>
    <n v="1"/>
  </r>
  <r>
    <n v="-0.84239019479151667"/>
    <n v="-0.17423685385650134"/>
    <n v="0"/>
  </r>
  <r>
    <n v="-0.66304392208339324"/>
    <n v="0.16969474154260056"/>
    <n v="0"/>
  </r>
  <r>
    <n v="-0.73478243116664266"/>
    <n v="3.2122103382959774E-2"/>
    <n v="1"/>
  </r>
  <r>
    <n v="-0.57128348903983228"/>
    <n v="-0.26950017389560765"/>
    <n v="1"/>
  </r>
  <r>
    <n v="-0.77148660438406713"/>
    <n v="0.20780006955824307"/>
    <n v="0"/>
  </r>
  <r>
    <n v="-0.66944984715518818"/>
    <n v="-0.15066658888936216"/>
    <n v="1"/>
  </r>
  <r>
    <n v="-0.44851524828219813"/>
    <n v="-0.38228654641799054"/>
    <n v="0"/>
  </r>
  <r>
    <n v="-0.82059390068712079"/>
    <n v="0.25291461856719621"/>
    <n v="1"/>
  </r>
  <r>
    <n v="-0.67176243972515159"/>
    <n v="-1.1658474268784885E-3"/>
    <n v="0"/>
  </r>
  <r>
    <n v="-0.73129502410993941"/>
    <n v="0.1004663389707514"/>
    <n v="0"/>
  </r>
  <r>
    <n v="-0.70748199035602422"/>
    <n v="5.9813464411699442E-2"/>
    <n v="1"/>
  </r>
  <r>
    <n v="-0.71700720385759031"/>
    <n v="7.607461423532022E-2"/>
    <n v="0"/>
  </r>
  <r>
    <n v="-0.57535532062589678"/>
    <n v="-0.22898617472419275"/>
    <n v="1"/>
  </r>
  <r>
    <n v="-0.34567557378600444"/>
    <n v="-0.40417162104074522"/>
    <n v="0"/>
  </r>
  <r>
    <n v="-0.10104478766106526"/>
    <n v="-0.44544066150536821"/>
    <n v="0"/>
  </r>
  <r>
    <n v="0.10138222597973771"/>
    <n v="-0.37895281780850593"/>
    <n v="0"/>
  </r>
  <r>
    <n v="0.22863161886800304"/>
    <n v="-0.24745125114256944"/>
    <n v="1"/>
  </r>
  <r>
    <n v="-1.0914526475472013"/>
    <n v="0.19898050045702778"/>
    <n v="0"/>
  </r>
  <r>
    <n v="-0.56341894098111944"/>
    <n v="2.040779981718889E-2"/>
    <n v="1"/>
  </r>
  <r>
    <n v="-0.43636151507252635"/>
    <n v="-0.20985764853138422"/>
    <n v="1"/>
  </r>
  <r>
    <n v="-0.24769169204256636"/>
    <n v="-0.33403641891286256"/>
    <n v="1"/>
  </r>
  <r>
    <n v="-5.4631118387205413E-2"/>
    <n v="-0.35294435519080208"/>
    <n v="1"/>
  </r>
  <r>
    <n v="9.965809210204471E-2"/>
    <n v="-0.29009015729989174"/>
    <n v="0"/>
  </r>
  <r>
    <n v="-1.0398632368408178"/>
    <n v="0.2160360629199567"/>
    <n v="1"/>
  </r>
  <r>
    <n v="-0.87671048516700423"/>
    <n v="-0.25175788691716006"/>
    <n v="1"/>
  </r>
  <r>
    <n v="-0.64931580593319826"/>
    <n v="0.20070315476686404"/>
    <n v="1"/>
  </r>
  <r>
    <n v="-0.74027367762672069"/>
    <n v="1.971873809325439E-2"/>
    <n v="1"/>
  </r>
  <r>
    <n v="-0.57049549023360946"/>
    <n v="-0.28112323009981499"/>
    <n v="0"/>
  </r>
  <r>
    <n v="-0.32112728053761719"/>
    <n v="-0.44185185096930318"/>
    <n v="1"/>
  </r>
  <r>
    <n v="-6.7315992820867782E-2"/>
    <n v="-0.46425831895171732"/>
    <n v="1"/>
  </r>
  <r>
    <n v="-0.9730736028716529"/>
    <n v="0.28570332758068695"/>
    <n v="0"/>
  </r>
  <r>
    <n v="-0.853817269214731"/>
    <n v="-0.17209491218733913"/>
    <n v="0"/>
  </r>
  <r>
    <n v="-0.65847309231410756"/>
    <n v="0.16883796487493566"/>
    <n v="0"/>
  </r>
  <r>
    <n v="-0.56797473610869598"/>
    <n v="-0.13507238362069193"/>
    <n v="1"/>
  </r>
  <r>
    <n v="-0.37763184599433214"/>
    <n v="-0.32984490599520427"/>
    <n v="0"/>
  </r>
  <r>
    <n v="-0.15506224055761073"/>
    <n v="-0.40173486695408811"/>
    <n v="1"/>
  </r>
  <r>
    <n v="4.2846643957851108E-2"/>
    <n v="-0.36734339510815128"/>
    <n v="1"/>
  </r>
  <r>
    <n v="-1.0171386575831405"/>
    <n v="0.24693735804326053"/>
    <n v="0"/>
  </r>
  <r>
    <n v="-0.59314453696674385"/>
    <n v="1.2250567826957853E-3"/>
    <n v="1"/>
  </r>
  <r>
    <n v="-0.45127987080780363"/>
    <n v="-0.23632677163184876"/>
    <n v="0"/>
  </r>
  <r>
    <n v="-0.24844199316119125"/>
    <n v="-0.36012029476332652"/>
    <n v="1"/>
  </r>
  <r>
    <n v="-4.476779689717475E-2"/>
    <n v="-0.37306822128460465"/>
    <n v="0"/>
  </r>
  <r>
    <n v="-0.98209288124113014"/>
    <n v="0.24922728851384188"/>
    <n v="0"/>
  </r>
  <r>
    <n v="-0.84608150514879565"/>
    <n v="-0.20342441322593224"/>
    <n v="0"/>
  </r>
  <r>
    <n v="-0.56165217862271188"/>
    <n v="-0.49303515611122684"/>
    <n v="0"/>
  </r>
  <r>
    <n v="-0.22964159330877026"/>
    <n v="-0.59936759009361718"/>
    <n v="1"/>
  </r>
  <r>
    <n v="6.5219425122781477E-2"/>
    <n v="-0.54737600579465717"/>
    <n v="1"/>
  </r>
  <r>
    <n v="-1.0260877700491127"/>
    <n v="0.31895040231786287"/>
    <n v="1"/>
  </r>
  <r>
    <n v="-0.90740686616447086"/>
    <n v="-0.16803280225806932"/>
    <n v="1"/>
  </r>
  <r>
    <n v="-0.62241609738177017"/>
    <n v="-0.49066767618192103"/>
    <n v="1"/>
  </r>
  <r>
    <n v="-0.27676916353737691"/>
    <n v="-0.62187387285096807"/>
    <n v="1"/>
  </r>
  <r>
    <n v="-0.88929233458504919"/>
    <n v="0.34874954914038725"/>
    <n v="0"/>
  </r>
  <r>
    <n v="-0.6442830661659803"/>
    <n v="-3.94998196561549E-2"/>
    <n v="0"/>
  </r>
  <r>
    <n v="-0.47385520242368306"/>
    <n v="-0.28773308940506981"/>
    <n v="1"/>
  </r>
  <r>
    <n v="-0.81045791903052677"/>
    <n v="0.21509323576202793"/>
    <n v="0"/>
  </r>
  <r>
    <n v="-0.67581683238778933"/>
    <n v="1.3962705695188829E-2"/>
    <n v="0"/>
  </r>
  <r>
    <n v="-0.72967326704488422"/>
    <n v="9.441491772192448E-2"/>
    <n v="0"/>
  </r>
  <r>
    <n v="-0.59231765004288184"/>
    <n v="-0.22011396934929109"/>
    <n v="0"/>
  </r>
  <r>
    <n v="-0.36211582629287375"/>
    <n v="-0.40421367672261399"/>
    <n v="0"/>
  </r>
  <r>
    <n v="-0.85515366948285054"/>
    <n v="0.26168547068904557"/>
    <n v="0"/>
  </r>
  <r>
    <n v="-0.75459097708258471"/>
    <n v="-0.14318051006946558"/>
    <n v="0"/>
  </r>
  <r>
    <n v="-0.51621693855497819"/>
    <n v="-0.41065357848582779"/>
    <n v="0"/>
  </r>
  <r>
    <n v="-0.22806344190745231"/>
    <n v="-0.51858349507122048"/>
    <n v="0"/>
  </r>
  <r>
    <n v="3.4105182178824439E-2"/>
    <n v="-0.48534883301710852"/>
    <n v="1"/>
  </r>
  <r>
    <n v="-1.0136420728715299"/>
    <n v="0.29413953320684338"/>
    <n v="1"/>
  </r>
  <r>
    <n v="-0.88802378866510001"/>
    <n v="-0.18191078391141099"/>
    <n v="0"/>
  </r>
  <r>
    <n v="-0.6021337658209116"/>
    <n v="-0.49346171123871241"/>
    <n v="1"/>
  </r>
  <r>
    <n v="-0.26023697752840785"/>
    <n v="-0.61588440686978607"/>
    <n v="1"/>
  </r>
  <r>
    <n v="4.8573659826324445E-2"/>
    <n v="-0.57216694023240056"/>
    <n v="0"/>
  </r>
  <r>
    <n v="0.26578275756096681"/>
    <n v="-0.41541741064609461"/>
    <n v="0"/>
  </r>
  <r>
    <n v="-1.1063131030243867"/>
    <n v="0.26616696425843789"/>
    <n v="1"/>
  </r>
  <r>
    <n v="-0.55747475879024533"/>
    <n v="-6.4667857033751525E-3"/>
    <n v="0"/>
  </r>
  <r>
    <n v="-0.77701009648390185"/>
    <n v="0.10258671428135006"/>
    <n v="1"/>
  </r>
  <r>
    <n v="-0.63156235904030544"/>
    <n v="-0.23283813573973472"/>
    <n v="0"/>
  </r>
  <r>
    <n v="-0.38685213857473821"/>
    <n v="-0.42958192677832058"/>
    <n v="1"/>
  </r>
  <r>
    <n v="-0.84525914457010476"/>
    <n v="0.27183277071132828"/>
    <n v="0"/>
  </r>
  <r>
    <n v="-0.66189634217195814"/>
    <n v="-8.7331082845313046E-3"/>
    <n v="0"/>
  </r>
  <r>
    <n v="-0.73524146313121674"/>
    <n v="0.10349324331381253"/>
    <n v="1"/>
  </r>
  <r>
    <n v="-0.70590341474751328"/>
    <n v="5.8602702674474989E-2"/>
    <n v="1"/>
  </r>
  <r>
    <n v="-0.55992767627790019"/>
    <n v="-0.23782331186640435"/>
    <n v="1"/>
  </r>
  <r>
    <n v="-0.77602892948883995"/>
    <n v="0.19512932474656175"/>
    <n v="1"/>
  </r>
  <r>
    <n v="-0.68958842820446398"/>
    <n v="2.1948270101375303E-2"/>
    <n v="0"/>
  </r>
  <r>
    <n v="-0.72416462871821441"/>
    <n v="9.1220691959449887E-2"/>
    <n v="1"/>
  </r>
  <r>
    <n v="-0.58685339460962294"/>
    <n v="-0.2203381255981039"/>
    <n v="0"/>
  </r>
  <r>
    <n v="-0.35787332966407187"/>
    <n v="-0.40219833329840815"/>
    <n v="1"/>
  </r>
  <r>
    <n v="-0.85685066813437127"/>
    <n v="0.2608793333193633"/>
    <n v="0"/>
  </r>
  <r>
    <n v="-0.75555824110986758"/>
    <n v="-0.14447197393103239"/>
    <n v="0"/>
  </r>
  <r>
    <n v="-0.51643547367108644"/>
    <n v="-0.41202199663153172"/>
    <n v="0"/>
  </r>
  <r>
    <n v="-0.22768216133741301"/>
    <n v="-0.51971090690839872"/>
    <n v="0"/>
  </r>
  <r>
    <n v="3.4845920146925613E-2"/>
    <n v="-0.48605315378534825"/>
    <n v="1"/>
  </r>
  <r>
    <n v="-1.0139383680587701"/>
    <n v="0.29442126151413928"/>
    <n v="1"/>
  </r>
  <r>
    <n v="-0.59442465277649192"/>
    <n v="-1.7768504605655711E-2"/>
    <n v="0"/>
  </r>
  <r>
    <n v="-0.76223013888940327"/>
    <n v="0.10710740184226229"/>
    <n v="0"/>
  </r>
  <r>
    <n v="-0.69510794444423873"/>
    <n v="5.7157039263095087E-2"/>
    <n v="1"/>
  </r>
  <r>
    <n v="-0.72195682222230451"/>
    <n v="7.7137184294761962E-2"/>
    <n v="0"/>
  </r>
  <r>
    <n v="-0.71121727111107824"/>
    <n v="6.9145126282095223E-2"/>
    <n v="1"/>
  </r>
  <r>
    <n v="-0.56818317655725759"/>
    <n v="-0.23193661247003894"/>
    <n v="1"/>
  </r>
  <r>
    <n v="-0.77272672937709697"/>
    <n v="0.19277464498801558"/>
    <n v="0"/>
  </r>
  <r>
    <n v="-0.66438217232179986"/>
    <n v="-0.16258196155994697"/>
    <n v="0"/>
  </r>
  <r>
    <n v="-0.43989766634058913"/>
    <n v="-0.38931515971427966"/>
    <n v="0"/>
  </r>
  <r>
    <n v="-0.17859616253313587"/>
    <n v="-0.47183858791908823"/>
    <n v="0"/>
  </r>
  <r>
    <n v="-0.92856153498674565"/>
    <n v="0.28873543516763533"/>
    <n v="1"/>
  </r>
  <r>
    <n v="-0.8212009406569809"/>
    <n v="-0.15198568326729542"/>
    <n v="0"/>
  </r>
  <r>
    <n v="-0.67151962373720764"/>
    <n v="0.16079427330691817"/>
    <n v="1"/>
  </r>
  <r>
    <n v="-0.57467262336304503"/>
    <n v="-0.14640420178162528"/>
    <n v="1"/>
  </r>
  <r>
    <n v="-0.37818951304326409"/>
    <n v="-0.34113624269925324"/>
    <n v="0"/>
  </r>
  <r>
    <n v="-0.15096953283317943"/>
    <n v="-0.41053934966873812"/>
    <n v="1"/>
  </r>
  <r>
    <n v="4.9478894914278898E-2"/>
    <n v="-0.3723977188815128"/>
    <n v="1"/>
  </r>
  <r>
    <n v="-1.0197915579657115"/>
    <n v="0.24895908755260512"/>
    <n v="0"/>
  </r>
  <r>
    <n v="-0.87462521907498281"/>
    <n v="-0.21870771664630473"/>
    <n v="0"/>
  </r>
  <r>
    <n v="-0.65014991237000685"/>
    <n v="0.1874830866585219"/>
    <n v="1"/>
  </r>
  <r>
    <n v="-0.73994003505199724"/>
    <n v="2.5006765336591241E-2"/>
    <n v="0"/>
  </r>
  <r>
    <n v="-0.57235713277415445"/>
    <n v="-0.27697087236498957"/>
    <n v="1"/>
  </r>
  <r>
    <n v="-0.77105714689033822"/>
    <n v="0.21078834894599585"/>
    <n v="1"/>
  </r>
  <r>
    <n v="-0.67031877121505534"/>
    <n v="-0.14822371355717845"/>
    <n v="0"/>
  </r>
  <r>
    <n v="-0.73187249151397782"/>
    <n v="0.15928948542287139"/>
    <n v="0"/>
  </r>
  <r>
    <n v="-0.70725100339440883"/>
    <n v="3.6284205830851443E-2"/>
    <n v="0"/>
  </r>
  <r>
    <n v="-0.71709959864223638"/>
    <n v="8.5486317667659434E-2"/>
    <n v="0"/>
  </r>
  <r>
    <n v="-0.57919022203516346"/>
    <n v="-0.22187023802947339"/>
    <n v="0"/>
  </r>
  <r>
    <n v="-0.76832391118593457"/>
    <n v="0.18874809521178937"/>
    <n v="0"/>
  </r>
  <r>
    <n v="-0.659425410586026"/>
    <n v="-0.16388101211341394"/>
    <n v="0"/>
  </r>
  <r>
    <n v="-0.73622983576558965"/>
    <n v="0.1655524048453656"/>
    <n v="1"/>
  </r>
  <r>
    <n v="-0.62575563711999438"/>
    <n v="-0.16867210662375803"/>
    <n v="1"/>
  </r>
  <r>
    <n v="-0.74969774515200216"/>
    <n v="0.16746884264950324"/>
    <n v="0"/>
  </r>
  <r>
    <n v="-0.63675782337532294"/>
    <n v="-0.17260277764717841"/>
    <n v="1"/>
  </r>
  <r>
    <n v="-0.41489483470637412"/>
    <n v="-0.38588124036198479"/>
    <n v="1"/>
  </r>
  <r>
    <n v="-0.83404206611745035"/>
    <n v="0.25435249614479394"/>
    <n v="0"/>
  </r>
  <r>
    <n v="-0.73561296870717985"/>
    <n v="-0.14030892937693676"/>
    <n v="1"/>
  </r>
  <r>
    <n v="-0.70575481251712802"/>
    <n v="0.15612357175077471"/>
    <n v="0"/>
  </r>
  <r>
    <n v="-0.59882308621332714"/>
    <n v="-0.16364801047626243"/>
    <n v="1"/>
  </r>
  <r>
    <n v="-0.76047076551466919"/>
    <n v="0.16545920419050497"/>
    <n v="0"/>
  </r>
  <r>
    <n v="-0.64414146346735057"/>
    <n v="-0.1784393110210839"/>
    <n v="0"/>
  </r>
  <r>
    <n v="-0.74234341461305975"/>
    <n v="0.17137572440843357"/>
    <n v="0"/>
  </r>
  <r>
    <n v="-0.63273128486929886"/>
    <n v="-0.16669181529481439"/>
    <n v="0"/>
  </r>
  <r>
    <n v="-0.41419905038274141"/>
    <n v="-0.3797782935717785"/>
    <n v="1"/>
  </r>
  <r>
    <n v="-0.16287996086217207"/>
    <n v="-0.45431112326764822"/>
    <n v="1"/>
  </r>
  <r>
    <n v="5.7935679051808534E-2"/>
    <n v="-0.41042843802828149"/>
    <n v="1"/>
  </r>
  <r>
    <n v="0.2082024912906871"/>
    <n v="-0.28875134128077051"/>
    <n v="0"/>
  </r>
  <r>
    <n v="-1.0832809965162749"/>
    <n v="0.21550053651230822"/>
    <n v="1"/>
  </r>
  <r>
    <n v="-0.56668760139349006"/>
    <n v="1.3799785395076716E-2"/>
    <n v="0"/>
  </r>
  <r>
    <n v="-0.77332495944260393"/>
    <n v="9.4480085841969319E-2"/>
    <n v="1"/>
  </r>
  <r>
    <n v="-0.69067001622295843"/>
    <n v="6.2207965663212274E-2"/>
    <n v="0"/>
  </r>
  <r>
    <n v="-0.72373199351081663"/>
    <n v="7.5116813734715099E-2"/>
    <n v="1"/>
  </r>
  <r>
    <n v="-0.58008304056210669"/>
    <n v="-0.23240401896594318"/>
    <n v="1"/>
  </r>
  <r>
    <n v="-0.76796678377515737"/>
    <n v="0.19296160758637729"/>
    <n v="1"/>
  </r>
  <r>
    <n v="-0.69281328648993701"/>
    <n v="2.2815356965449091E-2"/>
    <n v="0"/>
  </r>
  <r>
    <n v="-0.72287468540402511"/>
    <n v="9.0873857213820367E-2"/>
    <n v="1"/>
  </r>
  <r>
    <n v="-0.71085012583838991"/>
    <n v="6.3650457114471856E-2"/>
    <n v="1"/>
  </r>
  <r>
    <n v="-0.56570627848296506"/>
    <n v="-0.23596570292835736"/>
    <n v="0"/>
  </r>
  <r>
    <n v="-0.773717488606814"/>
    <n v="0.19438628117134296"/>
    <n v="1"/>
  </r>
  <r>
    <n v="-0.69051300455727438"/>
    <n v="2.2245487531462813E-2"/>
    <n v="1"/>
  </r>
  <r>
    <n v="-0.72379479817709025"/>
    <n v="9.1101804987414881E-2"/>
    <n v="1"/>
  </r>
  <r>
    <n v="-0.58652476860955449"/>
    <n v="-0.22028054748040077"/>
    <n v="0"/>
  </r>
  <r>
    <n v="-0.35764660515110108"/>
    <n v="-0.40202312352892644"/>
    <n v="1"/>
  </r>
  <r>
    <n v="-0.8569413579395595"/>
    <n v="0.26080924941157058"/>
    <n v="0"/>
  </r>
  <r>
    <n v="-0.65722345682417616"/>
    <n v="-4.323699764628236E-3"/>
    <n v="0"/>
  </r>
  <r>
    <n v="-0.73711061727032945"/>
    <n v="0.10172947990585129"/>
    <n v="1"/>
  </r>
  <r>
    <n v="-0.60089586108779092"/>
    <n v="-0.2175298421796848"/>
    <n v="1"/>
  </r>
  <r>
    <n v="-0.75964165556488361"/>
    <n v="0.18701193687187392"/>
    <n v="1"/>
  </r>
  <r>
    <n v="-0.69614333777404647"/>
    <n v="2.5195225251250439E-2"/>
    <n v="0"/>
  </r>
  <r>
    <n v="-0.72154266489038132"/>
    <n v="8.992190989949983E-2"/>
    <n v="1"/>
  </r>
  <r>
    <n v="-0.71138293404384745"/>
    <n v="6.4031236040200071E-2"/>
    <n v="0"/>
  </r>
  <r>
    <n v="-0.71544682638246093"/>
    <n v="7.4387505583919974E-2"/>
    <n v="0"/>
  </r>
  <r>
    <n v="-0.71382126944701563"/>
    <n v="7.0244997766432019E-2"/>
    <n v="0"/>
  </r>
  <r>
    <n v="-0.71447149222119366"/>
    <n v="7.1902000893427201E-2"/>
    <n v="1"/>
  </r>
  <r>
    <n v="-0.57175913444547799"/>
    <n v="-0.23114307620947278"/>
    <n v="0"/>
  </r>
  <r>
    <n v="-0.77129634622180876"/>
    <n v="0.19245723048378913"/>
    <n v="1"/>
  </r>
  <r>
    <n v="-0.6631681153220903"/>
    <n v="-0.16225104332104379"/>
    <n v="1"/>
  </r>
  <r>
    <n v="-0.73473275387116388"/>
    <n v="0.16490041732841754"/>
    <n v="1"/>
  </r>
  <r>
    <n v="-0.62435705987345147"/>
    <n v="-0.16856878437886821"/>
    <n v="1"/>
  </r>
  <r>
    <n v="-0.75025717605061937"/>
    <n v="0.1674275137515473"/>
    <n v="0"/>
  </r>
  <r>
    <n v="-0.63716645929908966"/>
    <n v="-0.1728579599690718"/>
    <n v="1"/>
  </r>
  <r>
    <n v="-0.74513341628036411"/>
    <n v="0.16914318398762873"/>
    <n v="0"/>
  </r>
  <r>
    <n v="-0.70194663348785435"/>
    <n v="3.2342726404948507E-2"/>
    <n v="1"/>
  </r>
  <r>
    <n v="-0.71922134660485826"/>
    <n v="8.70629094380206E-2"/>
    <n v="0"/>
  </r>
  <r>
    <n v="-0.58143338719490056"/>
    <n v="-0.22152072746904766"/>
    <n v="0"/>
  </r>
  <r>
    <n v="-0.35328108328050534"/>
    <n v="-0.40092910775443646"/>
    <n v="1"/>
  </r>
  <r>
    <n v="-0.85868756668779789"/>
    <n v="0.26037164310177463"/>
    <n v="0"/>
  </r>
  <r>
    <n v="-0.75675120792343631"/>
    <n v="-0.14559257791777047"/>
    <n v="1"/>
  </r>
  <r>
    <n v="-0.51689388685470339"/>
    <n v="-0.41335084238688008"/>
    <n v="0"/>
  </r>
  <r>
    <n v="-0.22749901705482256"/>
    <n v="-0.52090419495591023"/>
    <n v="0"/>
  </r>
  <r>
    <n v="-0.90900039317807102"/>
    <n v="0.30836167798236414"/>
    <n v="1"/>
  </r>
  <r>
    <n v="-0.63639984272877159"/>
    <n v="-2.3344671192945657E-2"/>
    <n v="0"/>
  </r>
  <r>
    <n v="-0.47432601199668817"/>
    <n v="-0.27230188719814735"/>
    <n v="0"/>
  </r>
  <r>
    <n v="-0.81026959520132469"/>
    <n v="0.20892075487925896"/>
    <n v="1"/>
  </r>
  <r>
    <n v="-0.69937319430471034"/>
    <n v="-0.16532806437229308"/>
    <n v="0"/>
  </r>
  <r>
    <n v="-0.46539240192266268"/>
    <n v="-0.40539860664482685"/>
    <n v="0"/>
  </r>
  <r>
    <n v="-0.1915387828032929"/>
    <n v="-0.49425990181913348"/>
    <n v="0"/>
  </r>
  <r>
    <n v="-0.9233844868786828"/>
    <n v="0.29770396072765337"/>
    <n v="1"/>
  </r>
  <r>
    <n v="-0.63064620524852688"/>
    <n v="-1.9081584291061354E-2"/>
    <n v="1"/>
  </r>
  <r>
    <n v="-0.74774151790058929"/>
    <n v="0.10763263371642455"/>
    <n v="0"/>
  </r>
  <r>
    <n v="-0.61133660709101767"/>
    <n v="-0.21729580553575306"/>
    <n v="1"/>
  </r>
  <r>
    <n v="-0.75546535716359298"/>
    <n v="0.18691832221430124"/>
    <n v="1"/>
  </r>
  <r>
    <n v="-0.69781385713456279"/>
    <n v="2.5232671114279501E-2"/>
    <n v="0"/>
  </r>
  <r>
    <n v="-0.54043159986797951"/>
    <n v="-0.25994871280697268"/>
    <n v="0"/>
  </r>
  <r>
    <n v="-0.78382736005280818"/>
    <n v="0.20397948512278907"/>
    <n v="0"/>
  </r>
  <r>
    <n v="-0.68646905597887664"/>
    <n v="1.8408205950884368E-2"/>
    <n v="0"/>
  </r>
  <r>
    <n v="-0.52907976492429998"/>
    <n v="-0.26059738586887854"/>
    <n v="1"/>
  </r>
  <r>
    <n v="-0.78836809403027996"/>
    <n v="0.20423895434755143"/>
    <n v="1"/>
  </r>
  <r>
    <n v="-0.68465276238788797"/>
    <n v="1.8304418260979421E-2"/>
    <n v="0"/>
  </r>
  <r>
    <n v="-0.72613889504484486"/>
    <n v="9.2678232695608237E-2"/>
    <n v="0"/>
  </r>
  <r>
    <n v="-0.70954444198206201"/>
    <n v="6.29287069217567E-2"/>
    <n v="0"/>
  </r>
  <r>
    <n v="-0.71618222320717517"/>
    <n v="7.4828517231297326E-2"/>
    <n v="0"/>
  </r>
  <r>
    <n v="-0.71352711071712993"/>
    <n v="7.0068593107481078E-2"/>
    <n v="1"/>
  </r>
  <r>
    <n v="-0.57030804138801117"/>
    <n v="-0.23215871352516637"/>
    <n v="0"/>
  </r>
  <r>
    <n v="-0.77187678344479549"/>
    <n v="0.19286348541006657"/>
    <n v="0"/>
  </r>
  <r>
    <n v="-0.69124928662208185"/>
    <n v="2.2854605835973374E-2"/>
    <n v="1"/>
  </r>
  <r>
    <n v="-0.5344913001671715"/>
    <n v="-0.25913021421349303"/>
    <n v="0"/>
  </r>
  <r>
    <n v="-0.78620347993313144"/>
    <n v="0.20365208568539722"/>
    <n v="0"/>
  </r>
  <r>
    <n v="-0.68551860802674747"/>
    <n v="1.8539165725841106E-2"/>
    <n v="1"/>
  </r>
  <r>
    <n v="-0.52840980839066454"/>
    <n v="-0.26011767725905977"/>
    <n v="0"/>
  </r>
  <r>
    <n v="-0.78863607664373414"/>
    <n v="0.20404707090362392"/>
    <n v="1"/>
  </r>
  <r>
    <n v="-0.68098224661068762"/>
    <n v="-0.16037865677073951"/>
    <n v="1"/>
  </r>
  <r>
    <n v="-0.72760710135572493"/>
    <n v="0.16415146270829581"/>
    <n v="1"/>
  </r>
  <r>
    <n v="-0.70895715945770998"/>
    <n v="3.4339414916681674E-2"/>
    <n v="0"/>
  </r>
  <r>
    <n v="-0.55254320715453231"/>
    <n v="-0.25748490844640592"/>
    <n v="0"/>
  </r>
  <r>
    <n v="-0.77898271713818712"/>
    <n v="0.20299396337856238"/>
    <n v="0"/>
  </r>
  <r>
    <n v="-0.68840691314472513"/>
    <n v="1.8802414648575044E-2"/>
    <n v="0"/>
  </r>
  <r>
    <n v="-0.53071021984942113"/>
    <n v="-0.26107293012497301"/>
    <n v="0"/>
  </r>
  <r>
    <n v="-0.29891059503557088"/>
    <n v="-0.41069951483474798"/>
    <n v="0"/>
  </r>
  <r>
    <n v="-6.2892246293134668E-2"/>
    <n v="-0.43169586928863679"/>
    <n v="0"/>
  </r>
  <r>
    <n v="-0.97484310148274611"/>
    <n v="0.27267834771545474"/>
    <n v="1"/>
  </r>
  <r>
    <n v="-0.849952096213069"/>
    <n v="-0.18270169632935288"/>
    <n v="1"/>
  </r>
  <r>
    <n v="-0.66001916151477236"/>
    <n v="0.17308067853174114"/>
    <n v="1"/>
  </r>
  <r>
    <n v="-0.73599233539409104"/>
    <n v="3.0767728587303547E-2"/>
    <n v="0"/>
  </r>
  <r>
    <n v="-0.5716612663344306"/>
    <n v="-0.27101346043128571"/>
    <n v="1"/>
  </r>
  <r>
    <n v="-0.32605717824165298"/>
    <n v="-0.43463473646154938"/>
    <n v="0"/>
  </r>
  <r>
    <n v="-7.3949560879036508E-2"/>
    <n v="-0.46074527100743873"/>
    <n v="0"/>
  </r>
  <r>
    <n v="0.12809644213490776"/>
    <n v="-0.37974623031726806"/>
    <n v="1"/>
  </r>
  <r>
    <n v="0.24925178814943713"/>
    <n v="-0.23736855818716063"/>
    <n v="1"/>
  </r>
  <r>
    <n v="0.28437878226843649"/>
    <n v="-8.0699388962467228E-2"/>
    <n v="0"/>
  </r>
  <r>
    <n v="0.24840763010899863"/>
    <n v="5.2419977295899513E-2"/>
    <n v="0"/>
  </r>
  <r>
    <n v="-1.0993630520435995"/>
    <n v="7.9032009081640195E-2"/>
    <n v="0"/>
  </r>
  <r>
    <n v="-0.86712872318579171"/>
    <n v="-0.37968089391539328"/>
    <n v="0"/>
  </r>
  <r>
    <n v="-0.50714547205504434"/>
    <n v="-0.63540896865001562"/>
    <n v="0"/>
  </r>
  <r>
    <n v="-0.79714181117798222"/>
    <n v="0.35416358746000631"/>
    <n v="0"/>
  </r>
  <r>
    <n v="-0.74749321147926906"/>
    <n v="-4.969239800158809E-2"/>
    <n v="1"/>
  </r>
  <r>
    <n v="-0.54821788152360929"/>
    <n v="-0.33676350707291458"/>
    <n v="1"/>
  </r>
  <r>
    <n v="-0.78071284739055624"/>
    <n v="0.23470540282916585"/>
    <n v="1"/>
  </r>
  <r>
    <n v="-0.68722392514848907"/>
    <n v="-0.13390903280605645"/>
    <n v="1"/>
  </r>
  <r>
    <n v="-0.46872656999042911"/>
    <n v="-0.37666043499199853"/>
    <n v="1"/>
  </r>
  <r>
    <n v="-0.81250937200382833"/>
    <n v="0.25066417399679941"/>
    <n v="1"/>
  </r>
  <r>
    <n v="-0.71777279232162927"/>
    <n v="-0.13449897656396381"/>
    <n v="1"/>
  </r>
  <r>
    <n v="-0.71289088307134829"/>
    <n v="0.15379959062558554"/>
    <n v="0"/>
  </r>
  <r>
    <n v="-0.60331690738445887"/>
    <n v="-0.16826866435309432"/>
    <n v="1"/>
  </r>
  <r>
    <n v="-0.391213383870951"/>
    <n v="-0.36921094786213526"/>
    <n v="0"/>
  </r>
  <r>
    <n v="-0.14963779259706866"/>
    <n v="-0.4370856739236032"/>
    <n v="0"/>
  </r>
  <r>
    <n v="-0.94014488296117249"/>
    <n v="0.27483426956944129"/>
    <n v="1"/>
  </r>
  <r>
    <n v="-0.82444381887826768"/>
    <n v="-0.16718390831169361"/>
    <n v="1"/>
  </r>
  <r>
    <n v="-0.67022247244869293"/>
    <n v="0.16687356332467745"/>
    <n v="1"/>
  </r>
  <r>
    <n v="-0.73191101102052281"/>
    <n v="3.3250574670129027E-2"/>
    <n v="1"/>
  </r>
  <r>
    <n v="-0.5695525982436489"/>
    <n v="-0.26749396765891104"/>
    <n v="0"/>
  </r>
  <r>
    <n v="-0.32586238760160874"/>
    <n v="-0.43111645471823196"/>
    <n v="1"/>
  </r>
  <r>
    <n v="-0.86965504495935653"/>
    <n v="0.27244658188729276"/>
    <n v="0"/>
  </r>
  <r>
    <n v="-0.76991646692402815"/>
    <n v="-0.14080261574940012"/>
    <n v="1"/>
  </r>
  <r>
    <n v="-0.69203341323038869"/>
    <n v="0.15632104629976007"/>
    <n v="1"/>
  </r>
  <r>
    <n v="-0.58847381257499942"/>
    <n v="-0.15800937010433785"/>
    <n v="1"/>
  </r>
  <r>
    <n v="-0.76461047497000023"/>
    <n v="0.16320374804173515"/>
    <n v="1"/>
  </r>
  <r>
    <n v="-0.6463854601938942"/>
    <n v="-0.18180934147628142"/>
    <n v="1"/>
  </r>
  <r>
    <n v="-0.41852921315684705"/>
    <n v="-0.39672928359953158"/>
    <n v="0"/>
  </r>
  <r>
    <n v="-0.15939048855939114"/>
    <n v="-0.46892594079838279"/>
    <n v="0"/>
  </r>
  <r>
    <n v="-0.93624380457624357"/>
    <n v="0.28757037631935312"/>
    <n v="0"/>
  </r>
  <r>
    <n v="-0.82657344200568639"/>
    <n v="-0.15594403582778907"/>
    <n v="1"/>
  </r>
  <r>
    <n v="-0.56581820159320595"/>
    <n v="-0.44914684403139427"/>
    <n v="1"/>
  </r>
  <r>
    <n v="-0.25036309559827885"/>
    <n v="-0.56767888210114203"/>
    <n v="1"/>
  </r>
  <r>
    <n v="3.6795600185764887E-2"/>
    <n v="-0.53158118863617942"/>
    <n v="1"/>
  </r>
  <r>
    <n v="0.2405971315956531"/>
    <n v="-0.38928346328919045"/>
    <n v="1"/>
  </r>
  <r>
    <n v="0.33856720532837259"/>
    <n v="-0.1996165794615235"/>
    <n v="0"/>
  </r>
  <r>
    <n v="-1.1354268821313491"/>
    <n v="0.17984663178460941"/>
    <n v="1"/>
  </r>
  <r>
    <n v="-0.54582924714746039"/>
    <n v="2.8061347286156238E-2"/>
    <n v="0"/>
  </r>
  <r>
    <n v="-0.78166830114101582"/>
    <n v="8.8775461085537508E-2"/>
    <n v="1"/>
  </r>
  <r>
    <n v="-0.68733267954359367"/>
    <n v="6.4489815565785008E-2"/>
    <n v="1"/>
  </r>
  <r>
    <n v="-0.72506692818256258"/>
    <n v="7.4204073773686E-2"/>
    <n v="0"/>
  </r>
  <r>
    <n v="-0.70997322872697488"/>
    <n v="7.0318370490525611E-2"/>
    <n v="0"/>
  </r>
  <r>
    <n v="-0.56770700202871116"/>
    <n v="-0.23054732991799048"/>
    <n v="0"/>
  </r>
  <r>
    <n v="-0.77291719918851554"/>
    <n v="0.19221893196719619"/>
    <n v="0"/>
  </r>
  <r>
    <n v="-0.66430464417015034"/>
    <n v="-0.16308049138033712"/>
    <n v="1"/>
  </r>
  <r>
    <n v="-0.73427814233193978"/>
    <n v="0.16523219655213484"/>
    <n v="1"/>
  </r>
  <r>
    <n v="-0.62414426679312818"/>
    <n v="-0.16813478755315348"/>
    <n v="1"/>
  </r>
  <r>
    <n v="-0.40709572774151603"/>
    <n v="-0.37744014525764791"/>
    <n v="0"/>
  </r>
  <r>
    <n v="-0.83716170890339359"/>
    <n v="0.25097605810305917"/>
    <n v="1"/>
  </r>
  <r>
    <n v="-0.73663332200780285"/>
    <n v="-0.14412287940303248"/>
    <n v="1"/>
  </r>
  <r>
    <n v="-0.70534667119687877"/>
    <n v="0.157649151761213"/>
    <n v="0"/>
  </r>
  <r>
    <n v="-0.71786133152124854"/>
    <n v="3.694033929551481E-2"/>
    <n v="1"/>
  </r>
  <r>
    <n v="-0.56035074767435478"/>
    <n v="-0.25906987474390819"/>
    <n v="0"/>
  </r>
  <r>
    <n v="-0.77585970093025813"/>
    <n v="0.20362794989756328"/>
    <n v="0"/>
  </r>
  <r>
    <n v="-0.68965611962789675"/>
    <n v="1.854882004097469E-2"/>
    <n v="0"/>
  </r>
  <r>
    <n v="-0.72413755214884135"/>
    <n v="9.2580471983610135E-2"/>
    <n v="1"/>
  </r>
  <r>
    <n v="-0.71034497914046346"/>
    <n v="6.2967811206555951E-2"/>
    <n v="0"/>
  </r>
  <r>
    <n v="-0.71586200834381453"/>
    <n v="7.4812875517377628E-2"/>
    <n v="0"/>
  </r>
  <r>
    <n v="-0.57398027654825012"/>
    <n v="-0.22948701794431883"/>
    <n v="0"/>
  </r>
  <r>
    <n v="-0.34443020299894256"/>
    <n v="-0.40400224425698239"/>
    <n v="1"/>
  </r>
  <r>
    <n v="-0.86222791880042293"/>
    <n v="0.26160089770279293"/>
    <n v="0"/>
  </r>
  <r>
    <n v="-0.65510883247983087"/>
    <n v="-4.6403590811171791E-3"/>
    <n v="1"/>
  </r>
  <r>
    <n v="-0.49602656905222464"/>
    <n v="-0.26557020589358138"/>
    <n v="0"/>
  </r>
  <r>
    <n v="-0.8015893723791101"/>
    <n v="0.20622808235743256"/>
    <n v="0"/>
  </r>
  <r>
    <n v="-0.67936425104835596"/>
    <n v="1.7508767057026975E-2"/>
    <n v="0"/>
  </r>
  <r>
    <n v="-0.52332033761956132"/>
    <n v="-0.25843903745600189"/>
    <n v="1"/>
  </r>
  <r>
    <n v="-0.79067186495217545"/>
    <n v="0.20337561498240075"/>
    <n v="1"/>
  </r>
  <r>
    <n v="-0.68373125401912982"/>
    <n v="1.8649754007039693E-2"/>
    <n v="0"/>
  </r>
  <r>
    <n v="-0.72650749839234807"/>
    <n v="9.2540098397184134E-2"/>
    <n v="0"/>
  </r>
  <r>
    <n v="-0.70939700064306077"/>
    <n v="6.2983960641126352E-2"/>
    <n v="0"/>
  </r>
  <r>
    <n v="-0.56433530474517679"/>
    <n v="-0.23589099016996831"/>
    <n v="1"/>
  </r>
  <r>
    <n v="-0.334538435538347"/>
    <n v="-0.40501127442724666"/>
    <n v="1"/>
  </r>
  <r>
    <n v="-9.2244701238245047E-2"/>
    <n v="-0.44162394278004624"/>
    <n v="0"/>
  </r>
  <r>
    <n v="0.10654360417095227"/>
    <n v="-0.37253207700813318"/>
    <n v="0"/>
  </r>
  <r>
    <n v="-1.0426174416683809"/>
    <n v="0.24901283080325329"/>
    <n v="0"/>
  </r>
  <r>
    <n v="-0.58295302333264765"/>
    <n v="3.9486767869868766E-4"/>
    <n v="0"/>
  </r>
  <r>
    <n v="-0.44320224480429171"/>
    <n v="-0.23288110989724808"/>
    <n v="0"/>
  </r>
  <r>
    <n v="-0.82271910207828336"/>
    <n v="0.19315244395889924"/>
    <n v="0"/>
  </r>
  <r>
    <n v="-0.67091235916868663"/>
    <n v="2.2739022416440297E-2"/>
    <n v="0"/>
  </r>
  <r>
    <n v="-0.73163505633252535"/>
    <n v="9.090439103342389E-2"/>
    <n v="1"/>
  </r>
  <r>
    <n v="-0.5924043992260889"/>
    <n v="-0.22356668534760799"/>
    <n v="1"/>
  </r>
  <r>
    <n v="-0.76303824030956446"/>
    <n v="0.18942667413904321"/>
    <n v="1"/>
  </r>
  <r>
    <n v="-0.69478470387617419"/>
    <n v="2.422933034438271E-2"/>
    <n v="1"/>
  </r>
  <r>
    <n v="-0.53772810708364549"/>
    <n v="-0.25949959048873883"/>
    <n v="0"/>
  </r>
  <r>
    <n v="-0.30487352518807503"/>
    <n v="-0.41231093160489973"/>
    <n v="0"/>
  </r>
  <r>
    <n v="-6.6779506500977109E-2"/>
    <n v="-0.43530571809495383"/>
    <n v="1"/>
  </r>
  <r>
    <n v="0.12336986229723892"/>
    <n v="-0.35754414835255577"/>
    <n v="1"/>
  </r>
  <r>
    <n v="0.23677875468692389"/>
    <n v="-0.22238560782904679"/>
    <n v="0"/>
  </r>
  <r>
    <n v="0.26890609669368087"/>
    <n v="-7.4301560075306E-2"/>
    <n v="0"/>
  </r>
  <r>
    <n v="0.23408925751731988"/>
    <n v="5.1093253020239794E-2"/>
    <n v="0"/>
  </r>
  <r>
    <n v="0.15747053450506718"/>
    <n v="0.13246657530231021"/>
    <n v="1"/>
  </r>
  <r>
    <n v="6.6690976102926972E-2"/>
    <n v="0.16366281103178265"/>
    <n v="0"/>
  </r>
  <r>
    <n v="-1.0266763904411709"/>
    <n v="3.4534875587286948E-2"/>
    <n v="0"/>
  </r>
  <r>
    <n v="-0.5893294438235317"/>
    <n v="8.6186049765085232E-2"/>
    <n v="0"/>
  </r>
  <r>
    <n v="-0.76426822247058734"/>
    <n v="6.5525580093965918E-2"/>
    <n v="0"/>
  </r>
  <r>
    <n v="-0.69429271101176504"/>
    <n v="7.3789767962413641E-2"/>
    <n v="0"/>
  </r>
  <r>
    <n v="-0.7222829155952939"/>
    <n v="7.0484092815034552E-2"/>
    <n v="1"/>
  </r>
  <r>
    <n v="-0.71108683376188242"/>
    <n v="7.1806362873986188E-2"/>
    <n v="0"/>
  </r>
  <r>
    <n v="-0.56914853880862515"/>
    <n v="-0.22986189772052346"/>
    <n v="1"/>
  </r>
  <r>
    <n v="-0.77234058447654996"/>
    <n v="0.1919447590882094"/>
    <n v="1"/>
  </r>
  <r>
    <n v="-0.66375674783746175"/>
    <n v="-0.16305821688358088"/>
    <n v="0"/>
  </r>
  <r>
    <n v="-0.7344973008650153"/>
    <n v="0.16522328675343234"/>
    <n v="1"/>
  </r>
  <r>
    <n v="-0.6243072633587845"/>
    <n v="-0.16822922241339755"/>
    <n v="0"/>
  </r>
  <r>
    <n v="-0.40718183118731721"/>
    <n v="-0.37757711437769592"/>
    <n v="1"/>
  </r>
  <r>
    <n v="-0.15842734595128272"/>
    <n v="-0.44983133940197578"/>
    <n v="1"/>
  </r>
  <r>
    <n v="-0.93662906161948689"/>
    <n v="0.27993253576079036"/>
    <n v="1"/>
  </r>
  <r>
    <n v="-0.82381110113512623"/>
    <n v="-0.1619028974695941"/>
    <n v="0"/>
  </r>
  <r>
    <n v="-0.67047555954594951"/>
    <n v="0.16476115898783766"/>
    <n v="0"/>
  </r>
  <r>
    <n v="-0.73180977618162024"/>
    <n v="3.4095536404864943E-2"/>
    <n v="0"/>
  </r>
  <r>
    <n v="-0.70727608952735188"/>
    <n v="8.6361785438054034E-2"/>
    <n v="1"/>
  </r>
  <r>
    <n v="-0.71708956418905923"/>
    <n v="6.5455285824778386E-2"/>
    <n v="1"/>
  </r>
  <r>
    <n v="-0.71316417432437629"/>
    <n v="7.3817885670088651E-2"/>
    <n v="1"/>
  </r>
  <r>
    <n v="-0.71473433027024946"/>
    <n v="7.0472845731964551E-2"/>
    <n v="1"/>
  </r>
  <r>
    <n v="-0.57138722929817543"/>
    <n v="-0.23233436935180676"/>
    <n v="0"/>
  </r>
  <r>
    <n v="-0.34132054652589061"/>
    <n v="-0.40512901242664334"/>
    <n v="0"/>
  </r>
  <r>
    <n v="-9.7352010389019528E-2"/>
    <n v="-0.44442626805460517"/>
    <n v="1"/>
  </r>
  <r>
    <n v="-0.96105919584439214"/>
    <n v="0.27777050722184204"/>
    <n v="0"/>
  </r>
  <r>
    <n v="-0.84151319173047479"/>
    <n v="-0.17331809284915692"/>
    <n v="0"/>
  </r>
  <r>
    <n v="-0.57022278857549802"/>
    <n v="-0.46832702725754916"/>
    <n v="0"/>
  </r>
  <r>
    <n v="-0.24603850841435881"/>
    <n v="-0.58401765614593659"/>
    <n v="0"/>
  </r>
  <r>
    <n v="4.6617796063461947E-2"/>
    <n v="-0.54226882203665538"/>
    <n v="1"/>
  </r>
  <r>
    <n v="-1.0186471184253847"/>
    <n v="0.31690752881466216"/>
    <n v="0"/>
  </r>
  <r>
    <n v="-0.59254115262984608"/>
    <n v="-2.6763011525864855E-2"/>
    <n v="1"/>
  </r>
  <r>
    <n v="-0.43962607138833704"/>
    <n v="-0.25735634981159572"/>
    <n v="1"/>
  </r>
  <r>
    <n v="-0.23117327433049784"/>
    <n v="-0.37144125441214759"/>
    <n v="1"/>
  </r>
  <r>
    <n v="-0.90753069026780087"/>
    <n v="0.24857650176485904"/>
    <n v="0"/>
  </r>
  <r>
    <n v="-0.63698772389287961"/>
    <n v="5.6939929405638856E-4"/>
    <n v="1"/>
  </r>
  <r>
    <n v="-0.48433842987621106"/>
    <n v="-0.25436234609366898"/>
    <n v="1"/>
  </r>
  <r>
    <n v="-0.26635226826845282"/>
    <n v="-0.38705075498167285"/>
    <n v="1"/>
  </r>
  <r>
    <n v="-4.7607421891354973E-2"/>
    <n v="-0.40069948109345249"/>
    <n v="1"/>
  </r>
  <r>
    <n v="0.12409815179995122"/>
    <n v="-0.32357457438756587"/>
    <n v="1"/>
  </r>
  <r>
    <n v="0.22374442512298925"/>
    <n v="-0.19627741581456959"/>
    <n v="0"/>
  </r>
  <r>
    <n v="0.24855672941929968"/>
    <n v="-5.9673065969877176E-2"/>
    <n v="1"/>
  </r>
  <r>
    <n v="-1.0994226917677199"/>
    <n v="0.12386922638795088"/>
    <n v="1"/>
  </r>
  <r>
    <n v="-0.88510893629864751"/>
    <n v="-0.34562846465224528"/>
    <n v="1"/>
  </r>
  <r>
    <n v="-0.53443140572607395"/>
    <n v="-0.61672120765516536"/>
    <n v="1"/>
  </r>
  <r>
    <n v="-0.78622743770957038"/>
    <n v="0.34668848306206612"/>
    <n v="1"/>
  </r>
  <r>
    <n v="-0.73620824588409994"/>
    <n v="-5.1007727956657922E-2"/>
    <n v="1"/>
  </r>
  <r>
    <n v="-0.70551670164635993"/>
    <n v="0.12040309118266318"/>
    <n v="1"/>
  </r>
  <r>
    <n v="-0.71779331934145607"/>
    <n v="5.1838763526934728E-2"/>
    <n v="0"/>
  </r>
  <r>
    <n v="-0.71288267226341762"/>
    <n v="7.9264494589226117E-2"/>
    <n v="1"/>
  </r>
  <r>
    <n v="-0.57349662875588792"/>
    <n v="-0.22491205301755524"/>
    <n v="0"/>
  </r>
  <r>
    <n v="-0.34589261664745274"/>
    <n v="-0.40033181179569716"/>
    <n v="1"/>
  </r>
  <r>
    <n v="-0.86164295334101892"/>
    <n v="0.26013272471827886"/>
    <n v="0"/>
  </r>
  <r>
    <n v="-0.7589017344264859"/>
    <n v="-0.14695631055051567"/>
    <n v="1"/>
  </r>
  <r>
    <n v="-0.51798279394392299"/>
    <n v="-0.41524748978898629"/>
    <n v="0"/>
  </r>
  <r>
    <n v="-0.7928068824224308"/>
    <n v="0.26609899591559449"/>
    <n v="0"/>
  </r>
  <r>
    <n v="-0.68287724703102759"/>
    <n v="-6.4395983662377948E-3"/>
    <n v="1"/>
  </r>
  <r>
    <n v="-0.72684910118758894"/>
    <n v="0.10257583934649513"/>
    <n v="1"/>
  </r>
  <r>
    <n v="-0.70926035952496447"/>
    <n v="5.8969664261401954E-2"/>
    <n v="0"/>
  </r>
  <r>
    <n v="-0.71629585619001412"/>
    <n v="7.6412134295439221E-2"/>
    <n v="1"/>
  </r>
  <r>
    <n v="-0.71348165752399439"/>
    <n v="6.9435146281824317E-2"/>
    <n v="1"/>
  </r>
  <r>
    <n v="-0.57002011823096543"/>
    <n v="-0.23262195183541129"/>
    <n v="0"/>
  </r>
  <r>
    <n v="-0.77199195270761378"/>
    <n v="0.19304878073416454"/>
    <n v="0"/>
  </r>
  <r>
    <n v="-0.66393339635145232"/>
    <n v="-0.16207970772508049"/>
    <n v="0"/>
  </r>
  <r>
    <n v="-0.73442664145941905"/>
    <n v="0.16483188309003222"/>
    <n v="1"/>
  </r>
  <r>
    <n v="-0.70622934341623234"/>
    <n v="3.4067246763987119E-2"/>
    <n v="0"/>
  </r>
  <r>
    <n v="-0.71750826263350698"/>
    <n v="8.6373101294405161E-2"/>
    <n v="0"/>
  </r>
  <r>
    <n v="-0.71299669494659712"/>
    <n v="6.5450759482237941E-2"/>
    <n v="0"/>
  </r>
  <r>
    <n v="-0.71480132202136115"/>
    <n v="7.3819696207104823E-2"/>
    <n v="1"/>
  </r>
  <r>
    <n v="-0.71407947119145554"/>
    <n v="7.0472121517158079E-2"/>
    <n v="0"/>
  </r>
  <r>
    <n v="-0.71436821152341778"/>
    <n v="7.1811151393136777E-2"/>
    <n v="0"/>
  </r>
  <r>
    <n v="-0.57164430131505228"/>
    <n v="-0.23117080955058317"/>
    <n v="1"/>
  </r>
  <r>
    <n v="-0.34198134517920648"/>
    <n v="-0.40434753578446414"/>
    <n v="1"/>
  </r>
  <r>
    <n v="-0.86320746192831743"/>
    <n v="0.26173901431378566"/>
    <n v="1"/>
  </r>
  <r>
    <n v="-0.65471701522867298"/>
    <n v="-4.6956057255142652E-3"/>
    <n v="1"/>
  </r>
  <r>
    <n v="-0.73811319390853081"/>
    <n v="0.10187824229020571"/>
    <n v="0"/>
  </r>
  <r>
    <n v="-0.70475472243658766"/>
    <n v="5.924870308391772E-2"/>
    <n v="1"/>
  </r>
  <r>
    <n v="-0.71809811102536492"/>
    <n v="7.6300518766432915E-2"/>
    <n v="1"/>
  </r>
  <r>
    <n v="-0.71276075558985408"/>
    <n v="6.947979249342684E-2"/>
    <n v="1"/>
  </r>
  <r>
    <n v="-0.71489569776405837"/>
    <n v="7.2208083002629264E-2"/>
    <n v="0"/>
  </r>
  <r>
    <n v="-0.57220396350173608"/>
    <n v="-0.23108013602362515"/>
    <n v="1"/>
  </r>
  <r>
    <n v="-0.77111841459930552"/>
    <n v="0.19243205440945008"/>
    <n v="1"/>
  </r>
  <r>
    <n v="-0.66302281685925224"/>
    <n v="-0.16219900448854016"/>
    <n v="0"/>
  </r>
  <r>
    <n v="-0.43901773901761565"/>
    <n v="-0.38848037015499143"/>
    <n v="0"/>
  </r>
  <r>
    <n v="-0.82439290439295376"/>
    <n v="0.25539214806199662"/>
    <n v="1"/>
  </r>
  <r>
    <n v="-0.67024283824281849"/>
    <n v="-2.156859224798649E-3"/>
    <n v="1"/>
  </r>
  <r>
    <n v="-0.50852181337462266"/>
    <n v="-0.26973634830797438"/>
    <n v="1"/>
  </r>
  <r>
    <n v="-0.79659127465015089"/>
    <n v="0.20789453932318977"/>
    <n v="1"/>
  </r>
  <r>
    <n v="-0.68136349013993969"/>
    <n v="1.6842184270724092E-2"/>
    <n v="1"/>
  </r>
  <r>
    <n v="-0.5245731262146438"/>
    <n v="-0.25974533601022559"/>
    <n v="0"/>
  </r>
  <r>
    <n v="-0.29477744151903906"/>
    <n v="-0.407235705853629"/>
    <n v="1"/>
  </r>
  <r>
    <n v="-0.88208902339238437"/>
    <n v="0.26289428234145162"/>
    <n v="0"/>
  </r>
  <r>
    <n v="-0.77554537071479279"/>
    <n v="-0.15303595477745055"/>
    <n v="0"/>
  </r>
  <r>
    <n v="-0.68978185171408279"/>
    <n v="0.16121438191098023"/>
    <n v="0"/>
  </r>
  <r>
    <n v="-0.72408725931436679"/>
    <n v="3.5514247235607907E-2"/>
    <n v="0"/>
  </r>
  <r>
    <n v="-0.56451201597316192"/>
    <n v="-0.26264407582668475"/>
    <n v="1"/>
  </r>
  <r>
    <n v="-0.3239715018089292"/>
    <n v="-0.42541430401754521"/>
    <n v="1"/>
  </r>
  <r>
    <n v="-0.8704113992764283"/>
    <n v="0.27016572160701813"/>
    <n v="1"/>
  </r>
  <r>
    <n v="-0.76957895209289284"/>
    <n v="-0.14283861128923758"/>
    <n v="1"/>
  </r>
  <r>
    <n v="-0.52774455907490347"/>
    <n v="-0.41638892541697775"/>
    <n v="0"/>
  </r>
  <r>
    <n v="-0.78890217637003857"/>
    <n v="0.2665555701667911"/>
    <n v="0"/>
  </r>
  <r>
    <n v="-0.68443912945198448"/>
    <n v="-6.6222280667164457E-3"/>
    <n v="0"/>
  </r>
  <r>
    <n v="-0.72622434821920612"/>
    <n v="0.10264889122668658"/>
    <n v="1"/>
  </r>
  <r>
    <n v="-0.59299006113727126"/>
    <n v="-0.21247658195540065"/>
    <n v="1"/>
  </r>
  <r>
    <n v="-0.3656818136821659"/>
    <n v="-0.398678226741013"/>
    <n v="1"/>
  </r>
  <r>
    <n v="-0.11844688770204087"/>
    <n v="-0.44926817779603623"/>
    <n v="1"/>
  </r>
  <r>
    <n v="8.9687636464863441E-2"/>
    <n v="-0.38882257020580391"/>
    <n v="1"/>
  </r>
  <r>
    <n v="-1.0358750545859454"/>
    <n v="0.25552902808232159"/>
    <n v="1"/>
  </r>
  <r>
    <n v="-0.88947665271824716"/>
    <n v="-0.22014796049181379"/>
    <n v="0"/>
  </r>
  <r>
    <n v="-0.5879430718691423"/>
    <n v="-0.52310311106107732"/>
    <n v="0"/>
  </r>
  <r>
    <n v="-0.2375954901961172"/>
    <n v="-0.63273559315407568"/>
    <n v="1"/>
  </r>
  <r>
    <n v="-0.90496180392155312"/>
    <n v="0.35309423726163025"/>
    <n v="1"/>
  </r>
  <r>
    <n v="-0.82900866588503253"/>
    <n v="-9.3633101249782302E-2"/>
    <n v="0"/>
  </r>
  <r>
    <n v="-0.66839653364598695"/>
    <n v="0.13745324049991292"/>
    <n v="1"/>
  </r>
  <r>
    <n v="-0.73264138654160527"/>
    <n v="4.5018703800034837E-2"/>
    <n v="1"/>
  </r>
  <r>
    <n v="-0.57481493529163397"/>
    <n v="-0.25884233972861559"/>
    <n v="1"/>
  </r>
  <r>
    <n v="-0.3333224149301956"/>
    <n v="-0.42664615231040148"/>
    <n v="0"/>
  </r>
  <r>
    <n v="-8.2666574422788075E-2"/>
    <n v="-0.45758004172798339"/>
    <n v="0"/>
  </r>
  <r>
    <n v="-0.96693337023088477"/>
    <n v="0.28303201669119338"/>
    <n v="0"/>
  </r>
  <r>
    <n v="-0.8480821680519498"/>
    <n v="-0.17166901540704696"/>
    <n v="1"/>
  </r>
  <r>
    <n v="-0.57587484155666313"/>
    <n v="-0.46970131893013567"/>
    <n v="0"/>
  </r>
  <r>
    <n v="-0.76965006337733477"/>
    <n v="0.28788052757205429"/>
    <n v="0"/>
  </r>
  <r>
    <n v="-0.69213997464906607"/>
    <n v="-1.5152211028821722E-2"/>
    <n v="0"/>
  </r>
  <r>
    <n v="-0.51996549632176148"/>
    <n v="-0.28837167024153099"/>
    <n v="1"/>
  </r>
  <r>
    <n v="-0.79201380147129541"/>
    <n v="0.21534866809661241"/>
    <n v="0"/>
  </r>
  <r>
    <n v="-0.68806995635682944"/>
    <n v="-0.15314053283509277"/>
    <n v="0"/>
  </r>
  <r>
    <n v="-0.72477201745726827"/>
    <n v="0.16125621313403712"/>
    <n v="0"/>
  </r>
  <r>
    <n v="-0.61532921852113875"/>
    <n v="-0.1673540850010391"/>
    <n v="0"/>
  </r>
  <r>
    <n v="-0.75386831259154452"/>
    <n v="0.16694163400041565"/>
    <n v="1"/>
  </r>
  <r>
    <n v="-0.69845267496338215"/>
    <n v="3.322334639983375E-2"/>
    <n v="0"/>
  </r>
  <r>
    <n v="-0.54411337153210393"/>
    <n v="-0.25413132672147926"/>
    <n v="0"/>
  </r>
  <r>
    <n v="-0.31187363167580728"/>
    <n v="-0.41078515692116579"/>
    <n v="0"/>
  </r>
  <r>
    <n v="-0.87525054732967711"/>
    <n v="0.26431406276846636"/>
    <n v="1"/>
  </r>
  <r>
    <n v="-0.64989978106812907"/>
    <n v="-5.7256251073865422E-3"/>
    <n v="0"/>
  </r>
  <r>
    <n v="-0.74004008757274842"/>
    <n v="0.10229025004295463"/>
    <n v="0"/>
  </r>
  <r>
    <n v="-0.60334656657247066"/>
    <n v="-0.2182754449964539"/>
    <n v="0"/>
  </r>
  <r>
    <n v="-0.75866137337101169"/>
    <n v="0.18731017799858157"/>
    <n v="0"/>
  </r>
  <r>
    <n v="-0.65150671496140156"/>
    <n v="-0.16110881406948271"/>
    <n v="0"/>
  </r>
  <r>
    <n v="-0.73939731401543929"/>
    <n v="0.16444352562779307"/>
    <n v="0"/>
  </r>
  <r>
    <n v="-0.70424107439382433"/>
    <n v="3.4222589748882773E-2"/>
    <n v="0"/>
  </r>
  <r>
    <n v="-0.54891225243885955"/>
    <n v="-0.25568726154837884"/>
    <n v="1"/>
  </r>
  <r>
    <n v="-0.31489840723418172"/>
    <n v="-0.41388721975231174"/>
    <n v="0"/>
  </r>
  <r>
    <n v="-7.3767901597053404E-2"/>
    <n v="-0.44051364990542963"/>
    <n v="1"/>
  </r>
  <r>
    <n v="0.12014185474841127"/>
    <n v="-0.36429753456694786"/>
    <n v="1"/>
  </r>
  <r>
    <n v="-1.0480567418993645"/>
    <n v="0.24571901382677916"/>
    <n v="1"/>
  </r>
  <r>
    <n v="-0.89481072937422867"/>
    <n v="-0.23247624625139365"/>
    <n v="0"/>
  </r>
  <r>
    <n v="-0.64207570825030857"/>
    <n v="0.19299049850055747"/>
    <n v="0"/>
  </r>
  <r>
    <n v="-0.74316971669987653"/>
    <n v="2.2803800599777019E-2"/>
    <n v="0"/>
  </r>
  <r>
    <n v="-0.70273211332004937"/>
    <n v="9.0878479760089198E-2"/>
    <n v="0"/>
  </r>
  <r>
    <n v="-0.57042779802727317"/>
    <n v="-0.21202520071035197"/>
    <n v="0"/>
  </r>
  <r>
    <n v="-0.77182888078909073"/>
    <n v="0.18481008028414081"/>
    <n v="1"/>
  </r>
  <r>
    <n v="-0.69126844768436368"/>
    <n v="2.6075967886343684E-2"/>
    <n v="1"/>
  </r>
  <r>
    <n v="-0.53579440739465389"/>
    <n v="-0.2566896434801243"/>
    <n v="0"/>
  </r>
  <r>
    <n v="-0.78568223704213846"/>
    <n v="0.20267585739204974"/>
    <n v="1"/>
  </r>
  <r>
    <n v="-0.6781888431088452"/>
    <n v="-0.16023924319889757"/>
    <n v="0"/>
  </r>
  <r>
    <n v="-0.72872446275646197"/>
    <n v="0.16409569727955903"/>
    <n v="0"/>
  </r>
  <r>
    <n v="-0.70851021489741517"/>
    <n v="3.4361721088176395E-2"/>
    <n v="0"/>
  </r>
  <r>
    <n v="-0.71659591404103384"/>
    <n v="8.6255311564729445E-2"/>
    <n v="0"/>
  </r>
  <r>
    <n v="-0.57911501929707743"/>
    <n v="-0.22108432882721918"/>
    <n v="1"/>
  </r>
  <r>
    <n v="-0.76835399228116907"/>
    <n v="0.18843373153088769"/>
    <n v="1"/>
  </r>
  <r>
    <n v="-0.65932252674604352"/>
    <n v="-0.16413196094899302"/>
    <n v="0"/>
  </r>
  <r>
    <n v="-0.43543233594739583"/>
    <n v="-0.3884693010196521"/>
    <n v="1"/>
  </r>
  <r>
    <n v="-0.82582706562104169"/>
    <n v="0.25538772040786084"/>
    <n v="0"/>
  </r>
  <r>
    <n v="-0.6696691737515833"/>
    <n v="-2.1550881631443308E-3"/>
    <n v="1"/>
  </r>
  <r>
    <n v="-0.50808653678594562"/>
    <n v="-0.26950553650462306"/>
    <n v="0"/>
  </r>
  <r>
    <n v="-0.27834355335546945"/>
    <n v="-0.40805882245789182"/>
    <n v="1"/>
  </r>
  <r>
    <n v="-0.88866257865781217"/>
    <n v="0.26322352898315671"/>
    <n v="1"/>
  </r>
  <r>
    <n v="-0.78067297137319991"/>
    <n v="-0.15541514943592583"/>
    <n v="1"/>
  </r>
  <r>
    <n v="-0.68773081145072001"/>
    <n v="0.16216605977437035"/>
    <n v="1"/>
  </r>
  <r>
    <n v="-0.58754184061229542"/>
    <n v="-0.15184611915176657"/>
    <n v="1"/>
  </r>
  <r>
    <n v="-0.76498326375508185"/>
    <n v="0.16073844766070663"/>
    <n v="1"/>
  </r>
  <r>
    <n v="-0.69400669449796726"/>
    <n v="3.5704620935717343E-2"/>
    <n v="0"/>
  </r>
  <r>
    <n v="-0.7223973222008131"/>
    <n v="8.5718151625713071E-2"/>
    <n v="0"/>
  </r>
  <r>
    <n v="-0.71104107111967474"/>
    <n v="6.5712739349714777E-2"/>
    <n v="0"/>
  </r>
  <r>
    <n v="-0.71558357155213015"/>
    <n v="7.3714904260114095E-2"/>
    <n v="0"/>
  </r>
  <r>
    <n v="-0.57332947608366447"/>
    <n v="-0.23021010138316533"/>
    <n v="0"/>
  </r>
  <r>
    <n v="-0.77066820956653426"/>
    <n v="0.19208404055326614"/>
    <n v="1"/>
  </r>
  <r>
    <n v="-0.69173271617338628"/>
    <n v="2.3166383778693539E-2"/>
    <n v="1"/>
  </r>
  <r>
    <n v="-0.72330691353064547"/>
    <n v="9.0733446488522593E-2"/>
    <n v="0"/>
  </r>
  <r>
    <n v="-0.71067723458774179"/>
    <n v="6.3706621404590963E-2"/>
    <n v="1"/>
  </r>
  <r>
    <n v="-0.71572910616490326"/>
    <n v="7.4517351438163626E-2"/>
    <n v="0"/>
  </r>
  <r>
    <n v="-0.71370835753403861"/>
    <n v="7.0193059424734555E-2"/>
    <n v="1"/>
  </r>
  <r>
    <n v="-0.57049557549576324"/>
    <n v="-0.23213661785081718"/>
    <n v="1"/>
  </r>
  <r>
    <n v="-0.34072199023645322"/>
    <n v="-0.40462205976492638"/>
    <n v="1"/>
  </r>
  <r>
    <n v="-0.86371120390541867"/>
    <n v="0.26184882390597053"/>
    <n v="0"/>
  </r>
  <r>
    <n v="-0.76116004453050634"/>
    <n v="-0.14647937539362987"/>
    <n v="1"/>
  </r>
  <r>
    <n v="-0.69553598218779744"/>
    <n v="0.15859175015745197"/>
    <n v="1"/>
  </r>
  <r>
    <n v="-0.72178560712488093"/>
    <n v="3.656329993701922E-2"/>
    <n v="1"/>
  </r>
  <r>
    <n v="-0.7112857571500476"/>
    <n v="8.5374680025192315E-2"/>
    <n v="0"/>
  </r>
  <r>
    <n v="-0.715485697139981"/>
    <n v="6.5850127989923068E-2"/>
    <n v="0"/>
  </r>
  <r>
    <n v="-0.71380572114400764"/>
    <n v="7.3659948804030775E-2"/>
    <n v="0"/>
  </r>
  <r>
    <n v="-0.71447771154239692"/>
    <n v="7.0536020478387695E-2"/>
    <n v="1"/>
  </r>
  <r>
    <n v="-0.71420891538304121"/>
    <n v="7.1785591808644925E-2"/>
    <n v="0"/>
  </r>
  <r>
    <n v="-0.57151301241456931"/>
    <n v="-0.23112651637864634"/>
    <n v="0"/>
  </r>
  <r>
    <n v="-0.7713947950341723"/>
    <n v="0.19245060655145854"/>
    <n v="1"/>
  </r>
  <r>
    <n v="-0.69144208198633106"/>
    <n v="2.3019757379416583E-2"/>
    <n v="1"/>
  </r>
  <r>
    <n v="-0.53470388526137824"/>
    <n v="-0.25908181718617584"/>
    <n v="0"/>
  </r>
  <r>
    <n v="-0.30274222592417716"/>
    <n v="-0.41078373516604494"/>
    <n v="1"/>
  </r>
  <r>
    <n v="-0.87890310963032914"/>
    <n v="0.26431349406641802"/>
    <n v="1"/>
  </r>
  <r>
    <n v="-0.64843875614786839"/>
    <n v="-5.725397626567208E-3"/>
    <n v="1"/>
  </r>
  <r>
    <n v="-0.49052329562175306"/>
    <n v="-0.26372680465533843"/>
    <n v="0"/>
  </r>
  <r>
    <n v="-0.26730698281039694"/>
    <n v="-0.39664168978675846"/>
    <n v="0"/>
  </r>
  <r>
    <n v="-4.4496631021198274E-2"/>
    <n v="-0.4083704773620952"/>
    <n v="1"/>
  </r>
  <r>
    <n v="0.12953075136872741"/>
    <n v="-0.32816021520367167"/>
    <n v="0"/>
  </r>
  <r>
    <n v="-1.0518123005474909"/>
    <n v="0.23126408608146867"/>
    <n v="0"/>
  </r>
  <r>
    <n v="-0.57927507978100357"/>
    <n v="7.4943655674125365E-3"/>
    <n v="0"/>
  </r>
  <r>
    <n v="-0.76828996808759853"/>
    <n v="9.7002253773034994E-2"/>
    <n v="0"/>
  </r>
  <r>
    <n v="-0.62270127725578894"/>
    <n v="-0.23359427436753283"/>
    <n v="0"/>
  </r>
  <r>
    <n v="-0.37981526096738644"/>
    <n v="-0.42661215942164055"/>
    <n v="1"/>
  </r>
  <r>
    <n v="-0.84807389561304536"/>
    <n v="0.27064486376865626"/>
    <n v="0"/>
  </r>
  <r>
    <n v="-0.75279410617337694"/>
    <n v="-0.1335394617810394"/>
    <n v="1"/>
  </r>
  <r>
    <n v="-0.51870773597935083"/>
    <n v="-0.40260763342294076"/>
    <n v="1"/>
  </r>
  <r>
    <n v="-0.23317482597513031"/>
    <n v="-0.51346489579317534"/>
    <n v="0"/>
  </r>
  <r>
    <n v="2.8173090576171095E-2"/>
    <n v="-0.48350325119286541"/>
    <n v="0"/>
  </r>
  <r>
    <n v="0.21481284931503622"/>
    <n v="-0.3561932346761093"/>
    <n v="1"/>
  </r>
  <r>
    <n v="0.30573505934987122"/>
    <n v="-0.18478171862782855"/>
    <n v="0"/>
  </r>
  <r>
    <n v="-1.1222940237399486"/>
    <n v="0.17391268745113142"/>
    <n v="0"/>
  </r>
  <r>
    <n v="-0.55108239050402053"/>
    <n v="3.0434925019547435E-2"/>
    <n v="1"/>
  </r>
  <r>
    <n v="-0.77956704379839181"/>
    <n v="8.7826029992181032E-2"/>
    <n v="0"/>
  </r>
  <r>
    <n v="-0.68817318248064319"/>
    <n v="6.4869588003127587E-2"/>
    <n v="1"/>
  </r>
  <r>
    <n v="-0.72473072700774277"/>
    <n v="7.4052164798748973E-2"/>
    <n v="1"/>
  </r>
  <r>
    <n v="-0.58041621844538416"/>
    <n v="-0.23361264555604794"/>
    <n v="1"/>
  </r>
  <r>
    <n v="-0.76783351262184629"/>
    <n v="0.1934450582224192"/>
    <n v="1"/>
  </r>
  <r>
    <n v="-0.69286659495126146"/>
    <n v="2.2621976711032318E-2"/>
    <n v="0"/>
  </r>
  <r>
    <n v="-0.53562740284737165"/>
    <n v="-0.25995393568012004"/>
    <n v="1"/>
  </r>
  <r>
    <n v="-0.7857490388610513"/>
    <n v="0.20398157427204802"/>
    <n v="0"/>
  </r>
  <r>
    <n v="-0.67876189924321817"/>
    <n v="-0.15927361909766405"/>
    <n v="0"/>
  </r>
  <r>
    <n v="-0.45214959578578018"/>
    <n v="-0.39255271021151195"/>
    <n v="0"/>
  </r>
  <r>
    <n v="-0.81914016168568793"/>
    <n v="0.25702108408460478"/>
    <n v="0"/>
  </r>
  <r>
    <n v="-0.72535495651496484"/>
    <n v="-0.13232004076997558"/>
    <n v="0"/>
  </r>
  <r>
    <n v="-0.70985801739401411"/>
    <n v="0.15292801630799024"/>
    <n v="0"/>
  </r>
  <r>
    <n v="-0.60066329974264676"/>
    <n v="-0.16771791456353308"/>
    <n v="0"/>
  </r>
  <r>
    <n v="-0.75973468010294132"/>
    <n v="0.16708716582541322"/>
    <n v="0"/>
  </r>
  <r>
    <n v="-0.69610612795882343"/>
    <n v="3.3165133669834715E-2"/>
    <n v="0"/>
  </r>
  <r>
    <n v="-0.72155754881647061"/>
    <n v="8.673394653206612E-2"/>
    <n v="0"/>
  </r>
  <r>
    <n v="-0.58307731571334409"/>
    <n v="-0.222705220162218"/>
    <n v="1"/>
  </r>
  <r>
    <n v="-0.35405667187725431"/>
    <n v="-0.40248689360862333"/>
    <n v="1"/>
  </r>
  <r>
    <n v="-0.85837733124909832"/>
    <n v="0.26099475744344935"/>
    <n v="1"/>
  </r>
  <r>
    <n v="-0.65664906750036067"/>
    <n v="-4.3979029773797418E-3"/>
    <n v="1"/>
  </r>
  <r>
    <n v="-0.73734037299985578"/>
    <n v="0.10175916119095191"/>
    <n v="0"/>
  </r>
  <r>
    <n v="-0.70506385080005773"/>
    <n v="5.9296335523619237E-2"/>
    <n v="1"/>
  </r>
  <r>
    <n v="-0.71797445967997686"/>
    <n v="7.6281465790552311E-2"/>
    <n v="0"/>
  </r>
  <r>
    <n v="-0.5761731756730033"/>
    <n v="-0.22921586987117099"/>
    <n v="1"/>
  </r>
  <r>
    <n v="-0.76953072973079872"/>
    <n v="0.19168634794846839"/>
    <n v="0"/>
  </r>
  <r>
    <n v="-0.66151789377479442"/>
    <n v="-0.16213066745148352"/>
    <n v="0"/>
  </r>
  <r>
    <n v="-0.73539284249008219"/>
    <n v="0.16485226698059341"/>
    <n v="1"/>
  </r>
  <r>
    <n v="-0.62483946708469984"/>
    <n v="-0.16886941409078191"/>
    <n v="0"/>
  </r>
  <r>
    <n v="-0.75006421316612004"/>
    <n v="0.16754776563631277"/>
    <n v="1"/>
  </r>
  <r>
    <n v="-0.69997431473355198"/>
    <n v="3.2980893745474901E-2"/>
    <n v="0"/>
  </r>
  <r>
    <n v="-0.54517283669568939"/>
    <n v="-0.25492424664685986"/>
    <n v="1"/>
  </r>
  <r>
    <n v="-0.31236165722997999"/>
    <n v="-0.41181156212988923"/>
    <n v="1"/>
  </r>
  <r>
    <n v="-0.87505533710800798"/>
    <n v="0.26472462485195569"/>
    <n v="0"/>
  </r>
  <r>
    <n v="-0.77093190614286844"/>
    <n v="-0.14883141995571689"/>
    <n v="0"/>
  </r>
  <r>
    <n v="-0.6916272375428526"/>
    <n v="0.15953256798228677"/>
    <n v="1"/>
  </r>
  <r>
    <n v="-0.72334910498285887"/>
    <n v="3.6186972807085299E-2"/>
    <n v="1"/>
  </r>
  <r>
    <n v="-0.71066035800685645"/>
    <n v="8.5525210877165886E-2"/>
    <n v="0"/>
  </r>
  <r>
    <n v="-0.57431195643607724"/>
    <n v="-0.21926498293609648"/>
    <n v="1"/>
  </r>
  <r>
    <n v="-0.77027521742556915"/>
    <n v="0.18770599317443859"/>
    <n v="0"/>
  </r>
  <r>
    <n v="-0.69188991302977232"/>
    <n v="2.4917602730224558E-2"/>
    <n v="0"/>
  </r>
  <r>
    <n v="-0.72324403478809107"/>
    <n v="9.0032958907910188E-2"/>
    <n v="1"/>
  </r>
  <r>
    <n v="-0.58567865000211328"/>
    <n v="-0.22087256514522471"/>
    <n v="0"/>
  </r>
  <r>
    <n v="-0.76572853999915469"/>
    <n v="0.1883490260580899"/>
    <n v="0"/>
  </r>
  <r>
    <n v="-0.69370858400033808"/>
    <n v="2.4660389576764044E-2"/>
    <n v="1"/>
  </r>
  <r>
    <n v="-0.72251656639986472"/>
    <n v="9.0135844169294391E-2"/>
    <n v="0"/>
  </r>
  <r>
    <n v="-0.58516692813161486"/>
    <n v="-0.22050338499128219"/>
    <n v="0"/>
  </r>
  <r>
    <n v="-0.76593322874735403"/>
    <n v="0.18820135399651289"/>
    <n v="1"/>
  </r>
  <r>
    <n v="-0.65738979544659426"/>
    <n v="-0.16334026246159186"/>
    <n v="0"/>
  </r>
  <r>
    <n v="-0.4342801395547749"/>
    <n v="-0.38709451764944752"/>
    <n v="1"/>
  </r>
  <r>
    <n v="-0.17521509900184989"/>
    <n v="-0.46790388923549009"/>
    <n v="1"/>
  </r>
  <r>
    <n v="-0.92991396039926"/>
    <n v="0.28716155569419605"/>
    <n v="1"/>
  </r>
  <r>
    <n v="-0.62803441584029596"/>
    <n v="-1.4864622277678416E-2"/>
    <n v="0"/>
  </r>
  <r>
    <n v="-0.74878623366388153"/>
    <n v="0.10594584891107137"/>
    <n v="0"/>
  </r>
  <r>
    <n v="-0.61145587714897842"/>
    <n v="-0.21899564829313839"/>
    <n v="1"/>
  </r>
  <r>
    <n v="-0.37710820731596828"/>
    <n v="-0.41101904356237656"/>
    <n v="0"/>
  </r>
  <r>
    <n v="-0.84915671707361273"/>
    <n v="0.26440761742495067"/>
    <n v="1"/>
  </r>
  <r>
    <n v="-0.66033731317055488"/>
    <n v="-5.7630469699802706E-3"/>
    <n v="1"/>
  </r>
  <r>
    <n v="-0.73586507473177809"/>
    <n v="0.10230521878799212"/>
    <n v="1"/>
  </r>
  <r>
    <n v="-0.60017954431134823"/>
    <n v="-0.21659406361383723"/>
    <n v="0"/>
  </r>
  <r>
    <n v="-0.36949882823108976"/>
    <n v="-0.40468330607105563"/>
    <n v="0"/>
  </r>
  <r>
    <n v="-0.85220046870756405"/>
    <n v="0.26187332242842226"/>
    <n v="1"/>
  </r>
  <r>
    <n v="-0.75242168518911756"/>
    <n v="-0.1418564624374247"/>
    <n v="1"/>
  </r>
  <r>
    <n v="-0.69903132592435302"/>
    <n v="0.1567425849749699"/>
    <n v="1"/>
  </r>
  <r>
    <n v="-0.59396084169249619"/>
    <n v="-0.16048816578876407"/>
    <n v="0"/>
  </r>
  <r>
    <n v="-0.38721497337079147"/>
    <n v="-0.35955534267645917"/>
    <n v="1"/>
  </r>
  <r>
    <n v="-0.15046124269121786"/>
    <n v="-0.42814804978242554"/>
    <n v="1"/>
  </r>
  <r>
    <n v="5.6908675467644651E-2"/>
    <n v="-0.38557701491113056"/>
    <n v="1"/>
  </r>
  <r>
    <n v="-1.0227634701870578"/>
    <n v="0.25423080596445224"/>
    <n v="1"/>
  </r>
  <r>
    <n v="-0.59089461192517678"/>
    <n v="-1.6923223857809033E-3"/>
    <n v="1"/>
  </r>
  <r>
    <n v="-0.44840297610882196"/>
    <n v="-0.23764400978326419"/>
    <n v="1"/>
  </r>
  <r>
    <n v="-0.24572865792939902"/>
    <n v="-0.35997063787880956"/>
    <n v="1"/>
  </r>
  <r>
    <n v="-4.2765524874819438E-2"/>
    <n v="-0.37186914795965492"/>
    <n v="0"/>
  </r>
  <r>
    <n v="-0.98289379005007227"/>
    <n v="0.24874765918386199"/>
    <n v="0"/>
  </r>
  <r>
    <n v="-0.84649834411159974"/>
    <n v="-0.20410929504029379"/>
    <n v="0"/>
  </r>
  <r>
    <n v="-0.6614006623553601"/>
    <n v="0.18164371801611753"/>
    <n v="0"/>
  </r>
  <r>
    <n v="-0.73543973505785587"/>
    <n v="2.7342512793552987E-2"/>
    <n v="0"/>
  </r>
  <r>
    <n v="-0.70582410597685763"/>
    <n v="8.9062994882578808E-2"/>
    <n v="0"/>
  </r>
  <r>
    <n v="-0.57205151849544333"/>
    <n v="-0.21464176627998316"/>
    <n v="1"/>
  </r>
  <r>
    <n v="-0.77117939260182267"/>
    <n v="0.18585670651199326"/>
    <n v="0"/>
  </r>
  <r>
    <n v="-0.66043902098218255"/>
    <n v="-0.16722066009161421"/>
    <n v="0"/>
  </r>
  <r>
    <n v="-0.43504539190981306"/>
    <n v="-0.39126331006249981"/>
    <n v="1"/>
  </r>
  <r>
    <n v="-0.82598184323607482"/>
    <n v="0.25650532402499993"/>
    <n v="0"/>
  </r>
  <r>
    <n v="-0.66960726270557003"/>
    <n v="-2.6021296099999758E-3"/>
    <n v="0"/>
  </r>
  <r>
    <n v="-0.73215709491777203"/>
    <n v="0.101040851844"/>
    <n v="0"/>
  </r>
  <r>
    <n v="-0.59685573287510674"/>
    <n v="-0.21607179056566883"/>
    <n v="0"/>
  </r>
  <r>
    <n v="-0.76125770684995731"/>
    <n v="0.18642871622626755"/>
    <n v="0"/>
  </r>
  <r>
    <n v="-0.65312734369647463"/>
    <n v="-0.16281725840801961"/>
    <n v="0"/>
  </r>
  <r>
    <n v="-0.43124987784611285"/>
    <n v="-0.38499205386868474"/>
    <n v="1"/>
  </r>
  <r>
    <n v="-0.17375308561557185"/>
    <n v="-0.46509391207864559"/>
    <n v="0"/>
  </r>
  <r>
    <n v="-0.93049876575377122"/>
    <n v="0.28603756483145826"/>
    <n v="0"/>
  </r>
  <r>
    <n v="-0.62780049369849156"/>
    <n v="-1.44150259325833E-2"/>
    <n v="0"/>
  </r>
  <r>
    <n v="-0.47136236483782029"/>
    <n v="-0.26207561718815992"/>
    <n v="1"/>
  </r>
  <r>
    <n v="-0.81145505406487184"/>
    <n v="0.20483024687526397"/>
    <n v="1"/>
  </r>
  <r>
    <n v="-0.69863793983940825"/>
    <n v="-0.16891103400074811"/>
    <n v="0"/>
  </r>
  <r>
    <n v="-0.46340042067765103"/>
    <n v="-0.40782756177633184"/>
    <n v="1"/>
  </r>
  <r>
    <n v="-0.18905329500448204"/>
    <n v="-0.49530911522107257"/>
    <n v="1"/>
  </r>
  <r>
    <n v="-0.92437868199820716"/>
    <n v="0.29812364608842901"/>
    <n v="0"/>
  </r>
  <r>
    <n v="-0.82177725675400903"/>
    <n v="-0.14317750177207683"/>
    <n v="1"/>
  </r>
  <r>
    <n v="-0.67128909729839636"/>
    <n v="0.15727100070883074"/>
    <n v="1"/>
  </r>
  <r>
    <n v="-0.73148436108064141"/>
    <n v="3.7091599716467707E-2"/>
    <n v="1"/>
  </r>
  <r>
    <n v="-0.57076475430787454"/>
    <n v="-0.2644041286477411"/>
    <n v="0"/>
  </r>
  <r>
    <n v="-0.32801956181488823"/>
    <n v="-0.42925303949543303"/>
    <n v="1"/>
  </r>
  <r>
    <n v="-7.7593651181141837E-2"/>
    <n v="-0.45744013474248435"/>
    <n v="0"/>
  </r>
  <r>
    <n v="-0.9689625395275433"/>
    <n v="0.28297605389699376"/>
    <n v="0"/>
  </r>
  <r>
    <n v="-0.61241498418898266"/>
    <n v="-1.3190421558797502E-2"/>
    <n v="0"/>
  </r>
  <r>
    <n v="-0.75503400632440698"/>
    <n v="0.105276168623519"/>
    <n v="0"/>
  </r>
  <r>
    <n v="-0.69798639747023716"/>
    <n v="5.7889532550592399E-2"/>
    <n v="1"/>
  </r>
  <r>
    <n v="-0.55362547509761717"/>
    <n v="-0.23519851424964464"/>
    <n v="0"/>
  </r>
  <r>
    <n v="-0.77854980996095313"/>
    <n v="0.19407940569985788"/>
    <n v="0"/>
  </r>
  <r>
    <n v="-0.68858007601561866"/>
    <n v="2.2368237720056847E-2"/>
    <n v="0"/>
  </r>
  <r>
    <n v="-0.53226815285989293"/>
    <n v="-0.25843216973900429"/>
    <n v="0"/>
  </r>
  <r>
    <n v="-0.78709273885604281"/>
    <n v="0.20337286789560172"/>
    <n v="0"/>
  </r>
  <r>
    <n v="-0.67953962868883322"/>
    <n v="-0.16027371594175982"/>
    <n v="1"/>
  </r>
  <r>
    <n v="-0.4523406314268093"/>
    <n v="-0.39362387559127077"/>
    <n v="1"/>
  </r>
  <r>
    <n v="-0.81906374742927623"/>
    <n v="0.25744955023650828"/>
    <n v="1"/>
  </r>
  <r>
    <n v="-0.67237450102828955"/>
    <n v="-2.9798200946033193E-3"/>
    <n v="0"/>
  </r>
  <r>
    <n v="-0.73105019958868422"/>
    <n v="0.10119192803784133"/>
    <n v="0"/>
  </r>
  <r>
    <n v="-0.70757992016452631"/>
    <n v="5.952322878486347E-2"/>
    <n v="0"/>
  </r>
  <r>
    <n v="-0.56157003083898538"/>
    <n v="-0.23779431418931429"/>
    <n v="1"/>
  </r>
  <r>
    <n v="-0.77537198766440585"/>
    <n v="0.19511772567572572"/>
    <n v="1"/>
  </r>
  <r>
    <n v="-0.66732980089523875"/>
    <n v="-0.16185932355221083"/>
    <n v="1"/>
  </r>
  <r>
    <n v="-0.44242691925949706"/>
    <n v="-0.38994500625777573"/>
    <n v="1"/>
  </r>
  <r>
    <n v="-0.82302923229620117"/>
    <n v="0.25597800250311031"/>
    <n v="0"/>
  </r>
  <r>
    <n v="-0.72789341754635706"/>
    <n v="-0.13466841101611668"/>
    <n v="1"/>
  </r>
  <r>
    <n v="-0.70884263298145722"/>
    <n v="0.15386736440644669"/>
    <n v="0"/>
  </r>
  <r>
    <n v="-0.60026734682848615"/>
    <n v="-0.1665978562436834"/>
    <n v="1"/>
  </r>
  <r>
    <n v="-0.75989306126860556"/>
    <n v="0.16663914249747336"/>
    <n v="0"/>
  </r>
  <r>
    <n v="-0.69604277549255777"/>
    <n v="3.3344343001010662E-2"/>
    <n v="0"/>
  </r>
  <r>
    <n v="-0.54233024657474815"/>
    <n v="-0.25307540951625507"/>
    <n v="0"/>
  </r>
  <r>
    <n v="-0.31094082359030656"/>
    <n v="-0.40926940986225313"/>
    <n v="0"/>
  </r>
  <r>
    <n v="-7.2607261983731713E-2"/>
    <n v="-0.43542108093143506"/>
    <n v="0"/>
  </r>
  <r>
    <n v="-0.9709570952065073"/>
    <n v="0.27416843237257404"/>
    <n v="1"/>
  </r>
  <r>
    <n v="-0.61161716191739712"/>
    <n v="-9.6673729490296123E-3"/>
    <n v="0"/>
  </r>
  <r>
    <n v="-0.75535313523304115"/>
    <n v="0.10386694917961185"/>
    <n v="0"/>
  </r>
  <r>
    <n v="-0.61561516244895598"/>
    <n v="-0.22320237271671145"/>
    <n v="1"/>
  </r>
  <r>
    <n v="-0.75375393502041765"/>
    <n v="0.18928094908668458"/>
    <n v="0"/>
  </r>
  <r>
    <n v="-0.69849842599183298"/>
    <n v="2.4287620365326168E-2"/>
    <n v="0"/>
  </r>
  <r>
    <n v="-0.54057385189992346"/>
    <n v="-0.26094077891908529"/>
    <n v="1"/>
  </r>
  <r>
    <n v="-0.30645981587630772"/>
    <n v="-0.41454453273847425"/>
    <n v="0"/>
  </r>
  <r>
    <n v="-0.87741607364947694"/>
    <n v="0.26581781309538971"/>
    <n v="1"/>
  </r>
  <r>
    <n v="-0.64903357054020927"/>
    <n v="-6.3271252381558868E-3"/>
    <n v="0"/>
  </r>
  <r>
    <n v="-0.7403865717839162"/>
    <n v="0.10253085009526236"/>
    <n v="1"/>
  </r>
  <r>
    <n v="-0.60370613459388123"/>
    <n v="-0.21823118264116712"/>
    <n v="0"/>
  </r>
  <r>
    <n v="-0.75851754616244749"/>
    <n v="0.18729247305646685"/>
    <n v="1"/>
  </r>
  <r>
    <n v="-0.65139032430604682"/>
    <n v="-0.16106473894206422"/>
    <n v="0"/>
  </r>
  <r>
    <n v="-0.43063075089576985"/>
    <n v="-0.38296533131838756"/>
    <n v="0"/>
  </r>
  <r>
    <n v="-0.17409323815343009"/>
    <n v="-0.46330595216028253"/>
    <n v="0"/>
  </r>
  <r>
    <n v="-0.93036270473862792"/>
    <n v="0.28532238086411299"/>
    <n v="1"/>
  </r>
  <r>
    <n v="-0.62785491810454874"/>
    <n v="-1.4128952345645193E-2"/>
    <n v="1"/>
  </r>
  <r>
    <n v="-0.47151815682119896"/>
    <n v="-0.26187997102450988"/>
    <n v="0"/>
  </r>
  <r>
    <n v="-0.81139273727152039"/>
    <n v="0.20475198840980396"/>
    <n v="1"/>
  </r>
  <r>
    <n v="-0.67544290509139182"/>
    <n v="1.809920463607842E-2"/>
    <n v="0"/>
  </r>
  <r>
    <n v="-0.52057628972388914"/>
    <n v="-0.25642176651313714"/>
    <n v="0"/>
  </r>
  <r>
    <n v="-0.79176948411044434"/>
    <n v="0.20256870660525486"/>
    <n v="0"/>
  </r>
  <r>
    <n v="-0.68329220635582222"/>
    <n v="1.8972517357898053E-2"/>
    <n v="0"/>
  </r>
  <r>
    <n v="-0.72668311745767111"/>
    <n v="9.2410993056840779E-2"/>
    <n v="0"/>
  </r>
  <r>
    <n v="-0.7093267530169316"/>
    <n v="6.3035602777263694E-2"/>
    <n v="1"/>
  </r>
  <r>
    <n v="-0.71626929879322732"/>
    <n v="7.4785758889094528E-2"/>
    <n v="0"/>
  </r>
  <r>
    <n v="-0.71349228048270907"/>
    <n v="7.0085696444362189E-2"/>
    <n v="0"/>
  </r>
  <r>
    <n v="-0.57028841174460376"/>
    <n v="-0.2321317828953684"/>
    <n v="0"/>
  </r>
  <r>
    <n v="-0.34056647976775151"/>
    <n v="-0.40453551969832147"/>
    <n v="0"/>
  </r>
  <r>
    <n v="-9.7016316744162556E-2"/>
    <n v="-0.44367358687782488"/>
    <n v="1"/>
  </r>
  <r>
    <n v="0.10373703402556643"/>
    <n v="-0.37599845272481197"/>
    <n v="1"/>
  </r>
  <r>
    <n v="0.22923952694935529"/>
    <n v="-0.24426401046063054"/>
    <n v="0"/>
  </r>
  <r>
    <n v="0.27192764466576225"/>
    <n v="-9.3944837170337081E-2"/>
    <n v="1"/>
  </r>
  <r>
    <n v="0.24424294481411413"/>
    <n v="3.7372981616848724E-2"/>
    <n v="0"/>
  </r>
  <r>
    <n v="0.17067544541198723"/>
    <n v="0.1261006439544507"/>
    <n v="1"/>
  </r>
  <r>
    <n v="-1.068270178164795"/>
    <n v="4.9559742418219727E-2"/>
    <n v="0"/>
  </r>
  <r>
    <n v="-0.57269192873408192"/>
    <n v="8.0176103032712109E-2"/>
    <n v="0"/>
  </r>
  <r>
    <n v="-0.77092322850636719"/>
    <n v="6.7929558786915159E-2"/>
    <n v="1"/>
  </r>
  <r>
    <n v="-0.61307347717960514"/>
    <n v="-0.25674282672449134"/>
    <n v="1"/>
  </r>
  <r>
    <n v="-0.75477060912815797"/>
    <n v="0.20269713068979656"/>
    <n v="0"/>
  </r>
  <r>
    <n v="-0.65470451521331863"/>
    <n v="-0.14785842432701785"/>
    <n v="1"/>
  </r>
  <r>
    <n v="-0.438432061831315"/>
    <n v="-0.37425420857386105"/>
    <n v="1"/>
  </r>
  <r>
    <n v="-0.82462717526747398"/>
    <n v="0.24970168342954444"/>
    <n v="1"/>
  </r>
  <r>
    <n v="-0.72659732657509801"/>
    <n v="-0.14007759070053583"/>
    <n v="0"/>
  </r>
  <r>
    <n v="-0.49618293191686014"/>
    <n v="-0.39709789956244645"/>
    <n v="0"/>
  </r>
  <r>
    <n v="-0.80152682723325597"/>
    <n v="0.25883915982497863"/>
    <n v="1"/>
  </r>
  <r>
    <n v="-0.67938926910669761"/>
    <n v="-3.5356639299914533E-3"/>
    <n v="1"/>
  </r>
  <r>
    <n v="-0.51492157894909363"/>
    <n v="-0.27444281222947253"/>
    <n v="1"/>
  </r>
  <r>
    <n v="-0.28156327510952212"/>
    <n v="-0.41454516887403658"/>
    <n v="0"/>
  </r>
  <r>
    <n v="-0.88737468995619118"/>
    <n v="0.26581806754961468"/>
    <n v="0"/>
  </r>
  <r>
    <n v="-0.78073199138655114"/>
    <n v="-0.15292814464476936"/>
    <n v="1"/>
  </r>
  <r>
    <n v="-0.53218505559587115"/>
    <n v="-0.42851818648464524"/>
    <n v="1"/>
  </r>
  <r>
    <n v="-0.233053367659004"/>
    <n v="-0.53854784396667887"/>
    <n v="1"/>
  </r>
  <r>
    <n v="-0.90677865293639837"/>
    <n v="0.31541913758667156"/>
    <n v="1"/>
  </r>
  <r>
    <n v="-0.81531943126633144"/>
    <n v="-0.122992916608689"/>
    <n v="1"/>
  </r>
  <r>
    <n v="-0.57044560111893627"/>
    <n v="-0.41960238912913622"/>
    <n v="1"/>
  </r>
  <r>
    <n v="-0.26569770119873704"/>
    <n v="-0.54707605618571797"/>
    <n v="1"/>
  </r>
  <r>
    <n v="1.6900169563247053E-2"/>
    <n v="-0.52205688318064047"/>
    <n v="0"/>
  </r>
  <r>
    <n v="0.22166688214032396"/>
    <n v="-0.39000316339198793"/>
    <n v="1"/>
  </r>
  <r>
    <n v="-1.0886667528561296"/>
    <n v="0.25600126535679518"/>
    <n v="0"/>
  </r>
  <r>
    <n v="-0.92978723831337662"/>
    <n v="-0.24090573947128749"/>
    <n v="1"/>
  </r>
  <r>
    <n v="-0.61027600532965132"/>
    <n v="-0.55500325732352918"/>
    <n v="1"/>
  </r>
  <r>
    <n v="-0.75588959786813947"/>
    <n v="0.32200130292941165"/>
    <n v="0"/>
  </r>
  <r>
    <n v="-0.70327661555155063"/>
    <n v="-5.7634848920902981E-2"/>
    <n v="1"/>
  </r>
  <r>
    <n v="-0.7186893537793797"/>
    <n v="0.12305393956836119"/>
    <n v="0"/>
  </r>
  <r>
    <n v="-0.59542548469967305"/>
    <n v="-0.19395474743979735"/>
    <n v="1"/>
  </r>
  <r>
    <n v="-0.76182980612013074"/>
    <n v="0.17758189897591894"/>
    <n v="1"/>
  </r>
  <r>
    <n v="-0.65002341224166693"/>
    <n v="-0.16976967922635391"/>
    <n v="1"/>
  </r>
  <r>
    <n v="-0.73999063510333318"/>
    <n v="0.16790787169054155"/>
    <n v="0"/>
  </r>
  <r>
    <n v="-0.70400374595866677"/>
    <n v="3.2836851323783375E-2"/>
    <n v="0"/>
  </r>
  <r>
    <n v="-0.71839850161653329"/>
    <n v="8.686525947048665E-2"/>
    <n v="1"/>
  </r>
  <r>
    <n v="-0.71264059935338664"/>
    <n v="6.5253896211805343E-2"/>
    <n v="0"/>
  </r>
  <r>
    <n v="-0.71494376025864526"/>
    <n v="7.3898441515277871E-2"/>
    <n v="1"/>
  </r>
  <r>
    <n v="-0.57291663440268159"/>
    <n v="-0.22981468855184695"/>
    <n v="1"/>
  </r>
  <r>
    <n v="-0.34349076672529927"/>
    <n v="-0.40382581706047632"/>
    <n v="0"/>
  </r>
  <r>
    <n v="-9.9522655887036904E-2"/>
    <n v="-0.44430392765608173"/>
    <n v="1"/>
  </r>
  <r>
    <n v="0.10208435258828465"/>
    <n v="-0.37748004737343688"/>
    <n v="1"/>
  </r>
  <r>
    <n v="-1.0408337410353139"/>
    <n v="0.25099201894937473"/>
    <n v="1"/>
  </r>
  <r>
    <n v="-0.58366650358587435"/>
    <n v="-3.9680757974988601E-4"/>
    <n v="1"/>
  </r>
  <r>
    <n v="-0.44342781969336453"/>
    <n v="-0.23376817519495965"/>
    <n v="1"/>
  </r>
  <r>
    <n v="-0.24349787288897318"/>
    <n v="-0.35503494102551514"/>
    <n v="0"/>
  </r>
  <r>
    <n v="-4.3044406985413564E-2"/>
    <n v="-0.36722570433498081"/>
    <n v="0"/>
  </r>
  <r>
    <n v="-0.98278223720583457"/>
    <n v="0.24689028173399233"/>
    <n v="0"/>
  </r>
  <r>
    <n v="-0.60688710511766608"/>
    <n v="1.2438873064030687E-3"/>
    <n v="0"/>
  </r>
  <r>
    <n v="-0.46173175481198742"/>
    <n v="-0.2418094876942001"/>
    <n v="1"/>
  </r>
  <r>
    <n v="-0.81530729807520497"/>
    <n v="0.19672379507768006"/>
    <n v="0"/>
  </r>
  <r>
    <n v="-0.67387708076991792"/>
    <n v="2.1310481968927972E-2"/>
    <n v="1"/>
  </r>
  <r>
    <n v="-0.73044916769203283"/>
    <n v="9.1475807212428817E-2"/>
    <n v="0"/>
  </r>
  <r>
    <n v="-0.59173169033091655"/>
    <n v="-0.22265805359536722"/>
    <n v="0"/>
  </r>
  <r>
    <n v="-0.36065286321334972"/>
    <n v="-0.40591279686484572"/>
    <n v="0"/>
  </r>
  <r>
    <n v="-0.11173105729620753"/>
    <n v="-0.45275487090262262"/>
    <n v="0"/>
  </r>
  <r>
    <n v="-0.95530757708151703"/>
    <n v="0.28110194836104907"/>
    <n v="1"/>
  </r>
  <r>
    <n v="-0.6178769691673931"/>
    <n v="-1.2440779344419631E-2"/>
    <n v="1"/>
  </r>
  <r>
    <n v="-0.75284921233304281"/>
    <n v="0.10497631173776786"/>
    <n v="1"/>
  </r>
  <r>
    <n v="-0.61415592606821967"/>
    <n v="-0.22135768801251354"/>
    <n v="0"/>
  </r>
  <r>
    <n v="-0.37821542860684154"/>
    <n v="-0.41389421331679821"/>
    <n v="1"/>
  </r>
  <r>
    <n v="-0.84871382855726341"/>
    <n v="0.26555768532671931"/>
    <n v="0"/>
  </r>
  <r>
    <n v="-0.75124558383420792"/>
    <n v="-0.13766169057459871"/>
    <n v="1"/>
  </r>
  <r>
    <n v="-0.5158819674841586"/>
    <n v="-0.40512111837037823"/>
    <n v="1"/>
  </r>
  <r>
    <n v="-0.23002184793980926"/>
    <n v="-0.51424483695515089"/>
    <n v="1"/>
  </r>
  <r>
    <n v="3.0881330347805325E-2"/>
    <n v="-0.48283481526183841"/>
    <n v="1"/>
  </r>
  <r>
    <n v="-1.012352532139122"/>
    <n v="0.29313392610473538"/>
    <n v="1"/>
  </r>
  <r>
    <n v="-0.88664149486762689"/>
    <n v="-0.18215922901604992"/>
    <n v="0"/>
  </r>
  <r>
    <n v="-0.60098384449297648"/>
    <n v="-0.49309761199924873"/>
    <n v="1"/>
  </r>
  <r>
    <n v="-0.25950867701496261"/>
    <n v="-0.61514772291661968"/>
    <n v="0"/>
  </r>
  <r>
    <n v="4.883249463527628E-2"/>
    <n v="-0.571315740222616"/>
    <n v="1"/>
  </r>
  <r>
    <n v="-1.0195329978541106"/>
    <n v="0.32852629608904638"/>
    <n v="0"/>
  </r>
  <r>
    <n v="-0.59218680085835573"/>
    <n v="-3.141051843561854E-2"/>
    <n v="1"/>
  </r>
  <r>
    <n v="-0.76312527965665766"/>
    <n v="0.11256420737424742"/>
    <n v="0"/>
  </r>
  <r>
    <n v="-0.62500089548875881"/>
    <n v="-0.21970131425823505"/>
    <n v="1"/>
  </r>
  <r>
    <n v="-0.3871201548681627"/>
    <n v="-0.41697335703176219"/>
    <n v="0"/>
  </r>
  <r>
    <n v="-0.84515193805273492"/>
    <n v="0.26678934281270489"/>
    <n v="0"/>
  </r>
  <r>
    <n v="-0.74903121004516049"/>
    <n v="-0.13530087468343829"/>
    <n v="0"/>
  </r>
  <r>
    <n v="-0.51514336976094666"/>
    <n v="-0.40244114877747733"/>
    <n v="0"/>
  </r>
  <r>
    <n v="-0.79394265209562132"/>
    <n v="0.26097645951099091"/>
    <n v="0"/>
  </r>
  <r>
    <n v="-0.70778699939706857"/>
    <n v="-0.11923495160989545"/>
    <n v="0"/>
  </r>
  <r>
    <n v="-0.49022413889781397"/>
    <n v="-0.37373336298234794"/>
    <n v="1"/>
  </r>
  <r>
    <n v="-0.80391034444087439"/>
    <n v="0.2494933451929392"/>
    <n v="0"/>
  </r>
  <r>
    <n v="-0.67843586222365015"/>
    <n v="2.0266192282432371E-4"/>
    <n v="0"/>
  </r>
  <r>
    <n v="-0.72862565511053989"/>
    <n v="9.9918935230870282E-2"/>
    <n v="1"/>
  </r>
  <r>
    <n v="-0.59372307197635843"/>
    <n v="-0.21551187126875457"/>
    <n v="1"/>
  </r>
  <r>
    <n v="-0.3650247861945306"/>
    <n v="-0.40127825095479686"/>
    <n v="0"/>
  </r>
  <r>
    <n v="-0.8539900855221878"/>
    <n v="0.26051130038191872"/>
    <n v="0"/>
  </r>
  <r>
    <n v="-0.65840396579112492"/>
    <n v="-4.2045201527674825E-3"/>
    <n v="0"/>
  </r>
  <r>
    <n v="-0.49870520594014794"/>
    <n v="-0.26655702163255324"/>
    <n v="1"/>
  </r>
  <r>
    <n v="-0.80051791762394076"/>
    <n v="0.20662280865302129"/>
    <n v="1"/>
  </r>
  <r>
    <n v="-0.6797928329504237"/>
    <n v="1.7350876538791485E-2"/>
    <n v="1"/>
  </r>
  <r>
    <n v="-0.52358290365783855"/>
    <n v="-0.25873046701068791"/>
    <n v="0"/>
  </r>
  <r>
    <n v="-0.2944308199756821"/>
    <n v="-0.40606831639125823"/>
    <n v="0"/>
  </r>
  <r>
    <n v="-6.1340096625015106E-2"/>
    <n v="-0.42638424844762912"/>
    <n v="1"/>
  </r>
  <r>
    <n v="-0.97546396134999391"/>
    <n v="0.27055369937905166"/>
    <n v="1"/>
  </r>
  <r>
    <n v="-0.60981441546000248"/>
    <n v="-8.2214797516206584E-3"/>
    <n v="0"/>
  </r>
  <r>
    <n v="-0.75607423381599903"/>
    <n v="0.10328859190064826"/>
    <n v="1"/>
  </r>
  <r>
    <n v="-0.6975703064736003"/>
    <n v="5.8684563239740695E-2"/>
    <n v="1"/>
  </r>
  <r>
    <n v="-0.72097187741055979"/>
    <n v="7.6526174704103722E-2"/>
    <n v="0"/>
  </r>
  <r>
    <n v="-0.71161124903577599"/>
    <n v="6.9389530118358522E-2"/>
    <n v="0"/>
  </r>
  <r>
    <n v="-0.56858036131453327"/>
    <n v="-0.23190845672435795"/>
    <n v="1"/>
  </r>
  <r>
    <n v="-0.33935769190930209"/>
    <n v="-0.40368257163632537"/>
    <n v="1"/>
  </r>
  <r>
    <n v="-9.6438817196539406E-2"/>
    <n v="-0.44254183120732815"/>
    <n v="1"/>
  </r>
  <r>
    <n v="0.10372323141356131"/>
    <n v="-0.37490731859618515"/>
    <n v="0"/>
  </r>
  <r>
    <n v="-1.0414892925654244"/>
    <n v="0.24996292743847406"/>
    <n v="0"/>
  </r>
  <r>
    <n v="-0.58340428297383018"/>
    <n v="1.4829024610377162E-5"/>
    <n v="0"/>
  </r>
  <r>
    <n v="-0.44339318666995509"/>
    <n v="-0.2333504431308282"/>
    <n v="1"/>
  </r>
  <r>
    <n v="-0.2436386446168346"/>
    <n v="-0.35470361144741147"/>
    <n v="0"/>
  </r>
  <r>
    <n v="-4.3283925329829692E-2"/>
    <n v="-0.36703020254676655"/>
    <n v="0"/>
  </r>
  <r>
    <n v="0.11391629776803606"/>
    <n v="-0.29625652406747444"/>
    <n v="1"/>
  </r>
  <r>
    <n v="-1.0455665191072145"/>
    <n v="0.21850260962698978"/>
    <n v="1"/>
  </r>
  <r>
    <n v="-0.58177339235711423"/>
    <n v="1.2598956149204088E-2"/>
    <n v="1"/>
  </r>
  <r>
    <n v="-0.44718736065108844"/>
    <n v="-0.2231341502694506"/>
    <n v="0"/>
  </r>
  <r>
    <n v="-0.82112505573956462"/>
    <n v="0.18925366010778025"/>
    <n v="0"/>
  </r>
  <r>
    <n v="-0.69975650640518117"/>
    <n v="-0.18461724061391288"/>
    <n v="1"/>
  </r>
  <r>
    <n v="-0.4579680486223725"/>
    <n v="-0.42021170542864628"/>
    <n v="1"/>
  </r>
  <r>
    <n v="-0.17997103478154455"/>
    <n v="-0.50254811557472023"/>
    <n v="0"/>
  </r>
  <r>
    <n v="-0.92801158608738221"/>
    <n v="0.30101924622988807"/>
    <n v="0"/>
  </r>
  <r>
    <n v="-0.82569650391836569"/>
    <n v="-0.14243000730023794"/>
    <n v="0"/>
  </r>
  <r>
    <n v="-0.66972139843265377"/>
    <n v="0.15697200292009519"/>
    <n v="1"/>
  </r>
  <r>
    <n v="-0.5717770639768549"/>
    <n v="-0.14858983715378915"/>
    <n v="1"/>
  </r>
  <r>
    <n v="-0.37511463376089405"/>
    <n v="-0.34163910182762169"/>
    <n v="0"/>
  </r>
  <r>
    <n v="-0.84995414649564238"/>
    <n v="0.23665564073104869"/>
    <n v="1"/>
  </r>
  <r>
    <n v="-0.66001834140174309"/>
    <n v="5.3377437075805279E-3"/>
    <n v="1"/>
  </r>
  <r>
    <n v="-0.73599266343930281"/>
    <n v="9.7864902516967792E-2"/>
    <n v="0"/>
  </r>
  <r>
    <n v="-0.59850038522065729"/>
    <n v="-0.2200197394628256"/>
    <n v="1"/>
  </r>
  <r>
    <n v="-0.36685239698256933"/>
    <n v="-0.40661515608001042"/>
    <n v="1"/>
  </r>
  <r>
    <n v="-0.11616175927474848"/>
    <n v="-0.45576847741383564"/>
    <n v="1"/>
  </r>
  <r>
    <n v="9.402445391672544E-2"/>
    <n v="-0.39284874654441448"/>
    <n v="0"/>
  </r>
  <r>
    <n v="-1.0376097815666903"/>
    <n v="0.2571394986177658"/>
    <n v="1"/>
  </r>
  <r>
    <n v="-0.89143923343779097"/>
    <n v="-0.2196178936771741"/>
    <n v="1"/>
  </r>
  <r>
    <n v="-0.64342430662488359"/>
    <n v="0.18784715747086966"/>
    <n v="0"/>
  </r>
  <r>
    <n v="-0.56414133602325944"/>
    <n v="-0.11460588297209251"/>
    <n v="1"/>
  </r>
  <r>
    <n v="-0.77434346559069622"/>
    <n v="0.14584235318883701"/>
    <n v="1"/>
  </r>
  <r>
    <n v="-0.64683797512446395"/>
    <n v="-0.19889719781276238"/>
    <n v="0"/>
  </r>
  <r>
    <n v="-0.74126480995021438"/>
    <n v="0.17955887912510496"/>
    <n v="0"/>
  </r>
  <r>
    <n v="-0.70349407601991421"/>
    <n v="2.8176448349958014E-2"/>
    <n v="0"/>
  </r>
  <r>
    <n v="-0.71860236959203427"/>
    <n v="8.8729420660016795E-2"/>
    <n v="1"/>
  </r>
  <r>
    <n v="-0.71255905216318627"/>
    <n v="6.4508231735993293E-2"/>
    <n v="1"/>
  </r>
  <r>
    <n v="-0.71497637913472545"/>
    <n v="7.4196707305602683E-2"/>
    <n v="1"/>
  </r>
  <r>
    <n v="-0.5730607310646324"/>
    <n v="-0.22960105410163217"/>
    <n v="0"/>
  </r>
  <r>
    <n v="-0.34368573396846774"/>
    <n v="-0.40372109354309338"/>
    <n v="0"/>
  </r>
  <r>
    <n v="-9.971272039879811E-2"/>
    <n v="-0.44430232468013808"/>
    <n v="1"/>
  </r>
  <r>
    <n v="0.10193926236896866"/>
    <n v="-0.37755485491642421"/>
    <n v="0"/>
  </r>
  <r>
    <n v="0.2284957813669859"/>
    <n v="-0.24616598478889495"/>
    <n v="1"/>
  </r>
  <r>
    <n v="0.27212318775446726"/>
    <n v="-9.5687835892765805E-2"/>
    <n v="1"/>
  </r>
  <r>
    <n v="-1.1088492751017869"/>
    <n v="0.13827513435710634"/>
    <n v="1"/>
  </r>
  <r>
    <n v="-0.8980355028202005"/>
    <n v="-0.33845060792931397"/>
    <n v="0"/>
  </r>
  <r>
    <n v="-0.54712673897162678"/>
    <n v="-0.61643666315435885"/>
    <n v="1"/>
  </r>
  <r>
    <n v="-0.1692416563566928"/>
    <n v="-0.68734255958596346"/>
    <n v="0"/>
  </r>
  <r>
    <n v="-0.93230333745732286"/>
    <n v="0.37493702383438543"/>
    <n v="0"/>
  </r>
  <r>
    <n v="-0.85852534600131958"/>
    <n v="-8.7969196868796229E-2"/>
    <n v="0"/>
  </r>
  <r>
    <n v="-0.65658986159947208"/>
    <n v="0.1351876787475185"/>
    <n v="0"/>
  </r>
  <r>
    <n v="-0.73736405536021121"/>
    <n v="4.5924928500992605E-2"/>
    <n v="0"/>
  </r>
  <r>
    <n v="-0.70505437785591552"/>
    <n v="8.1630028599602958E-2"/>
    <n v="0"/>
  </r>
  <r>
    <n v="-0.71797824885763384"/>
    <n v="6.734798856015882E-2"/>
    <n v="0"/>
  </r>
  <r>
    <n v="-0.57260266455586528"/>
    <n v="-0.23600682823733285"/>
    <n v="1"/>
  </r>
  <r>
    <n v="-0.77095893417765393"/>
    <n v="0.19440273129493316"/>
    <n v="0"/>
  </r>
  <r>
    <n v="-0.66368988249299021"/>
    <n v="-0.16063749788691242"/>
    <n v="1"/>
  </r>
  <r>
    <n v="-0.44014931153990766"/>
    <n v="-0.38756045139124956"/>
    <n v="1"/>
  </r>
  <r>
    <n v="-0.82394027538403691"/>
    <n v="0.25502418055649984"/>
    <n v="1"/>
  </r>
  <r>
    <n v="-0.67042388984638523"/>
    <n v="-2.0096722225999286E-3"/>
    <n v="1"/>
  </r>
  <r>
    <n v="-0.50871828739421288"/>
    <n v="-0.26969690682773007"/>
    <n v="1"/>
  </r>
  <r>
    <n v="-0.27874713568850973"/>
    <n v="-0.40845696414676003"/>
    <n v="1"/>
  </r>
  <r>
    <n v="-4.8465037464563376E-2"/>
    <n v="-0.42192614702694153"/>
    <n v="0"/>
  </r>
  <r>
    <n v="-0.98061398501417463"/>
    <n v="0.26877045881077666"/>
    <n v="0"/>
  </r>
  <r>
    <n v="-0.60775440599433006"/>
    <n v="-7.5081835243106659E-3"/>
    <n v="0"/>
  </r>
  <r>
    <n v="-0.45889007514596658"/>
    <n v="-0.24880798187620815"/>
    <n v="0"/>
  </r>
  <r>
    <n v="-0.81644396994161339"/>
    <n v="0.19952319275048327"/>
    <n v="0"/>
  </r>
  <r>
    <n v="-0.7003066942558196"/>
    <n v="-0.17493996148627808"/>
    <n v="1"/>
  </r>
  <r>
    <n v="-0.71987732229767221"/>
    <n v="0.16997598459451124"/>
    <n v="0"/>
  </r>
  <r>
    <n v="-0.61509715878403537"/>
    <n v="-0.15876918062724032"/>
    <n v="1"/>
  </r>
  <r>
    <n v="-0.75396113648638585"/>
    <n v="0.16350767225089613"/>
    <n v="1"/>
  </r>
  <r>
    <n v="-0.63841353263001166"/>
    <n v="-0.1773186236838733"/>
    <n v="1"/>
  </r>
  <r>
    <n v="-0.41426683532525954"/>
    <n v="-0.39012756705174834"/>
    <n v="1"/>
  </r>
  <r>
    <n v="-0.15879176802649789"/>
    <n v="-0.4622036850894326"/>
    <n v="1"/>
  </r>
  <r>
    <n v="6.4199730335634642E-2"/>
    <n v="-0.41479150787856794"/>
    <n v="0"/>
  </r>
  <r>
    <n v="-1.0256798921342538"/>
    <n v="0.26591660315142718"/>
    <n v="1"/>
  </r>
  <r>
    <n v="-0.88588335928260387"/>
    <n v="-0.20817533845861688"/>
    <n v="1"/>
  </r>
  <r>
    <n v="-0.6456466562869585"/>
    <n v="0.18327013538344678"/>
    <n v="1"/>
  </r>
  <r>
    <n v="-0.56399951293146722"/>
    <n v="-0.11897335962336386"/>
    <n v="1"/>
  </r>
  <r>
    <n v="-0.38105028597856955"/>
    <n v="-0.31601955848634344"/>
    <n v="1"/>
  </r>
  <r>
    <n v="-0.16319039394917551"/>
    <n v="-0.39259497884104888"/>
    <n v="0"/>
  </r>
  <r>
    <n v="-0.9347238424203298"/>
    <n v="0.2570379915364196"/>
    <n v="1"/>
  </r>
  <r>
    <n v="-0.62611046303186813"/>
    <n v="-2.8151966145678331E-3"/>
    <n v="0"/>
  </r>
  <r>
    <n v="-0.47471787325839265"/>
    <n v="-0.25258373463981881"/>
    <n v="1"/>
  </r>
  <r>
    <n v="-0.25975208982045089"/>
    <n v="-0.38185078762961933"/>
    <n v="0"/>
  </r>
  <r>
    <n v="-0.89609916407181966"/>
    <n v="0.25274031505184774"/>
    <n v="0"/>
  </r>
  <r>
    <n v="-0.78213149071532206"/>
    <n v="-0.16635702618932358"/>
    <n v="1"/>
  </r>
  <r>
    <n v="-0.68714740371387117"/>
    <n v="0.16654281047572944"/>
    <n v="1"/>
  </r>
  <r>
    <n v="-0.58884915101283386"/>
    <n v="-0.14828642552399413"/>
    <n v="1"/>
  </r>
  <r>
    <n v="-0.76446033959486648"/>
    <n v="0.15931457020959766"/>
    <n v="1"/>
  </r>
  <r>
    <n v="-0.69421586416205339"/>
    <n v="3.6274171916160933E-2"/>
    <n v="0"/>
  </r>
  <r>
    <n v="-0.72231365433517869"/>
    <n v="8.5490331233535638E-2"/>
    <n v="0"/>
  </r>
  <r>
    <n v="-0.58315450978815009"/>
    <n v="-0.22395280999658437"/>
    <n v="1"/>
  </r>
  <r>
    <n v="-0.76673819608473992"/>
    <n v="0.18958112399863375"/>
    <n v="1"/>
  </r>
  <r>
    <n v="-0.69330472156610401"/>
    <n v="2.4167550400546495E-2"/>
    <n v="0"/>
  </r>
  <r>
    <n v="-0.53657860855045769"/>
    <n v="-0.2589545503220263"/>
    <n v="1"/>
  </r>
  <r>
    <n v="-0.78536855657981697"/>
    <n v="0.20358182012881054"/>
    <n v="1"/>
  </r>
  <r>
    <n v="-0.67831283105218509"/>
    <n v="-0.15942523933403077"/>
    <n v="1"/>
  </r>
  <r>
    <n v="-0.45174765586604831"/>
    <n v="-0.39248831431473741"/>
    <n v="0"/>
  </r>
  <r>
    <n v="-0.18633289273230175"/>
    <n v="-0.47899018122561976"/>
    <n v="1"/>
  </r>
  <r>
    <n v="-0.92546684290707926"/>
    <n v="0.29159607249024788"/>
    <n v="1"/>
  </r>
  <r>
    <n v="-0.62981326283716821"/>
    <n v="-1.6638428996099158E-2"/>
    <n v="1"/>
  </r>
  <r>
    <n v="-0.74807469486513267"/>
    <n v="0.10665537159843967"/>
    <n v="1"/>
  </r>
  <r>
    <n v="-0.61119891673687676"/>
    <n v="-0.21817179553123894"/>
    <n v="0"/>
  </r>
  <r>
    <n v="-0.75552043330524932"/>
    <n v="0.18726871821249558"/>
    <n v="0"/>
  </r>
  <r>
    <n v="-0.69779182667790018"/>
    <n v="2.5092512715001777E-2"/>
    <n v="1"/>
  </r>
  <r>
    <n v="-0.54035879336120485"/>
    <n v="-0.26004642100775877"/>
    <n v="0"/>
  </r>
  <r>
    <n v="-0.78385648265551811"/>
    <n v="0.20401856840310351"/>
    <n v="0"/>
  </r>
  <r>
    <n v="-0.67733835417943511"/>
    <n v="-0.15848848107584862"/>
    <n v="0"/>
  </r>
  <r>
    <n v="-0.45138175674603132"/>
    <n v="-0.391386587289419"/>
    <n v="1"/>
  </r>
  <r>
    <n v="-0.18649550021121619"/>
    <n v="-0.47800650903837094"/>
    <n v="0"/>
  </r>
  <r>
    <n v="-0.92540179991551352"/>
    <n v="0.29120260361534839"/>
    <n v="1"/>
  </r>
  <r>
    <n v="-0.81978640938192959"/>
    <n v="-0.14884674121854063"/>
    <n v="1"/>
  </r>
  <r>
    <n v="-0.56349897464285026"/>
    <n v="-0.44103808707886272"/>
    <n v="1"/>
  </r>
  <r>
    <n v="-0.25184398589702112"/>
    <n v="-0.56058853603707581"/>
    <n v="0"/>
  </r>
  <r>
    <n v="-0.89926240564119153"/>
    <n v="0.32423541441483034"/>
    <n v="0"/>
  </r>
  <r>
    <n v="-0.81313359405323771"/>
    <n v="-0.11328604730120559"/>
    <n v="0"/>
  </r>
  <r>
    <n v="-0.57266711255997838"/>
    <n v="-0.41135083357021135"/>
    <n v="0"/>
  </r>
  <r>
    <n v="-0.27068667211749903"/>
    <n v="-0.54169347853735195"/>
    <n v="1"/>
  </r>
  <r>
    <n v="1.0955520605641533E-2"/>
    <n v="-0.51996171253538714"/>
    <n v="1"/>
  </r>
  <r>
    <n v="0.21631088067444243"/>
    <n v="-0.39078869328463761"/>
    <n v="0"/>
  </r>
  <r>
    <n v="0.32071174662643132"/>
    <n v="-0.21047505462654761"/>
    <n v="0"/>
  </r>
  <r>
    <n v="0.32793094928670685"/>
    <n v="-3.1676342865603641E-2"/>
    <n v="1"/>
  </r>
  <r>
    <n v="0.26189805860413867"/>
    <n v="0.10709835913682397"/>
    <n v="1"/>
  </r>
  <r>
    <n v="0.15620318088441582"/>
    <n v="0.18615397638564168"/>
    <n v="1"/>
  </r>
  <r>
    <n v="-1.0624812723537662"/>
    <n v="2.5538409445743329E-2"/>
    <n v="0"/>
  </r>
  <r>
    <n v="-0.81770113076715967"/>
    <n v="-0.40558331776274159"/>
    <n v="1"/>
  </r>
  <r>
    <n v="-0.67291954769313611"/>
    <n v="0.26223332710509661"/>
    <n v="1"/>
  </r>
  <r>
    <n v="-0.7308321809227456"/>
    <n v="-4.8933308420386484E-3"/>
    <n v="1"/>
  </r>
  <r>
    <n v="-0.70766712763090167"/>
    <n v="0.10195733233681546"/>
    <n v="1"/>
  </r>
  <r>
    <n v="-0.57860994993421155"/>
    <n v="-0.20557927847638091"/>
    <n v="1"/>
  </r>
  <r>
    <n v="-0.35751185055944845"/>
    <n v="-0.38768423161573412"/>
    <n v="1"/>
  </r>
  <r>
    <n v="-0.8569952597762206"/>
    <n v="0.25507369264629365"/>
    <n v="0"/>
  </r>
  <r>
    <n v="-0.65720189608951174"/>
    <n v="-2.0294770585174565E-3"/>
    <n v="1"/>
  </r>
  <r>
    <n v="-0.49866165020462194"/>
    <n v="-0.26442316100027796"/>
    <n v="0"/>
  </r>
  <r>
    <n v="-0.2732135897554015"/>
    <n v="-0.40042626244206003"/>
    <n v="1"/>
  </r>
  <r>
    <n v="-4.7471823237281108E-2"/>
    <n v="-0.41360939535812624"/>
    <n v="1"/>
  </r>
  <r>
    <n v="-0.98101127070508753"/>
    <n v="0.2654437581432505"/>
    <n v="1"/>
  </r>
  <r>
    <n v="-0.85174606899316674"/>
    <n v="-0.19066725209316468"/>
    <n v="1"/>
  </r>
  <r>
    <n v="-0.65930157240273335"/>
    <n v="0.17626690083726587"/>
    <n v="0"/>
  </r>
  <r>
    <n v="-0.57157595536098371"/>
    <n v="-0.12975778432477125"/>
    <n v="1"/>
  </r>
  <r>
    <n v="-0.3824946123444391"/>
    <n v="-0.32724629823121965"/>
    <n v="0"/>
  </r>
  <r>
    <n v="-0.15979738608928584"/>
    <n v="-0.40170503159350257"/>
    <n v="1"/>
  </r>
  <r>
    <n v="3.9235999209543793E-2"/>
    <n v="-0.3692147784467763"/>
    <n v="0"/>
  </r>
  <r>
    <n v="0.17750527077796383"/>
    <n v="-0.26490883193573245"/>
    <n v="1"/>
  </r>
  <r>
    <n v="0.24086753856554549"/>
    <n v="-0.13032860395997115"/>
    <n v="0"/>
  </r>
  <r>
    <n v="-1.0963470154262183"/>
    <n v="0.15213144158398847"/>
    <n v="0"/>
  </r>
  <r>
    <n v="-0.89407630835752139"/>
    <n v="-0.32291891056665611"/>
    <n v="0"/>
  </r>
  <r>
    <n v="-0.6423694766569914"/>
    <n v="0.22916756422666246"/>
    <n v="1"/>
  </r>
  <r>
    <n v="-0.57986782794997849"/>
    <n v="-8.2780441850533071E-2"/>
    <n v="1"/>
  </r>
  <r>
    <n v="-0.76805286882000856"/>
    <n v="0.13311217674021325"/>
    <n v="1"/>
  </r>
  <r>
    <n v="-0.63696505099929179"/>
    <n v="-0.20605589320544138"/>
    <n v="1"/>
  </r>
  <r>
    <n v="-0.74521397960028324"/>
    <n v="0.18242235728217657"/>
    <n v="1"/>
  </r>
  <r>
    <n v="-0.7019144081598867"/>
    <n v="2.703105708712937E-2"/>
    <n v="0"/>
  </r>
  <r>
    <n v="-0.54426737303636563"/>
    <n v="-0.26022215987773639"/>
    <n v="1"/>
  </r>
  <r>
    <n v="-0.78229305078545375"/>
    <n v="0.20408886395109457"/>
    <n v="1"/>
  </r>
  <r>
    <n v="-0.67617826417738269"/>
    <n v="-0.15780968371134962"/>
    <n v="1"/>
  </r>
  <r>
    <n v="-0.45077160729027099"/>
    <n v="-0.3904066652915788"/>
    <n v="0"/>
  </r>
  <r>
    <n v="-0.81969135708389163"/>
    <n v="0.25616266611663152"/>
    <n v="1"/>
  </r>
  <r>
    <n v="-0.72543049783041025"/>
    <n v="-0.13319291658491669"/>
    <n v="0"/>
  </r>
  <r>
    <n v="-0.49805001171714508"/>
    <n v="-0.39139881573670082"/>
    <n v="0"/>
  </r>
  <r>
    <n v="-0.22195848261034995"/>
    <n v="-0.49668310464675069"/>
    <n v="0"/>
  </r>
  <r>
    <n v="-0.91121660695586004"/>
    <n v="0.29867324185870026"/>
    <n v="1"/>
  </r>
  <r>
    <n v="-0.81199391802993381"/>
    <n v="-0.13749497896973184"/>
    <n v="1"/>
  </r>
  <r>
    <n v="-0.67520243278802639"/>
    <n v="0.15499799158789274"/>
    <n v="0"/>
  </r>
  <r>
    <n v="-0.57515304555405711"/>
    <n v="-0.15228249950841208"/>
    <n v="1"/>
  </r>
  <r>
    <n v="-0.76993878177837716"/>
    <n v="0.16091299980336485"/>
    <n v="1"/>
  </r>
  <r>
    <n v="-0.64951867407291253"/>
    <n v="-0.18568163286079359"/>
    <n v="0"/>
  </r>
  <r>
    <n v="-0.74019253037083499"/>
    <n v="0.17427265314431745"/>
    <n v="0"/>
  </r>
  <r>
    <n v="-0.70392298785166596"/>
    <n v="3.0290938742273024E-2"/>
    <n v="0"/>
  </r>
  <r>
    <n v="-0.71843080485933353"/>
    <n v="8.7883624503090799E-2"/>
    <n v="0"/>
  </r>
  <r>
    <n v="-0.71262767805626659"/>
    <n v="6.4846550198763675E-2"/>
    <n v="1"/>
  </r>
  <r>
    <n v="-0.56753565540226802"/>
    <n v="-0.23576769307144627"/>
    <n v="1"/>
  </r>
  <r>
    <n v="-0.33702002087714522"/>
    <n v="-0.4061977088952064"/>
    <n v="1"/>
  </r>
  <r>
    <n v="-0.86519199164914196"/>
    <n v="0.26247908355808258"/>
    <n v="1"/>
  </r>
  <r>
    <n v="-0.76253754707658095"/>
    <n v="-0.14659269315551404"/>
    <n v="1"/>
  </r>
  <r>
    <n v="-0.52089145851599594"/>
    <n v="-0.4164254656288231"/>
    <n v="0"/>
  </r>
  <r>
    <n v="-0.22930732222062766"/>
    <n v="-0.524839937284304"/>
    <n v="1"/>
  </r>
  <r>
    <n v="3.5662410026044589E-2"/>
    <n v="-0.49060128122432212"/>
    <n v="1"/>
  </r>
  <r>
    <n v="-1.0142649640104178"/>
    <n v="0.29624051248972882"/>
    <n v="1"/>
  </r>
  <r>
    <n v="-0.59429401439583285"/>
    <n v="-1.8496204995891524E-2"/>
    <n v="1"/>
  </r>
  <r>
    <n v="-0.76228239424166688"/>
    <n v="0.10739848199835661"/>
    <n v="0"/>
  </r>
  <r>
    <n v="-0.69508704230333329"/>
    <n v="5.7040607200657359E-2"/>
    <n v="0"/>
  </r>
  <r>
    <n v="-0.55108239503079626"/>
    <n v="-0.23468395544883372"/>
    <n v="0"/>
  </r>
  <r>
    <n v="-0.32494903804387165"/>
    <n v="-0.39879276415343212"/>
    <n v="0"/>
  </r>
  <r>
    <n v="-0.87002038478245136"/>
    <n v="0.25951710566137287"/>
    <n v="1"/>
  </r>
  <r>
    <n v="-0.65199184608701943"/>
    <n v="-3.8068422645491512E-3"/>
    <n v="1"/>
  </r>
  <r>
    <n v="-0.49399106612031513"/>
    <n v="-0.26368993855586514"/>
    <n v="1"/>
  </r>
  <r>
    <n v="-0.26995723482909345"/>
    <n v="-0.39800077975058357"/>
    <n v="0"/>
  </r>
  <r>
    <n v="-0.8920171060683626"/>
    <n v="0.2592003119002334"/>
    <n v="0"/>
  </r>
  <r>
    <n v="-0.78161312537204897"/>
    <n v="-0.15981460538316766"/>
    <n v="1"/>
  </r>
  <r>
    <n v="-0.68735474985118039"/>
    <n v="0.16392584215326705"/>
    <n v="0"/>
  </r>
  <r>
    <n v="-0.72505810005952775"/>
    <n v="3.4429663138693181E-2"/>
    <n v="0"/>
  </r>
  <r>
    <n v="-0.5648160213007184"/>
    <n v="-0.26385669603840434"/>
    <n v="0"/>
  </r>
  <r>
    <n v="-0.77407359147971266"/>
    <n v="0.20554267841536175"/>
    <n v="0"/>
  </r>
  <r>
    <n v="-0.69037056340811498"/>
    <n v="1.7782928633855305E-2"/>
    <n v="1"/>
  </r>
  <r>
    <n v="-0.53179479964370957"/>
    <n v="-0.26263319960151599"/>
    <n v="0"/>
  </r>
  <r>
    <n v="-0.29911076788861285"/>
    <n v="-0.412319151554636"/>
    <n v="0"/>
  </r>
  <r>
    <n v="-6.2396522973491353E-2"/>
    <n v="-0.4330068623369685"/>
    <n v="0"/>
  </r>
  <r>
    <n v="0.12578138747493398"/>
    <n v="-0.3540438245654926"/>
    <n v="0"/>
  </r>
  <r>
    <n v="-1.0503125549899737"/>
    <n v="0.24161752982619705"/>
    <n v="1"/>
  </r>
  <r>
    <n v="-0.57987497800401044"/>
    <n v="3.3529880695211817E-3"/>
    <n v="0"/>
  </r>
  <r>
    <n v="-0.44204617851085642"/>
    <n v="-0.22940172026876809"/>
    <n v="0"/>
  </r>
  <r>
    <n v="-0.82318152859565741"/>
    <n v="0.19176068810750724"/>
    <n v="1"/>
  </r>
  <r>
    <n v="-0.70232223697570262"/>
    <n v="-0.18353448847655748"/>
    <n v="1"/>
  </r>
  <r>
    <n v="-0.71907110520971895"/>
    <n v="0.17341379539062302"/>
    <n v="0"/>
  </r>
  <r>
    <n v="-0.61585955811563564"/>
    <n v="-0.1558339575870141"/>
    <n v="1"/>
  </r>
  <r>
    <n v="-0.40571968113307744"/>
    <n v="-0.36477763101238497"/>
    <n v="1"/>
  </r>
  <r>
    <n v="-0.16243590525618484"/>
    <n v="-0.43951887202264361"/>
    <n v="0"/>
  </r>
  <r>
    <n v="5.2356260814356986E-2"/>
    <n v="-0.39900870483968309"/>
    <n v="1"/>
  </r>
  <r>
    <n v="0.19939424015478457"/>
    <n v="-0.28230411135241634"/>
    <n v="1"/>
  </r>
  <r>
    <n v="-1.0797576960619137"/>
    <n v="0.21292164454096654"/>
    <n v="0"/>
  </r>
  <r>
    <n v="-0.5680969215752345"/>
    <n v="1.4831342183613386E-2"/>
    <n v="1"/>
  </r>
  <r>
    <n v="-0.43768619727062358"/>
    <n v="-0.21596694857054766"/>
    <n v="1"/>
  </r>
  <r>
    <n v="-0.82492552109175055"/>
    <n v="0.18638677942821907"/>
    <n v="1"/>
  </r>
  <r>
    <n v="-0.67002979156329978"/>
    <n v="2.5445288228712379E-2"/>
    <n v="1"/>
  </r>
  <r>
    <n v="-0.51940075687959275"/>
    <n v="-0.24867349757149851"/>
    <n v="0"/>
  </r>
  <r>
    <n v="-0.7922396972481629"/>
    <n v="0.19946939902859942"/>
    <n v="1"/>
  </r>
  <r>
    <n v="-0.68188992952004357"/>
    <n v="-0.16529913563752963"/>
    <n v="0"/>
  </r>
  <r>
    <n v="-0.72724402819198253"/>
    <n v="0.16611965425501185"/>
    <n v="0"/>
  </r>
  <r>
    <n v="-0.70910238872320697"/>
    <n v="3.3552138297995263E-2"/>
    <n v="1"/>
  </r>
  <r>
    <n v="-0.55233867074883547"/>
    <n v="-0.2581413303828064"/>
    <n v="1"/>
  </r>
  <r>
    <n v="-0.31652085761599236"/>
    <n v="-0.41712287939046711"/>
    <n v="0"/>
  </r>
  <r>
    <n v="-0.8733916569536031"/>
    <n v="0.26684915175618684"/>
    <n v="0"/>
  </r>
  <r>
    <n v="-0.77051731998721318"/>
    <n v="-0.14655130744673928"/>
    <n v="1"/>
  </r>
  <r>
    <n v="-0.5269726402115863"/>
    <n v="-0.41958592165440717"/>
    <n v="1"/>
  </r>
  <r>
    <n v="-0.23266483789904269"/>
    <n v="-0.52967435654198403"/>
    <n v="0"/>
  </r>
  <r>
    <n v="3.5044465813521164E-2"/>
    <n v="-0.49561844613152495"/>
    <n v="1"/>
  </r>
  <r>
    <n v="0.22488117247088607"/>
    <n v="-0.36265223273455049"/>
    <n v="0"/>
  </r>
  <r>
    <n v="-1.0899524689883544"/>
    <n v="0.2450608930938202"/>
    <n v="0"/>
  </r>
  <r>
    <n v="-0.92638823366867751"/>
    <n v="-0.24973470884403839"/>
    <n v="0"/>
  </r>
  <r>
    <n v="-0.60416117405057945"/>
    <n v="-0.56035367218894017"/>
    <n v="0"/>
  </r>
  <r>
    <n v="-0.23502102340286435"/>
    <n v="-0.66753326048382633"/>
    <n v="0"/>
  </r>
  <r>
    <n v="-0.90599159063885426"/>
    <n v="0.36701330419353051"/>
    <n v="0"/>
  </r>
  <r>
    <n v="-0.83535893056294153"/>
    <n v="-8.3466525068458586E-2"/>
    <n v="0"/>
  </r>
  <r>
    <n v="-0.66585642777482335"/>
    <n v="0.13338661002738345"/>
    <n v="0"/>
  </r>
  <r>
    <n v="-0.73365742889007057"/>
    <n v="4.6645355989046622E-2"/>
    <n v="1"/>
  </r>
  <r>
    <n v="-0.70653702844397182"/>
    <n v="8.1341857604381354E-2"/>
    <n v="0"/>
  </r>
  <r>
    <n v="-0.71738518862241119"/>
    <n v="6.7463256958247453E-2"/>
    <n v="0"/>
  </r>
  <r>
    <n v="-0.71304592455103544"/>
    <n v="7.3014697216701022E-2"/>
    <n v="1"/>
  </r>
  <r>
    <n v="-0.5711207815454673"/>
    <n v="-0.22972719993572144"/>
    <n v="0"/>
  </r>
  <r>
    <n v="-0.77155168738181312"/>
    <n v="0.19189087997428858"/>
    <n v="0"/>
  </r>
  <r>
    <n v="-0.69137932504727473"/>
    <n v="2.3243648010284571E-2"/>
    <n v="0"/>
  </r>
  <r>
    <n v="-0.72344826998109002"/>
    <n v="9.0702540795886175E-2"/>
    <n v="0"/>
  </r>
  <r>
    <n v="-0.58610170150398289"/>
    <n v="-0.2204453769875625"/>
    <n v="0"/>
  </r>
  <r>
    <n v="-0.35725914234800199"/>
    <n v="-0.40197916711214066"/>
    <n v="1"/>
  </r>
  <r>
    <n v="-0.85709634306079918"/>
    <n v="0.26079166684485627"/>
    <n v="0"/>
  </r>
  <r>
    <n v="-0.65716146277568033"/>
    <n v="-4.3166667379425094E-3"/>
    <n v="1"/>
  </r>
  <r>
    <n v="-0.49771604501434002"/>
    <n v="-0.26614525183110849"/>
    <n v="1"/>
  </r>
  <r>
    <n v="-0.80091358199426399"/>
    <n v="0.20645810073244342"/>
    <n v="1"/>
  </r>
  <r>
    <n v="-0.69127756260861806"/>
    <n v="-0.16345727624104864"/>
    <n v="0"/>
  </r>
  <r>
    <n v="-0.45998803708613029"/>
    <n v="-0.40073855498664418"/>
    <n v="0"/>
  </r>
  <r>
    <n v="-0.81600478516554786"/>
    <n v="0.26029542199465772"/>
    <n v="1"/>
  </r>
  <r>
    <n v="-0.72428180552367949"/>
    <n v="-0.12857739335027929"/>
    <n v="1"/>
  </r>
  <r>
    <n v="-0.71028727779052825"/>
    <n v="0.15143095734011172"/>
    <n v="1"/>
  </r>
  <r>
    <n v="-0.60039071405684619"/>
    <n v="-0.16902738353772639"/>
    <n v="0"/>
  </r>
  <r>
    <n v="-0.7598437143772615"/>
    <n v="0.16761095341509058"/>
    <n v="1"/>
  </r>
  <r>
    <n v="-0.64452560429275496"/>
    <n v="-0.17655316115543579"/>
    <n v="0"/>
  </r>
  <r>
    <n v="-0.41921819480031947"/>
    <n v="-0.39199064419523322"/>
    <n v="0"/>
  </r>
  <r>
    <n v="-0.83231272207987217"/>
    <n v="0.25679625767809333"/>
    <n v="1"/>
  </r>
  <r>
    <n v="-0.66707491116805118"/>
    <n v="-2.7185030712373326E-3"/>
    <n v="1"/>
  </r>
  <r>
    <n v="-0.50588953125922398"/>
    <n v="-0.26889602680136082"/>
    <n v="1"/>
  </r>
  <r>
    <n v="-0.27691763303646588"/>
    <n v="-0.40671679287272383"/>
    <n v="1"/>
  </r>
  <r>
    <n v="-4.7770683958624521E-2"/>
    <n v="-0.41987181579785648"/>
    <n v="1"/>
  </r>
  <r>
    <n v="0.13164300651058797"/>
    <n v="-0.33821085358982073"/>
    <n v="0"/>
  </r>
  <r>
    <n v="0.23533302638397516"/>
    <n v="-0.20438304612402858"/>
    <n v="1"/>
  </r>
  <r>
    <n v="-1.0941332105535901"/>
    <n v="0.18175321844961145"/>
    <n v="1"/>
  </r>
  <r>
    <n v="-0.90424252740057309"/>
    <n v="-0.29952083819973135"/>
    <n v="0"/>
  </r>
  <r>
    <n v="-0.56741598554454298"/>
    <n v="-0.58933284799202512"/>
    <n v="0"/>
  </r>
  <r>
    <n v="-0.77303360578218283"/>
    <n v="0.33573313919681003"/>
    <n v="0"/>
  </r>
  <r>
    <n v="-0.69078655768712682"/>
    <n v="-3.4293255678724016E-2"/>
    <n v="1"/>
  </r>
  <r>
    <n v="-0.51128048157072681"/>
    <n v="-0.30237749739068098"/>
    <n v="1"/>
  </r>
  <r>
    <n v="-0.79548780737170932"/>
    <n v="0.2209509989562724"/>
    <n v="1"/>
  </r>
  <r>
    <n v="-0.69295113318500812"/>
    <n v="-0.15027236374191671"/>
    <n v="0"/>
  </r>
  <r>
    <n v="-0.46653391572383951"/>
    <n v="-0.39138744971785999"/>
    <n v="1"/>
  </r>
  <r>
    <n v="-0.81338643371046415"/>
    <n v="0.25655497988714404"/>
    <n v="1"/>
  </r>
  <r>
    <n v="-0.72079568157481044"/>
    <n v="-0.1303727887699562"/>
    <n v="1"/>
  </r>
  <r>
    <n v="-0.49565560248887341"/>
    <n v="-0.38740159209509095"/>
    <n v="1"/>
  </r>
  <r>
    <n v="-0.80173775900445066"/>
    <n v="0.25496063683803638"/>
    <n v="1"/>
  </r>
  <r>
    <n v="-0.71130495157859708"/>
    <n v="-0.12692501960487262"/>
    <n v="0"/>
  </r>
  <r>
    <n v="-0.48982175535778472"/>
    <n v="-0.38098499553114207"/>
    <n v="1"/>
  </r>
  <r>
    <n v="-0.80407129785688614"/>
    <n v="0.25239399821245684"/>
    <n v="1"/>
  </r>
  <r>
    <n v="-0.67837148085724552"/>
    <n v="-9.5759928498273528E-4"/>
    <n v="0"/>
  </r>
  <r>
    <n v="-0.51517928573751348"/>
    <n v="-0.27207636779948507"/>
    <n v="1"/>
  </r>
  <r>
    <n v="-0.79392828570499463"/>
    <n v="0.20883054711979404"/>
    <n v="0"/>
  </r>
  <r>
    <n v="-0.68691771598371354"/>
    <n v="-0.15886009847095439"/>
    <n v="1"/>
  </r>
  <r>
    <n v="-0.45851342475924056"/>
    <n v="-0.39550076123141076"/>
    <n v="0"/>
  </r>
  <r>
    <n v="-0.81659463009630373"/>
    <n v="0.25820030449256431"/>
    <n v="0"/>
  </r>
  <r>
    <n v="-0.72389204067021662"/>
    <n v="-0.13040562062417266"/>
    <n v="1"/>
  </r>
  <r>
    <n v="-0.7104431837319134"/>
    <n v="0.15216224824966906"/>
    <n v="0"/>
  </r>
  <r>
    <n v="-0.71582272650723455"/>
    <n v="3.9135100700132375E-2"/>
    <n v="0"/>
  </r>
  <r>
    <n v="-0.55967931242555113"/>
    <n v="-0.25658641407079325"/>
    <n v="1"/>
  </r>
  <r>
    <n v="-0.32272171181510156"/>
    <n v="-0.41887739966402332"/>
    <n v="0"/>
  </r>
  <r>
    <n v="-7.7717541113867861E-2"/>
    <n v="-0.44743550847069835"/>
    <n v="1"/>
  </r>
  <r>
    <n v="0.11990887214173979"/>
    <n v="-0.37113800288327786"/>
    <n v="0"/>
  </r>
  <r>
    <n v="-1.0479635488566958"/>
    <n v="0.24845520115331116"/>
    <n v="0"/>
  </r>
  <r>
    <n v="-0.89583437759241336"/>
    <n v="-0.23035946666616186"/>
    <n v="0"/>
  </r>
  <r>
    <n v="-0.6416662489630347"/>
    <n v="0.19214378666646476"/>
    <n v="1"/>
  </r>
  <r>
    <n v="-0.56452386387849229"/>
    <n v="-0.11063722171870066"/>
    <n v="0"/>
  </r>
  <r>
    <n v="-0.38478324786017387"/>
    <n v="-0.30989383405760945"/>
    <n v="1"/>
  </r>
  <r>
    <n v="-0.84608670085593041"/>
    <n v="0.2239575336230438"/>
    <n v="1"/>
  </r>
  <r>
    <n v="-0.66156531965762788"/>
    <n v="1.0416986550782478E-2"/>
    <n v="1"/>
  </r>
  <r>
    <n v="-0.50695643756011022"/>
    <n v="-0.25670921808445651"/>
    <n v="0"/>
  </r>
  <r>
    <n v="-0.79721742497595594"/>
    <n v="0.20268368723378261"/>
    <n v="0"/>
  </r>
  <r>
    <n v="-0.68695871787523954"/>
    <n v="-0.16484736769270764"/>
    <n v="1"/>
  </r>
  <r>
    <n v="-0.45614967850809907"/>
    <n v="-0.40006748659655361"/>
    <n v="1"/>
  </r>
  <r>
    <n v="-0.8175401285967604"/>
    <n v="0.26002699463862144"/>
    <n v="0"/>
  </r>
  <r>
    <n v="-0.67298394856129584"/>
    <n v="-4.0107978554485835E-3"/>
    <n v="0"/>
  </r>
  <r>
    <n v="-0.73080642057548162"/>
    <n v="0.10160431914217943"/>
    <n v="0"/>
  </r>
  <r>
    <n v="-0.70767743176980735"/>
    <n v="5.9358272343128231E-2"/>
    <n v="1"/>
  </r>
  <r>
    <n v="-0.71692902729207697"/>
    <n v="7.625669106274871E-2"/>
    <n v="1"/>
  </r>
  <r>
    <n v="-0.57536873716707804"/>
    <n v="-0.22881652570914177"/>
    <n v="0"/>
  </r>
  <r>
    <n v="-0.3457536299633226"/>
    <n v="-0.40404805440577896"/>
    <n v="1"/>
  </r>
  <r>
    <n v="-0.86169854801467094"/>
    <n v="0.26161922176231156"/>
    <n v="1"/>
  </r>
  <r>
    <n v="-0.75953858519607453"/>
    <n v="-0.14584881066651162"/>
    <n v="0"/>
  </r>
  <r>
    <n v="-0.69618456592157019"/>
    <n v="0.15833952426660466"/>
    <n v="0"/>
  </r>
  <r>
    <n v="-0.72152617363137184"/>
    <n v="3.6664190293358143E-2"/>
    <n v="0"/>
  </r>
  <r>
    <n v="-0.56302556807718585"/>
    <n v="-0.26074568482959659"/>
    <n v="1"/>
  </r>
  <r>
    <n v="-0.32360115780682258"/>
    <n v="-0.4233769477013678"/>
    <n v="0"/>
  </r>
  <r>
    <n v="-7.6586100852638034E-2"/>
    <n v="-0.45120694337576861"/>
    <n v="0"/>
  </r>
  <r>
    <n v="-0.96936555965894478"/>
    <n v="0.28048277735030747"/>
    <n v="1"/>
  </r>
  <r>
    <n v="-0.61225377613642207"/>
    <n v="-1.2193110940122986E-2"/>
    <n v="0"/>
  </r>
  <r>
    <n v="-0.75509848954543113"/>
    <n v="0.1048772443760492"/>
    <n v="1"/>
  </r>
  <r>
    <n v="-0.61582574980494742"/>
    <n v="-0.22233269009237505"/>
    <n v="1"/>
  </r>
  <r>
    <n v="-0.75366970007802103"/>
    <n v="0.18893307603695003"/>
    <n v="1"/>
  </r>
  <r>
    <n v="-0.6985321199687915"/>
    <n v="2.4426769585219985E-2"/>
    <n v="1"/>
  </r>
  <r>
    <n v="-0.54065511901036944"/>
    <n v="-0.26084850310274937"/>
    <n v="1"/>
  </r>
  <r>
    <n v="-0.30655848920678103"/>
    <n v="-0.41450690996223732"/>
    <n v="0"/>
  </r>
  <r>
    <n v="-6.7181687812258639E-2"/>
    <n v="-0.43764864725401276"/>
    <n v="0"/>
  </r>
  <r>
    <n v="0.12400137616428855"/>
    <n v="-0.35948564703795316"/>
    <n v="1"/>
  </r>
  <r>
    <n v="-1.0496005504657153"/>
    <n v="0.24379425881518127"/>
    <n v="1"/>
  </r>
  <r>
    <n v="-0.89521412188001614"/>
    <n v="-0.23455658348674838"/>
    <n v="0"/>
  </r>
  <r>
    <n v="-0.64191435124799345"/>
    <n v="0.19382263339469935"/>
    <n v="0"/>
  </r>
  <r>
    <n v="-0.56538396030635485"/>
    <n v="-0.10946053911922587"/>
    <n v="1"/>
  </r>
  <r>
    <n v="-0.38590759418513931"/>
    <n v="-0.30934359385315358"/>
    <n v="1"/>
  </r>
  <r>
    <n v="-0.16955233403944447"/>
    <n v="-0.38946416900245245"/>
    <n v="1"/>
  </r>
  <r>
    <n v="-0.93217906638422221"/>
    <n v="0.25578566760098098"/>
    <n v="1"/>
  </r>
  <r>
    <n v="-0.62712837344631112"/>
    <n v="-2.3142670403923926E-3"/>
    <n v="1"/>
  </r>
  <r>
    <n v="-0.47569185700303951"/>
    <n v="-0.25261019232922266"/>
    <n v="1"/>
  </r>
  <r>
    <n v="-0.26048173439062094"/>
    <n v="-0.38226048897142506"/>
    <n v="1"/>
  </r>
  <r>
    <n v="-0.8958073062437516"/>
    <n v="0.25290419558857002"/>
    <n v="1"/>
  </r>
  <r>
    <n v="-0.64167707750249936"/>
    <n v="-1.1616782354280097E-3"/>
    <n v="1"/>
  </r>
  <r>
    <n v="-0.48720990760772831"/>
    <n v="-0.25755370645992504"/>
    <n v="0"/>
  </r>
  <r>
    <n v="-0.8051160369569087"/>
    <n v="0.20302148258397001"/>
    <n v="1"/>
  </r>
  <r>
    <n v="-0.69309678112083861"/>
    <n v="-0.16775008801894631"/>
    <n v="1"/>
  </r>
  <r>
    <n v="-0.45965351844425889"/>
    <n v="-0.40472877934273466"/>
    <n v="1"/>
  </r>
  <r>
    <n v="-0.18744516228054287"/>
    <n v="-0.49145527967818192"/>
    <n v="1"/>
  </r>
  <r>
    <n v="-0.92502193508778285"/>
    <n v="0.29658211187127281"/>
    <n v="0"/>
  </r>
  <r>
    <n v="-0.82164951541522413"/>
    <n v="-0.14460636901294582"/>
    <n v="1"/>
  </r>
  <r>
    <n v="-0.56661108411039196"/>
    <n v="-0.43856064661592853"/>
    <n v="0"/>
  </r>
  <r>
    <n v="-0.25520016527752643"/>
    <n v="-0.55995052507226251"/>
    <n v="0"/>
  </r>
  <r>
    <n v="3.0028084417984907E-2"/>
    <n v="-0.52764246516593005"/>
    <n v="1"/>
  </r>
  <r>
    <n v="0.23387833022404056"/>
    <n v="-0.38899703975891287"/>
    <n v="0"/>
  </r>
  <r>
    <n v="0.33334634687383602"/>
    <n v="-0.20208641812715755"/>
    <n v="0"/>
  </r>
  <r>
    <n v="0.3341777908749784"/>
    <n v="-2.0247139027105315E-2"/>
    <n v="0"/>
  </r>
  <r>
    <n v="-1.1336711163499913"/>
    <n v="0.10809885561084213"/>
    <n v="0"/>
  </r>
  <r>
    <n v="-0.90482959067033031"/>
    <n v="-0.37131331627575648"/>
    <n v="0"/>
  </r>
  <r>
    <n v="-0.63806816373186792"/>
    <n v="0.2485253265103026"/>
    <n v="0"/>
  </r>
  <r>
    <n v="-0.58434193504034071"/>
    <n v="-6.6348017344917187E-2"/>
    <n v="0"/>
  </r>
  <r>
    <n v="-0.76626322598386376"/>
    <n v="0.12653920693796689"/>
    <n v="1"/>
  </r>
  <r>
    <n v="-0.69349470960645454"/>
    <n v="4.9384317224813248E-2"/>
    <n v="1"/>
  </r>
  <r>
    <n v="-0.7226021161574181"/>
    <n v="8.0246273110074706E-2"/>
    <n v="1"/>
  </r>
  <r>
    <n v="-0.71095915353703276"/>
    <n v="6.7901490755970129E-2"/>
    <n v="0"/>
  </r>
  <r>
    <n v="-0.71561633858518681"/>
    <n v="7.2839403697611951E-2"/>
    <n v="0"/>
  </r>
  <r>
    <n v="-0.71375346456592526"/>
    <n v="7.0864238520955219E-2"/>
    <n v="0"/>
  </r>
  <r>
    <n v="-0.57079832847848522"/>
    <n v="-0.23164456455044416"/>
    <n v="0"/>
  </r>
  <r>
    <n v="-0.77168066860860596"/>
    <n v="0.19265782582017768"/>
    <n v="0"/>
  </r>
  <r>
    <n v="-0.69132773255655766"/>
    <n v="2.2936869671928928E-2"/>
    <n v="1"/>
  </r>
  <r>
    <n v="-0.53458382461175546"/>
    <n v="-0.25909907207195709"/>
    <n v="1"/>
  </r>
  <r>
    <n v="-0.78616647015529784"/>
    <n v="0.20363962882878284"/>
    <n v="1"/>
  </r>
  <r>
    <n v="-0.67894236884953951"/>
    <n v="-0.15970047015224417"/>
    <n v="0"/>
  </r>
  <r>
    <n v="-0.4521160122647524"/>
    <n v="-0.39294930485552138"/>
    <n v="1"/>
  </r>
  <r>
    <n v="-0.81915359509409902"/>
    <n v="0.25717972194220856"/>
    <n v="0"/>
  </r>
  <r>
    <n v="-0.6723385619623603"/>
    <n v="-2.8718887768834217E-3"/>
    <n v="1"/>
  </r>
  <r>
    <n v="-0.73106457521505586"/>
    <n v="0.10114875551075338"/>
    <n v="1"/>
  </r>
  <r>
    <n v="-0.7075741699139777"/>
    <n v="5.9540497795698651E-2"/>
    <n v="0"/>
  </r>
  <r>
    <n v="-0.56157256825290258"/>
    <n v="-0.23777888964086011"/>
    <n v="0"/>
  </r>
  <r>
    <n v="-0.33168359601586189"/>
    <n v="-0.40534098342821473"/>
    <n v="0"/>
  </r>
  <r>
    <n v="-8.9943139600769134E-2"/>
    <n v="-0.44073258581178798"/>
    <n v="0"/>
  </r>
  <r>
    <n v="-0.96402274415969236"/>
    <n v="0.27629303432471519"/>
    <n v="0"/>
  </r>
  <r>
    <n v="-0.61439090233612303"/>
    <n v="-1.051721372988608E-2"/>
    <n v="0"/>
  </r>
  <r>
    <n v="-0.46273020028349909"/>
    <n v="-0.25374944336916266"/>
    <n v="0"/>
  </r>
  <r>
    <n v="-0.25017517486779423"/>
    <n v="-0.37794165707396327"/>
    <n v="0"/>
  </r>
  <r>
    <n v="-0.89992993005288224"/>
    <n v="0.25117666282958528"/>
    <n v="0"/>
  </r>
  <r>
    <n v="-0.78441741197202464"/>
    <n v="-0.16907770827066812"/>
    <n v="1"/>
  </r>
  <r>
    <n v="-0.52852614979047141"/>
    <n v="-0.44226602307451768"/>
    <n v="1"/>
  </r>
  <r>
    <n v="-0.78858954008381144"/>
    <n v="0.27690640922980708"/>
    <n v="0"/>
  </r>
  <r>
    <n v="-0.71009061415561958"/>
    <n v="-0.10498694501887124"/>
    <n v="1"/>
  </r>
  <r>
    <n v="-0.71596375433775217"/>
    <n v="0.14199477800754851"/>
    <n v="0"/>
  </r>
  <r>
    <n v="-0.60093036449971104"/>
    <n v="-0.17846947044936401"/>
    <n v="1"/>
  </r>
  <r>
    <n v="-0.3853192888400348"/>
    <n v="-0.37600894334140106"/>
    <n v="0"/>
  </r>
  <r>
    <n v="-0.14243908218186604"/>
    <n v="-0.43989451247547873"/>
    <n v="1"/>
  </r>
  <r>
    <n v="6.7704102531973315E-2"/>
    <n v="-0.39129546235411028"/>
    <n v="1"/>
  </r>
  <r>
    <n v="0.20797330286594384"/>
    <n v="-0.27030291037633453"/>
    <n v="0"/>
  </r>
  <r>
    <n v="-1.0831893211463774"/>
    <n v="0.20812116415053383"/>
    <n v="1"/>
  </r>
  <r>
    <n v="-0.566724271541449"/>
    <n v="1.6751534339786461E-2"/>
    <n v="1"/>
  </r>
  <r>
    <n v="-0.77331029138342045"/>
    <n v="9.3299386264085418E-2"/>
    <n v="1"/>
  </r>
  <r>
    <n v="-0.62503557595703374"/>
    <n v="-0.2384165829926633"/>
    <n v="0"/>
  </r>
  <r>
    <n v="-0.74998576961718655"/>
    <n v="0.19536663319706532"/>
    <n v="1"/>
  </r>
  <r>
    <n v="-0.70000569215312536"/>
    <n v="2.1853346721173866E-2"/>
    <n v="0"/>
  </r>
  <r>
    <n v="-0.54074566472484475"/>
    <n v="-0.26339373335315802"/>
    <n v="0"/>
  </r>
  <r>
    <n v="-0.78370173411006205"/>
    <n v="0.20535749334126321"/>
    <n v="1"/>
  </r>
  <r>
    <n v="-0.67775631526015245"/>
    <n v="-0.15740899870466482"/>
    <n v="0"/>
  </r>
  <r>
    <n v="-0.45213120011584995"/>
    <n v="-0.39073336511960627"/>
    <n v="0"/>
  </r>
  <r>
    <n v="-0.81914751995365997"/>
    <n v="0.25629334604784249"/>
    <n v="0"/>
  </r>
  <r>
    <n v="-0.67234099201853592"/>
    <n v="-2.5173384191369969E-3"/>
    <n v="1"/>
  </r>
  <r>
    <n v="-0.73106360319258568"/>
    <n v="0.1010069353676548"/>
    <n v="1"/>
  </r>
  <r>
    <n v="-0.70757455872296571"/>
    <n v="5.9597225852938085E-2"/>
    <n v="0"/>
  </r>
  <r>
    <n v="-0.71697017651081363"/>
    <n v="7.6161109658824777E-2"/>
    <n v="1"/>
  </r>
  <r>
    <n v="-0.71321192939567446"/>
    <n v="6.9535556136470097E-2"/>
    <n v="0"/>
  </r>
  <r>
    <n v="-0.56985528879530067"/>
    <n v="-0.2324377490945525"/>
    <n v="1"/>
  </r>
  <r>
    <n v="-0.77205788448187973"/>
    <n v="0.192975099637821"/>
    <n v="0"/>
  </r>
  <r>
    <n v="-0.69117684620724806"/>
    <n v="2.2809960144871605E-2"/>
    <n v="0"/>
  </r>
  <r>
    <n v="-0.72352926151710073"/>
    <n v="9.0876015942051358E-2"/>
    <n v="0"/>
  </r>
  <r>
    <n v="-0.5862326451298171"/>
    <n v="-0.22034593249088125"/>
    <n v="0"/>
  </r>
  <r>
    <n v="-0.76550694194807312"/>
    <n v="0.1881383729963525"/>
    <n v="0"/>
  </r>
  <r>
    <n v="-0.69379722322077075"/>
    <n v="2.4744650801459003E-2"/>
    <n v="0"/>
  </r>
  <r>
    <n v="-0.72248111071169174"/>
    <n v="9.010213967941641E-2"/>
    <n v="1"/>
  </r>
  <r>
    <n v="-0.58512650001265221"/>
    <n v="-0.22051481812832022"/>
    <n v="0"/>
  </r>
  <r>
    <n v="-0.35649021275828757"/>
    <n v="-0.40164186178258426"/>
    <n v="0"/>
  </r>
  <r>
    <n v="-0.85740391489668499"/>
    <n v="0.26065674471303368"/>
    <n v="1"/>
  </r>
  <r>
    <n v="-0.75588967320669409"/>
    <n v="-0.1448624399767684"/>
    <n v="1"/>
  </r>
  <r>
    <n v="-0.69764413071732234"/>
    <n v="0.15794497599070736"/>
    <n v="1"/>
  </r>
  <r>
    <n v="-0.59338752974144793"/>
    <n v="-0.15901947053399137"/>
    <n v="1"/>
  </r>
  <r>
    <n v="-0.76264498810342085"/>
    <n v="0.16360778821359656"/>
    <n v="0"/>
  </r>
  <r>
    <n v="-0.64505330624403856"/>
    <n v="-0.18071607619903496"/>
    <n v="0"/>
  </r>
  <r>
    <n v="-0.41795408226585534"/>
    <n v="-0.39536554040888205"/>
    <n v="0"/>
  </r>
  <r>
    <n v="-0.83281836709365786"/>
    <n v="0.25814621616355282"/>
    <n v="1"/>
  </r>
  <r>
    <n v="-0.66687265316253685"/>
    <n v="-3.2584864654211232E-3"/>
    <n v="1"/>
  </r>
  <r>
    <n v="-0.50551982181735955"/>
    <n v="-0.26922551097873482"/>
    <n v="1"/>
  </r>
  <r>
    <n v="-0.79779207127305618"/>
    <n v="0.20769020439149394"/>
    <n v="1"/>
  </r>
  <r>
    <n v="-0.68088317149077748"/>
    <n v="1.6923918243402419E-2"/>
    <n v="0"/>
  </r>
  <r>
    <n v="-0.72764673140368896"/>
    <n v="9.3230432702639032E-2"/>
    <n v="0"/>
  </r>
  <r>
    <n v="-0.70894130743852446"/>
    <n v="6.2707826918944387E-2"/>
    <n v="0"/>
  </r>
  <r>
    <n v="-0.71642347702459019"/>
    <n v="7.4916869232422245E-2"/>
    <n v="0"/>
  </r>
  <r>
    <n v="-0.57444859023165751"/>
    <n v="-0.22963257019319516"/>
    <n v="0"/>
  </r>
  <r>
    <n v="-0.34472790049878166"/>
    <n v="-0.40430018943949131"/>
    <n v="1"/>
  </r>
  <r>
    <n v="-0.10027312860327756"/>
    <n v="-0.44515930417352612"/>
    <n v="0"/>
  </r>
  <r>
    <n v="0.1018561439309195"/>
    <n v="-0.37843032261319087"/>
    <n v="1"/>
  </r>
  <r>
    <n v="-1.0407424575723678"/>
    <n v="0.25137212904527639"/>
    <n v="0"/>
  </r>
  <r>
    <n v="-0.89151311937311006"/>
    <n v="-0.22525416495453707"/>
    <n v="1"/>
  </r>
  <r>
    <n v="-0.58744830474174892"/>
    <n v="-0.52779841311469222"/>
    <n v="0"/>
  </r>
  <r>
    <n v="-0.23534134635785228"/>
    <n v="-0.63610611586386567"/>
    <n v="0"/>
  </r>
  <r>
    <n v="-0.90586346145685903"/>
    <n v="0.35444244634554634"/>
    <n v="1"/>
  </r>
  <r>
    <n v="-0.83023320924543142"/>
    <n v="-9.2969125360128413E-2"/>
    <n v="0"/>
  </r>
  <r>
    <n v="-0.66790671630182741"/>
    <n v="0.13718765014405138"/>
    <n v="1"/>
  </r>
  <r>
    <n v="-0.56248416444700944"/>
    <n v="-0.16290007241125196"/>
    <n v="0"/>
  </r>
  <r>
    <n v="-0.77500633422119625"/>
    <n v="0.16516002896450077"/>
    <n v="1"/>
  </r>
  <r>
    <n v="-0.68999746631152148"/>
    <n v="3.3935988414199689E-2"/>
    <n v="1"/>
  </r>
  <r>
    <n v="-0.72400101347539136"/>
    <n v="8.6425604634320127E-2"/>
    <n v="0"/>
  </r>
  <r>
    <n v="-0.58481101209502551"/>
    <n v="-0.22391694586807329"/>
    <n v="1"/>
  </r>
  <r>
    <n v="-0.76607559516198975"/>
    <n v="0.18956677834722932"/>
    <n v="1"/>
  </r>
  <r>
    <n v="-0.65804416366200391"/>
    <n v="-0.16235948652090162"/>
    <n v="1"/>
  </r>
  <r>
    <n v="-0.43516976977476229"/>
    <n v="-0.38661087522068682"/>
    <n v="0"/>
  </r>
  <r>
    <n v="-0.17608467494054461"/>
    <n v="-0.46789217307762687"/>
    <n v="0"/>
  </r>
  <r>
    <n v="5.3332516276236863E-2"/>
    <n v="-0.4260319215152143"/>
    <n v="1"/>
  </r>
  <r>
    <n v="-1.0213330065104946"/>
    <n v="0.27041276860608576"/>
    <n v="0"/>
  </r>
  <r>
    <n v="-0.88437819239041027"/>
    <n v="-0.20301949846357273"/>
    <n v="1"/>
  </r>
  <r>
    <n v="-0.64624872304383585"/>
    <n v="0.18120779938542911"/>
    <n v="0"/>
  </r>
  <r>
    <n v="-0.56363214926748684"/>
    <n v="-0.12078156168460824"/>
    <n v="0"/>
  </r>
  <r>
    <n v="-0.77454714029300531"/>
    <n v="0.14831262467384332"/>
    <n v="0"/>
  </r>
  <r>
    <n v="-0.69018114388279783"/>
    <n v="4.0674950130462677E-2"/>
    <n v="1"/>
  </r>
  <r>
    <n v="-0.72392754244688085"/>
    <n v="8.3730019947814927E-2"/>
    <n v="1"/>
  </r>
  <r>
    <n v="-0.71042898302124757"/>
    <n v="6.650799202087404E-2"/>
    <n v="0"/>
  </r>
  <r>
    <n v="-0.56652922390449778"/>
    <n v="-0.23362551927263478"/>
    <n v="1"/>
  </r>
  <r>
    <n v="-0.77338831043820089"/>
    <n v="0.19345020770905391"/>
    <n v="1"/>
  </r>
  <r>
    <n v="-0.66515519901665421"/>
    <n v="-0.16233316631639941"/>
    <n v="0"/>
  </r>
  <r>
    <n v="-0.73393792039333827"/>
    <n v="0.16493326652655976"/>
    <n v="1"/>
  </r>
  <r>
    <n v="-0.70642483184266469"/>
    <n v="3.4026693389376098E-2"/>
    <n v="1"/>
  </r>
  <r>
    <n v="-0.71743006726293412"/>
    <n v="8.6389322644249561E-2"/>
    <n v="1"/>
  </r>
  <r>
    <n v="-0.71302797309482635"/>
    <n v="6.5444270942300181E-2"/>
    <n v="1"/>
  </r>
  <r>
    <n v="-0.56807896792898815"/>
    <n v="-0.23547354332178239"/>
    <n v="1"/>
  </r>
  <r>
    <n v="-0.33755059829731804"/>
    <n v="-0.40619148009614992"/>
    <n v="1"/>
  </r>
  <r>
    <n v="-9.4061862667501717E-2"/>
    <n v="-0.44372576419200116"/>
    <n v="1"/>
  </r>
  <r>
    <n v="-0.96237525493299936"/>
    <n v="0.27749030567680044"/>
    <n v="0"/>
  </r>
  <r>
    <n v="-0.84240131601979973"/>
    <n v="-0.17405746965883145"/>
    <n v="1"/>
  </r>
  <r>
    <n v="-0.57060201231151519"/>
    <n v="-0.46924420334863182"/>
    <n v="1"/>
  </r>
  <r>
    <n v="-0.24595984801729881"/>
    <n v="-0.5848663994695662"/>
    <n v="0"/>
  </r>
  <r>
    <n v="4.7017075294679411E-2"/>
    <n v="-0.54288240280378985"/>
    <n v="1"/>
  </r>
  <r>
    <n v="0.25288593834547229"/>
    <n v="-0.3937837960130085"/>
    <n v="0"/>
  </r>
  <r>
    <n v="-1.1011543753381889"/>
    <n v="0.25751351840520342"/>
    <n v="1"/>
  </r>
  <r>
    <n v="-0.93988273261910504"/>
    <n v="-0.24475147614732101"/>
    <n v="1"/>
  </r>
  <r>
    <n v="-0.61641028633159145"/>
    <n v="-0.56196421491960602"/>
    <n v="0"/>
  </r>
  <r>
    <n v="-0.7534358854673634"/>
    <n v="0.32478568596784241"/>
    <n v="0"/>
  </r>
  <r>
    <n v="-0.70252554734233319"/>
    <n v="-5.453723285138512E-2"/>
    <n v="1"/>
  </r>
  <r>
    <n v="-0.71898978106306677"/>
    <n v="0.12181489314055405"/>
    <n v="0"/>
  </r>
  <r>
    <n v="-0.59515819086415234"/>
    <n v="-0.19501659363840562"/>
    <n v="0"/>
  </r>
  <r>
    <n v="-0.37431358760139355"/>
    <n v="-0.38627588751084918"/>
    <n v="1"/>
  </r>
  <r>
    <n v="-0.12996797157271944"/>
    <n v="-0.4432951095488028"/>
    <n v="1"/>
  </r>
  <r>
    <n v="-0.9480128113709122"/>
    <n v="0.27731804381952113"/>
    <n v="0"/>
  </r>
  <r>
    <n v="-0.62079487545163503"/>
    <n v="-1.0927217527808453E-2"/>
    <n v="0"/>
  </r>
  <r>
    <n v="-0.46743321833211926"/>
    <n v="-0.25662263550178843"/>
    <n v="0"/>
  </r>
  <r>
    <n v="-0.25260019173169523"/>
    <n v="-0.38200649031420691"/>
    <n v="0"/>
  </r>
  <r>
    <n v="-3.9173549590405587E-2"/>
    <n v="-0.39136500933147539"/>
    <n v="1"/>
  </r>
  <r>
    <n v="0.12677410604388192"/>
    <n v="-0.3131068269280835"/>
    <n v="0"/>
  </r>
  <r>
    <n v="0.22159105136458368"/>
    <n v="-0.18725154604779071"/>
    <n v="1"/>
  </r>
  <r>
    <n v="-1.0886364205458334"/>
    <n v="0.1749006184191163"/>
    <n v="0"/>
  </r>
  <r>
    <n v="-0.56454543178166661"/>
    <n v="3.0039752632353478E-2"/>
    <n v="0"/>
  </r>
  <r>
    <n v="-0.44107042920700801"/>
    <n v="-0.20298796071207803"/>
    <n v="0"/>
  </r>
  <r>
    <n v="-0.25401834191249484"/>
    <n v="-0.33069902182398253"/>
    <n v="0"/>
  </r>
  <r>
    <n v="-0.89839266323500211"/>
    <n v="0.23227960872959302"/>
    <n v="1"/>
  </r>
  <r>
    <n v="-0.6406429347059992"/>
    <n v="7.0881565081627879E-3"/>
    <n v="1"/>
  </r>
  <r>
    <n v="-0.48972389297982449"/>
    <n v="-0.25087017493619601"/>
    <n v="0"/>
  </r>
  <r>
    <n v="-0.8041104428080702"/>
    <n v="0.2003480699744784"/>
    <n v="1"/>
  </r>
  <r>
    <n v="-0.69126316452392467"/>
    <n v="-0.16937964394262453"/>
    <n v="1"/>
  </r>
  <r>
    <n v="-0.45760814746113287"/>
    <n v="-0.40523379520596448"/>
    <n v="1"/>
  </r>
  <r>
    <n v="-0.1856886739880752"/>
    <n v="-0.49102094334098617"/>
    <n v="1"/>
  </r>
  <r>
    <n v="5.5284985105457346E-2"/>
    <n v="-0.44745138653437955"/>
    <n v="0"/>
  </r>
  <r>
    <n v="-1.0221139940421828"/>
    <n v="0.27898055461375182"/>
    <n v="1"/>
  </r>
  <r>
    <n v="-0.88839885731755974"/>
    <n v="-0.19682037611042177"/>
    <n v="1"/>
  </r>
  <r>
    <n v="-0.59645498111717676"/>
    <n v="-0.50494302877094444"/>
    <n v="1"/>
  </r>
  <r>
    <n v="-0.76141800755312927"/>
    <n v="0.30197721150837775"/>
    <n v="1"/>
  </r>
  <r>
    <n v="-0.69543279697874827"/>
    <n v="-2.0790884603351101E-2"/>
    <n v="1"/>
  </r>
  <r>
    <n v="-0.72182688120850069"/>
    <n v="0.10831635384134045"/>
    <n v="1"/>
  </r>
  <r>
    <n v="-0.5919149712549967"/>
    <n v="-0.20641032356398156"/>
    <n v="1"/>
  </r>
  <r>
    <n v="-0.7632340114980013"/>
    <n v="0.18256412942559264"/>
    <n v="1"/>
  </r>
  <r>
    <n v="-0.653083500508718"/>
    <n v="-0.16654486623575013"/>
    <n v="1"/>
  </r>
  <r>
    <n v="-0.73876659979651271"/>
    <n v="0.16661794649430006"/>
    <n v="0"/>
  </r>
  <r>
    <n v="-0.62810979444306969"/>
    <n v="-0.16887700058293706"/>
    <n v="1"/>
  </r>
  <r>
    <n v="-0.74875608222277212"/>
    <n v="0.16755080023317481"/>
    <n v="1"/>
  </r>
  <r>
    <n v="-0.6360749425825768"/>
    <n v="-0.17216382471189604"/>
    <n v="0"/>
  </r>
  <r>
    <n v="-0.41455142647799997"/>
    <n v="-0.3852744838140717"/>
    <n v="0"/>
  </r>
  <r>
    <n v="-0.16094929059765128"/>
    <n v="-0.45862917828989447"/>
    <n v="0"/>
  </r>
  <r>
    <n v="-0.93562028376093953"/>
    <n v="0.28345167131595783"/>
    <n v="0"/>
  </r>
  <r>
    <n v="-0.62575188649562419"/>
    <n v="-1.338066852638313E-2"/>
    <n v="0"/>
  </r>
  <r>
    <n v="-0.74969924540175037"/>
    <n v="0.10535226741055326"/>
    <n v="0"/>
  </r>
  <r>
    <n v="-0.70012030183929985"/>
    <n v="5.78590930357787E-2"/>
    <n v="1"/>
  </r>
  <r>
    <n v="-0.55523506661217936"/>
    <n v="-0.23607521002852813"/>
    <n v="0"/>
  </r>
  <r>
    <n v="-0.77790597335512823"/>
    <n v="0.19443008401141126"/>
    <n v="0"/>
  </r>
  <r>
    <n v="-0.68883761065794868"/>
    <n v="2.2227966395435492E-2"/>
    <n v="0"/>
  </r>
  <r>
    <n v="-0.53240777065821521"/>
    <n v="-0.25864178980264851"/>
    <n v="0"/>
  </r>
  <r>
    <n v="-0.78703689173671387"/>
    <n v="0.20345671592105941"/>
    <n v="0"/>
  </r>
  <r>
    <n v="-0.6851852433053145"/>
    <n v="1.8617313631576232E-2"/>
    <n v="0"/>
  </r>
  <r>
    <n v="-0.52818771036466949"/>
    <n v="-0.25992493896212787"/>
    <n v="0"/>
  </r>
  <r>
    <n v="-0.78872491585413218"/>
    <n v="0.20396997558485117"/>
    <n v="0"/>
  </r>
  <r>
    <n v="-0.68451003365834717"/>
    <n v="1.8412009766059528E-2"/>
    <n v="1"/>
  </r>
  <r>
    <n v="-0.52759242948676766"/>
    <n v="-0.25981088604113362"/>
    <n v="1"/>
  </r>
  <r>
    <n v="-0.78896302820529296"/>
    <n v="0.20392435441645346"/>
    <n v="0"/>
  </r>
  <r>
    <n v="-0.68441478871788286"/>
    <n v="1.8430258233418623E-2"/>
    <n v="0"/>
  </r>
  <r>
    <n v="-0.72623408451284677"/>
    <n v="9.2627896706632559E-2"/>
    <n v="0"/>
  </r>
  <r>
    <n v="-0.58898906291241659"/>
    <n v="-0.22009643230809794"/>
    <n v="0"/>
  </r>
  <r>
    <n v="-0.35959311489019741"/>
    <n v="-0.40286891371912109"/>
    <n v="1"/>
  </r>
  <r>
    <n v="-0.11214320182890161"/>
    <n v="-0.45001762038261095"/>
    <n v="1"/>
  </r>
  <r>
    <n v="9.4778214763079155E-2"/>
    <n v="-0.38687067222234495"/>
    <n v="1"/>
  </r>
  <r>
    <n v="-1.0379112859052317"/>
    <n v="0.25474826888893798"/>
    <n v="0"/>
  </r>
  <r>
    <n v="-0.89071188484355135"/>
    <n v="-0.22155583000649987"/>
    <n v="1"/>
  </r>
  <r>
    <n v="-0.64371524606257946"/>
    <n v="0.18862233200259995"/>
    <n v="0"/>
  </r>
  <r>
    <n v="-0.56467251980860045"/>
    <n v="-0.11413312610305582"/>
    <n v="1"/>
  </r>
  <r>
    <n v="-0.77413099207655978"/>
    <n v="0.14565325044122235"/>
    <n v="0"/>
  </r>
  <r>
    <n v="-0.64660085415467439"/>
    <n v="-0.19895592649529498"/>
    <n v="0"/>
  </r>
  <r>
    <n v="-0.41183427855943455"/>
    <n v="-0.409846845798294"/>
    <n v="1"/>
  </r>
  <r>
    <n v="-0.14905531338585265"/>
    <n v="-0.47621731423047731"/>
    <n v="0"/>
  </r>
  <r>
    <n v="-0.94037787464565892"/>
    <n v="0.29048692569219092"/>
    <n v="1"/>
  </r>
  <r>
    <n v="-0.83088195500757722"/>
    <n v="-0.15538108633219849"/>
    <n v="0"/>
  </r>
  <r>
    <n v="-0.66764721799696902"/>
    <n v="0.16215243453287942"/>
    <n v="0"/>
  </r>
  <r>
    <n v="-0.73294111280121244"/>
    <n v="3.5139026186848235E-2"/>
    <n v="1"/>
  </r>
  <r>
    <n v="-0.70682355487951498"/>
    <n v="8.5944389525260706E-2"/>
    <n v="1"/>
  </r>
  <r>
    <n v="-0.71727057804819405"/>
    <n v="6.562224418989572E-2"/>
    <n v="0"/>
  </r>
  <r>
    <n v="-0.57137453699258578"/>
    <n v="-0.23703532563495686"/>
    <n v="1"/>
  </r>
  <r>
    <n v="-0.77145018520296571"/>
    <n v="0.19481413025398275"/>
    <n v="0"/>
  </r>
  <r>
    <n v="-0.69141992591881363"/>
    <n v="2.2074347898406899E-2"/>
    <n v="1"/>
  </r>
  <r>
    <n v="-0.5343088828576612"/>
    <n v="-0.25979146596473623"/>
    <n v="1"/>
  </r>
  <r>
    <n v="-0.30215816458592798"/>
    <n v="-0.41116506727626401"/>
    <n v="1"/>
  </r>
  <r>
    <n v="-6.5174178174799674E-2"/>
    <n v="-0.4333487169643318"/>
    <n v="1"/>
  </r>
  <r>
    <n v="-0.97393032873008012"/>
    <n v="0.27333948678573272"/>
    <n v="0"/>
  </r>
  <r>
    <n v="-0.61042786850796793"/>
    <n v="-9.3357947142930914E-3"/>
    <n v="1"/>
  </r>
  <r>
    <n v="-0.46019086218033844"/>
    <n v="-0.25126635138604991"/>
    <n v="1"/>
  </r>
  <r>
    <n v="-0.24923851470263725"/>
    <n v="-0.37503877192553337"/>
    <n v="0"/>
  </r>
  <r>
    <n v="-0.90030459411894515"/>
    <n v="0.25001550877021339"/>
    <n v="1"/>
  </r>
  <r>
    <n v="-0.78423769503848373"/>
    <n v="-0.17011005098221593"/>
    <n v="0"/>
  </r>
  <r>
    <n v="-0.52797662783636123"/>
    <n v="-0.44297871676187761"/>
    <n v="0"/>
  </r>
  <r>
    <n v="-0.22407075045088348"/>
    <n v="-0.5478544758735715"/>
    <n v="0"/>
  </r>
  <r>
    <n v="-0.91037169981964661"/>
    <n v="0.31914179034942858"/>
    <n v="1"/>
  </r>
  <r>
    <n v="-0.81953920800270286"/>
    <n v="-0.12160091926229294"/>
    <n v="0"/>
  </r>
  <r>
    <n v="-0.57420943037713701"/>
    <n v="-0.42023238184042383"/>
    <n v="1"/>
  </r>
  <r>
    <n v="-0.2683062143504546"/>
    <n v="-0.54906038234957688"/>
    <n v="0"/>
  </r>
  <r>
    <n v="-0.89267751425981812"/>
    <n v="0.31962415293983076"/>
    <n v="1"/>
  </r>
  <r>
    <n v="-0.8062845720133941"/>
    <n v="-0.11415664946965587"/>
    <n v="1"/>
  </r>
  <r>
    <n v="-0.67748617119464227"/>
    <n v="0.14566265978786236"/>
    <n v="1"/>
  </r>
  <r>
    <n v="-0.57315455402307314"/>
    <n v="-0.16029084703908153"/>
    <n v="1"/>
  </r>
  <r>
    <n v="-0.77073817839077075"/>
    <n v="0.16411633881563262"/>
    <n v="0"/>
  </r>
  <r>
    <n v="-0.6917047286436917"/>
    <n v="3.4353464473746959E-2"/>
    <n v="1"/>
  </r>
  <r>
    <n v="-0.53943697955870451"/>
    <n v="-0.250573258457429"/>
    <n v="0"/>
  </r>
  <r>
    <n v="-0.7842252081765182"/>
    <n v="0.20022930338297162"/>
    <n v="1"/>
  </r>
  <r>
    <n v="-0.6761028795673425"/>
    <n v="-0.1615158126995489"/>
    <n v="1"/>
  </r>
  <r>
    <n v="-0.72955884817306305"/>
    <n v="0.16460632507981957"/>
    <n v="1"/>
  </r>
  <r>
    <n v="-0.70817646073077478"/>
    <n v="3.4157469968072174E-2"/>
    <n v="0"/>
  </r>
  <r>
    <n v="-0.71672941570769"/>
    <n v="8.6337012012771136E-2"/>
    <n v="0"/>
  </r>
  <r>
    <n v="-0.57924916074295285"/>
    <n v="-0.22107563715336997"/>
    <n v="1"/>
  </r>
  <r>
    <n v="-0.35179910730329617"/>
    <n v="-0.39971714853374229"/>
    <n v="1"/>
  </r>
  <r>
    <n v="-0.10748046213700815"/>
    <n v="-0.44450467580696262"/>
    <n v="1"/>
  </r>
  <r>
    <n v="-0.95700781514519673"/>
    <n v="0.27780187032278503"/>
    <n v="1"/>
  </r>
  <r>
    <n v="-0.61719687394192135"/>
    <n v="-1.1120748129114011E-2"/>
    <n v="0"/>
  </r>
  <r>
    <n v="-0.75312125042323141"/>
    <n v="0.10444829925164562"/>
    <n v="1"/>
  </r>
  <r>
    <n v="-0.61415147002231418"/>
    <n v="-0.22186779273804194"/>
    <n v="1"/>
  </r>
  <r>
    <n v="-0.75433941199107435"/>
    <n v="0.1887471170952168"/>
    <n v="1"/>
  </r>
  <r>
    <n v="-0.69826423520357017"/>
    <n v="2.4501153161913286E-2"/>
    <n v="1"/>
  </r>
  <r>
    <n v="-0.72069430591857198"/>
    <n v="9.0199538735234688E-2"/>
    <n v="0"/>
  </r>
  <r>
    <n v="-0.71172227763257112"/>
    <n v="6.3920184505906127E-2"/>
    <n v="0"/>
  </r>
  <r>
    <n v="-0.56647700480311658"/>
    <n v="-0.23610957082853981"/>
    <n v="0"/>
  </r>
  <r>
    <n v="-0.77340919807875341"/>
    <n v="0.19444382833141594"/>
    <n v="0"/>
  </r>
  <r>
    <n v="-0.69063632076849868"/>
    <n v="2.2222468667433631E-2"/>
    <n v="1"/>
  </r>
  <r>
    <n v="-0.53377259125103238"/>
    <n v="-0.25936545212014994"/>
    <n v="1"/>
  </r>
  <r>
    <n v="-0.78649096349958703"/>
    <n v="0.20374618084805998"/>
    <n v="0"/>
  </r>
  <r>
    <n v="-0.67923160459891019"/>
    <n v="-0.15974928795530921"/>
    <n v="0"/>
  </r>
  <r>
    <n v="-0.7283073581604359"/>
    <n v="0.16389971518212371"/>
    <n v="0"/>
  </r>
  <r>
    <n v="-0.70867705673582559"/>
    <n v="3.4440113927150517E-2"/>
    <n v="0"/>
  </r>
  <r>
    <n v="-0.55237060869008769"/>
    <n v="-0.25729633610969588"/>
    <n v="0"/>
  </r>
  <r>
    <n v="-0.31688312816058828"/>
    <n v="-0.41649345891940392"/>
    <n v="1"/>
  </r>
  <r>
    <n v="-0.87324674873576469"/>
    <n v="0.26659738356776158"/>
    <n v="0"/>
  </r>
  <r>
    <n v="-0.77030648246628575"/>
    <n v="-0.14668468798280712"/>
    <n v="0"/>
  </r>
  <r>
    <n v="-0.69187740701348566"/>
    <n v="0.15867387519312287"/>
    <n v="1"/>
  </r>
  <r>
    <n v="-0.58929637940749835"/>
    <n v="-0.15615881765862091"/>
    <n v="0"/>
  </r>
  <r>
    <n v="-0.76428144823700062"/>
    <n v="0.16246352706344838"/>
    <n v="0"/>
  </r>
  <r>
    <n v="-0.64583931148549978"/>
    <n v="-0.18224029872657951"/>
    <n v="0"/>
  </r>
  <r>
    <n v="-0.41794175723834803"/>
    <n v="-0.39683835162640035"/>
    <n v="0"/>
  </r>
  <r>
    <n v="-0.83282329710466074"/>
    <n v="0.25873534065056014"/>
    <n v="1"/>
  </r>
  <r>
    <n v="-0.7364398420597662"/>
    <n v="-0.13649045994743861"/>
    <n v="0"/>
  </r>
  <r>
    <n v="-0.50509809598644684"/>
    <n v="-0.39830868638395983"/>
    <n v="1"/>
  </r>
  <r>
    <n v="-0.79796076160542129"/>
    <n v="0.25932347455358395"/>
    <n v="0"/>
  </r>
  <r>
    <n v="-0.68081569535783149"/>
    <n v="-3.7293898214335874E-3"/>
    <n v="1"/>
  </r>
  <r>
    <n v="-0.72767372185686741"/>
    <n v="0.10149175592857344"/>
    <n v="1"/>
  </r>
  <r>
    <n v="-0.59362873098264868"/>
    <n v="-0.21393575423703115"/>
    <n v="0"/>
  </r>
  <r>
    <n v="-0.36558353385200054"/>
    <n v="-0.40004266561320317"/>
    <n v="0"/>
  </r>
  <r>
    <n v="-0.11782641948223915"/>
    <n v="-0.45026583940683462"/>
    <n v="0"/>
  </r>
  <r>
    <n v="9.0558256956232097E-2"/>
    <n v="-0.38933260574208994"/>
    <n v="1"/>
  </r>
  <r>
    <n v="-1.0362233027824928"/>
    <n v="0.25573304229683602"/>
    <n v="0"/>
  </r>
  <r>
    <n v="-0.88982292703342891"/>
    <n v="-0.22013220896740177"/>
    <n v="1"/>
  </r>
  <r>
    <n v="-0.64407082918662839"/>
    <n v="0.18805288358696071"/>
    <n v="0"/>
  </r>
  <r>
    <n v="-0.56471498361662187"/>
    <n v="-0.11470814014856123"/>
    <n v="1"/>
  </r>
  <r>
    <n v="-0.38330013148920811"/>
    <n v="-0.31306417995955527"/>
    <n v="1"/>
  </r>
  <r>
    <n v="-0.84667994740431674"/>
    <n v="0.22522567198382212"/>
    <n v="1"/>
  </r>
  <r>
    <n v="-0.7335670288208096"/>
    <n v="-0.16750046825402193"/>
    <n v="1"/>
  </r>
  <r>
    <n v="-0.49051075460220656"/>
    <n v="-0.4207271674013805"/>
    <n v="0"/>
  </r>
  <r>
    <n v="-0.20449730653712481"/>
    <n v="-0.51595694906593181"/>
    <n v="1"/>
  </r>
  <r>
    <n v="-0.91820107738515011"/>
    <n v="0.30638277962637273"/>
    <n v="0"/>
  </r>
  <r>
    <n v="-0.82038593066326315"/>
    <n v="-0.13442951843801676"/>
    <n v="1"/>
  </r>
  <r>
    <n v="-0.56972149992887333"/>
    <n v="-0.43032080627819802"/>
    <n v="0"/>
  </r>
  <r>
    <n v="-0.26086001743466447"/>
    <n v="-0.55493241274297989"/>
    <n v="0"/>
  </r>
  <r>
    <n v="2.3719351846846981E-2"/>
    <n v="-0.52609264065853045"/>
    <n v="1"/>
  </r>
  <r>
    <n v="0.2284637636670159"/>
    <n v="-0.39034266616174434"/>
    <n v="0"/>
  </r>
  <r>
    <n v="0.32976952685162986"/>
    <n v="-0.20527492081611937"/>
    <n v="0"/>
  </r>
  <r>
    <n v="-1.1319078107406519"/>
    <n v="0.18210996832644777"/>
    <n v="1"/>
  </r>
  <r>
    <n v="-0.54723687570373913"/>
    <n v="2.7156012669420901E-2"/>
    <n v="0"/>
  </r>
  <r>
    <n v="-0.78110524971850437"/>
    <n v="8.913759493223164E-2"/>
    <n v="0"/>
  </r>
  <r>
    <n v="-0.62929502775895596"/>
    <n v="-0.24469752773890574"/>
    <n v="0"/>
  </r>
  <r>
    <n v="-0.38038521000124426"/>
    <n v="-0.43768813218515074"/>
    <n v="1"/>
  </r>
  <r>
    <n v="-0.84784591599950232"/>
    <n v="0.27507525287406032"/>
    <n v="1"/>
  </r>
  <r>
    <n v="-0.75439299730924581"/>
    <n v="-0.1300811742155151"/>
    <n v="0"/>
  </r>
  <r>
    <n v="-0.52130620826882079"/>
    <n v="-0.40061889132748985"/>
    <n v="0"/>
  </r>
  <r>
    <n v="-0.23594516175330785"/>
    <n v="-0.5129928407164206"/>
    <n v="0"/>
  </r>
  <r>
    <n v="2.5878813354054286E-2"/>
    <n v="-0.48425262364580279"/>
    <n v="1"/>
  </r>
  <r>
    <n v="-1.0103515253416218"/>
    <n v="0.2937010494583211"/>
    <n v="1"/>
  </r>
  <r>
    <n v="-0.5958593898633513"/>
    <n v="-1.7480419783328441E-2"/>
    <n v="0"/>
  </r>
  <r>
    <n v="-0.76165624405465948"/>
    <n v="0.10699216791333138"/>
    <n v="0"/>
  </r>
  <r>
    <n v="-0.69533750237813619"/>
    <n v="5.720313283466745E-2"/>
    <n v="0"/>
  </r>
  <r>
    <n v="-0.72186499904874557"/>
    <n v="7.7118746866133028E-2"/>
    <n v="0"/>
  </r>
  <r>
    <n v="-0.71125400038050168"/>
    <n v="6.91525012535468E-2"/>
    <n v="0"/>
  </r>
  <r>
    <n v="-0.56821404079060001"/>
    <n v="-0.23194569919950508"/>
    <n v="1"/>
  </r>
  <r>
    <n v="-0.33906439132105393"/>
    <n v="-0.40356434770786387"/>
    <n v="0"/>
  </r>
  <r>
    <n v="-0.86437424347157843"/>
    <n v="0.26142573908314559"/>
    <n v="0"/>
  </r>
  <r>
    <n v="-0.76149472067165791"/>
    <n v="-0.14706613568544072"/>
    <n v="0"/>
  </r>
  <r>
    <n v="-0.69540211173133681"/>
    <n v="0.1588264542741763"/>
    <n v="1"/>
  </r>
  <r>
    <n v="-0.59203618662548652"/>
    <n v="-0.15745273944416072"/>
    <n v="0"/>
  </r>
  <r>
    <n v="-0.76318552534980544"/>
    <n v="0.16298109577766429"/>
    <n v="1"/>
  </r>
  <r>
    <n v="-0.64521343757691785"/>
    <n v="-0.18140857734889732"/>
    <n v="1"/>
  </r>
  <r>
    <n v="-0.41779878161889866"/>
    <n v="-0.39595589381592911"/>
    <n v="0"/>
  </r>
  <r>
    <n v="-0.83288048735244047"/>
    <n v="0.25838235752637162"/>
    <n v="1"/>
  </r>
  <r>
    <n v="-0.66684780505902386"/>
    <n v="-3.3529430105486424E-3"/>
    <n v="0"/>
  </r>
  <r>
    <n v="-0.7332608779763905"/>
    <n v="0.10134117720421947"/>
    <n v="1"/>
  </r>
  <r>
    <n v="-0.59781473814374453"/>
    <n v="-0.21628505651534941"/>
    <n v="1"/>
  </r>
  <r>
    <n v="-0.36782517838310608"/>
    <n v="-0.40350253820916337"/>
    <n v="0"/>
  </r>
  <r>
    <n v="-0.85286992864675759"/>
    <n v="0.26140101528366533"/>
    <n v="0"/>
  </r>
  <r>
    <n v="-0.75274155188500191"/>
    <n v="-0.14248319984311741"/>
    <n v="0"/>
  </r>
  <r>
    <n v="-0.69890337924599921"/>
    <n v="0.15699327993724699"/>
    <n v="0"/>
  </r>
  <r>
    <n v="-0.72043864830160032"/>
    <n v="3.720268802510121E-2"/>
    <n v="0"/>
  </r>
  <r>
    <n v="-0.71182454067935985"/>
    <n v="8.5118924789959527E-2"/>
    <n v="1"/>
  </r>
  <r>
    <n v="-0.71527018372825601"/>
    <n v="6.5952430084016189E-2"/>
    <n v="1"/>
  </r>
  <r>
    <n v="-0.56998631166708102"/>
    <n v="-0.23598422662745011"/>
    <n v="1"/>
  </r>
  <r>
    <n v="-0.77200547533316755"/>
    <n v="0.19439369065098006"/>
    <n v="0"/>
  </r>
  <r>
    <n v="-0.69119780986673296"/>
    <n v="2.2242523739607972E-2"/>
    <n v="1"/>
  </r>
  <r>
    <n v="-0.72352087605330673"/>
    <n v="9.1102990504156822E-2"/>
    <n v="1"/>
  </r>
  <r>
    <n v="-0.71059164957867726"/>
    <n v="6.3558803798337282E-2"/>
    <n v="0"/>
  </r>
  <r>
    <n v="-0.56547317519912965"/>
    <n v="-0.23593196894473456"/>
    <n v="1"/>
  </r>
  <r>
    <n v="-0.77381072992034816"/>
    <n v="0.19437278757789384"/>
    <n v="0"/>
  </r>
  <r>
    <n v="-0.69047570803186065"/>
    <n v="2.2250884968842463E-2"/>
    <n v="0"/>
  </r>
  <r>
    <n v="-0.53366189209175108"/>
    <n v="-0.25927961063642396"/>
    <n v="1"/>
  </r>
  <r>
    <n v="-0.78653524316329959"/>
    <n v="0.20371184425456959"/>
    <n v="0"/>
  </r>
  <r>
    <n v="-0.67925152250593557"/>
    <n v="-0.15979309563184696"/>
    <n v="1"/>
  </r>
  <r>
    <n v="-0.72829939099762575"/>
    <n v="0.1639172382527388"/>
    <n v="0"/>
  </r>
  <r>
    <n v="-0.70868024360094961"/>
    <n v="3.4433104698904482E-2"/>
    <n v="0"/>
  </r>
  <r>
    <n v="-0.55237022701628347"/>
    <n v="-0.25730293786921249"/>
    <n v="0"/>
  </r>
  <r>
    <n v="-0.77905190919348666"/>
    <n v="0.20292117514768501"/>
    <n v="1"/>
  </r>
  <r>
    <n v="-0.67324792104612385"/>
    <n v="-0.15740067056515405"/>
    <n v="0"/>
  </r>
  <r>
    <n v="-0.44870815176899248"/>
    <n v="-0.38892367804796663"/>
    <n v="1"/>
  </r>
  <r>
    <n v="-0.82051673929240299"/>
    <n v="0.25556947121918666"/>
    <n v="1"/>
  </r>
  <r>
    <n v="-0.67179330428303885"/>
    <n v="-2.227788487674659E-3"/>
    <n v="0"/>
  </r>
  <r>
    <n v="-0.50967179586003963"/>
    <n v="-0.27041044096384831"/>
    <n v="0"/>
  </r>
  <r>
    <n v="-0.79613128165598412"/>
    <n v="0.20816417638553933"/>
    <n v="1"/>
  </r>
  <r>
    <n v="-0.68832544461276368"/>
    <n v="-0.16024773860938377"/>
    <n v="0"/>
  </r>
  <r>
    <n v="-0.4590282424619469"/>
    <n v="-0.39711845918823718"/>
    <n v="0"/>
  </r>
  <r>
    <n v="-0.81638870301522126"/>
    <n v="0.25884738367529492"/>
    <n v="0"/>
  </r>
  <r>
    <n v="-0.67344451879391154"/>
    <n v="-3.5389534701179698E-3"/>
    <n v="1"/>
  </r>
  <r>
    <n v="-0.51040225289532559"/>
    <n v="-0.2720674121548543"/>
    <n v="0"/>
  </r>
  <r>
    <n v="-0.27907874733850574"/>
    <n v="-0.41093213439581955"/>
    <n v="0"/>
  </r>
  <r>
    <n v="-4.772699421893653E-2"/>
    <n v="-0.42393992107622519"/>
    <n v="1"/>
  </r>
  <r>
    <n v="-0.9809092023124254"/>
    <n v="0.26957596843049009"/>
    <n v="1"/>
  </r>
  <r>
    <n v="-0.8533213811296394"/>
    <n v="-0.18748594491779774"/>
    <n v="1"/>
  </r>
  <r>
    <n v="-0.57352987169140679"/>
    <n v="-0.48381787058938208"/>
    <n v="0"/>
  </r>
  <r>
    <n v="-0.24235555424971633"/>
    <n v="-0.5971135303244931"/>
    <n v="1"/>
  </r>
  <r>
    <n v="-0.90305777830011347"/>
    <n v="0.33884541212979724"/>
    <n v="0"/>
  </r>
  <r>
    <n v="-0.63877688867995452"/>
    <n v="-3.5538164851918908E-2"/>
    <n v="1"/>
  </r>
  <r>
    <n v="-0.74448924452801823"/>
    <n v="0.11421526594076757"/>
    <n v="1"/>
  </r>
  <r>
    <n v="-0.70220430218879271"/>
    <n v="5.4313893623692974E-2"/>
    <n v="0"/>
  </r>
  <r>
    <n v="-0.55540082711295968"/>
    <n v="-0.23960316172151044"/>
    <n v="0"/>
  </r>
  <r>
    <n v="-0.77783966915481617"/>
    <n v="0.19584126468860419"/>
    <n v="0"/>
  </r>
  <r>
    <n v="-0.68886413233807353"/>
    <n v="2.1663494124558327E-2"/>
    <n v="0"/>
  </r>
  <r>
    <n v="-0.72445434706477063"/>
    <n v="9.133460235017668E-2"/>
    <n v="0"/>
  </r>
  <r>
    <n v="-0.7102182611740917"/>
    <n v="6.3466159059929333E-2"/>
    <n v="1"/>
  </r>
  <r>
    <n v="-0.7159126955303633"/>
    <n v="7.4613536376028272E-2"/>
    <n v="0"/>
  </r>
  <r>
    <n v="-0.57393906315348742"/>
    <n v="-0.22965879056636387"/>
    <n v="0"/>
  </r>
  <r>
    <n v="-0.34433017177010489"/>
    <n v="-0.40411630609183152"/>
    <n v="1"/>
  </r>
  <r>
    <n v="-0.10004440810854709"/>
    <n v="-0.44486046133783397"/>
    <n v="0"/>
  </r>
  <r>
    <n v="0.10191043437263782"/>
    <n v="-0.37811171386017267"/>
    <n v="0"/>
  </r>
  <r>
    <n v="-1.0407641737490552"/>
    <n v="0.25124468554406909"/>
    <n v="1"/>
  </r>
  <r>
    <n v="-0.58369433050037789"/>
    <n v="-4.9787421762763351E-4"/>
    <n v="0"/>
  </r>
  <r>
    <n v="-0.44340854149323616"/>
    <n v="-0.23385611660554817"/>
    <n v="0"/>
  </r>
  <r>
    <n v="-0.24344804489264021"/>
    <n v="-0.35509406521751108"/>
    <n v="1"/>
  </r>
  <r>
    <n v="-0.90262078204294394"/>
    <n v="0.24203762608700444"/>
    <n v="1"/>
  </r>
  <r>
    <n v="-0.78280684478743912"/>
    <n v="-0.1770997169910542"/>
    <n v="0"/>
  </r>
  <r>
    <n v="-0.52409331524203207"/>
    <n v="-0.44771852282817692"/>
    <n v="0"/>
  </r>
  <r>
    <n v="-0.79036267390318715"/>
    <n v="0.27908740913127078"/>
    <n v="0"/>
  </r>
  <r>
    <n v="-0.71231059581893064"/>
    <n v="-0.10403863862150906"/>
    <n v="1"/>
  </r>
  <r>
    <n v="-0.49974059737378368"/>
    <n v="-0.36399360367991912"/>
    <n v="0"/>
  </r>
  <r>
    <n v="-0.80010376105048653"/>
    <n v="0.24559744147196766"/>
    <n v="1"/>
  </r>
  <r>
    <n v="-0.70631783498715683"/>
    <n v="-0.1333874489014992"/>
    <n v="1"/>
  </r>
  <r>
    <n v="-0.71747286600513727"/>
    <n v="0.15335497956059968"/>
    <n v="0"/>
  </r>
  <r>
    <n v="-0.6066213699881442"/>
    <n v="-0.17043936193599918"/>
    <n v="1"/>
  </r>
  <r>
    <n v="-0.39285649641658993"/>
    <n v="-0.37218246306661706"/>
    <n v="0"/>
  </r>
  <r>
    <n v="-0.1496979520499615"/>
    <n v="-0.44000127049726495"/>
    <n v="1"/>
  </r>
  <r>
    <n v="6.2230064640935265E-2"/>
    <n v="-0.39428014639790598"/>
    <n v="0"/>
  </r>
  <r>
    <n v="-1.0248920258563741"/>
    <n v="0.2577120585591624"/>
    <n v="0"/>
  </r>
  <r>
    <n v="-0.88200276307450931"/>
    <n v="-0.21409564583758622"/>
    <n v="0"/>
  </r>
  <r>
    <n v="-0.64719889477019632"/>
    <n v="0.1856382583350345"/>
    <n v="0"/>
  </r>
  <r>
    <n v="-0.74112044209192152"/>
    <n v="2.5744696665986208E-2"/>
    <n v="1"/>
  </r>
  <r>
    <n v="-0.70355182316323139"/>
    <n v="8.9702121333605528E-2"/>
    <n v="1"/>
  </r>
  <r>
    <n v="-0.7185792707347074"/>
    <n v="6.4119151466557792E-2"/>
    <n v="1"/>
  </r>
  <r>
    <n v="-0.57176790634500074"/>
    <n v="-0.23870115317929907"/>
    <n v="1"/>
  </r>
  <r>
    <n v="-0.33906314755048095"/>
    <n v="-0.41012003895426763"/>
    <n v="1"/>
  </r>
  <r>
    <n v="-0.8643747409798076"/>
    <n v="0.2640480155817071"/>
    <n v="1"/>
  </r>
  <r>
    <n v="-0.654250103608077"/>
    <n v="-5.6192062326828329E-3"/>
    <n v="1"/>
  </r>
  <r>
    <n v="-0.49498239624906543"/>
    <n v="-0.26597063818006977"/>
    <n v="0"/>
  </r>
  <r>
    <n v="-0.80200704150037383"/>
    <n v="0.20638825527202792"/>
    <n v="0"/>
  </r>
  <r>
    <n v="-0.69208065364909532"/>
    <n v="-0.1639477425934083"/>
    <n v="1"/>
  </r>
  <r>
    <n v="-0.46040219973594909"/>
    <n v="-0.40143254583062843"/>
    <n v="1"/>
  </r>
  <r>
    <n v="-0.18933265346706993"/>
    <n v="-0.48924961472565731"/>
    <n v="1"/>
  </r>
  <r>
    <n v="-0.924266938613172"/>
    <n v="0.29569984589026294"/>
    <n v="0"/>
  </r>
  <r>
    <n v="-0.63029322455473125"/>
    <n v="-1.8279938356105169E-2"/>
    <n v="1"/>
  </r>
  <r>
    <n v="-0.74788271017810748"/>
    <n v="0.10731197534244208"/>
    <n v="1"/>
  </r>
  <r>
    <n v="-0.61131564987233855"/>
    <n v="-0.21759598281098705"/>
    <n v="0"/>
  </r>
  <r>
    <n v="-0.37756150077858247"/>
    <n v="-0.40989920688528558"/>
    <n v="1"/>
  </r>
  <r>
    <n v="-0.12298705783760847"/>
    <n v="-0.46254799754425002"/>
    <n v="1"/>
  </r>
  <r>
    <n v="9.1549035061117598E-2"/>
    <n v="-0.4007313012686734"/>
    <n v="0"/>
  </r>
  <r>
    <n v="0.22986978715391876"/>
    <n v="-0.26793617493974475"/>
    <n v="0"/>
  </r>
  <r>
    <n v="-1.0919479148615676"/>
    <n v="0.20717446997589792"/>
    <n v="0"/>
  </r>
  <r>
    <n v="-0.56322083405537293"/>
    <n v="1.7130212009640836E-2"/>
    <n v="0"/>
  </r>
  <r>
    <n v="-0.77471166637785083"/>
    <n v="9.3147915196143669E-2"/>
    <n v="0"/>
  </r>
  <r>
    <n v="-0.62604003252562412"/>
    <n v="-0.23909225100207115"/>
    <n v="0"/>
  </r>
  <r>
    <n v="-0.38015352431864591"/>
    <n v="-0.4321261237718238"/>
    <n v="0"/>
  </r>
  <r>
    <n v="-0.84793859027254159"/>
    <n v="0.2728504495087295"/>
    <n v="0"/>
  </r>
  <r>
    <n v="-0.75357350841062343"/>
    <n v="-0.13180909448238226"/>
    <n v="0"/>
  </r>
  <r>
    <n v="-0.69857059663575061"/>
    <n v="0.15272363779295292"/>
    <n v="0"/>
  </r>
  <r>
    <n v="-0.59200310856035165"/>
    <n v="-0.16335827393165606"/>
    <n v="1"/>
  </r>
  <r>
    <n v="-0.38457905293320482"/>
    <n v="-0.36095353161219929"/>
    <n v="0"/>
  </r>
  <r>
    <n v="-0.84616837882671803"/>
    <n v="0.24438141264487973"/>
    <n v="1"/>
  </r>
  <r>
    <n v="-0.6615326484693127"/>
    <n v="2.2474349420481127E-3"/>
    <n v="1"/>
  </r>
  <r>
    <n v="-0.73538694061227483"/>
    <n v="9.9101026023180758E-2"/>
    <n v="1"/>
  </r>
  <r>
    <n v="-0.59853448527460118"/>
    <n v="-0.21883799646729257"/>
    <n v="1"/>
  </r>
  <r>
    <n v="-0.36735101022177985"/>
    <n v="-0.40573067142498287"/>
    <n v="0"/>
  </r>
  <r>
    <n v="-0.8530595959112881"/>
    <n v="0.26229226856999316"/>
    <n v="0"/>
  </r>
  <r>
    <n v="-0.75324220032057632"/>
    <n v="-0.14188171425132046"/>
    <n v="1"/>
  </r>
  <r>
    <n v="-0.69870311987176947"/>
    <n v="0.15675268570052819"/>
    <n v="1"/>
  </r>
  <r>
    <n v="-0.72051875205129212"/>
    <n v="3.7298925719788725E-2"/>
    <n v="0"/>
  </r>
  <r>
    <n v="-0.71179249917948306"/>
    <n v="8.5080429712084515E-2"/>
    <n v="0"/>
  </r>
  <r>
    <n v="-0.57499447126124092"/>
    <n v="-0.22005587309060903"/>
    <n v="1"/>
  </r>
  <r>
    <n v="-0.34897344892229948"/>
    <n v="-0.39724025205335922"/>
    <n v="1"/>
  </r>
  <r>
    <n v="-0.10632372035960391"/>
    <n v="-0.4414919711294728"/>
    <n v="0"/>
  </r>
  <r>
    <n v="-0.95747051185615839"/>
    <n v="0.27659678845178914"/>
    <n v="0"/>
  </r>
  <r>
    <n v="-0.83831630439139604"/>
    <n v="-0.17277464551910363"/>
    <n v="0"/>
  </r>
  <r>
    <n v="-0.66467347824344158"/>
    <n v="0.16910985820764146"/>
    <n v="0"/>
  </r>
  <r>
    <n v="-0.57279578674807219"/>
    <n v="-0.13734589905956912"/>
    <n v="0"/>
  </r>
  <r>
    <n v="-0.77088168530077117"/>
    <n v="0.15493835962382765"/>
    <n v="0"/>
  </r>
  <r>
    <n v="-0.64784542467811712"/>
    <n v="-0.19059952080619946"/>
    <n v="0"/>
  </r>
  <r>
    <n v="-0.41612271443288923"/>
    <n v="-0.40399380568395848"/>
    <n v="0"/>
  </r>
  <r>
    <n v="-0.15465574069541241"/>
    <n v="-0.47348437809296418"/>
    <n v="0"/>
  </r>
  <r>
    <n v="-0.93813770372183503"/>
    <n v="0.28939375123718569"/>
    <n v="1"/>
  </r>
  <r>
    <n v="-0.82874215532346895"/>
    <n v="-0.15531583054847292"/>
    <n v="0"/>
  </r>
  <r>
    <n v="-0.56771770582644732"/>
    <n v="-0.44953689334622704"/>
    <n v="0"/>
  </r>
  <r>
    <n v="-0.77291291766942105"/>
    <n v="0.27981475733849082"/>
    <n v="1"/>
  </r>
  <r>
    <n v="-0.69083483293223158"/>
    <n v="-1.1925902935396332E-2"/>
    <n v="1"/>
  </r>
  <r>
    <n v="-0.72366606682710732"/>
    <n v="0.10477036117415854"/>
    <n v="0"/>
  </r>
  <r>
    <n v="-0.59189435525826495"/>
    <n v="-0.20984095223848245"/>
    <n v="1"/>
  </r>
  <r>
    <n v="-0.76324225789669398"/>
    <n v="0.18393638089539299"/>
    <n v="0"/>
  </r>
  <r>
    <n v="-0.69470309684132237"/>
    <n v="2.6425447641842806E-2"/>
    <n v="1"/>
  </r>
  <r>
    <n v="-0.53854453265614211"/>
    <n v="-0.25779789852872848"/>
    <n v="0"/>
  </r>
  <r>
    <n v="-0.78458218693754311"/>
    <n v="0.20311915941149139"/>
    <n v="1"/>
  </r>
  <r>
    <n v="-0.6861671252249828"/>
    <n v="1.8752336235403441E-2"/>
    <n v="1"/>
  </r>
  <r>
    <n v="-0.52898794966514828"/>
    <n v="-0.2602150745510865"/>
    <n v="0"/>
  </r>
  <r>
    <n v="-0.29794481192507805"/>
    <n v="-0.40935863652488508"/>
    <n v="0"/>
  </r>
  <r>
    <n v="-0.8808220752299688"/>
    <n v="0.26374345460995408"/>
    <n v="1"/>
  </r>
  <r>
    <n v="-0.64767116990801243"/>
    <n v="-5.4973818439816302E-3"/>
    <n v="0"/>
  </r>
  <r>
    <n v="-0.49003113639249685"/>
    <n v="-0.26324647816463104"/>
    <n v="1"/>
  </r>
  <r>
    <n v="-0.26712507239244521"/>
    <n v="-0.39607977796211835"/>
    <n v="0"/>
  </r>
  <r>
    <n v="-4.4583143833411026E-2"/>
    <n v="-0.40787066020818802"/>
    <n v="1"/>
  </r>
  <r>
    <n v="0.12926507476988283"/>
    <n v="-0.32781495929158727"/>
    <n v="0"/>
  </r>
  <r>
    <n v="0.22936744054174588"/>
    <n v="-0.19743333915365319"/>
    <n v="0"/>
  </r>
  <r>
    <n v="0.25329259047318814"/>
    <n v="-5.8302361540078063E-2"/>
    <n v="0"/>
  </r>
  <r>
    <n v="-1.1013170361892752"/>
    <n v="0.12332094461603123"/>
    <n v="1"/>
  </r>
  <r>
    <n v="-0.55947318552428982"/>
    <n v="5.067162215358751E-2"/>
    <n v="1"/>
  </r>
  <r>
    <n v="-0.44546826985989529"/>
    <n v="-0.18527884137298944"/>
    <n v="0"/>
  </r>
  <r>
    <n v="-0.26444434854432464"/>
    <n v="-0.31899922738743014"/>
    <n v="0"/>
  </r>
  <r>
    <n v="-7.3378013938714653E-2"/>
    <n v="-0.34821715223217675"/>
    <n v="1"/>
  </r>
  <r>
    <n v="-0.97064879442451413"/>
    <n v="0.23928686089287071"/>
    <n v="1"/>
  </r>
  <r>
    <n v="-0.83340782811977909"/>
    <n v="-0.20640150349122391"/>
    <n v="0"/>
  </r>
  <r>
    <n v="-0.66663686875208827"/>
    <n v="0.18256060139648958"/>
    <n v="1"/>
  </r>
  <r>
    <n v="-0.57966826081018286"/>
    <n v="-0.12790869043950326"/>
    <n v="1"/>
  </r>
  <r>
    <n v="-0.38938440203993768"/>
    <n v="-0.32907790905809564"/>
    <n v="0"/>
  </r>
  <r>
    <n v="-0.84424623918402486"/>
    <n v="0.23163116362323827"/>
    <n v="0"/>
  </r>
  <r>
    <n v="-0.66230150432639001"/>
    <n v="7.347534550704693E-3"/>
    <n v="1"/>
  </r>
  <r>
    <n v="-0.73507939826944391"/>
    <n v="9.7060986179718131E-2"/>
    <n v="1"/>
  </r>
  <r>
    <n v="-0.59748473715666461"/>
    <n v="-0.2202654098111918"/>
    <n v="1"/>
  </r>
  <r>
    <n v="-0.76100610513733413"/>
    <n v="0.18810616392447674"/>
    <n v="0"/>
  </r>
  <r>
    <n v="-0.65360710547416456"/>
    <n v="-0.16144175747233133"/>
    <n v="1"/>
  </r>
  <r>
    <n v="-0.43216469717143252"/>
    <n v="-0.38413857786863764"/>
    <n v="0"/>
  </r>
  <r>
    <n v="-0.17478973870283365"/>
    <n v="-0.46481119804873761"/>
    <n v="1"/>
  </r>
  <r>
    <n v="5.3084277805341501E-2"/>
    <n v="-0.42317240599817407"/>
    <n v="0"/>
  </r>
  <r>
    <n v="-1.0212337111221366"/>
    <n v="0.26926896239926967"/>
    <n v="0"/>
  </r>
  <r>
    <n v="-0.88384520541253164"/>
    <n v="-0.20384907302540969"/>
    <n v="1"/>
  </r>
  <r>
    <n v="-0.6464619178349873"/>
    <n v="0.18153962921016389"/>
    <n v="1"/>
  </r>
  <r>
    <n v="-0.56392690923865596"/>
    <n v="-0.12061464893427035"/>
    <n v="1"/>
  </r>
  <r>
    <n v="-0.77442923630453764"/>
    <n v="0.14824585957370814"/>
    <n v="0"/>
  </r>
  <r>
    <n v="-0.6478645634209319"/>
    <n v="-0.19710484124579689"/>
    <n v="1"/>
  </r>
  <r>
    <n v="-0.41353513170158945"/>
    <n v="-0.40894550471517843"/>
    <n v="0"/>
  </r>
  <r>
    <n v="-0.15070849820713658"/>
    <n v="-0.47621263626417143"/>
    <n v="0"/>
  </r>
  <r>
    <n v="7.5946595868244773E-2"/>
    <n v="-0.42220500284362494"/>
    <n v="0"/>
  </r>
  <r>
    <n v="0.22660141399731604"/>
    <n v="-0.29049716381385704"/>
    <n v="1"/>
  </r>
  <r>
    <n v="-1.0906405655989264"/>
    <n v="0.21619886552554282"/>
    <n v="1"/>
  </r>
  <r>
    <n v="-0.91536637606540128"/>
    <n v="-0.27194508844015808"/>
    <n v="0"/>
  </r>
  <r>
    <n v="-0.63385344957383949"/>
    <n v="0.20877803537606324"/>
    <n v="1"/>
  </r>
  <r>
    <n v="-0.74645862017046416"/>
    <n v="1.6488785849574708E-2"/>
    <n v="0"/>
  </r>
  <r>
    <n v="-0.57390406566938257"/>
    <n v="-0.28605197082250888"/>
    <n v="0"/>
  </r>
  <r>
    <n v="-0.32174630157972722"/>
    <n v="-0.44696112409285982"/>
    <n v="1"/>
  </r>
  <r>
    <n v="-0.87130147936810909"/>
    <n v="0.27878444963714394"/>
    <n v="0"/>
  </r>
  <r>
    <n v="-0.77370290417462051"/>
    <n v="-0.13664441002301425"/>
    <n v="0"/>
  </r>
  <r>
    <n v="-0.53335644316350583"/>
    <n v="-0.41333091328733906"/>
    <n v="0"/>
  </r>
  <r>
    <n v="-0.78665742273459771"/>
    <n v="0.26533236531493565"/>
    <n v="0"/>
  </r>
  <r>
    <n v="-0.70399258740426851"/>
    <n v="-0.11301037145448803"/>
    <n v="1"/>
  </r>
  <r>
    <n v="-0.7184029650382926"/>
    <n v="0.14520414858179523"/>
    <n v="0"/>
  </r>
  <r>
    <n v="-0.60406791286182049"/>
    <n v="-0.17700603309315271"/>
    <n v="1"/>
  </r>
  <r>
    <n v="-0.38828920053772248"/>
    <n v="-0.37615175029552428"/>
    <n v="1"/>
  </r>
  <r>
    <n v="-0.14463909229045935"/>
    <n v="-0.44119101043968745"/>
    <n v="1"/>
  </r>
  <r>
    <n v="-0.94214436308381622"/>
    <n v="0.27647640417587499"/>
    <n v="1"/>
  </r>
  <r>
    <n v="-0.62314225476647356"/>
    <n v="-1.0590561670349996E-2"/>
    <n v="0"/>
  </r>
  <r>
    <n v="-0.75074309809341055"/>
    <n v="0.10423622466814"/>
    <n v="1"/>
  </r>
  <r>
    <n v="-0.69970276076263582"/>
    <n v="5.8305510132744001E-2"/>
    <n v="1"/>
  </r>
  <r>
    <n v="-0.72011889569494558"/>
    <n v="7.6677795946902411E-2"/>
    <n v="0"/>
  </r>
  <r>
    <n v="-0.57796147910691964"/>
    <n v="-0.22977243335833242"/>
    <n v="1"/>
  </r>
  <r>
    <n v="-0.34734175077792595"/>
    <n v="-0.40581164099510048"/>
    <n v="0"/>
  </r>
  <r>
    <n v="-0.10165507419318351"/>
    <n v="-0.44735354746744677"/>
    <n v="1"/>
  </r>
  <r>
    <n v="-0.95933797032272661"/>
    <n v="0.27894141898697872"/>
    <n v="0"/>
  </r>
  <r>
    <n v="-0.8406734250400637"/>
    <n v="-0.17173970969898686"/>
    <n v="0"/>
  </r>
  <r>
    <n v="-0.66373062998397447"/>
    <n v="0.16869588387959475"/>
    <n v="0"/>
  </r>
  <r>
    <n v="-0.57191363233965853"/>
    <n v="-0.13728338024509776"/>
    <n v="0"/>
  </r>
  <r>
    <n v="-0.77123454706413663"/>
    <n v="0.15491335209803911"/>
    <n v="1"/>
  </r>
  <r>
    <n v="-0.69150618117434526"/>
    <n v="3.8034659160784356E-2"/>
    <n v="0"/>
  </r>
  <r>
    <n v="-0.72339752753026187"/>
    <n v="8.4786136335686269E-2"/>
    <n v="1"/>
  </r>
  <r>
    <n v="-0.71064098898789529"/>
    <n v="6.6085545465725495E-2"/>
    <n v="0"/>
  </r>
  <r>
    <n v="-0.56652136981709067"/>
    <n v="-0.23403138104120677"/>
    <n v="1"/>
  </r>
  <r>
    <n v="-0.33694368864450619"/>
    <n v="-0.40447239751815345"/>
    <n v="0"/>
  </r>
  <r>
    <n v="-0.8652225245421975"/>
    <n v="0.2617889590072614"/>
    <n v="1"/>
  </r>
  <r>
    <n v="-0.76228470225497469"/>
    <n v="-0.14712940097136035"/>
    <n v="1"/>
  </r>
  <r>
    <n v="-0.52048461332523666"/>
    <n v="-0.41673222564022377"/>
    <n v="0"/>
  </r>
  <r>
    <n v="-0.22887541587109034"/>
    <n v="-0.52491033681666477"/>
    <n v="0"/>
  </r>
  <r>
    <n v="-0.90844983365156384"/>
    <n v="0.30996413472666595"/>
    <n v="0"/>
  </r>
  <r>
    <n v="-0.63662006653937442"/>
    <n v="-2.3985653890666384E-2"/>
    <n v="0"/>
  </r>
  <r>
    <n v="-0.74535197338425019"/>
    <n v="0.10959426155626656"/>
    <n v="0"/>
  </r>
  <r>
    <n v="-0.61030520439453673"/>
    <n v="-0.21484915057093751"/>
    <n v="0"/>
  </r>
  <r>
    <n v="-0.75587791824218531"/>
    <n v="0.18593966022837502"/>
    <n v="1"/>
  </r>
  <r>
    <n v="-0.64884308195541085"/>
    <n v="-0.16103702552330915"/>
    <n v="0"/>
  </r>
  <r>
    <n v="-0.42870593207678859"/>
    <n v="-0.38192537217987932"/>
    <n v="1"/>
  </r>
  <r>
    <n v="-0.82851762716928457"/>
    <n v="0.25277014887195171"/>
    <n v="0"/>
  </r>
  <r>
    <n v="-0.66859294913228617"/>
    <n v="-1.1080595487806821E-3"/>
    <n v="1"/>
  </r>
  <r>
    <n v="-0.73256282034708553"/>
    <n v="0.10044322381951228"/>
    <n v="0"/>
  </r>
  <r>
    <n v="-0.59692503299158983"/>
    <n v="-0.21668827803600493"/>
    <n v="0"/>
  </r>
  <r>
    <n v="-0.76122998680336407"/>
    <n v="0.18667531121440198"/>
    <n v="0"/>
  </r>
  <r>
    <n v="-0.65320491445631756"/>
    <n v="-0.16261875819840013"/>
    <n v="0"/>
  </r>
  <r>
    <n v="-0.73871803421747295"/>
    <n v="0.1650475032793600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0196A9-A0CA-4EF8-99FF-FD9D9070848B}" name="Tabela przestawna2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4" firstHeaderRow="0" firstDataRow="1" firstDataCol="0"/>
  <pivotFields count="3">
    <pivotField dataField="1" showAll="0"/>
    <pivotField dataField="1"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Średnia z x" fld="0" subtotal="average" baseField="0" baseItem="1" numFmtId="173"/>
    <dataField name="Średnia z y" fld="1" subtotal="average" baseField="0" baseItem="1" numFmtId="173"/>
  </dataFields>
  <formats count="3">
    <format dxfId="12">
      <pivotArea outline="0" collapsedLevelsAreSubtotals="1" fieldPosition="0"/>
    </format>
    <format dxfId="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976CC0-A367-499F-94B4-C1618293769D}" name="Tabela2" displayName="Tabela2" ref="A1:C5001" totalsRowShown="0">
  <autoFilter ref="A1:C5001" xr:uid="{82976CC0-A367-499F-94B4-C1618293769D}"/>
  <tableColumns count="3">
    <tableColumn id="1" xr3:uid="{15E4DE65-0E0A-418A-9268-11457AE91048}" name="x"/>
    <tableColumn id="2" xr3:uid="{C6174759-065A-432E-A827-95EFD5B8B598}" name="y"/>
    <tableColumn id="3" xr3:uid="{2C55B191-D819-42FE-A55B-7ABEE128B13C}" name="uklad 1">
      <calculatedColumnFormula>RANDBETWEEN(0,1)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10E88A-28BD-4227-8CCA-96973A226175}" name="Tabela5" displayName="Tabela5" ref="I3:K4903" totalsRowShown="0" headerRowDxfId="22" dataDxfId="23" tableBorderDxfId="27">
  <autoFilter ref="I3:K4903" xr:uid="{D110E88A-28BD-4227-8CCA-96973A226175}"/>
  <tableColumns count="3">
    <tableColumn id="1" xr3:uid="{4250CCA4-1747-4375-8B49-EA0B49B8A8CD}" name="x" dataDxfId="26">
      <calculatedColumnFormula>IF(Tabela2[[#This Row],[uklad 1]]=1,I3*(-0.4)-1,I3*0.76-0.4*J3)</calculatedColumnFormula>
    </tableColumn>
    <tableColumn id="2" xr3:uid="{8F7748A3-F86B-4887-813B-7641BADDED7D}" name="y" dataDxfId="25">
      <calculatedColumnFormula>IF(Tabela2[[#This Row],[uklad 1]]=1,J3*(-0.4)+0.1,0.4*I3+0.76*J3)</calculatedColumnFormula>
    </tableColumn>
    <tableColumn id="3" xr3:uid="{B53FCFEE-59CE-4857-B720-0EBAA8CE034F}" name="uklad 1" dataDxfId="24">
      <calculatedColumnFormula>RANDBETWEEN(0,1)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BE83E-9F2F-4BA3-BFBE-A61828CA93F6}">
  <dimension ref="A3:B4"/>
  <sheetViews>
    <sheetView workbookViewId="0">
      <selection activeCell="F12" sqref="F12"/>
    </sheetView>
  </sheetViews>
  <sheetFormatPr defaultRowHeight="15" x14ac:dyDescent="0.25"/>
  <cols>
    <col min="1" max="2" width="14.42578125" bestFit="1" customWidth="1"/>
  </cols>
  <sheetData>
    <row r="3" spans="1:2" x14ac:dyDescent="0.25">
      <c r="A3" t="s">
        <v>3</v>
      </c>
      <c r="B3" t="s">
        <v>4</v>
      </c>
    </row>
    <row r="4" spans="1:2" x14ac:dyDescent="0.25">
      <c r="A4" s="10">
        <v>-0.59875575124222247</v>
      </c>
      <c r="B4" s="10">
        <v>-8.3267258798297175E-2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01"/>
  <sheetViews>
    <sheetView tabSelected="1" zoomScale="145" zoomScaleNormal="145" workbookViewId="0">
      <selection activeCell="P10" sqref="P10"/>
    </sheetView>
  </sheetViews>
  <sheetFormatPr defaultRowHeight="15" x14ac:dyDescent="0.25"/>
  <cols>
    <col min="3" max="3" width="12.28515625" customWidth="1"/>
    <col min="9" max="11" width="10.7109375" customWidth="1"/>
  </cols>
  <sheetData>
    <row r="1" spans="1:19" x14ac:dyDescent="0.25">
      <c r="A1" t="s">
        <v>0</v>
      </c>
      <c r="B1" t="s">
        <v>1</v>
      </c>
      <c r="C1" t="s">
        <v>2</v>
      </c>
    </row>
    <row r="2" spans="1:19" x14ac:dyDescent="0.25">
      <c r="A2">
        <v>1</v>
      </c>
      <c r="B2">
        <v>1</v>
      </c>
      <c r="C2">
        <f ca="1">RANDBETWEEN(0,1)</f>
        <v>0</v>
      </c>
      <c r="I2" s="5"/>
      <c r="J2" s="6"/>
      <c r="K2" s="7"/>
    </row>
    <row r="3" spans="1:19" x14ac:dyDescent="0.25">
      <c r="A3">
        <f ca="1">IF(Tabela2[[#This Row],[uklad 1]]=1,A2*(-0.4)-1,A2*0.76-0.4*B2)</f>
        <v>0.36</v>
      </c>
      <c r="B3">
        <f ca="1">IF(Tabela2[[#This Row],[uklad 1]]=1,B2*(-0.4)+0.1,0.4*A2+0.76*B2)</f>
        <v>1.1600000000000001</v>
      </c>
      <c r="C3">
        <f t="shared" ref="C3:C66" ca="1" si="0">RANDBETWEEN(0,1)</f>
        <v>0</v>
      </c>
      <c r="I3" s="9" t="s">
        <v>0</v>
      </c>
      <c r="J3" s="9" t="s">
        <v>1</v>
      </c>
      <c r="K3" s="9" t="s">
        <v>2</v>
      </c>
      <c r="O3" s="2"/>
      <c r="P3" s="3"/>
      <c r="Q3" s="4"/>
    </row>
    <row r="4" spans="1:19" x14ac:dyDescent="0.25">
      <c r="A4">
        <f ca="1">IF(Tabela2[[#This Row],[uklad 1]]=1,A3*(-0.4)-1,A3*0.76-0.4*B3)</f>
        <v>-1.1439999999999999</v>
      </c>
      <c r="B4">
        <f ca="1">IF(Tabela2[[#This Row],[uklad 1]]=1,B3*(-0.4)+0.1,0.4*A3+0.76*B3)</f>
        <v>-0.3640000000000001</v>
      </c>
      <c r="C4">
        <f t="shared" ca="1" si="0"/>
        <v>1</v>
      </c>
      <c r="I4" s="8">
        <f ca="1">IF(Tabela2[[#This Row],[uklad 1]]=1,I1*(-0.4)-1,I1*0.76-0.4*J1)</f>
        <v>-1</v>
      </c>
      <c r="J4" s="8">
        <f ca="1">IF(Tabela2[[#This Row],[uklad 1]]=1,J1*(-0.4)+0.1,0.4*I1+0.76*J1)</f>
        <v>0.1</v>
      </c>
      <c r="K4" s="8">
        <f t="shared" ref="K4:K67" ca="1" si="1">RANDBETWEEN(0,1)</f>
        <v>1</v>
      </c>
    </row>
    <row r="5" spans="1:19" x14ac:dyDescent="0.25">
      <c r="A5">
        <f ca="1">IF(Tabela2[[#This Row],[uklad 1]]=1,A4*(-0.4)-1,A4*0.76-0.4*B4)</f>
        <v>-0.54239999999999999</v>
      </c>
      <c r="B5">
        <f ca="1">IF(Tabela2[[#This Row],[uklad 1]]=1,B4*(-0.4)+0.1,0.4*A4+0.76*B4)</f>
        <v>0.24560000000000004</v>
      </c>
      <c r="C5">
        <f t="shared" ca="1" si="0"/>
        <v>1</v>
      </c>
      <c r="I5" s="8">
        <f ca="1">IF(Tabela2[[#This Row],[uklad 1]]=1,I2*(-0.4)-1,I2*0.76-0.4*J2)</f>
        <v>-1</v>
      </c>
      <c r="J5" s="8">
        <f ca="1">IF(Tabela2[[#This Row],[uklad 1]]=1,J2*(-0.4)+0.1,0.4*I2+0.76*J2)</f>
        <v>0.1</v>
      </c>
      <c r="K5" s="1">
        <f t="shared" ca="1" si="1"/>
        <v>1</v>
      </c>
    </row>
    <row r="6" spans="1:19" x14ac:dyDescent="0.25">
      <c r="A6">
        <f ca="1">IF(Tabela2[[#This Row],[uklad 1]]=1,A5*(-0.4)-1,A5*0.76-0.4*B5)</f>
        <v>-0.51046400000000003</v>
      </c>
      <c r="B6">
        <f ca="1">IF(Tabela2[[#This Row],[uklad 1]]=1,B5*(-0.4)+0.1,0.4*A5+0.76*B5)</f>
        <v>-3.030399999999997E-2</v>
      </c>
      <c r="C6">
        <f t="shared" ca="1" si="0"/>
        <v>0</v>
      </c>
      <c r="I6" s="8">
        <f ca="1">IF(Tabela2[[#This Row],[uklad 1]]=1,I4*(-0.4)-1,I4*0.76-0.4*J4)</f>
        <v>-0.8</v>
      </c>
      <c r="J6" s="8">
        <f ca="1">IF(Tabela2[[#This Row],[uklad 1]]=1,J4*(-0.4)+0.1,0.4*I4+0.76*J4)</f>
        <v>-0.32400000000000001</v>
      </c>
      <c r="K6" s="8">
        <f t="shared" ca="1" si="1"/>
        <v>0</v>
      </c>
      <c r="O6" t="s">
        <v>5</v>
      </c>
      <c r="P6" s="10">
        <f ca="1">MAX(I:I)</f>
        <v>0.41717231399424953</v>
      </c>
      <c r="R6" t="s">
        <v>7</v>
      </c>
      <c r="S6" s="10">
        <f ca="1">MIN(I:I)</f>
        <v>-1.1485890352402457</v>
      </c>
    </row>
    <row r="7" spans="1:19" x14ac:dyDescent="0.25">
      <c r="A7">
        <f ca="1">IF(Tabela2[[#This Row],[uklad 1]]=1,A6*(-0.4)-1,A6*0.76-0.4*B6)</f>
        <v>-0.37583104000000001</v>
      </c>
      <c r="B7">
        <f ca="1">IF(Tabela2[[#This Row],[uklad 1]]=1,B6*(-0.4)+0.1,0.4*A6+0.76*B6)</f>
        <v>-0.22721664</v>
      </c>
      <c r="C7">
        <f t="shared" ca="1" si="0"/>
        <v>0</v>
      </c>
      <c r="I7" s="8">
        <f ca="1">IF(Tabela2[[#This Row],[uklad 1]]=1,I5*(-0.4)-1,I5*0.76-0.4*J5)</f>
        <v>-0.8</v>
      </c>
      <c r="J7" s="8">
        <f ca="1">IF(Tabela2[[#This Row],[uklad 1]]=1,J5*(-0.4)+0.1,0.4*I5+0.76*J5)</f>
        <v>-0.32400000000000001</v>
      </c>
      <c r="K7" s="1">
        <f t="shared" ca="1" si="1"/>
        <v>0</v>
      </c>
      <c r="O7" t="s">
        <v>6</v>
      </c>
      <c r="P7" s="10">
        <f ca="1">MAX(J:J)</f>
        <v>0.37558291924202114</v>
      </c>
      <c r="R7" t="s">
        <v>8</v>
      </c>
      <c r="S7" s="10">
        <f ca="1">MIN(J:J)</f>
        <v>-0.69203639822493046</v>
      </c>
    </row>
    <row r="8" spans="1:19" x14ac:dyDescent="0.25">
      <c r="A8">
        <f ca="1">IF(Tabela2[[#This Row],[uklad 1]]=1,A7*(-0.4)-1,A7*0.76-0.4*B7)</f>
        <v>-0.19474493440000001</v>
      </c>
      <c r="B8">
        <f ca="1">IF(Tabela2[[#This Row],[uklad 1]]=1,B7*(-0.4)+0.1,0.4*A7+0.76*B7)</f>
        <v>-0.32301706240000005</v>
      </c>
      <c r="C8">
        <f t="shared" ca="1" si="0"/>
        <v>0</v>
      </c>
      <c r="I8" s="8">
        <f ca="1">IF(Tabela2[[#This Row],[uklad 1]]=1,I6*(-0.4)-1,I6*0.76-0.4*J6)</f>
        <v>-0.47840000000000005</v>
      </c>
      <c r="J8" s="8">
        <f ca="1">IF(Tabela2[[#This Row],[uklad 1]]=1,J6*(-0.4)+0.1,0.4*I6+0.76*J6)</f>
        <v>-0.56624000000000008</v>
      </c>
      <c r="K8" s="8">
        <f t="shared" ca="1" si="1"/>
        <v>1</v>
      </c>
    </row>
    <row r="9" spans="1:19" x14ac:dyDescent="0.25">
      <c r="A9">
        <f ca="1">IF(Tabela2[[#This Row],[uklad 1]]=1,A8*(-0.4)-1,A8*0.76-0.4*B8)</f>
        <v>-1.8799325183999988E-2</v>
      </c>
      <c r="B9">
        <f ca="1">IF(Tabela2[[#This Row],[uklad 1]]=1,B8*(-0.4)+0.1,0.4*A8+0.76*B8)</f>
        <v>-0.32339094118400002</v>
      </c>
      <c r="C9">
        <f t="shared" ca="1" si="0"/>
        <v>0</v>
      </c>
      <c r="I9" s="8">
        <f ca="1">IF(Tabela2[[#This Row],[uklad 1]]=1,I7*(-0.4)-1,I7*0.76-0.4*J7)</f>
        <v>-0.47840000000000005</v>
      </c>
      <c r="J9" s="8">
        <f ca="1">IF(Tabela2[[#This Row],[uklad 1]]=1,J7*(-0.4)+0.1,0.4*I7+0.76*J7)</f>
        <v>-0.56624000000000008</v>
      </c>
      <c r="K9" s="1">
        <f t="shared" ca="1" si="1"/>
        <v>1</v>
      </c>
    </row>
    <row r="10" spans="1:19" x14ac:dyDescent="0.25">
      <c r="A10">
        <f ca="1">IF(Tabela2[[#This Row],[uklad 1]]=1,A9*(-0.4)-1,A9*0.76-0.4*B9)</f>
        <v>0.11506888933376003</v>
      </c>
      <c r="B10">
        <f ca="1">IF(Tabela2[[#This Row],[uklad 1]]=1,B9*(-0.4)+0.1,0.4*A9+0.76*B9)</f>
        <v>-0.25329684537344005</v>
      </c>
      <c r="C10">
        <f t="shared" ca="1" si="0"/>
        <v>0</v>
      </c>
      <c r="I10" s="8">
        <f ca="1">IF(Tabela2[[#This Row],[uklad 1]]=1,I8*(-0.4)-1,I8*0.76-0.4*J8)</f>
        <v>-0.13708799999999999</v>
      </c>
      <c r="J10" s="8">
        <f ca="1">IF(Tabela2[[#This Row],[uklad 1]]=1,J8*(-0.4)+0.1,0.4*I8+0.76*J8)</f>
        <v>-0.6217024000000001</v>
      </c>
      <c r="K10" s="8">
        <f t="shared" ca="1" si="1"/>
        <v>1</v>
      </c>
    </row>
    <row r="11" spans="1:19" x14ac:dyDescent="0.25">
      <c r="A11">
        <f ca="1">IF(Tabela2[[#This Row],[uklad 1]]=1,A10*(-0.4)-1,A10*0.76-0.4*B10)</f>
        <v>-1.0460275557335039</v>
      </c>
      <c r="B11">
        <f ca="1">IF(Tabela2[[#This Row],[uklad 1]]=1,B10*(-0.4)+0.1,0.4*A10+0.76*B10)</f>
        <v>0.20131873814937604</v>
      </c>
      <c r="C11">
        <f t="shared" ca="1" si="0"/>
        <v>1</v>
      </c>
      <c r="I11" s="8">
        <f ca="1">IF(Tabela2[[#This Row],[uklad 1]]=1,I9*(-0.4)-1,I9*0.76-0.4*J9)</f>
        <v>-0.80864000000000003</v>
      </c>
      <c r="J11" s="8">
        <f ca="1">IF(Tabela2[[#This Row],[uklad 1]]=1,J9*(-0.4)+0.1,0.4*I9+0.76*J9)</f>
        <v>0.32649600000000001</v>
      </c>
      <c r="K11" s="1">
        <f t="shared" ca="1" si="1"/>
        <v>0</v>
      </c>
    </row>
    <row r="12" spans="1:19" x14ac:dyDescent="0.25">
      <c r="A12">
        <f ca="1">IF(Tabela2[[#This Row],[uklad 1]]=1,A11*(-0.4)-1,A11*0.76-0.4*B11)</f>
        <v>-0.58158897770659834</v>
      </c>
      <c r="B12">
        <f ca="1">IF(Tabela2[[#This Row],[uklad 1]]=1,B11*(-0.4)+0.1,0.4*A11+0.76*B11)</f>
        <v>1.9472504740249585E-2</v>
      </c>
      <c r="C12">
        <f t="shared" ca="1" si="0"/>
        <v>1</v>
      </c>
      <c r="I12" s="8">
        <f ca="1">IF(Tabela2[[#This Row],[uklad 1]]=1,I10*(-0.4)-1,I10*0.76-0.4*J10)</f>
        <v>-0.94516480000000003</v>
      </c>
      <c r="J12" s="8">
        <f ca="1">IF(Tabela2[[#This Row],[uklad 1]]=1,J10*(-0.4)+0.1,0.4*I10+0.76*J10)</f>
        <v>0.34868096000000004</v>
      </c>
      <c r="K12" s="8">
        <f t="shared" ca="1" si="1"/>
        <v>0</v>
      </c>
    </row>
    <row r="13" spans="1:19" x14ac:dyDescent="0.25">
      <c r="A13">
        <f ca="1">IF(Tabela2[[#This Row],[uklad 1]]=1,A12*(-0.4)-1,A12*0.76-0.4*B12)</f>
        <v>-0.44979662495311457</v>
      </c>
      <c r="B13">
        <f ca="1">IF(Tabela2[[#This Row],[uklad 1]]=1,B12*(-0.4)+0.1,0.4*A12+0.76*B12)</f>
        <v>-0.21783648748004966</v>
      </c>
      <c r="C13">
        <f t="shared" ca="1" si="0"/>
        <v>0</v>
      </c>
      <c r="I13" s="8">
        <f ca="1">IF(Tabela2[[#This Row],[uklad 1]]=1,I11*(-0.4)-1,I11*0.76-0.4*J11)</f>
        <v>-0.74516480000000007</v>
      </c>
      <c r="J13" s="8">
        <f ca="1">IF(Tabela2[[#This Row],[uklad 1]]=1,J11*(-0.4)+0.1,0.4*I11+0.76*J11)</f>
        <v>-7.5319040000000004E-2</v>
      </c>
      <c r="K13" s="1">
        <f t="shared" ca="1" si="1"/>
        <v>0</v>
      </c>
    </row>
    <row r="14" spans="1:19" x14ac:dyDescent="0.25">
      <c r="A14">
        <f ca="1">IF(Tabela2[[#This Row],[uklad 1]]=1,A13*(-0.4)-1,A13*0.76-0.4*B13)</f>
        <v>-0.25471083997234722</v>
      </c>
      <c r="B14">
        <f ca="1">IF(Tabela2[[#This Row],[uklad 1]]=1,B13*(-0.4)+0.1,0.4*A13+0.76*B13)</f>
        <v>-0.34547438046608359</v>
      </c>
      <c r="C14">
        <f t="shared" ca="1" si="0"/>
        <v>0</v>
      </c>
      <c r="I14" s="8">
        <f ca="1">IF(Tabela2[[#This Row],[uklad 1]]=1,I12*(-0.4)-1,I12*0.76-0.4*J12)</f>
        <v>-0.85779763200000014</v>
      </c>
      <c r="J14" s="8">
        <f ca="1">IF(Tabela2[[#This Row],[uklad 1]]=1,J12*(-0.4)+0.1,0.4*I12+0.76*J12)</f>
        <v>-0.1130683904</v>
      </c>
      <c r="K14" s="8">
        <f t="shared" ca="1" si="1"/>
        <v>1</v>
      </c>
    </row>
    <row r="15" spans="1:19" x14ac:dyDescent="0.25">
      <c r="A15">
        <f ca="1">IF(Tabela2[[#This Row],[uklad 1]]=1,A14*(-0.4)-1,A14*0.76-0.4*B14)</f>
        <v>-0.89811566401106113</v>
      </c>
      <c r="B15">
        <f ca="1">IF(Tabela2[[#This Row],[uklad 1]]=1,B14*(-0.4)+0.1,0.4*A14+0.76*B14)</f>
        <v>0.23818975218643346</v>
      </c>
      <c r="C15">
        <f t="shared" ca="1" si="0"/>
        <v>1</v>
      </c>
      <c r="I15" s="8">
        <f ca="1">IF(Tabela2[[#This Row],[uklad 1]]=1,I13*(-0.4)-1,I13*0.76-0.4*J13)</f>
        <v>-0.70193408000000002</v>
      </c>
      <c r="J15" s="8">
        <f ca="1">IF(Tabela2[[#This Row],[uklad 1]]=1,J13*(-0.4)+0.1,0.4*I13+0.76*J13)</f>
        <v>0.130127616</v>
      </c>
      <c r="K15" s="1">
        <f t="shared" ca="1" si="1"/>
        <v>1</v>
      </c>
    </row>
    <row r="16" spans="1:19" x14ac:dyDescent="0.25">
      <c r="A16">
        <f ca="1">IF(Tabela2[[#This Row],[uklad 1]]=1,A15*(-0.4)-1,A15*0.76-0.4*B15)</f>
        <v>-0.77784380552297983</v>
      </c>
      <c r="B16">
        <f ca="1">IF(Tabela2[[#This Row],[uklad 1]]=1,B15*(-0.4)+0.1,0.4*A15+0.76*B15)</f>
        <v>-0.17822205394273505</v>
      </c>
      <c r="C16">
        <f t="shared" ca="1" si="0"/>
        <v>0</v>
      </c>
      <c r="I16" s="8">
        <f ca="1">IF(Tabela2[[#This Row],[uklad 1]]=1,I14*(-0.4)-1,I14*0.76-0.4*J14)</f>
        <v>-0.60669884416000019</v>
      </c>
      <c r="J16" s="8">
        <f ca="1">IF(Tabela2[[#This Row],[uklad 1]]=1,J14*(-0.4)+0.1,0.4*I14+0.76*J14)</f>
        <v>-0.42905102950400009</v>
      </c>
      <c r="K16" s="8">
        <f t="shared" ca="1" si="1"/>
        <v>0</v>
      </c>
    </row>
    <row r="17" spans="1:11" x14ac:dyDescent="0.25">
      <c r="A17">
        <f ca="1">IF(Tabela2[[#This Row],[uklad 1]]=1,A16*(-0.4)-1,A16*0.76-0.4*B16)</f>
        <v>-0.68886247779080811</v>
      </c>
      <c r="B17">
        <f ca="1">IF(Tabela2[[#This Row],[uklad 1]]=1,B16*(-0.4)+0.1,0.4*A16+0.76*B16)</f>
        <v>0.17128882157709402</v>
      </c>
      <c r="C17">
        <f t="shared" ca="1" si="0"/>
        <v>1</v>
      </c>
      <c r="I17" s="8">
        <f ca="1">IF(Tabela2[[#This Row],[uklad 1]]=1,I15*(-0.4)-1,I15*0.76-0.4*J15)</f>
        <v>-0.71922636799999995</v>
      </c>
      <c r="J17" s="8">
        <f ca="1">IF(Tabela2[[#This Row],[uklad 1]]=1,J15*(-0.4)+0.1,0.4*I15+0.76*J15)</f>
        <v>4.7948953600000004E-2</v>
      </c>
      <c r="K17" s="1">
        <f t="shared" ca="1" si="1"/>
        <v>1</v>
      </c>
    </row>
    <row r="18" spans="1:11" x14ac:dyDescent="0.25">
      <c r="A18">
        <f ca="1">IF(Tabela2[[#This Row],[uklad 1]]=1,A17*(-0.4)-1,A17*0.76-0.4*B17)</f>
        <v>-0.59205101175185182</v>
      </c>
      <c r="B18">
        <f ca="1">IF(Tabela2[[#This Row],[uklad 1]]=1,B17*(-0.4)+0.1,0.4*A17+0.76*B17)</f>
        <v>-0.14536548671773178</v>
      </c>
      <c r="C18">
        <f t="shared" ca="1" si="0"/>
        <v>0</v>
      </c>
      <c r="I18" s="8">
        <f ca="1">IF(Tabela2[[#This Row],[uklad 1]]=1,I16*(-0.4)-1,I16*0.76-0.4*J16)</f>
        <v>-0.28947070976000011</v>
      </c>
      <c r="J18" s="8">
        <f ca="1">IF(Tabela2[[#This Row],[uklad 1]]=1,J16*(-0.4)+0.1,0.4*I16+0.76*J16)</f>
        <v>-0.56875832008704008</v>
      </c>
      <c r="K18" s="8">
        <f t="shared" ca="1" si="1"/>
        <v>0</v>
      </c>
    </row>
    <row r="19" spans="1:11" x14ac:dyDescent="0.25">
      <c r="A19">
        <f ca="1">IF(Tabela2[[#This Row],[uklad 1]]=1,A18*(-0.4)-1,A18*0.76-0.4*B18)</f>
        <v>-0.76317959529925927</v>
      </c>
      <c r="B19">
        <f ca="1">IF(Tabela2[[#This Row],[uklad 1]]=1,B18*(-0.4)+0.1,0.4*A18+0.76*B18)</f>
        <v>0.15814619468709273</v>
      </c>
      <c r="C19">
        <f t="shared" ca="1" si="0"/>
        <v>1</v>
      </c>
      <c r="I19" s="8">
        <f ca="1">IF(Tabela2[[#This Row],[uklad 1]]=1,I17*(-0.4)-1,I17*0.76-0.4*J17)</f>
        <v>-0.71230945280000002</v>
      </c>
      <c r="J19" s="8">
        <f ca="1">IF(Tabela2[[#This Row],[uklad 1]]=1,J17*(-0.4)+0.1,0.4*I17+0.76*J17)</f>
        <v>8.0820418559999996E-2</v>
      </c>
      <c r="K19" s="1">
        <f t="shared" ca="1" si="1"/>
        <v>1</v>
      </c>
    </row>
    <row r="20" spans="1:11" x14ac:dyDescent="0.25">
      <c r="A20">
        <f ca="1">IF(Tabela2[[#This Row],[uklad 1]]=1,A19*(-0.4)-1,A19*0.76-0.4*B19)</f>
        <v>-0.69472816188029629</v>
      </c>
      <c r="B20">
        <f ca="1">IF(Tabela2[[#This Row],[uklad 1]]=1,B19*(-0.4)+0.1,0.4*A19+0.76*B19)</f>
        <v>3.6741522125162906E-2</v>
      </c>
      <c r="C20">
        <f t="shared" ca="1" si="0"/>
        <v>1</v>
      </c>
      <c r="I20" s="8">
        <f ca="1">IF(Tabela2[[#This Row],[uklad 1]]=1,I18*(-0.4)-1,I18*0.76-0.4*J18)</f>
        <v>-0.88421171609599991</v>
      </c>
      <c r="J20" s="8">
        <f ca="1">IF(Tabela2[[#This Row],[uklad 1]]=1,J18*(-0.4)+0.1,0.4*I18+0.76*J18)</f>
        <v>0.32750332803481608</v>
      </c>
      <c r="K20" s="8">
        <f t="shared" ca="1" si="1"/>
        <v>0</v>
      </c>
    </row>
    <row r="21" spans="1:11" x14ac:dyDescent="0.25">
      <c r="A21">
        <f ca="1">IF(Tabela2[[#This Row],[uklad 1]]=1,A20*(-0.4)-1,A20*0.76-0.4*B20)</f>
        <v>-0.72210873524788144</v>
      </c>
      <c r="B21">
        <f ca="1">IF(Tabela2[[#This Row],[uklad 1]]=1,B20*(-0.4)+0.1,0.4*A20+0.76*B20)</f>
        <v>8.5303391149934849E-2</v>
      </c>
      <c r="C21">
        <f t="shared" ca="1" si="0"/>
        <v>1</v>
      </c>
      <c r="I21" s="8">
        <f ca="1">IF(Tabela2[[#This Row],[uklad 1]]=1,I19*(-0.4)-1,I19*0.76-0.4*J19)</f>
        <v>-0.71507621887999995</v>
      </c>
      <c r="J21" s="8">
        <f ca="1">IF(Tabela2[[#This Row],[uklad 1]]=1,J19*(-0.4)+0.1,0.4*I19+0.76*J19)</f>
        <v>6.7671832576000013E-2</v>
      </c>
      <c r="K21" s="1">
        <f t="shared" ca="1" si="1"/>
        <v>0</v>
      </c>
    </row>
    <row r="22" spans="1:11" x14ac:dyDescent="0.25">
      <c r="A22">
        <f ca="1">IF(Tabela2[[#This Row],[uklad 1]]=1,A21*(-0.4)-1,A21*0.76-0.4*B21)</f>
        <v>-0.5829239952483638</v>
      </c>
      <c r="B22">
        <f ca="1">IF(Tabela2[[#This Row],[uklad 1]]=1,B21*(-0.4)+0.1,0.4*A21+0.76*B21)</f>
        <v>-0.22401291682520214</v>
      </c>
      <c r="C22">
        <f t="shared" ca="1" si="0"/>
        <v>0</v>
      </c>
      <c r="I22" s="8">
        <f ca="1">IF(Tabela2[[#This Row],[uklad 1]]=1,I20*(-0.4)-1,I20*0.76-0.4*J20)</f>
        <v>-0.80300223544688643</v>
      </c>
      <c r="J22" s="8">
        <f ca="1">IF(Tabela2[[#This Row],[uklad 1]]=1,J20*(-0.4)+0.1,0.4*I20+0.76*J20)</f>
        <v>-0.10478215713193978</v>
      </c>
      <c r="K22" s="8">
        <f t="shared" ca="1" si="1"/>
        <v>1</v>
      </c>
    </row>
    <row r="23" spans="1:11" x14ac:dyDescent="0.25">
      <c r="A23">
        <f ca="1">IF(Tabela2[[#This Row],[uklad 1]]=1,A22*(-0.4)-1,A22*0.76-0.4*B22)</f>
        <v>-0.35341706965867564</v>
      </c>
      <c r="B23">
        <f ca="1">IF(Tabela2[[#This Row],[uklad 1]]=1,B22*(-0.4)+0.1,0.4*A22+0.76*B22)</f>
        <v>-0.40341941488649913</v>
      </c>
      <c r="C23">
        <f t="shared" ca="1" si="0"/>
        <v>0</v>
      </c>
      <c r="I23" s="8">
        <f ca="1">IF(Tabela2[[#This Row],[uklad 1]]=1,I21*(-0.4)-1,I21*0.76-0.4*J21)</f>
        <v>-0.5705266593792</v>
      </c>
      <c r="J23" s="8">
        <f ca="1">IF(Tabela2[[#This Row],[uklad 1]]=1,J21*(-0.4)+0.1,0.4*I21+0.76*J21)</f>
        <v>-0.23459989479423998</v>
      </c>
      <c r="K23" s="1">
        <f t="shared" ca="1" si="1"/>
        <v>0</v>
      </c>
    </row>
    <row r="24" spans="1:11" x14ac:dyDescent="0.25">
      <c r="A24">
        <f ca="1">IF(Tabela2[[#This Row],[uklad 1]]=1,A23*(-0.4)-1,A23*0.76-0.4*B23)</f>
        <v>-0.10722920698599381</v>
      </c>
      <c r="B24">
        <f ca="1">IF(Tabela2[[#This Row],[uklad 1]]=1,B23*(-0.4)+0.1,0.4*A23+0.76*B23)</f>
        <v>-0.44796558317720964</v>
      </c>
      <c r="C24">
        <f t="shared" ca="1" si="0"/>
        <v>0</v>
      </c>
      <c r="I24" s="8">
        <f ca="1">IF(Tabela2[[#This Row],[uklad 1]]=1,I22*(-0.4)-1,I22*0.76-0.4*J22)</f>
        <v>-0.56836883608685773</v>
      </c>
      <c r="J24" s="8">
        <f ca="1">IF(Tabela2[[#This Row],[uklad 1]]=1,J22*(-0.4)+0.1,0.4*I22+0.76*J22)</f>
        <v>-0.40083533359902879</v>
      </c>
      <c r="K24" s="8">
        <f t="shared" ca="1" si="1"/>
        <v>0</v>
      </c>
    </row>
    <row r="25" spans="1:11" x14ac:dyDescent="0.25">
      <c r="A25">
        <f ca="1">IF(Tabela2[[#This Row],[uklad 1]]=1,A24*(-0.4)-1,A24*0.76-0.4*B24)</f>
        <v>9.7692035961528575E-2</v>
      </c>
      <c r="B25">
        <f ca="1">IF(Tabela2[[#This Row],[uklad 1]]=1,B24*(-0.4)+0.1,0.4*A24+0.76*B24)</f>
        <v>-0.38334552600907684</v>
      </c>
      <c r="C25">
        <f t="shared" ca="1" si="0"/>
        <v>0</v>
      </c>
      <c r="I25" s="8">
        <f ca="1">IF(Tabela2[[#This Row],[uklad 1]]=1,I23*(-0.4)-1,I23*0.76-0.4*J23)</f>
        <v>-0.339760303210496</v>
      </c>
      <c r="J25" s="8">
        <f ca="1">IF(Tabela2[[#This Row],[uklad 1]]=1,J23*(-0.4)+0.1,0.4*I23+0.76*J23)</f>
        <v>-0.40650658379530236</v>
      </c>
      <c r="K25" s="1">
        <f t="shared" ca="1" si="1"/>
        <v>0</v>
      </c>
    </row>
    <row r="26" spans="1:11" x14ac:dyDescent="0.25">
      <c r="A26">
        <f ca="1">IF(Tabela2[[#This Row],[uklad 1]]=1,A25*(-0.4)-1,A25*0.76-0.4*B25)</f>
        <v>-1.0390768143846114</v>
      </c>
      <c r="B26">
        <f ca="1">IF(Tabela2[[#This Row],[uklad 1]]=1,B25*(-0.4)+0.1,0.4*A25+0.76*B25)</f>
        <v>0.25333821040363075</v>
      </c>
      <c r="C26">
        <f t="shared" ca="1" si="0"/>
        <v>1</v>
      </c>
      <c r="I26" s="8">
        <f ca="1">IF(Tabela2[[#This Row],[uklad 1]]=1,I24*(-0.4)-1,I24*0.76-0.4*J24)</f>
        <v>-0.77265246556525691</v>
      </c>
      <c r="J26" s="8">
        <f ca="1">IF(Tabela2[[#This Row],[uklad 1]]=1,J24*(-0.4)+0.1,0.4*I24+0.76*J24)</f>
        <v>0.26033413343961154</v>
      </c>
      <c r="K26" s="8">
        <f t="shared" ca="1" si="1"/>
        <v>1</v>
      </c>
    </row>
    <row r="27" spans="1:11" x14ac:dyDescent="0.25">
      <c r="A27">
        <f ca="1">IF(Tabela2[[#This Row],[uklad 1]]=1,A26*(-0.4)-1,A26*0.76-0.4*B26)</f>
        <v>-0.89103366309375698</v>
      </c>
      <c r="B27">
        <f ca="1">IF(Tabela2[[#This Row],[uklad 1]]=1,B26*(-0.4)+0.1,0.4*A26+0.76*B26)</f>
        <v>-0.22309368584708519</v>
      </c>
      <c r="C27">
        <f t="shared" ca="1" si="0"/>
        <v>0</v>
      </c>
      <c r="I27" s="8">
        <f ca="1">IF(Tabela2[[#This Row],[uklad 1]]=1,I25*(-0.4)-1,I25*0.76-0.4*J25)</f>
        <v>-9.5615196921856022E-2</v>
      </c>
      <c r="J27" s="8">
        <f ca="1">IF(Tabela2[[#This Row],[uklad 1]]=1,J25*(-0.4)+0.1,0.4*I25+0.76*J25)</f>
        <v>-0.44484912496862816</v>
      </c>
      <c r="K27" s="1">
        <f t="shared" ca="1" si="1"/>
        <v>1</v>
      </c>
    </row>
    <row r="28" spans="1:11" x14ac:dyDescent="0.25">
      <c r="A28">
        <f ca="1">IF(Tabela2[[#This Row],[uklad 1]]=1,A27*(-0.4)-1,A27*0.76-0.4*B27)</f>
        <v>-0.64358653476249716</v>
      </c>
      <c r="B28">
        <f ca="1">IF(Tabela2[[#This Row],[uklad 1]]=1,B27*(-0.4)+0.1,0.4*A27+0.76*B27)</f>
        <v>0.18923747433883409</v>
      </c>
      <c r="C28">
        <f t="shared" ca="1" si="0"/>
        <v>1</v>
      </c>
      <c r="I28" s="8">
        <f ca="1">IF(Tabela2[[#This Row],[uklad 1]]=1,I26*(-0.4)-1,I26*0.76-0.4*J26)</f>
        <v>-0.69093901377389721</v>
      </c>
      <c r="J28" s="8">
        <f ca="1">IF(Tabela2[[#This Row],[uklad 1]]=1,J26*(-0.4)+0.1,0.4*I26+0.76*J26)</f>
        <v>-4.1336533758446203E-3</v>
      </c>
      <c r="K28" s="8">
        <f t="shared" ca="1" si="1"/>
        <v>1</v>
      </c>
    </row>
    <row r="29" spans="1:11" x14ac:dyDescent="0.25">
      <c r="A29">
        <f ca="1">IF(Tabela2[[#This Row],[uklad 1]]=1,A28*(-0.4)-1,A28*0.76-0.4*B28)</f>
        <v>-0.74256538609500111</v>
      </c>
      <c r="B29">
        <f ca="1">IF(Tabela2[[#This Row],[uklad 1]]=1,B28*(-0.4)+0.1,0.4*A28+0.76*B28)</f>
        <v>2.4305010264466367E-2</v>
      </c>
      <c r="C29">
        <f t="shared" ca="1" si="0"/>
        <v>1</v>
      </c>
      <c r="I29" s="8">
        <f ca="1">IF(Tabela2[[#This Row],[uklad 1]]=1,I27*(-0.4)-1,I27*0.76-0.4*J27)</f>
        <v>-0.96175392123125758</v>
      </c>
      <c r="J29" s="8">
        <f ca="1">IF(Tabela2[[#This Row],[uklad 1]]=1,J27*(-0.4)+0.1,0.4*I27+0.76*J27)</f>
        <v>0.27793964998745124</v>
      </c>
      <c r="K29" s="1">
        <f t="shared" ca="1" si="1"/>
        <v>1</v>
      </c>
    </row>
    <row r="30" spans="1:11" x14ac:dyDescent="0.25">
      <c r="A30">
        <f ca="1">IF(Tabela2[[#This Row],[uklad 1]]=1,A29*(-0.4)-1,A29*0.76-0.4*B29)</f>
        <v>-0.7029738455619996</v>
      </c>
      <c r="B30">
        <f ca="1">IF(Tabela2[[#This Row],[uklad 1]]=1,B29*(-0.4)+0.1,0.4*A29+0.76*B29)</f>
        <v>9.0277995894213453E-2</v>
      </c>
      <c r="C30">
        <f t="shared" ca="1" si="0"/>
        <v>1</v>
      </c>
      <c r="I30" s="8">
        <f ca="1">IF(Tabela2[[#This Row],[uklad 1]]=1,I28*(-0.4)-1,I28*0.76-0.4*J28)</f>
        <v>-0.72362439449044103</v>
      </c>
      <c r="J30" s="8">
        <f ca="1">IF(Tabela2[[#This Row],[uklad 1]]=1,J28*(-0.4)+0.1,0.4*I28+0.76*J28)</f>
        <v>0.10165346135033786</v>
      </c>
      <c r="K30" s="8">
        <f t="shared" ca="1" si="1"/>
        <v>0</v>
      </c>
    </row>
    <row r="31" spans="1:11" x14ac:dyDescent="0.25">
      <c r="A31">
        <f ca="1">IF(Tabela2[[#This Row],[uklad 1]]=1,A30*(-0.4)-1,A30*0.76-0.4*B30)</f>
        <v>-0.71881046177520014</v>
      </c>
      <c r="B31">
        <f ca="1">IF(Tabela2[[#This Row],[uklad 1]]=1,B30*(-0.4)+0.1,0.4*A30+0.76*B30)</f>
        <v>6.3888801642314613E-2</v>
      </c>
      <c r="C31">
        <f t="shared" ca="1" si="0"/>
        <v>1</v>
      </c>
      <c r="I31" s="8">
        <f ca="1">IF(Tabela2[[#This Row],[uklad 1]]=1,I29*(-0.4)-1,I29*0.76-0.4*J29)</f>
        <v>-0.61529843150749697</v>
      </c>
      <c r="J31" s="8">
        <f ca="1">IF(Tabela2[[#This Row],[uklad 1]]=1,J29*(-0.4)+0.1,0.4*I29+0.76*J29)</f>
        <v>-1.1175859994980497E-2</v>
      </c>
      <c r="K31" s="1">
        <f t="shared" ca="1" si="1"/>
        <v>0</v>
      </c>
    </row>
    <row r="32" spans="1:11" x14ac:dyDescent="0.25">
      <c r="A32">
        <f ca="1">IF(Tabela2[[#This Row],[uklad 1]]=1,A31*(-0.4)-1,A31*0.76-0.4*B31)</f>
        <v>-0.57185147160607785</v>
      </c>
      <c r="B32">
        <f ca="1">IF(Tabela2[[#This Row],[uklad 1]]=1,B31*(-0.4)+0.1,0.4*A31+0.76*B31)</f>
        <v>-0.23896869546192095</v>
      </c>
      <c r="C32">
        <f t="shared" ca="1" si="0"/>
        <v>0</v>
      </c>
      <c r="I32" s="8">
        <f ca="1">IF(Tabela2[[#This Row],[uklad 1]]=1,I30*(-0.4)-1,I30*0.76-0.4*J30)</f>
        <v>-0.59061592435287036</v>
      </c>
      <c r="J32" s="8">
        <f ca="1">IF(Tabela2[[#This Row],[uklad 1]]=1,J30*(-0.4)+0.1,0.4*I30+0.76*J30)</f>
        <v>-0.21219312716991967</v>
      </c>
      <c r="K32" s="8">
        <f t="shared" ca="1" si="1"/>
        <v>0</v>
      </c>
    </row>
    <row r="33" spans="1:11" x14ac:dyDescent="0.25">
      <c r="A33">
        <f ca="1">IF(Tabela2[[#This Row],[uklad 1]]=1,A32*(-0.4)-1,A32*0.76-0.4*B32)</f>
        <v>-0.77125941135756881</v>
      </c>
      <c r="B33">
        <f ca="1">IF(Tabela2[[#This Row],[uklad 1]]=1,B32*(-0.4)+0.1,0.4*A32+0.76*B32)</f>
        <v>0.1955874781847684</v>
      </c>
      <c r="C33">
        <f t="shared" ca="1" si="0"/>
        <v>1</v>
      </c>
      <c r="I33" s="8">
        <f ca="1">IF(Tabela2[[#This Row],[uklad 1]]=1,I31*(-0.4)-1,I31*0.76-0.4*J31)</f>
        <v>-0.75388062739700124</v>
      </c>
      <c r="J33" s="8">
        <f ca="1">IF(Tabela2[[#This Row],[uklad 1]]=1,J31*(-0.4)+0.1,0.4*I31+0.76*J31)</f>
        <v>0.10447034399799221</v>
      </c>
      <c r="K33" s="1">
        <f t="shared" ca="1" si="1"/>
        <v>1</v>
      </c>
    </row>
    <row r="34" spans="1:11" x14ac:dyDescent="0.25">
      <c r="A34">
        <f ca="1">IF(Tabela2[[#This Row],[uklad 1]]=1,A33*(-0.4)-1,A33*0.76-0.4*B33)</f>
        <v>-0.6643921439056597</v>
      </c>
      <c r="B34">
        <f ca="1">IF(Tabela2[[#This Row],[uklad 1]]=1,B33*(-0.4)+0.1,0.4*A33+0.76*B33)</f>
        <v>-0.15985728112260353</v>
      </c>
      <c r="C34">
        <f t="shared" ca="1" si="0"/>
        <v>0</v>
      </c>
      <c r="I34" s="8">
        <f ca="1">IF(Tabela2[[#This Row],[uklad 1]]=1,I32*(-0.4)-1,I32*0.76-0.4*J32)</f>
        <v>-0.36399085164021361</v>
      </c>
      <c r="J34" s="8">
        <f ca="1">IF(Tabela2[[#This Row],[uklad 1]]=1,J32*(-0.4)+0.1,0.4*I32+0.76*J32)</f>
        <v>-0.39751314639028712</v>
      </c>
      <c r="K34" s="8">
        <f t="shared" ca="1" si="1"/>
        <v>1</v>
      </c>
    </row>
    <row r="35" spans="1:11" x14ac:dyDescent="0.25">
      <c r="A35">
        <f ca="1">IF(Tabela2[[#This Row],[uklad 1]]=1,A34*(-0.4)-1,A34*0.76-0.4*B34)</f>
        <v>-0.44099511691925991</v>
      </c>
      <c r="B35">
        <f ca="1">IF(Tabela2[[#This Row],[uklad 1]]=1,B34*(-0.4)+0.1,0.4*A34+0.76*B34)</f>
        <v>-0.38724839121544258</v>
      </c>
      <c r="C35">
        <f t="shared" ca="1" si="0"/>
        <v>0</v>
      </c>
      <c r="I35" s="8">
        <f ca="1">IF(Tabela2[[#This Row],[uklad 1]]=1,I33*(-0.4)-1,I33*0.76-0.4*J33)</f>
        <v>-0.61473741442091778</v>
      </c>
      <c r="J35" s="8">
        <f ca="1">IF(Tabela2[[#This Row],[uklad 1]]=1,J33*(-0.4)+0.1,0.4*I33+0.76*J33)</f>
        <v>-0.22215478952032641</v>
      </c>
      <c r="K35" s="1">
        <f t="shared" ca="1" si="1"/>
        <v>0</v>
      </c>
    </row>
    <row r="36" spans="1:11" x14ac:dyDescent="0.25">
      <c r="A36">
        <f ca="1">IF(Tabela2[[#This Row],[uklad 1]]=1,A35*(-0.4)-1,A35*0.76-0.4*B35)</f>
        <v>-0.82360195323229601</v>
      </c>
      <c r="B36">
        <f ca="1">IF(Tabela2[[#This Row],[uklad 1]]=1,B35*(-0.4)+0.1,0.4*A35+0.76*B35)</f>
        <v>0.25489935648617701</v>
      </c>
      <c r="C36">
        <f t="shared" ca="1" si="0"/>
        <v>1</v>
      </c>
      <c r="I36" s="8">
        <f ca="1">IF(Tabela2[[#This Row],[uklad 1]]=1,I34*(-0.4)-1,I34*0.76-0.4*J34)</f>
        <v>-0.8544036593439146</v>
      </c>
      <c r="J36" s="8">
        <f ca="1">IF(Tabela2[[#This Row],[uklad 1]]=1,J34*(-0.4)+0.1,0.4*I34+0.76*J34)</f>
        <v>0.25900525855611489</v>
      </c>
      <c r="K36" s="8">
        <f t="shared" ca="1" si="1"/>
        <v>1</v>
      </c>
    </row>
    <row r="37" spans="1:11" x14ac:dyDescent="0.25">
      <c r="A37">
        <f ca="1">IF(Tabela2[[#This Row],[uklad 1]]=1,A36*(-0.4)-1,A36*0.76-0.4*B36)</f>
        <v>-0.67055921870708157</v>
      </c>
      <c r="B37">
        <f ca="1">IF(Tabela2[[#This Row],[uklad 1]]=1,B36*(-0.4)+0.1,0.4*A36+0.76*B36)</f>
        <v>-1.9597425944708063E-3</v>
      </c>
      <c r="C37">
        <f t="shared" ca="1" si="0"/>
        <v>1</v>
      </c>
      <c r="I37" s="8">
        <f ca="1">IF(Tabela2[[#This Row],[uklad 1]]=1,I35*(-0.4)-1,I35*0.76-0.4*J35)</f>
        <v>-0.75410503423163289</v>
      </c>
      <c r="J37" s="8">
        <f ca="1">IF(Tabela2[[#This Row],[uklad 1]]=1,J35*(-0.4)+0.1,0.4*I35+0.76*J35)</f>
        <v>0.18886191580813058</v>
      </c>
      <c r="K37" s="1">
        <f t="shared" ca="1" si="1"/>
        <v>1</v>
      </c>
    </row>
    <row r="38" spans="1:11" x14ac:dyDescent="0.25">
      <c r="A38">
        <f ca="1">IF(Tabela2[[#This Row],[uklad 1]]=1,A37*(-0.4)-1,A37*0.76-0.4*B37)</f>
        <v>-0.73177631251716735</v>
      </c>
      <c r="B38">
        <f ca="1">IF(Tabela2[[#This Row],[uklad 1]]=1,B37*(-0.4)+0.1,0.4*A37+0.76*B37)</f>
        <v>0.10078389703778833</v>
      </c>
      <c r="C38">
        <f t="shared" ca="1" si="0"/>
        <v>1</v>
      </c>
      <c r="I38" s="8">
        <f ca="1">IF(Tabela2[[#This Row],[uklad 1]]=1,I36*(-0.4)-1,I36*0.76-0.4*J36)</f>
        <v>-0.65823853626243412</v>
      </c>
      <c r="J38" s="8">
        <f ca="1">IF(Tabela2[[#This Row],[uklad 1]]=1,J36*(-0.4)+0.1,0.4*I36+0.76*J36)</f>
        <v>-3.6021034224459625E-3</v>
      </c>
      <c r="K38" s="8">
        <f t="shared" ca="1" si="1"/>
        <v>1</v>
      </c>
    </row>
    <row r="39" spans="1:11" x14ac:dyDescent="0.25">
      <c r="A39">
        <f ca="1">IF(Tabela2[[#This Row],[uklad 1]]=1,A38*(-0.4)-1,A38*0.76-0.4*B38)</f>
        <v>-0.7072894749931331</v>
      </c>
      <c r="B39">
        <f ca="1">IF(Tabela2[[#This Row],[uklad 1]]=1,B38*(-0.4)+0.1,0.4*A38+0.76*B38)</f>
        <v>5.968644118488467E-2</v>
      </c>
      <c r="C39">
        <f t="shared" ca="1" si="0"/>
        <v>1</v>
      </c>
      <c r="I39" s="8">
        <f ca="1">IF(Tabela2[[#This Row],[uklad 1]]=1,I37*(-0.4)-1,I37*0.76-0.4*J37)</f>
        <v>-0.6983579863073468</v>
      </c>
      <c r="J39" s="8">
        <f ca="1">IF(Tabela2[[#This Row],[uklad 1]]=1,J37*(-0.4)+0.1,0.4*I37+0.76*J37)</f>
        <v>2.4455233676747762E-2</v>
      </c>
      <c r="K39" s="1">
        <f t="shared" ca="1" si="1"/>
        <v>1</v>
      </c>
    </row>
    <row r="40" spans="1:11" x14ac:dyDescent="0.25">
      <c r="A40">
        <f ca="1">IF(Tabela2[[#This Row],[uklad 1]]=1,A39*(-0.4)-1,A39*0.76-0.4*B39)</f>
        <v>-0.7170842100027468</v>
      </c>
      <c r="B40">
        <f ca="1">IF(Tabela2[[#This Row],[uklad 1]]=1,B39*(-0.4)+0.1,0.4*A39+0.76*B39)</f>
        <v>7.6125423526046135E-2</v>
      </c>
      <c r="C40">
        <f t="shared" ca="1" si="0"/>
        <v>1</v>
      </c>
      <c r="I40" s="8">
        <f ca="1">IF(Tabela2[[#This Row],[uklad 1]]=1,I38*(-0.4)-1,I38*0.76-0.4*J38)</f>
        <v>-0.73670458549502627</v>
      </c>
      <c r="J40" s="8">
        <f ca="1">IF(Tabela2[[#This Row],[uklad 1]]=1,J38*(-0.4)+0.1,0.4*I38+0.76*J38)</f>
        <v>0.10144084136897839</v>
      </c>
      <c r="K40" s="8">
        <f t="shared" ca="1" si="1"/>
        <v>1</v>
      </c>
    </row>
    <row r="41" spans="1:11" x14ac:dyDescent="0.25">
      <c r="A41">
        <f ca="1">IF(Tabela2[[#This Row],[uklad 1]]=1,A40*(-0.4)-1,A40*0.76-0.4*B40)</f>
        <v>-0.57543416901250599</v>
      </c>
      <c r="B41">
        <f ca="1">IF(Tabela2[[#This Row],[uklad 1]]=1,B40*(-0.4)+0.1,0.4*A40+0.76*B40)</f>
        <v>-0.22897836212130365</v>
      </c>
      <c r="C41">
        <f t="shared" ca="1" si="0"/>
        <v>0</v>
      </c>
      <c r="I41" s="8">
        <f ca="1">IF(Tabela2[[#This Row],[uklad 1]]=1,I39*(-0.4)-1,I39*0.76-0.4*J39)</f>
        <v>-0.5405341630642827</v>
      </c>
      <c r="J41" s="8">
        <f ca="1">IF(Tabela2[[#This Row],[uklad 1]]=1,J39*(-0.4)+0.1,0.4*I39+0.76*J39)</f>
        <v>-0.26075721692861042</v>
      </c>
      <c r="K41" s="1">
        <f t="shared" ca="1" si="1"/>
        <v>0</v>
      </c>
    </row>
    <row r="42" spans="1:11" x14ac:dyDescent="0.25">
      <c r="A42">
        <f ca="1">IF(Tabela2[[#This Row],[uklad 1]]=1,A41*(-0.4)-1,A41*0.76-0.4*B41)</f>
        <v>-0.34573862360098306</v>
      </c>
      <c r="B42">
        <f ca="1">IF(Tabela2[[#This Row],[uklad 1]]=1,B41*(-0.4)+0.1,0.4*A41+0.76*B41)</f>
        <v>-0.40419722281719317</v>
      </c>
      <c r="C42">
        <f t="shared" ca="1" si="0"/>
        <v>0</v>
      </c>
      <c r="I42" s="8">
        <f ca="1">IF(Tabela2[[#This Row],[uklad 1]]=1,I40*(-0.4)-1,I40*0.76-0.4*J40)</f>
        <v>-0.6004718215238114</v>
      </c>
      <c r="J42" s="8">
        <f ca="1">IF(Tabela2[[#This Row],[uklad 1]]=1,J40*(-0.4)+0.1,0.4*I40+0.76*J40)</f>
        <v>-0.21758679475758697</v>
      </c>
      <c r="K42" s="8">
        <f t="shared" ca="1" si="1"/>
        <v>0</v>
      </c>
    </row>
    <row r="43" spans="1:11" x14ac:dyDescent="0.25">
      <c r="A43">
        <f ca="1">IF(Tabela2[[#This Row],[uklad 1]]=1,A42*(-0.4)-1,A42*0.76-0.4*B42)</f>
        <v>-0.10108246480986988</v>
      </c>
      <c r="B43">
        <f ca="1">IF(Tabela2[[#This Row],[uklad 1]]=1,B42*(-0.4)+0.1,0.4*A42+0.76*B42)</f>
        <v>-0.44548533878146007</v>
      </c>
      <c r="C43">
        <f t="shared" ca="1" si="0"/>
        <v>0</v>
      </c>
      <c r="I43" s="8">
        <f ca="1">IF(Tabela2[[#This Row],[uklad 1]]=1,I41*(-0.4)-1,I41*0.76-0.4*J41)</f>
        <v>-0.30650307715741071</v>
      </c>
      <c r="J43" s="8">
        <f ca="1">IF(Tabela2[[#This Row],[uklad 1]]=1,J41*(-0.4)+0.1,0.4*I41+0.76*J41)</f>
        <v>-0.41438915009145705</v>
      </c>
      <c r="K43" s="1">
        <f t="shared" ca="1" si="1"/>
        <v>1</v>
      </c>
    </row>
    <row r="44" spans="1:11" x14ac:dyDescent="0.25">
      <c r="A44">
        <f ca="1">IF(Tabela2[[#This Row],[uklad 1]]=1,A43*(-0.4)-1,A43*0.76-0.4*B43)</f>
        <v>-0.95956701407605205</v>
      </c>
      <c r="B44">
        <f ca="1">IF(Tabela2[[#This Row],[uklad 1]]=1,B43*(-0.4)+0.1,0.4*A43+0.76*B43)</f>
        <v>0.27819413551258404</v>
      </c>
      <c r="C44">
        <f t="shared" ca="1" si="0"/>
        <v>1</v>
      </c>
      <c r="I44" s="8">
        <f ca="1">IF(Tabela2[[#This Row],[uklad 1]]=1,I42*(-0.4)-1,I42*0.76-0.4*J42)</f>
        <v>-0.75981127139047544</v>
      </c>
      <c r="J44" s="8">
        <f ca="1">IF(Tabela2[[#This Row],[uklad 1]]=1,J42*(-0.4)+0.1,0.4*I42+0.76*J42)</f>
        <v>0.1870347179030348</v>
      </c>
      <c r="K44" s="8">
        <f t="shared" ca="1" si="1"/>
        <v>0</v>
      </c>
    </row>
    <row r="45" spans="1:11" x14ac:dyDescent="0.25">
      <c r="A45">
        <f ca="1">IF(Tabela2[[#This Row],[uklad 1]]=1,A44*(-0.4)-1,A44*0.76-0.4*B44)</f>
        <v>-0.84054858490283324</v>
      </c>
      <c r="B45">
        <f ca="1">IF(Tabela2[[#This Row],[uklad 1]]=1,B44*(-0.4)+0.1,0.4*A44+0.76*B44)</f>
        <v>-0.17239926264085695</v>
      </c>
      <c r="C45">
        <f t="shared" ca="1" si="0"/>
        <v>0</v>
      </c>
      <c r="I45" s="8">
        <f ca="1">IF(Tabela2[[#This Row],[uklad 1]]=1,I43*(-0.4)-1,I43*0.76-0.4*J43)</f>
        <v>-6.7186678603049332E-2</v>
      </c>
      <c r="J45" s="8">
        <f ca="1">IF(Tabela2[[#This Row],[uklad 1]]=1,J43*(-0.4)+0.1,0.4*I43+0.76*J43)</f>
        <v>-0.43753698493247162</v>
      </c>
      <c r="K45" s="1">
        <f t="shared" ca="1" si="1"/>
        <v>0</v>
      </c>
    </row>
    <row r="46" spans="1:11" x14ac:dyDescent="0.25">
      <c r="A46">
        <f ca="1">IF(Tabela2[[#This Row],[uklad 1]]=1,A45*(-0.4)-1,A45*0.76-0.4*B45)</f>
        <v>-0.6637805660388667</v>
      </c>
      <c r="B46">
        <f ca="1">IF(Tabela2[[#This Row],[uklad 1]]=1,B45*(-0.4)+0.1,0.4*A45+0.76*B45)</f>
        <v>0.16895970505634278</v>
      </c>
      <c r="C46">
        <f t="shared" ca="1" si="0"/>
        <v>1</v>
      </c>
      <c r="I46" s="8">
        <f ca="1">IF(Tabela2[[#This Row],[uklad 1]]=1,I44*(-0.4)-1,I44*0.76-0.4*J44)</f>
        <v>-0.69607549144380987</v>
      </c>
      <c r="J46" s="8">
        <f ca="1">IF(Tabela2[[#This Row],[uklad 1]]=1,J44*(-0.4)+0.1,0.4*I44+0.76*J44)</f>
        <v>2.5186112838786079E-2</v>
      </c>
      <c r="K46" s="8">
        <f t="shared" ca="1" si="1"/>
        <v>0</v>
      </c>
    </row>
    <row r="47" spans="1:11" x14ac:dyDescent="0.25">
      <c r="A47">
        <f ca="1">IF(Tabela2[[#This Row],[uklad 1]]=1,A46*(-0.4)-1,A46*0.76-0.4*B46)</f>
        <v>-0.57205711221207578</v>
      </c>
      <c r="B47">
        <f ca="1">IF(Tabela2[[#This Row],[uklad 1]]=1,B46*(-0.4)+0.1,0.4*A46+0.76*B46)</f>
        <v>-0.13710285057272617</v>
      </c>
      <c r="C47">
        <f t="shared" ca="1" si="0"/>
        <v>0</v>
      </c>
      <c r="I47" s="8">
        <f ca="1">IF(Tabela2[[#This Row],[uklad 1]]=1,I45*(-0.4)-1,I45*0.76-0.4*J45)</f>
        <v>0.12395291823467117</v>
      </c>
      <c r="J47" s="8">
        <f ca="1">IF(Tabela2[[#This Row],[uklad 1]]=1,J45*(-0.4)+0.1,0.4*I45+0.76*J45)</f>
        <v>-0.35940277998989817</v>
      </c>
      <c r="K47" s="1">
        <f t="shared" ca="1" si="1"/>
        <v>1</v>
      </c>
    </row>
    <row r="48" spans="1:11" x14ac:dyDescent="0.25">
      <c r="A48">
        <f ca="1">IF(Tabela2[[#This Row],[uklad 1]]=1,A47*(-0.4)-1,A47*0.76-0.4*B47)</f>
        <v>-0.37992226505208709</v>
      </c>
      <c r="B48">
        <f ca="1">IF(Tabela2[[#This Row],[uklad 1]]=1,B47*(-0.4)+0.1,0.4*A47+0.76*B47)</f>
        <v>-0.3330210113201022</v>
      </c>
      <c r="C48">
        <f t="shared" ca="1" si="0"/>
        <v>0</v>
      </c>
      <c r="I48" s="8">
        <f ca="1">IF(Tabela2[[#This Row],[uklad 1]]=1,I46*(-0.4)-1,I46*0.76-0.4*J46)</f>
        <v>-0.53909181863280997</v>
      </c>
      <c r="J48" s="8">
        <f ca="1">IF(Tabela2[[#This Row],[uklad 1]]=1,J46*(-0.4)+0.1,0.4*I46+0.76*J46)</f>
        <v>-0.25928875082004654</v>
      </c>
      <c r="K48" s="8">
        <f t="shared" ca="1" si="1"/>
        <v>0</v>
      </c>
    </row>
    <row r="49" spans="1:11" x14ac:dyDescent="0.25">
      <c r="A49">
        <f ca="1">IF(Tabela2[[#This Row],[uklad 1]]=1,A48*(-0.4)-1,A48*0.76-0.4*B48)</f>
        <v>-0.8480310939791651</v>
      </c>
      <c r="B49">
        <f ca="1">IF(Tabela2[[#This Row],[uklad 1]]=1,B48*(-0.4)+0.1,0.4*A48+0.76*B48)</f>
        <v>0.2332084045280409</v>
      </c>
      <c r="C49">
        <f t="shared" ca="1" si="0"/>
        <v>1</v>
      </c>
      <c r="I49" s="8">
        <f ca="1">IF(Tabela2[[#This Row],[uklad 1]]=1,I47*(-0.4)-1,I47*0.76-0.4*J47)</f>
        <v>-1.0495811672938684</v>
      </c>
      <c r="J49" s="8">
        <f ca="1">IF(Tabela2[[#This Row],[uklad 1]]=1,J47*(-0.4)+0.1,0.4*I47+0.76*J47)</f>
        <v>0.24376111199595929</v>
      </c>
      <c r="K49" s="1">
        <f t="shared" ca="1" si="1"/>
        <v>0</v>
      </c>
    </row>
    <row r="50" spans="1:11" x14ac:dyDescent="0.25">
      <c r="A50">
        <f ca="1">IF(Tabela2[[#This Row],[uklad 1]]=1,A49*(-0.4)-1,A49*0.76-0.4*B49)</f>
        <v>-0.66078756240833392</v>
      </c>
      <c r="B50">
        <f ca="1">IF(Tabela2[[#This Row],[uklad 1]]=1,B49*(-0.4)+0.1,0.4*A49+0.76*B49)</f>
        <v>6.7166381887836385E-3</v>
      </c>
      <c r="C50">
        <f t="shared" ca="1" si="0"/>
        <v>1</v>
      </c>
      <c r="I50" s="8">
        <f ca="1">IF(Tabela2[[#This Row],[uklad 1]]=1,I48*(-0.4)-1,I48*0.76-0.4*J48)</f>
        <v>-0.78436327254687599</v>
      </c>
      <c r="J50" s="8">
        <f ca="1">IF(Tabela2[[#This Row],[uklad 1]]=1,J48*(-0.4)+0.1,0.4*I48+0.76*J48)</f>
        <v>0.20371550032801863</v>
      </c>
      <c r="K50" s="8">
        <f t="shared" ca="1" si="1"/>
        <v>1</v>
      </c>
    </row>
    <row r="51" spans="1:11" x14ac:dyDescent="0.25">
      <c r="A51">
        <f ca="1">IF(Tabela2[[#This Row],[uklad 1]]=1,A50*(-0.4)-1,A50*0.76-0.4*B50)</f>
        <v>-0.50488520270584725</v>
      </c>
      <c r="B51">
        <f ca="1">IF(Tabela2[[#This Row],[uklad 1]]=1,B50*(-0.4)+0.1,0.4*A50+0.76*B50)</f>
        <v>-0.25921037993985802</v>
      </c>
      <c r="C51">
        <f t="shared" ca="1" si="0"/>
        <v>0</v>
      </c>
      <c r="I51" s="8">
        <f ca="1">IF(Tabela2[[#This Row],[uklad 1]]=1,I49*(-0.4)-1,I49*0.76-0.4*J49)</f>
        <v>-0.8951861319417237</v>
      </c>
      <c r="J51" s="8">
        <f ca="1">IF(Tabela2[[#This Row],[uklad 1]]=1,J49*(-0.4)+0.1,0.4*I49+0.76*J49)</f>
        <v>-0.23457402180061832</v>
      </c>
      <c r="K51" s="1">
        <f t="shared" ca="1" si="1"/>
        <v>0</v>
      </c>
    </row>
    <row r="52" spans="1:11" x14ac:dyDescent="0.25">
      <c r="A52">
        <f ca="1">IF(Tabela2[[#This Row],[uklad 1]]=1,A51*(-0.4)-1,A51*0.76-0.4*B51)</f>
        <v>-0.28002860208050068</v>
      </c>
      <c r="B52">
        <f ca="1">IF(Tabela2[[#This Row],[uklad 1]]=1,B51*(-0.4)+0.1,0.4*A51+0.76*B51)</f>
        <v>-0.39895396983663101</v>
      </c>
      <c r="C52">
        <f t="shared" ca="1" si="0"/>
        <v>0</v>
      </c>
      <c r="I52" s="8">
        <f ca="1">IF(Tabela2[[#This Row],[uklad 1]]=1,I50*(-0.4)-1,I50*0.76-0.4*J50)</f>
        <v>-0.67760228726683325</v>
      </c>
      <c r="J52" s="8">
        <f ca="1">IF(Tabela2[[#This Row],[uklad 1]]=1,J50*(-0.4)+0.1,0.4*I50+0.76*J50)</f>
        <v>-0.15892152876945626</v>
      </c>
      <c r="K52" s="8">
        <f t="shared" ca="1" si="1"/>
        <v>0</v>
      </c>
    </row>
    <row r="53" spans="1:11" x14ac:dyDescent="0.25">
      <c r="A53">
        <f ca="1">IF(Tabela2[[#This Row],[uklad 1]]=1,A52*(-0.4)-1,A52*0.76-0.4*B52)</f>
        <v>-0.88798855916779973</v>
      </c>
      <c r="B53">
        <f ca="1">IF(Tabela2[[#This Row],[uklad 1]]=1,B52*(-0.4)+0.1,0.4*A52+0.76*B52)</f>
        <v>0.25958158793465241</v>
      </c>
      <c r="C53">
        <f t="shared" ca="1" si="0"/>
        <v>1</v>
      </c>
      <c r="I53" s="8">
        <f ca="1">IF(Tabela2[[#This Row],[uklad 1]]=1,I51*(-0.4)-1,I51*0.76-0.4*J51)</f>
        <v>-0.64192554722331052</v>
      </c>
      <c r="J53" s="8">
        <f ca="1">IF(Tabela2[[#This Row],[uklad 1]]=1,J51*(-0.4)+0.1,0.4*I51+0.76*J51)</f>
        <v>0.19382960872024735</v>
      </c>
      <c r="K53" s="1">
        <f t="shared" ca="1" si="1"/>
        <v>0</v>
      </c>
    </row>
    <row r="54" spans="1:11" x14ac:dyDescent="0.25">
      <c r="A54">
        <f ca="1">IF(Tabela2[[#This Row],[uklad 1]]=1,A53*(-0.4)-1,A53*0.76-0.4*B53)</f>
        <v>-0.77870394014138877</v>
      </c>
      <c r="B54">
        <f ca="1">IF(Tabela2[[#This Row],[uklad 1]]=1,B53*(-0.4)+0.1,0.4*A53+0.76*B53)</f>
        <v>-0.15791341683678409</v>
      </c>
      <c r="C54">
        <f t="shared" ca="1" si="0"/>
        <v>0</v>
      </c>
      <c r="I54" s="8">
        <f ca="1">IF(Tabela2[[#This Row],[uklad 1]]=1,I52*(-0.4)-1,I52*0.76-0.4*J52)</f>
        <v>-0.45140912681501077</v>
      </c>
      <c r="J54" s="8">
        <f ca="1">IF(Tabela2[[#This Row],[uklad 1]]=1,J52*(-0.4)+0.1,0.4*I52+0.76*J52)</f>
        <v>-0.39182127677152007</v>
      </c>
      <c r="K54" s="8">
        <f t="shared" ca="1" si="1"/>
        <v>0</v>
      </c>
    </row>
    <row r="55" spans="1:11" x14ac:dyDescent="0.25">
      <c r="A55">
        <f ca="1">IF(Tabela2[[#This Row],[uklad 1]]=1,A54*(-0.4)-1,A54*0.76-0.4*B54)</f>
        <v>-0.68851842394344454</v>
      </c>
      <c r="B55">
        <f ca="1">IF(Tabela2[[#This Row],[uklad 1]]=1,B54*(-0.4)+0.1,0.4*A54+0.76*B54)</f>
        <v>0.16316536673471366</v>
      </c>
      <c r="C55">
        <f t="shared" ca="1" si="0"/>
        <v>1</v>
      </c>
      <c r="I55" s="8">
        <f ca="1">IF(Tabela2[[#This Row],[uklad 1]]=1,I53*(-0.4)-1,I53*0.76-0.4*J53)</f>
        <v>-0.74322978111067584</v>
      </c>
      <c r="J55" s="8">
        <f ca="1">IF(Tabela2[[#This Row],[uklad 1]]=1,J53*(-0.4)+0.1,0.4*I53+0.76*J53)</f>
        <v>2.2468156511901066E-2</v>
      </c>
      <c r="K55" s="1">
        <f t="shared" ca="1" si="1"/>
        <v>0</v>
      </c>
    </row>
    <row r="56" spans="1:11" x14ac:dyDescent="0.25">
      <c r="A56">
        <f ca="1">IF(Tabela2[[#This Row],[uklad 1]]=1,A55*(-0.4)-1,A55*0.76-0.4*B55)</f>
        <v>-0.58854014889090323</v>
      </c>
      <c r="B56">
        <f ca="1">IF(Tabela2[[#This Row],[uklad 1]]=1,B55*(-0.4)+0.1,0.4*A55+0.76*B55)</f>
        <v>-0.15140169085899546</v>
      </c>
      <c r="C56">
        <f t="shared" ca="1" si="0"/>
        <v>0</v>
      </c>
      <c r="I56" s="8">
        <f ca="1">IF(Tabela2[[#This Row],[uklad 1]]=1,I54*(-0.4)-1,I54*0.76-0.4*J54)</f>
        <v>-0.18634242567080017</v>
      </c>
      <c r="J56" s="8">
        <f ca="1">IF(Tabela2[[#This Row],[uklad 1]]=1,J54*(-0.4)+0.1,0.4*I54+0.76*J54)</f>
        <v>-0.47834782107235957</v>
      </c>
      <c r="K56" s="8">
        <f t="shared" ca="1" si="1"/>
        <v>1</v>
      </c>
    </row>
    <row r="57" spans="1:11" x14ac:dyDescent="0.25">
      <c r="A57">
        <f ca="1">IF(Tabela2[[#This Row],[uklad 1]]=1,A56*(-0.4)-1,A56*0.76-0.4*B56)</f>
        <v>-0.76458394044363875</v>
      </c>
      <c r="B57">
        <f ca="1">IF(Tabela2[[#This Row],[uklad 1]]=1,B56*(-0.4)+0.1,0.4*A56+0.76*B56)</f>
        <v>0.16056067634359819</v>
      </c>
      <c r="C57">
        <f t="shared" ca="1" si="0"/>
        <v>1</v>
      </c>
      <c r="I57" s="8">
        <f ca="1">IF(Tabela2[[#This Row],[uklad 1]]=1,I55*(-0.4)-1,I55*0.76-0.4*J55)</f>
        <v>-0.70270808755572967</v>
      </c>
      <c r="J57" s="8">
        <f ca="1">IF(Tabela2[[#This Row],[uklad 1]]=1,J55*(-0.4)+0.1,0.4*I55+0.76*J55)</f>
        <v>9.1012737395239574E-2</v>
      </c>
      <c r="K57" s="1">
        <f t="shared" ca="1" si="1"/>
        <v>1</v>
      </c>
    </row>
    <row r="58" spans="1:11" x14ac:dyDescent="0.25">
      <c r="A58">
        <f ca="1">IF(Tabela2[[#This Row],[uklad 1]]=1,A57*(-0.4)-1,A57*0.76-0.4*B57)</f>
        <v>-0.69416642382254445</v>
      </c>
      <c r="B58">
        <f ca="1">IF(Tabela2[[#This Row],[uklad 1]]=1,B57*(-0.4)+0.1,0.4*A57+0.76*B57)</f>
        <v>3.5775729462560732E-2</v>
      </c>
      <c r="C58">
        <f t="shared" ca="1" si="0"/>
        <v>1</v>
      </c>
      <c r="I58" s="8">
        <f ca="1">IF(Tabela2[[#This Row],[uklad 1]]=1,I56*(-0.4)-1,I56*0.76-0.4*J56)</f>
        <v>-0.92546302973167993</v>
      </c>
      <c r="J58" s="8">
        <f ca="1">IF(Tabela2[[#This Row],[uklad 1]]=1,J56*(-0.4)+0.1,0.4*I56+0.76*J56)</f>
        <v>0.29133912842894383</v>
      </c>
      <c r="K58" s="8">
        <f t="shared" ca="1" si="1"/>
        <v>1</v>
      </c>
    </row>
    <row r="59" spans="1:11" x14ac:dyDescent="0.25">
      <c r="A59">
        <f ca="1">IF(Tabela2[[#This Row],[uklad 1]]=1,A58*(-0.4)-1,A58*0.76-0.4*B58)</f>
        <v>-0.7223334304709822</v>
      </c>
      <c r="B59">
        <f ca="1">IF(Tabela2[[#This Row],[uklad 1]]=1,B58*(-0.4)+0.1,0.4*A58+0.76*B58)</f>
        <v>8.5689708214975707E-2</v>
      </c>
      <c r="C59">
        <f t="shared" ca="1" si="0"/>
        <v>1</v>
      </c>
      <c r="I59" s="8">
        <f ca="1">IF(Tabela2[[#This Row],[uklad 1]]=1,I57*(-0.4)-1,I57*0.76-0.4*J57)</f>
        <v>-0.71891676497770818</v>
      </c>
      <c r="J59" s="8">
        <f ca="1">IF(Tabela2[[#This Row],[uklad 1]]=1,J57*(-0.4)+0.1,0.4*I57+0.76*J57)</f>
        <v>6.3594905041904182E-2</v>
      </c>
      <c r="K59" s="1">
        <f t="shared" ca="1" si="1"/>
        <v>1</v>
      </c>
    </row>
    <row r="60" spans="1:11" x14ac:dyDescent="0.25">
      <c r="A60">
        <f ca="1">IF(Tabela2[[#This Row],[uklad 1]]=1,A59*(-0.4)-1,A59*0.76-0.4*B59)</f>
        <v>-0.71106662781160712</v>
      </c>
      <c r="B60">
        <f ca="1">IF(Tabela2[[#This Row],[uklad 1]]=1,B59*(-0.4)+0.1,0.4*A59+0.76*B59)</f>
        <v>6.5724116714009712E-2</v>
      </c>
      <c r="C60">
        <f t="shared" ca="1" si="0"/>
        <v>1</v>
      </c>
      <c r="I60" s="8">
        <f ca="1">IF(Tabela2[[#This Row],[uklad 1]]=1,I58*(-0.4)-1,I58*0.76-0.4*J58)</f>
        <v>-0.62981478810732794</v>
      </c>
      <c r="J60" s="8">
        <f ca="1">IF(Tabela2[[#This Row],[uklad 1]]=1,J58*(-0.4)+0.1,0.4*I58+0.76*J58)</f>
        <v>-1.6535651371577531E-2</v>
      </c>
      <c r="K60" s="8">
        <f t="shared" ca="1" si="1"/>
        <v>0</v>
      </c>
    </row>
    <row r="61" spans="1:11" x14ac:dyDescent="0.25">
      <c r="A61">
        <f ca="1">IF(Tabela2[[#This Row],[uklad 1]]=1,A60*(-0.4)-1,A60*0.76-0.4*B60)</f>
        <v>-0.56670028382242532</v>
      </c>
      <c r="B61">
        <f ca="1">IF(Tabela2[[#This Row],[uklad 1]]=1,B60*(-0.4)+0.1,0.4*A60+0.76*B60)</f>
        <v>-0.23447632242199551</v>
      </c>
      <c r="C61">
        <f t="shared" ca="1" si="0"/>
        <v>0</v>
      </c>
      <c r="I61" s="8">
        <f ca="1">IF(Tabela2[[#This Row],[uklad 1]]=1,I59*(-0.4)-1,I59*0.76-0.4*J59)</f>
        <v>-0.57181470339981988</v>
      </c>
      <c r="J61" s="8">
        <f ca="1">IF(Tabela2[[#This Row],[uklad 1]]=1,J59*(-0.4)+0.1,0.4*I59+0.76*J59)</f>
        <v>-0.23923457815923613</v>
      </c>
      <c r="K61" s="1">
        <f t="shared" ca="1" si="1"/>
        <v>1</v>
      </c>
    </row>
    <row r="62" spans="1:11" x14ac:dyDescent="0.25">
      <c r="A62">
        <f ca="1">IF(Tabela2[[#This Row],[uklad 1]]=1,A61*(-0.4)-1,A61*0.76-0.4*B61)</f>
        <v>-0.33690168673624504</v>
      </c>
      <c r="B62">
        <f ca="1">IF(Tabela2[[#This Row],[uklad 1]]=1,B61*(-0.4)+0.1,0.4*A61+0.76*B61)</f>
        <v>-0.4048821185696867</v>
      </c>
      <c r="C62">
        <f t="shared" ca="1" si="0"/>
        <v>0</v>
      </c>
      <c r="I62" s="8">
        <f ca="1">IF(Tabela2[[#This Row],[uklad 1]]=1,I60*(-0.4)-1,I60*0.76-0.4*J60)</f>
        <v>-0.47204497841293824</v>
      </c>
      <c r="J62" s="8">
        <f ca="1">IF(Tabela2[[#This Row],[uklad 1]]=1,J60*(-0.4)+0.1,0.4*I60+0.76*J60)</f>
        <v>-0.26449301028533012</v>
      </c>
      <c r="K62" s="8">
        <f t="shared" ca="1" si="1"/>
        <v>0</v>
      </c>
    </row>
    <row r="63" spans="1:11" x14ac:dyDescent="0.25">
      <c r="A63">
        <f ca="1">IF(Tabela2[[#This Row],[uklad 1]]=1,A62*(-0.4)-1,A62*0.76-0.4*B62)</f>
        <v>-0.86523932530550196</v>
      </c>
      <c r="B63">
        <f ca="1">IF(Tabela2[[#This Row],[uklad 1]]=1,B62*(-0.4)+0.1,0.4*A62+0.76*B62)</f>
        <v>0.26195284742787472</v>
      </c>
      <c r="C63">
        <f t="shared" ca="1" si="0"/>
        <v>1</v>
      </c>
      <c r="I63" s="8">
        <f ca="1">IF(Tabela2[[#This Row],[uklad 1]]=1,I61*(-0.4)-1,I61*0.76-0.4*J61)</f>
        <v>-0.771274118640072</v>
      </c>
      <c r="J63" s="8">
        <f ca="1">IF(Tabela2[[#This Row],[uklad 1]]=1,J61*(-0.4)+0.1,0.4*I61+0.76*J61)</f>
        <v>0.19569383126369447</v>
      </c>
      <c r="K63" s="1">
        <f t="shared" ca="1" si="1"/>
        <v>1</v>
      </c>
    </row>
    <row r="64" spans="1:11" x14ac:dyDescent="0.25">
      <c r="A64">
        <f ca="1">IF(Tabela2[[#This Row],[uklad 1]]=1,A63*(-0.4)-1,A63*0.76-0.4*B63)</f>
        <v>-0.65390426987779926</v>
      </c>
      <c r="B64">
        <f ca="1">IF(Tabela2[[#This Row],[uklad 1]]=1,B63*(-0.4)+0.1,0.4*A63+0.76*B63)</f>
        <v>-4.781138971149887E-3</v>
      </c>
      <c r="C64">
        <f t="shared" ca="1" si="0"/>
        <v>1</v>
      </c>
      <c r="I64" s="8">
        <f ca="1">IF(Tabela2[[#This Row],[uklad 1]]=1,I62*(-0.4)-1,I62*0.76-0.4*J62)</f>
        <v>-0.8111820086348247</v>
      </c>
      <c r="J64" s="8">
        <f ca="1">IF(Tabela2[[#This Row],[uklad 1]]=1,J62*(-0.4)+0.1,0.4*I62+0.76*J62)</f>
        <v>0.20579720411413205</v>
      </c>
      <c r="K64" s="8">
        <f t="shared" ca="1" si="1"/>
        <v>0</v>
      </c>
    </row>
    <row r="65" spans="1:11" x14ac:dyDescent="0.25">
      <c r="A65">
        <f ca="1">IF(Tabela2[[#This Row],[uklad 1]]=1,A64*(-0.4)-1,A64*0.76-0.4*B64)</f>
        <v>-0.73843829204888034</v>
      </c>
      <c r="B65">
        <f ca="1">IF(Tabela2[[#This Row],[uklad 1]]=1,B64*(-0.4)+0.1,0.4*A64+0.76*B64)</f>
        <v>0.10191245558845996</v>
      </c>
      <c r="C65">
        <f t="shared" ca="1" si="0"/>
        <v>1</v>
      </c>
      <c r="I65" s="8">
        <f ca="1">IF(Tabela2[[#This Row],[uklad 1]]=1,I63*(-0.4)-1,I63*0.76-0.4*J63)</f>
        <v>-0.69149035254397118</v>
      </c>
      <c r="J65" s="8">
        <f ca="1">IF(Tabela2[[#This Row],[uklad 1]]=1,J63*(-0.4)+0.1,0.4*I63+0.76*J63)</f>
        <v>2.172246749452221E-2</v>
      </c>
      <c r="K65" s="1">
        <f t="shared" ca="1" si="1"/>
        <v>0</v>
      </c>
    </row>
    <row r="66" spans="1:11" x14ac:dyDescent="0.25">
      <c r="A66">
        <f ca="1">IF(Tabela2[[#This Row],[uklad 1]]=1,A65*(-0.4)-1,A65*0.76-0.4*B65)</f>
        <v>-0.70462468318044791</v>
      </c>
      <c r="B66">
        <f ca="1">IF(Tabela2[[#This Row],[uklad 1]]=1,B65*(-0.4)+0.1,0.4*A65+0.76*B65)</f>
        <v>5.9235017764616017E-2</v>
      </c>
      <c r="C66">
        <f t="shared" ca="1" si="0"/>
        <v>1</v>
      </c>
      <c r="I66" s="8">
        <f ca="1">IF(Tabela2[[#This Row],[uklad 1]]=1,I64*(-0.4)-1,I64*0.76-0.4*J64)</f>
        <v>-0.67552719654607007</v>
      </c>
      <c r="J66" s="8">
        <f ca="1">IF(Tabela2[[#This Row],[uklad 1]]=1,J64*(-0.4)+0.1,0.4*I64+0.76*J64)</f>
        <v>1.7681118354347186E-2</v>
      </c>
      <c r="K66" s="8">
        <f t="shared" ca="1" si="1"/>
        <v>0</v>
      </c>
    </row>
    <row r="67" spans="1:11" x14ac:dyDescent="0.25">
      <c r="A67">
        <f ca="1">IF(Tabela2[[#This Row],[uklad 1]]=1,A66*(-0.4)-1,A66*0.76-0.4*B66)</f>
        <v>-0.55920876632298688</v>
      </c>
      <c r="B67">
        <f ca="1">IF(Tabela2[[#This Row],[uklad 1]]=1,B66*(-0.4)+0.1,0.4*A66+0.76*B66)</f>
        <v>-0.23683125977107103</v>
      </c>
      <c r="C67">
        <f t="shared" ref="C67:C130" ca="1" si="2">RANDBETWEEN(0,1)</f>
        <v>0</v>
      </c>
      <c r="I67" s="8">
        <f ca="1">IF(Tabela2[[#This Row],[uklad 1]]=1,I65*(-0.4)-1,I65*0.76-0.4*J65)</f>
        <v>-0.53422165493122697</v>
      </c>
      <c r="J67" s="8">
        <f ca="1">IF(Tabela2[[#This Row],[uklad 1]]=1,J65*(-0.4)+0.1,0.4*I65+0.76*J65)</f>
        <v>-0.26008706572175161</v>
      </c>
      <c r="K67" s="1">
        <f t="shared" ca="1" si="1"/>
        <v>1</v>
      </c>
    </row>
    <row r="68" spans="1:11" x14ac:dyDescent="0.25">
      <c r="A68">
        <f ca="1">IF(Tabela2[[#This Row],[uklad 1]]=1,A67*(-0.4)-1,A67*0.76-0.4*B67)</f>
        <v>-0.77631649347080522</v>
      </c>
      <c r="B68">
        <f ca="1">IF(Tabela2[[#This Row],[uklad 1]]=1,B67*(-0.4)+0.1,0.4*A67+0.76*B67)</f>
        <v>0.19473250390842842</v>
      </c>
      <c r="C68">
        <f t="shared" ca="1" si="2"/>
        <v>1</v>
      </c>
      <c r="I68" s="8">
        <f ca="1">IF(Tabela2[[#This Row],[uklad 1]]=1,I66*(-0.4)-1,I66*0.76-0.4*J66)</f>
        <v>-0.72978912138157193</v>
      </c>
      <c r="J68" s="8">
        <f ca="1">IF(Tabela2[[#This Row],[uklad 1]]=1,J66*(-0.4)+0.1,0.4*I66+0.76*J66)</f>
        <v>9.2927552658261137E-2</v>
      </c>
      <c r="K68" s="8">
        <f t="shared" ref="K68:K131" ca="1" si="3">RANDBETWEEN(0,1)</f>
        <v>0</v>
      </c>
    </row>
    <row r="69" spans="1:11" x14ac:dyDescent="0.25">
      <c r="A69">
        <f ca="1">IF(Tabela2[[#This Row],[uklad 1]]=1,A68*(-0.4)-1,A68*0.76-0.4*B68)</f>
        <v>-0.68947340261167789</v>
      </c>
      <c r="B69">
        <f ca="1">IF(Tabela2[[#This Row],[uklad 1]]=1,B68*(-0.4)+0.1,0.4*A68+0.76*B68)</f>
        <v>2.2106998436628639E-2</v>
      </c>
      <c r="C69">
        <f t="shared" ca="1" si="2"/>
        <v>1</v>
      </c>
      <c r="I69" s="8">
        <f ca="1">IF(Tabela2[[#This Row],[uklad 1]]=1,I67*(-0.4)-1,I67*0.76-0.4*J67)</f>
        <v>-0.78631133802750919</v>
      </c>
      <c r="J69" s="8">
        <f ca="1">IF(Tabela2[[#This Row],[uklad 1]]=1,J67*(-0.4)+0.1,0.4*I67+0.76*J67)</f>
        <v>0.20403482628870065</v>
      </c>
      <c r="K69" s="1">
        <f t="shared" ca="1" si="3"/>
        <v>0</v>
      </c>
    </row>
    <row r="70" spans="1:11" x14ac:dyDescent="0.25">
      <c r="A70">
        <f ca="1">IF(Tabela2[[#This Row],[uklad 1]]=1,A69*(-0.4)-1,A69*0.76-0.4*B69)</f>
        <v>-0.53284258535952667</v>
      </c>
      <c r="B70">
        <f ca="1">IF(Tabela2[[#This Row],[uklad 1]]=1,B69*(-0.4)+0.1,0.4*A69+0.76*B69)</f>
        <v>-0.25898804223283339</v>
      </c>
      <c r="C70">
        <f t="shared" ca="1" si="2"/>
        <v>0</v>
      </c>
      <c r="I70" s="8">
        <f ca="1">IF(Tabela2[[#This Row],[uklad 1]]=1,I68*(-0.4)-1,I68*0.76-0.4*J68)</f>
        <v>-0.59181075331329913</v>
      </c>
      <c r="J70" s="8">
        <f ca="1">IF(Tabela2[[#This Row],[uklad 1]]=1,J68*(-0.4)+0.1,0.4*I68+0.76*J68)</f>
        <v>-0.22129070853235033</v>
      </c>
      <c r="K70" s="8">
        <f t="shared" ca="1" si="3"/>
        <v>0</v>
      </c>
    </row>
    <row r="71" spans="1:11" x14ac:dyDescent="0.25">
      <c r="A71">
        <f ca="1">IF(Tabela2[[#This Row],[uklad 1]]=1,A70*(-0.4)-1,A70*0.76-0.4*B70)</f>
        <v>-0.78686296585618931</v>
      </c>
      <c r="B71">
        <f ca="1">IF(Tabela2[[#This Row],[uklad 1]]=1,B70*(-0.4)+0.1,0.4*A70+0.76*B70)</f>
        <v>0.20359521689313337</v>
      </c>
      <c r="C71">
        <f t="shared" ca="1" si="2"/>
        <v>1</v>
      </c>
      <c r="I71" s="8">
        <f ca="1">IF(Tabela2[[#This Row],[uklad 1]]=1,I69*(-0.4)-1,I69*0.76-0.4*J69)</f>
        <v>-0.68547546478899624</v>
      </c>
      <c r="J71" s="8">
        <f ca="1">IF(Tabela2[[#This Row],[uklad 1]]=1,J69*(-0.4)+0.1,0.4*I69+0.76*J69)</f>
        <v>1.8386069484519735E-2</v>
      </c>
      <c r="K71" s="1">
        <f t="shared" ca="1" si="3"/>
        <v>1</v>
      </c>
    </row>
    <row r="72" spans="1:11" x14ac:dyDescent="0.25">
      <c r="A72">
        <f ca="1">IF(Tabela2[[#This Row],[uklad 1]]=1,A71*(-0.4)-1,A71*0.76-0.4*B71)</f>
        <v>-0.67945394080795729</v>
      </c>
      <c r="B72">
        <f ca="1">IF(Tabela2[[#This Row],[uklad 1]]=1,B71*(-0.4)+0.1,0.4*A71+0.76*B71)</f>
        <v>-0.16001282150369436</v>
      </c>
      <c r="C72">
        <f t="shared" ca="1" si="2"/>
        <v>0</v>
      </c>
      <c r="I72" s="8">
        <f ca="1">IF(Tabela2[[#This Row],[uklad 1]]=1,I70*(-0.4)-1,I70*0.76-0.4*J70)</f>
        <v>-0.36125988910516721</v>
      </c>
      <c r="J72" s="8">
        <f ca="1">IF(Tabela2[[#This Row],[uklad 1]]=1,J70*(-0.4)+0.1,0.4*I70+0.76*J70)</f>
        <v>-0.40490523980990589</v>
      </c>
      <c r="K72" s="8">
        <f t="shared" ca="1" si="3"/>
        <v>1</v>
      </c>
    </row>
    <row r="73" spans="1:11" x14ac:dyDescent="0.25">
      <c r="A73">
        <f ca="1">IF(Tabela2[[#This Row],[uklad 1]]=1,A72*(-0.4)-1,A72*0.76-0.4*B72)</f>
        <v>-0.72821842367681699</v>
      </c>
      <c r="B73">
        <f ca="1">IF(Tabela2[[#This Row],[uklad 1]]=1,B72*(-0.4)+0.1,0.4*A72+0.76*B72)</f>
        <v>0.16400512860147776</v>
      </c>
      <c r="C73">
        <f t="shared" ca="1" si="2"/>
        <v>1</v>
      </c>
      <c r="I73" s="8">
        <f ca="1">IF(Tabela2[[#This Row],[uklad 1]]=1,I71*(-0.4)-1,I71*0.76-0.4*J71)</f>
        <v>-0.72580981408440148</v>
      </c>
      <c r="J73" s="8">
        <f ca="1">IF(Tabela2[[#This Row],[uklad 1]]=1,J71*(-0.4)+0.1,0.4*I71+0.76*J71)</f>
        <v>9.2645572206192114E-2</v>
      </c>
      <c r="K73" s="1">
        <f t="shared" ca="1" si="3"/>
        <v>0</v>
      </c>
    </row>
    <row r="74" spans="1:11" x14ac:dyDescent="0.25">
      <c r="A74">
        <f ca="1">IF(Tabela2[[#This Row],[uklad 1]]=1,A73*(-0.4)-1,A73*0.76-0.4*B73)</f>
        <v>-0.61904805343497193</v>
      </c>
      <c r="B74">
        <f ca="1">IF(Tabela2[[#This Row],[uklad 1]]=1,B73*(-0.4)+0.1,0.4*A73+0.76*B73)</f>
        <v>-0.16664347173360372</v>
      </c>
      <c r="C74">
        <f t="shared" ca="1" si="2"/>
        <v>0</v>
      </c>
      <c r="I74" s="8">
        <f ca="1">IF(Tabela2[[#This Row],[uklad 1]]=1,I72*(-0.4)-1,I72*0.76-0.4*J72)</f>
        <v>-0.11259541979596471</v>
      </c>
      <c r="J74" s="8">
        <f ca="1">IF(Tabela2[[#This Row],[uklad 1]]=1,J72*(-0.4)+0.1,0.4*I72+0.76*J72)</f>
        <v>-0.45223193789759542</v>
      </c>
      <c r="K74" s="8">
        <f t="shared" ca="1" si="3"/>
        <v>1</v>
      </c>
    </row>
    <row r="75" spans="1:11" x14ac:dyDescent="0.25">
      <c r="A75">
        <f ca="1">IF(Tabela2[[#This Row],[uklad 1]]=1,A74*(-0.4)-1,A74*0.76-0.4*B74)</f>
        <v>-0.40381913191713714</v>
      </c>
      <c r="B75">
        <f ca="1">IF(Tabela2[[#This Row],[uklad 1]]=1,B74*(-0.4)+0.1,0.4*A74+0.76*B74)</f>
        <v>-0.37426825989152762</v>
      </c>
      <c r="C75">
        <f t="shared" ca="1" si="2"/>
        <v>0</v>
      </c>
      <c r="I75" s="8">
        <f ca="1">IF(Tabela2[[#This Row],[uklad 1]]=1,I73*(-0.4)-1,I73*0.76-0.4*J73)</f>
        <v>-0.58867368758662197</v>
      </c>
      <c r="J75" s="8">
        <f ca="1">IF(Tabela2[[#This Row],[uklad 1]]=1,J73*(-0.4)+0.1,0.4*I73+0.76*J73)</f>
        <v>-0.21991329075705457</v>
      </c>
      <c r="K75" s="1">
        <f t="shared" ca="1" si="3"/>
        <v>1</v>
      </c>
    </row>
    <row r="76" spans="1:11" x14ac:dyDescent="0.25">
      <c r="A76">
        <f ca="1">IF(Tabela2[[#This Row],[uklad 1]]=1,A75*(-0.4)-1,A75*0.76-0.4*B75)</f>
        <v>-0.15719523630041318</v>
      </c>
      <c r="B76">
        <f ca="1">IF(Tabela2[[#This Row],[uklad 1]]=1,B75*(-0.4)+0.1,0.4*A75+0.76*B75)</f>
        <v>-0.44597153028441588</v>
      </c>
      <c r="C76">
        <f t="shared" ca="1" si="2"/>
        <v>0</v>
      </c>
      <c r="I76" s="8">
        <f ca="1">IF(Tabela2[[#This Row],[uklad 1]]=1,I74*(-0.4)-1,I74*0.76-0.4*J74)</f>
        <v>9.5320256114104995E-2</v>
      </c>
      <c r="J76" s="8">
        <f ca="1">IF(Tabela2[[#This Row],[uklad 1]]=1,J74*(-0.4)+0.1,0.4*I74+0.76*J74)</f>
        <v>-0.38873444072055841</v>
      </c>
      <c r="K76" s="8">
        <f t="shared" ca="1" si="3"/>
        <v>0</v>
      </c>
    </row>
    <row r="77" spans="1:11" x14ac:dyDescent="0.25">
      <c r="A77">
        <f ca="1">IF(Tabela2[[#This Row],[uklad 1]]=1,A76*(-0.4)-1,A76*0.76-0.4*B76)</f>
        <v>5.8920232525452337E-2</v>
      </c>
      <c r="B77">
        <f ca="1">IF(Tabela2[[#This Row],[uklad 1]]=1,B76*(-0.4)+0.1,0.4*A76+0.76*B76)</f>
        <v>-0.40181645753632139</v>
      </c>
      <c r="C77">
        <f t="shared" ca="1" si="2"/>
        <v>0</v>
      </c>
      <c r="I77" s="8">
        <f ca="1">IF(Tabela2[[#This Row],[uklad 1]]=1,I75*(-0.4)-1,I75*0.76-0.4*J75)</f>
        <v>-0.35942668626301089</v>
      </c>
      <c r="J77" s="8">
        <f ca="1">IF(Tabela2[[#This Row],[uklad 1]]=1,J75*(-0.4)+0.1,0.4*I75+0.76*J75)</f>
        <v>-0.40260357601001029</v>
      </c>
      <c r="K77" s="1">
        <f t="shared" ca="1" si="3"/>
        <v>0</v>
      </c>
    </row>
    <row r="78" spans="1:11" x14ac:dyDescent="0.25">
      <c r="A78">
        <f ca="1">IF(Tabela2[[#This Row],[uklad 1]]=1,A77*(-0.4)-1,A77*0.76-0.4*B77)</f>
        <v>-1.0235680930101809</v>
      </c>
      <c r="B78">
        <f ca="1">IF(Tabela2[[#This Row],[uklad 1]]=1,B77*(-0.4)+0.1,0.4*A77+0.76*B77)</f>
        <v>0.26072658301452856</v>
      </c>
      <c r="C78">
        <f t="shared" ca="1" si="2"/>
        <v>1</v>
      </c>
      <c r="I78" s="8">
        <f ca="1">IF(Tabela2[[#This Row],[uklad 1]]=1,I76*(-0.4)-1,I76*0.76-0.4*J76)</f>
        <v>-1.0381281024456419</v>
      </c>
      <c r="J78" s="8">
        <f ca="1">IF(Tabela2[[#This Row],[uklad 1]]=1,J76*(-0.4)+0.1,0.4*I76+0.76*J76)</f>
        <v>0.25549377628822334</v>
      </c>
      <c r="K78" s="8">
        <f t="shared" ca="1" si="3"/>
        <v>0</v>
      </c>
    </row>
    <row r="79" spans="1:11" x14ac:dyDescent="0.25">
      <c r="A79">
        <f ca="1">IF(Tabela2[[#This Row],[uklad 1]]=1,A78*(-0.4)-1,A78*0.76-0.4*B78)</f>
        <v>-0.88220238389354899</v>
      </c>
      <c r="B79">
        <f ca="1">IF(Tabela2[[#This Row],[uklad 1]]=1,B78*(-0.4)+0.1,0.4*A78+0.76*B78)</f>
        <v>-0.21127503411303067</v>
      </c>
      <c r="C79">
        <f t="shared" ca="1" si="2"/>
        <v>0</v>
      </c>
      <c r="I79" s="8">
        <f ca="1">IF(Tabela2[[#This Row],[uklad 1]]=1,I77*(-0.4)-1,I77*0.76-0.4*J77)</f>
        <v>-0.11212285115588413</v>
      </c>
      <c r="J79" s="8">
        <f ca="1">IF(Tabela2[[#This Row],[uklad 1]]=1,J77*(-0.4)+0.1,0.4*I77+0.76*J77)</f>
        <v>-0.44974939227281219</v>
      </c>
      <c r="K79" s="1">
        <f t="shared" ca="1" si="3"/>
        <v>0</v>
      </c>
    </row>
    <row r="80" spans="1:11" x14ac:dyDescent="0.25">
      <c r="A80">
        <f ca="1">IF(Tabela2[[#This Row],[uklad 1]]=1,A79*(-0.4)-1,A79*0.76-0.4*B79)</f>
        <v>-0.64711904644258045</v>
      </c>
      <c r="B80">
        <f ca="1">IF(Tabela2[[#This Row],[uklad 1]]=1,B79*(-0.4)+0.1,0.4*A79+0.76*B79)</f>
        <v>0.18451001364521227</v>
      </c>
      <c r="C80">
        <f t="shared" ca="1" si="2"/>
        <v>1</v>
      </c>
      <c r="I80" s="8">
        <f ca="1">IF(Tabela2[[#This Row],[uklad 1]]=1,I78*(-0.4)-1,I78*0.76-0.4*J78)</f>
        <v>-0.58474875902174328</v>
      </c>
      <c r="J80" s="8">
        <f ca="1">IF(Tabela2[[#This Row],[uklad 1]]=1,J78*(-0.4)+0.1,0.4*I78+0.76*J78)</f>
        <v>-2.1975105152893387E-3</v>
      </c>
      <c r="K80" s="8">
        <f t="shared" ca="1" si="3"/>
        <v>0</v>
      </c>
    </row>
    <row r="81" spans="1:11" x14ac:dyDescent="0.25">
      <c r="A81">
        <f ca="1">IF(Tabela2[[#This Row],[uklad 1]]=1,A80*(-0.4)-1,A80*0.76-0.4*B80)</f>
        <v>-0.7411523814229678</v>
      </c>
      <c r="B81">
        <f ca="1">IF(Tabela2[[#This Row],[uklad 1]]=1,B80*(-0.4)+0.1,0.4*A80+0.76*B80)</f>
        <v>2.6195994541915096E-2</v>
      </c>
      <c r="C81">
        <f t="shared" ca="1" si="2"/>
        <v>1</v>
      </c>
      <c r="I81" s="8">
        <f ca="1">IF(Tabela2[[#This Row],[uklad 1]]=1,I79*(-0.4)-1,I79*0.76-0.4*J79)</f>
        <v>-0.95515085953764634</v>
      </c>
      <c r="J81" s="8">
        <f ca="1">IF(Tabela2[[#This Row],[uklad 1]]=1,J79*(-0.4)+0.1,0.4*I79+0.76*J79)</f>
        <v>0.27989975690912489</v>
      </c>
      <c r="K81" s="1">
        <f t="shared" ca="1" si="3"/>
        <v>1</v>
      </c>
    </row>
    <row r="82" spans="1:11" x14ac:dyDescent="0.25">
      <c r="A82">
        <f ca="1">IF(Tabela2[[#This Row],[uklad 1]]=1,A81*(-0.4)-1,A81*0.76-0.4*B81)</f>
        <v>-0.57375420769822161</v>
      </c>
      <c r="B82">
        <f ca="1">IF(Tabela2[[#This Row],[uklad 1]]=1,B81*(-0.4)+0.1,0.4*A81+0.76*B81)</f>
        <v>-0.27655199671733166</v>
      </c>
      <c r="C82">
        <f t="shared" ca="1" si="2"/>
        <v>0</v>
      </c>
      <c r="I82" s="8">
        <f ca="1">IF(Tabela2[[#This Row],[uklad 1]]=1,I80*(-0.4)-1,I80*0.76-0.4*J80)</f>
        <v>-0.44353005265040912</v>
      </c>
      <c r="J82" s="8">
        <f ca="1">IF(Tabela2[[#This Row],[uklad 1]]=1,J80*(-0.4)+0.1,0.4*I80+0.76*J80)</f>
        <v>-0.23556961160031722</v>
      </c>
      <c r="K82" s="8">
        <f t="shared" ca="1" si="3"/>
        <v>0</v>
      </c>
    </row>
    <row r="83" spans="1:11" x14ac:dyDescent="0.25">
      <c r="A83">
        <f ca="1">IF(Tabela2[[#This Row],[uklad 1]]=1,A82*(-0.4)-1,A82*0.76-0.4*B82)</f>
        <v>-0.77049831692071136</v>
      </c>
      <c r="B83">
        <f ca="1">IF(Tabela2[[#This Row],[uklad 1]]=1,B82*(-0.4)+0.1,0.4*A82+0.76*B82)</f>
        <v>0.21062079868693268</v>
      </c>
      <c r="C83">
        <f t="shared" ca="1" si="2"/>
        <v>1</v>
      </c>
      <c r="I83" s="8">
        <f ca="1">IF(Tabela2[[#This Row],[uklad 1]]=1,I81*(-0.4)-1,I81*0.76-0.4*J81)</f>
        <v>-0.61793965618494151</v>
      </c>
      <c r="J83" s="8">
        <f ca="1">IF(Tabela2[[#This Row],[uklad 1]]=1,J81*(-0.4)+0.1,0.4*I81+0.76*J81)</f>
        <v>-1.1959902763649957E-2</v>
      </c>
      <c r="K83" s="1">
        <f t="shared" ca="1" si="3"/>
        <v>1</v>
      </c>
    </row>
    <row r="84" spans="1:11" x14ac:dyDescent="0.25">
      <c r="A84">
        <f ca="1">IF(Tabela2[[#This Row],[uklad 1]]=1,A83*(-0.4)-1,A83*0.76-0.4*B83)</f>
        <v>-0.66982704033451368</v>
      </c>
      <c r="B84">
        <f ca="1">IF(Tabela2[[#This Row],[uklad 1]]=1,B83*(-0.4)+0.1,0.4*A83+0.76*B83)</f>
        <v>-0.14812751976621572</v>
      </c>
      <c r="C84">
        <f t="shared" ca="1" si="2"/>
        <v>0</v>
      </c>
      <c r="I84" s="8">
        <f ca="1">IF(Tabela2[[#This Row],[uklad 1]]=1,I82*(-0.4)-1,I82*0.76-0.4*J82)</f>
        <v>-0.24285499537418404</v>
      </c>
      <c r="J84" s="8">
        <f ca="1">IF(Tabela2[[#This Row],[uklad 1]]=1,J82*(-0.4)+0.1,0.4*I82+0.76*J82)</f>
        <v>-0.35644492587640475</v>
      </c>
      <c r="K84" s="8">
        <f t="shared" ca="1" si="3"/>
        <v>0</v>
      </c>
    </row>
    <row r="85" spans="1:11" x14ac:dyDescent="0.25">
      <c r="A85">
        <f ca="1">IF(Tabela2[[#This Row],[uklad 1]]=1,A84*(-0.4)-1,A84*0.76-0.4*B84)</f>
        <v>-0.73206918386619457</v>
      </c>
      <c r="B85">
        <f ca="1">IF(Tabela2[[#This Row],[uklad 1]]=1,B84*(-0.4)+0.1,0.4*A84+0.76*B84)</f>
        <v>0.1592510079064863</v>
      </c>
      <c r="C85">
        <f t="shared" ca="1" si="2"/>
        <v>1</v>
      </c>
      <c r="I85" s="8">
        <f ca="1">IF(Tabela2[[#This Row],[uklad 1]]=1,I83*(-0.4)-1,I83*0.76-0.4*J83)</f>
        <v>-0.7528241375260234</v>
      </c>
      <c r="J85" s="8">
        <f ca="1">IF(Tabela2[[#This Row],[uklad 1]]=1,J83*(-0.4)+0.1,0.4*I83+0.76*J83)</f>
        <v>0.10478396110545998</v>
      </c>
      <c r="K85" s="1">
        <f t="shared" ca="1" si="3"/>
        <v>1</v>
      </c>
    </row>
    <row r="86" spans="1:11" x14ac:dyDescent="0.25">
      <c r="A86">
        <f ca="1">IF(Tabela2[[#This Row],[uklad 1]]=1,A85*(-0.4)-1,A85*0.76-0.4*B85)</f>
        <v>-0.70717232645352213</v>
      </c>
      <c r="B86">
        <f ca="1">IF(Tabela2[[#This Row],[uklad 1]]=1,B85*(-0.4)+0.1,0.4*A85+0.76*B85)</f>
        <v>3.6299596837405482E-2</v>
      </c>
      <c r="C86">
        <f t="shared" ca="1" si="2"/>
        <v>1</v>
      </c>
      <c r="I86" s="8">
        <f ca="1">IF(Tabela2[[#This Row],[uklad 1]]=1,I84*(-0.4)-1,I84*0.76-0.4*J84)</f>
        <v>-0.90285800185032639</v>
      </c>
      <c r="J86" s="8">
        <f ca="1">IF(Tabela2[[#This Row],[uklad 1]]=1,J84*(-0.4)+0.1,0.4*I84+0.76*J84)</f>
        <v>0.24257797035056192</v>
      </c>
      <c r="K86" s="8">
        <f t="shared" ca="1" si="3"/>
        <v>0</v>
      </c>
    </row>
    <row r="87" spans="1:11" x14ac:dyDescent="0.25">
      <c r="A87">
        <f ca="1">IF(Tabela2[[#This Row],[uklad 1]]=1,A86*(-0.4)-1,A86*0.76-0.4*B86)</f>
        <v>-0.71713106941859106</v>
      </c>
      <c r="B87">
        <f ca="1">IF(Tabela2[[#This Row],[uklad 1]]=1,B86*(-0.4)+0.1,0.4*A86+0.76*B86)</f>
        <v>8.548016126503781E-2</v>
      </c>
      <c r="C87">
        <f t="shared" ca="1" si="2"/>
        <v>1</v>
      </c>
      <c r="I87" s="8">
        <f ca="1">IF(Tabela2[[#This Row],[uklad 1]]=1,I85*(-0.4)-1,I85*0.76-0.4*J85)</f>
        <v>-0.69887034498959055</v>
      </c>
      <c r="J87" s="8">
        <f ca="1">IF(Tabela2[[#This Row],[uklad 1]]=1,J85*(-0.4)+0.1,0.4*I85+0.76*J85)</f>
        <v>5.8086415557816011E-2</v>
      </c>
      <c r="K87" s="1">
        <f t="shared" ca="1" si="3"/>
        <v>0</v>
      </c>
    </row>
    <row r="88" spans="1:11" x14ac:dyDescent="0.25">
      <c r="A88">
        <f ca="1">IF(Tabela2[[#This Row],[uklad 1]]=1,A87*(-0.4)-1,A87*0.76-0.4*B87)</f>
        <v>-0.57921167726414424</v>
      </c>
      <c r="B88">
        <f ca="1">IF(Tabela2[[#This Row],[uklad 1]]=1,B87*(-0.4)+0.1,0.4*A87+0.76*B87)</f>
        <v>-0.2218875052060077</v>
      </c>
      <c r="C88">
        <f t="shared" ca="1" si="2"/>
        <v>0</v>
      </c>
      <c r="I88" s="8">
        <f ca="1">IF(Tabela2[[#This Row],[uklad 1]]=1,I86*(-0.4)-1,I86*0.76-0.4*J86)</f>
        <v>-0.78320326954647279</v>
      </c>
      <c r="J88" s="8">
        <f ca="1">IF(Tabela2[[#This Row],[uklad 1]]=1,J86*(-0.4)+0.1,0.4*I86+0.76*J86)</f>
        <v>-0.1767839432737035</v>
      </c>
      <c r="K88" s="8">
        <f t="shared" ca="1" si="3"/>
        <v>0</v>
      </c>
    </row>
    <row r="89" spans="1:11" x14ac:dyDescent="0.25">
      <c r="A89">
        <f ca="1">IF(Tabela2[[#This Row],[uklad 1]]=1,A88*(-0.4)-1,A88*0.76-0.4*B88)</f>
        <v>-0.7683153290943423</v>
      </c>
      <c r="B89">
        <f ca="1">IF(Tabela2[[#This Row],[uklad 1]]=1,B88*(-0.4)+0.1,0.4*A88+0.76*B88)</f>
        <v>0.18875500208240309</v>
      </c>
      <c r="C89">
        <f t="shared" ca="1" si="2"/>
        <v>1</v>
      </c>
      <c r="I89" s="8">
        <f ca="1">IF(Tabela2[[#This Row],[uklad 1]]=1,I87*(-0.4)-1,I87*0.76-0.4*J87)</f>
        <v>-0.72045186200416378</v>
      </c>
      <c r="J89" s="8">
        <f ca="1">IF(Tabela2[[#This Row],[uklad 1]]=1,J87*(-0.4)+0.1,0.4*I87+0.76*J87)</f>
        <v>7.6765433776873601E-2</v>
      </c>
      <c r="K89" s="1">
        <f t="shared" ca="1" si="3"/>
        <v>0</v>
      </c>
    </row>
    <row r="90" spans="1:11" x14ac:dyDescent="0.25">
      <c r="A90">
        <f ca="1">IF(Tabela2[[#This Row],[uklad 1]]=1,A89*(-0.4)-1,A89*0.76-0.4*B89)</f>
        <v>-0.69267386836226308</v>
      </c>
      <c r="B90">
        <f ca="1">IF(Tabela2[[#This Row],[uklad 1]]=1,B89*(-0.4)+0.1,0.4*A89+0.76*B89)</f>
        <v>2.4497999167038764E-2</v>
      </c>
      <c r="C90">
        <f t="shared" ca="1" si="2"/>
        <v>1</v>
      </c>
      <c r="I90" s="8">
        <f ca="1">IF(Tabela2[[#This Row],[uklad 1]]=1,I88*(-0.4)-1,I88*0.76-0.4*J88)</f>
        <v>-0.68671869218141079</v>
      </c>
      <c r="J90" s="8">
        <f ca="1">IF(Tabela2[[#This Row],[uklad 1]]=1,J88*(-0.4)+0.1,0.4*I88+0.76*J88)</f>
        <v>0.17071357730948139</v>
      </c>
      <c r="K90" s="8">
        <f t="shared" ca="1" si="3"/>
        <v>0</v>
      </c>
    </row>
    <row r="91" spans="1:11" x14ac:dyDescent="0.25">
      <c r="A91">
        <f ca="1">IF(Tabela2[[#This Row],[uklad 1]]=1,A90*(-0.4)-1,A90*0.76-0.4*B90)</f>
        <v>-0.72293045265509481</v>
      </c>
      <c r="B91">
        <f ca="1">IF(Tabela2[[#This Row],[uklad 1]]=1,B90*(-0.4)+0.1,0.4*A90+0.76*B90)</f>
        <v>9.0200800333184505E-2</v>
      </c>
      <c r="C91">
        <f t="shared" ca="1" si="2"/>
        <v>1</v>
      </c>
      <c r="I91" s="8">
        <f ca="1">IF(Tabela2[[#This Row],[uklad 1]]=1,I89*(-0.4)-1,I89*0.76-0.4*J89)</f>
        <v>-0.71181925519833444</v>
      </c>
      <c r="J91" s="8">
        <f ca="1">IF(Tabela2[[#This Row],[uklad 1]]=1,J89*(-0.4)+0.1,0.4*I89+0.76*J89)</f>
        <v>6.929382648925056E-2</v>
      </c>
      <c r="K91" s="1">
        <f t="shared" ca="1" si="3"/>
        <v>0</v>
      </c>
    </row>
    <row r="92" spans="1:11" x14ac:dyDescent="0.25">
      <c r="A92">
        <f ca="1">IF(Tabela2[[#This Row],[uklad 1]]=1,A91*(-0.4)-1,A91*0.76-0.4*B91)</f>
        <v>-0.71082781893796199</v>
      </c>
      <c r="B92">
        <f ca="1">IF(Tabela2[[#This Row],[uklad 1]]=1,B91*(-0.4)+0.1,0.4*A91+0.76*B91)</f>
        <v>6.3919679866726198E-2</v>
      </c>
      <c r="C92">
        <f t="shared" ca="1" si="2"/>
        <v>1</v>
      </c>
      <c r="I92" s="8">
        <f ca="1">IF(Tabela2[[#This Row],[uklad 1]]=1,I90*(-0.4)-1,I90*0.76-0.4*J90)</f>
        <v>-0.72531252312743566</v>
      </c>
      <c r="J92" s="8">
        <f ca="1">IF(Tabela2[[#This Row],[uklad 1]]=1,J90*(-0.4)+0.1,0.4*I90+0.76*J90)</f>
        <v>3.1714569076207441E-2</v>
      </c>
      <c r="K92" s="8">
        <f t="shared" ca="1" si="3"/>
        <v>1</v>
      </c>
    </row>
    <row r="93" spans="1:11" x14ac:dyDescent="0.25">
      <c r="A93">
        <f ca="1">IF(Tabela2[[#This Row],[uklad 1]]=1,A92*(-0.4)-1,A92*0.76-0.4*B92)</f>
        <v>-0.71566887242481525</v>
      </c>
      <c r="B93">
        <f ca="1">IF(Tabela2[[#This Row],[uklad 1]]=1,B92*(-0.4)+0.1,0.4*A92+0.76*B92)</f>
        <v>7.4432128053309524E-2</v>
      </c>
      <c r="C93">
        <f t="shared" ca="1" si="2"/>
        <v>1</v>
      </c>
      <c r="I93" s="8">
        <f ca="1">IF(Tabela2[[#This Row],[uklad 1]]=1,I91*(-0.4)-1,I91*0.76-0.4*J91)</f>
        <v>-0.71527229792066627</v>
      </c>
      <c r="J93" s="8">
        <f ca="1">IF(Tabela2[[#This Row],[uklad 1]]=1,J91*(-0.4)+0.1,0.4*I91+0.76*J91)</f>
        <v>7.2282469404299776E-2</v>
      </c>
      <c r="K93" s="1">
        <f t="shared" ca="1" si="3"/>
        <v>1</v>
      </c>
    </row>
    <row r="94" spans="1:11" x14ac:dyDescent="0.25">
      <c r="A94">
        <f ca="1">IF(Tabela2[[#This Row],[uklad 1]]=1,A93*(-0.4)-1,A93*0.76-0.4*B93)</f>
        <v>-0.71373245103007388</v>
      </c>
      <c r="B94">
        <f ca="1">IF(Tabela2[[#This Row],[uklad 1]]=1,B93*(-0.4)+0.1,0.4*A93+0.76*B93)</f>
        <v>7.0227148778676196E-2</v>
      </c>
      <c r="C94">
        <f t="shared" ca="1" si="2"/>
        <v>1</v>
      </c>
      <c r="I94" s="8">
        <f ca="1">IF(Tabela2[[#This Row],[uklad 1]]=1,I92*(-0.4)-1,I92*0.76-0.4*J92)</f>
        <v>-0.70987499074902571</v>
      </c>
      <c r="J94" s="8">
        <f ca="1">IF(Tabela2[[#This Row],[uklad 1]]=1,J92*(-0.4)+0.1,0.4*I92+0.76*J92)</f>
        <v>8.7314172369517024E-2</v>
      </c>
      <c r="K94" s="8">
        <f t="shared" ca="1" si="3"/>
        <v>1</v>
      </c>
    </row>
    <row r="95" spans="1:11" x14ac:dyDescent="0.25">
      <c r="A95">
        <f ca="1">IF(Tabela2[[#This Row],[uklad 1]]=1,A94*(-0.4)-1,A94*0.76-0.4*B94)</f>
        <v>-0.71450701958797036</v>
      </c>
      <c r="B95">
        <f ca="1">IF(Tabela2[[#This Row],[uklad 1]]=1,B94*(-0.4)+0.1,0.4*A94+0.76*B94)</f>
        <v>7.1909140488529533E-2</v>
      </c>
      <c r="C95">
        <f t="shared" ca="1" si="2"/>
        <v>1</v>
      </c>
      <c r="I95" s="8">
        <f ca="1">IF(Tabela2[[#This Row],[uklad 1]]=1,I93*(-0.4)-1,I93*0.76-0.4*J93)</f>
        <v>-0.71389108083173347</v>
      </c>
      <c r="J95" s="8">
        <f ca="1">IF(Tabela2[[#This Row],[uklad 1]]=1,J93*(-0.4)+0.1,0.4*I93+0.76*J93)</f>
        <v>7.1087012238280095E-2</v>
      </c>
      <c r="K95" s="1">
        <f t="shared" ca="1" si="3"/>
        <v>0</v>
      </c>
    </row>
    <row r="96" spans="1:11" x14ac:dyDescent="0.25">
      <c r="A96">
        <f ca="1">IF(Tabela2[[#This Row],[uklad 1]]=1,A95*(-0.4)-1,A95*0.76-0.4*B95)</f>
        <v>-0.71419719216481181</v>
      </c>
      <c r="B96">
        <f ca="1">IF(Tabela2[[#This Row],[uklad 1]]=1,B95*(-0.4)+0.1,0.4*A95+0.76*B95)</f>
        <v>7.1236343804588195E-2</v>
      </c>
      <c r="C96">
        <f t="shared" ca="1" si="2"/>
        <v>1</v>
      </c>
      <c r="I96" s="8">
        <f ca="1">IF(Tabela2[[#This Row],[uklad 1]]=1,I94*(-0.4)-1,I94*0.76-0.4*J94)</f>
        <v>-0.71605000370038963</v>
      </c>
      <c r="J96" s="8">
        <f ca="1">IF(Tabela2[[#This Row],[uklad 1]]=1,J94*(-0.4)+0.1,0.4*I94+0.76*J94)</f>
        <v>6.5074331052193193E-2</v>
      </c>
      <c r="K96" s="8">
        <f t="shared" ca="1" si="3"/>
        <v>0</v>
      </c>
    </row>
    <row r="97" spans="1:11" x14ac:dyDescent="0.25">
      <c r="A97">
        <f ca="1">IF(Tabela2[[#This Row],[uklad 1]]=1,A96*(-0.4)-1,A96*0.76-0.4*B96)</f>
        <v>-0.57128440356709231</v>
      </c>
      <c r="B97">
        <f ca="1">IF(Tabela2[[#This Row],[uklad 1]]=1,B96*(-0.4)+0.1,0.4*A96+0.76*B96)</f>
        <v>-0.23153925557443772</v>
      </c>
      <c r="C97">
        <f t="shared" ca="1" si="2"/>
        <v>0</v>
      </c>
      <c r="I97" s="8">
        <f ca="1">IF(Tabela2[[#This Row],[uklad 1]]=1,I95*(-0.4)-1,I95*0.76-0.4*J95)</f>
        <v>-0.57099202632742951</v>
      </c>
      <c r="J97" s="8">
        <f ca="1">IF(Tabela2[[#This Row],[uklad 1]]=1,J95*(-0.4)+0.1,0.4*I95+0.76*J95)</f>
        <v>-0.23153030303160052</v>
      </c>
      <c r="K97" s="1">
        <f t="shared" ca="1" si="3"/>
        <v>0</v>
      </c>
    </row>
    <row r="98" spans="1:11" x14ac:dyDescent="0.25">
      <c r="A98">
        <f ca="1">IF(Tabela2[[#This Row],[uklad 1]]=1,A97*(-0.4)-1,A97*0.76-0.4*B97)</f>
        <v>-0.77148623857316312</v>
      </c>
      <c r="B98">
        <f ca="1">IF(Tabela2[[#This Row],[uklad 1]]=1,B97*(-0.4)+0.1,0.4*A97+0.76*B97)</f>
        <v>0.19261570222977509</v>
      </c>
      <c r="C98">
        <f t="shared" ca="1" si="2"/>
        <v>1</v>
      </c>
      <c r="I98" s="8">
        <f ca="1">IF(Tabela2[[#This Row],[uklad 1]]=1,I96*(-0.4)-1,I96*0.76-0.4*J96)</f>
        <v>-0.71357999851984411</v>
      </c>
      <c r="J98" s="8">
        <f ca="1">IF(Tabela2[[#This Row],[uklad 1]]=1,J96*(-0.4)+0.1,0.4*I96+0.76*J96)</f>
        <v>7.3970267579122728E-2</v>
      </c>
      <c r="K98" s="8">
        <f t="shared" ca="1" si="3"/>
        <v>1</v>
      </c>
    </row>
    <row r="99" spans="1:11" x14ac:dyDescent="0.25">
      <c r="A99">
        <f ca="1">IF(Tabela2[[#This Row],[uklad 1]]=1,A98*(-0.4)-1,A98*0.76-0.4*B98)</f>
        <v>-0.66337582220751401</v>
      </c>
      <c r="B99">
        <f ca="1">IF(Tabela2[[#This Row],[uklad 1]]=1,B98*(-0.4)+0.1,0.4*A98+0.76*B98)</f>
        <v>-0.16220656173463618</v>
      </c>
      <c r="C99">
        <f t="shared" ca="1" si="2"/>
        <v>0</v>
      </c>
      <c r="I99" s="8">
        <f ca="1">IF(Tabela2[[#This Row],[uklad 1]]=1,I97*(-0.4)-1,I97*0.76-0.4*J97)</f>
        <v>-0.34134181879620623</v>
      </c>
      <c r="J99" s="8">
        <f ca="1">IF(Tabela2[[#This Row],[uklad 1]]=1,J97*(-0.4)+0.1,0.4*I97+0.76*J97)</f>
        <v>-0.40435984083498822</v>
      </c>
      <c r="K99" s="1">
        <f t="shared" ca="1" si="3"/>
        <v>1</v>
      </c>
    </row>
    <row r="100" spans="1:11" x14ac:dyDescent="0.25">
      <c r="A100">
        <f ca="1">IF(Tabela2[[#This Row],[uklad 1]]=1,A99*(-0.4)-1,A99*0.76-0.4*B99)</f>
        <v>-0.43928300018385619</v>
      </c>
      <c r="B100">
        <f ca="1">IF(Tabela2[[#This Row],[uklad 1]]=1,B99*(-0.4)+0.1,0.4*A99+0.76*B99)</f>
        <v>-0.38862731580132914</v>
      </c>
      <c r="C100">
        <f t="shared" ca="1" si="2"/>
        <v>0</v>
      </c>
      <c r="I100" s="8">
        <f ca="1">IF(Tabela2[[#This Row],[uklad 1]]=1,I98*(-0.4)-1,I98*0.76-0.4*J98)</f>
        <v>-0.5719089059067306</v>
      </c>
      <c r="J100" s="8">
        <f ca="1">IF(Tabela2[[#This Row],[uklad 1]]=1,J98*(-0.4)+0.1,0.4*I98+0.76*J98)</f>
        <v>-0.22921459604780439</v>
      </c>
      <c r="K100" s="8">
        <f t="shared" ca="1" si="3"/>
        <v>0</v>
      </c>
    </row>
    <row r="101" spans="1:11" x14ac:dyDescent="0.25">
      <c r="A101">
        <f ca="1">IF(Tabela2[[#This Row],[uklad 1]]=1,A100*(-0.4)-1,A100*0.76-0.4*B100)</f>
        <v>-0.17840415381919902</v>
      </c>
      <c r="B101">
        <f ca="1">IF(Tabela2[[#This Row],[uklad 1]]=1,B100*(-0.4)+0.1,0.4*A100+0.76*B100)</f>
        <v>-0.47106996008255264</v>
      </c>
      <c r="C101">
        <f t="shared" ca="1" si="2"/>
        <v>0</v>
      </c>
      <c r="I101" s="8">
        <f ca="1">IF(Tabela2[[#This Row],[uklad 1]]=1,I99*(-0.4)-1,I99*0.76-0.4*J99)</f>
        <v>-9.7675845951121443E-2</v>
      </c>
      <c r="J101" s="8">
        <f ca="1">IF(Tabela2[[#This Row],[uklad 1]]=1,J99*(-0.4)+0.1,0.4*I99+0.76*J99)</f>
        <v>-0.44385020655307356</v>
      </c>
      <c r="K101" s="1">
        <f t="shared" ca="1" si="3"/>
        <v>0</v>
      </c>
    </row>
    <row r="102" spans="1:11" x14ac:dyDescent="0.25">
      <c r="A102">
        <f ca="1">IF(Tabela2[[#This Row],[uklad 1]]=1,A101*(-0.4)-1,A101*0.76-0.4*B101)</f>
        <v>5.2840827130429813E-2</v>
      </c>
      <c r="B102">
        <f ca="1">IF(Tabela2[[#This Row],[uklad 1]]=1,B101*(-0.4)+0.1,0.4*A101+0.76*B101)</f>
        <v>-0.42937483119041964</v>
      </c>
      <c r="C102">
        <f t="shared" ca="1" si="2"/>
        <v>0</v>
      </c>
      <c r="I102" s="8">
        <f ca="1">IF(Tabela2[[#This Row],[uklad 1]]=1,I100*(-0.4)-1,I100*0.76-0.4*J100)</f>
        <v>-0.34296493006999351</v>
      </c>
      <c r="J102" s="8">
        <f ca="1">IF(Tabela2[[#This Row],[uklad 1]]=1,J100*(-0.4)+0.1,0.4*I100+0.76*J100)</f>
        <v>-0.40296665535902354</v>
      </c>
      <c r="K102" s="8">
        <f t="shared" ca="1" si="3"/>
        <v>1</v>
      </c>
    </row>
    <row r="103" spans="1:11" x14ac:dyDescent="0.25">
      <c r="A103">
        <f ca="1">IF(Tabela2[[#This Row],[uklad 1]]=1,A102*(-0.4)-1,A102*0.76-0.4*B102)</f>
        <v>-1.0211363308521719</v>
      </c>
      <c r="B103">
        <f ca="1">IF(Tabela2[[#This Row],[uklad 1]]=1,B102*(-0.4)+0.1,0.4*A102+0.76*B102)</f>
        <v>0.27174993247616785</v>
      </c>
      <c r="C103">
        <f t="shared" ca="1" si="2"/>
        <v>1</v>
      </c>
      <c r="I103" s="8">
        <f ca="1">IF(Tabela2[[#This Row],[uklad 1]]=1,I101*(-0.4)-1,I101*0.76-0.4*J101)</f>
        <v>-0.9609296616195514</v>
      </c>
      <c r="J103" s="8">
        <f ca="1">IF(Tabela2[[#This Row],[uklad 1]]=1,J101*(-0.4)+0.1,0.4*I101+0.76*J101)</f>
        <v>0.27754008262122942</v>
      </c>
      <c r="K103" s="1">
        <f t="shared" ca="1" si="3"/>
        <v>0</v>
      </c>
    </row>
    <row r="104" spans="1:11" x14ac:dyDescent="0.25">
      <c r="A104">
        <f ca="1">IF(Tabela2[[#This Row],[uklad 1]]=1,A103*(-0.4)-1,A103*0.76-0.4*B103)</f>
        <v>-0.88476358443811787</v>
      </c>
      <c r="B104">
        <f ca="1">IF(Tabela2[[#This Row],[uklad 1]]=1,B103*(-0.4)+0.1,0.4*A103+0.76*B103)</f>
        <v>-0.20192458365898125</v>
      </c>
      <c r="C104">
        <f t="shared" ca="1" si="2"/>
        <v>0</v>
      </c>
      <c r="I104" s="8">
        <f ca="1">IF(Tabela2[[#This Row],[uklad 1]]=1,I102*(-0.4)-1,I102*0.76-0.4*J102)</f>
        <v>-9.946668470958564E-2</v>
      </c>
      <c r="J104" s="8">
        <f ca="1">IF(Tabela2[[#This Row],[uklad 1]]=1,J102*(-0.4)+0.1,0.4*I102+0.76*J102)</f>
        <v>-0.44344063010085533</v>
      </c>
      <c r="K104" s="8">
        <f t="shared" ca="1" si="3"/>
        <v>1</v>
      </c>
    </row>
    <row r="105" spans="1:11" x14ac:dyDescent="0.25">
      <c r="A105">
        <f ca="1">IF(Tabela2[[#This Row],[uklad 1]]=1,A104*(-0.4)-1,A104*0.76-0.4*B104)</f>
        <v>-0.59165049070937714</v>
      </c>
      <c r="B105">
        <f ca="1">IF(Tabela2[[#This Row],[uklad 1]]=1,B104*(-0.4)+0.1,0.4*A104+0.76*B104)</f>
        <v>-0.5073681173560729</v>
      </c>
      <c r="C105">
        <f t="shared" ca="1" si="2"/>
        <v>0</v>
      </c>
      <c r="I105" s="8">
        <f ca="1">IF(Tabela2[[#This Row],[uklad 1]]=1,I103*(-0.4)-1,I103*0.76-0.4*J103)</f>
        <v>-0.84132257587935078</v>
      </c>
      <c r="J105" s="8">
        <f ca="1">IF(Tabela2[[#This Row],[uklad 1]]=1,J103*(-0.4)+0.1,0.4*I103+0.76*J103)</f>
        <v>-0.17344140185568621</v>
      </c>
      <c r="K105" s="1">
        <f t="shared" ca="1" si="3"/>
        <v>0</v>
      </c>
    </row>
    <row r="106" spans="1:11" x14ac:dyDescent="0.25">
      <c r="A106">
        <f ca="1">IF(Tabela2[[#This Row],[uklad 1]]=1,A105*(-0.4)-1,A105*0.76-0.4*B105)</f>
        <v>-0.7633398037162491</v>
      </c>
      <c r="B106">
        <f ca="1">IF(Tabela2[[#This Row],[uklad 1]]=1,B105*(-0.4)+0.1,0.4*A105+0.76*B105)</f>
        <v>0.30294724694242914</v>
      </c>
      <c r="C106">
        <f t="shared" ca="1" si="2"/>
        <v>1</v>
      </c>
      <c r="I106" s="8">
        <f ca="1">IF(Tabela2[[#This Row],[uklad 1]]=1,I104*(-0.4)-1,I104*0.76-0.4*J104)</f>
        <v>-0.96021332611616572</v>
      </c>
      <c r="J106" s="8">
        <f ca="1">IF(Tabela2[[#This Row],[uklad 1]]=1,J104*(-0.4)+0.1,0.4*I104+0.76*J104)</f>
        <v>0.27737625204034211</v>
      </c>
      <c r="K106" s="8">
        <f t="shared" ca="1" si="3"/>
        <v>0</v>
      </c>
    </row>
    <row r="107" spans="1:11" x14ac:dyDescent="0.25">
      <c r="A107">
        <f ca="1">IF(Tabela2[[#This Row],[uklad 1]]=1,A106*(-0.4)-1,A106*0.76-0.4*B106)</f>
        <v>-0.70131714960132097</v>
      </c>
      <c r="B107">
        <f ca="1">IF(Tabela2[[#This Row],[uklad 1]]=1,B106*(-0.4)+0.1,0.4*A106+0.76*B106)</f>
        <v>-7.5096013810253548E-2</v>
      </c>
      <c r="C107">
        <f t="shared" ca="1" si="2"/>
        <v>0</v>
      </c>
      <c r="I107" s="8">
        <f ca="1">IF(Tabela2[[#This Row],[uklad 1]]=1,I105*(-0.4)-1,I105*0.76-0.4*J105)</f>
        <v>-0.57002859692603214</v>
      </c>
      <c r="J107" s="8">
        <f ca="1">IF(Tabela2[[#This Row],[uklad 1]]=1,J105*(-0.4)+0.1,0.4*I105+0.76*J105)</f>
        <v>-0.46834449576206183</v>
      </c>
      <c r="K107" s="1">
        <f t="shared" ca="1" si="3"/>
        <v>1</v>
      </c>
    </row>
    <row r="108" spans="1:11" x14ac:dyDescent="0.25">
      <c r="A108">
        <f ca="1">IF(Tabela2[[#This Row],[uklad 1]]=1,A107*(-0.4)-1,A107*0.76-0.4*B107)</f>
        <v>-0.71947314015947161</v>
      </c>
      <c r="B108">
        <f ca="1">IF(Tabela2[[#This Row],[uklad 1]]=1,B107*(-0.4)+0.1,0.4*A107+0.76*B107)</f>
        <v>0.13003840552410142</v>
      </c>
      <c r="C108">
        <f t="shared" ca="1" si="2"/>
        <v>1</v>
      </c>
      <c r="I108" s="8">
        <f ca="1">IF(Tabela2[[#This Row],[uklad 1]]=1,I106*(-0.4)-1,I106*0.76-0.4*J106)</f>
        <v>-0.61591466955353369</v>
      </c>
      <c r="J108" s="8">
        <f ca="1">IF(Tabela2[[#This Row],[uklad 1]]=1,J106*(-0.4)+0.1,0.4*I106+0.76*J106)</f>
        <v>-1.0950500816136841E-2</v>
      </c>
      <c r="K108" s="8">
        <f t="shared" ca="1" si="3"/>
        <v>0</v>
      </c>
    </row>
    <row r="109" spans="1:11" x14ac:dyDescent="0.25">
      <c r="A109">
        <f ca="1">IF(Tabela2[[#This Row],[uklad 1]]=1,A108*(-0.4)-1,A108*0.76-0.4*B108)</f>
        <v>-0.71221074393621131</v>
      </c>
      <c r="B109">
        <f ca="1">IF(Tabela2[[#This Row],[uklad 1]]=1,B108*(-0.4)+0.1,0.4*A108+0.76*B108)</f>
        <v>4.7984637790359434E-2</v>
      </c>
      <c r="C109">
        <f t="shared" ca="1" si="2"/>
        <v>1</v>
      </c>
      <c r="I109" s="8">
        <f ca="1">IF(Tabela2[[#This Row],[uklad 1]]=1,I107*(-0.4)-1,I107*0.76-0.4*J107)</f>
        <v>-0.77198856122958714</v>
      </c>
      <c r="J109" s="8">
        <f ca="1">IF(Tabela2[[#This Row],[uklad 1]]=1,J107*(-0.4)+0.1,0.4*I107+0.76*J107)</f>
        <v>0.28733779830482475</v>
      </c>
      <c r="K109" s="1">
        <f t="shared" ca="1" si="3"/>
        <v>0</v>
      </c>
    </row>
    <row r="110" spans="1:11" x14ac:dyDescent="0.25">
      <c r="A110">
        <f ca="1">IF(Tabela2[[#This Row],[uklad 1]]=1,A109*(-0.4)-1,A109*0.76-0.4*B109)</f>
        <v>-0.71511570242551548</v>
      </c>
      <c r="B110">
        <f ca="1">IF(Tabela2[[#This Row],[uklad 1]]=1,B109*(-0.4)+0.1,0.4*A109+0.76*B109)</f>
        <v>8.0806144883856235E-2</v>
      </c>
      <c r="C110">
        <f t="shared" ca="1" si="2"/>
        <v>1</v>
      </c>
      <c r="I110" s="8">
        <f ca="1">IF(Tabela2[[#This Row],[uklad 1]]=1,I108*(-0.4)-1,I108*0.76-0.4*J108)</f>
        <v>-0.75363413217858655</v>
      </c>
      <c r="J110" s="8">
        <f ca="1">IF(Tabela2[[#This Row],[uklad 1]]=1,J108*(-0.4)+0.1,0.4*I108+0.76*J108)</f>
        <v>0.10438020032645474</v>
      </c>
      <c r="K110" s="8">
        <f t="shared" ca="1" si="3"/>
        <v>0</v>
      </c>
    </row>
    <row r="111" spans="1:11" x14ac:dyDescent="0.25">
      <c r="A111">
        <f ca="1">IF(Tabela2[[#This Row],[uklad 1]]=1,A110*(-0.4)-1,A110*0.76-0.4*B110)</f>
        <v>-0.71395371902979377</v>
      </c>
      <c r="B111">
        <f ca="1">IF(Tabela2[[#This Row],[uklad 1]]=1,B110*(-0.4)+0.1,0.4*A110+0.76*B110)</f>
        <v>6.7677542046457512E-2</v>
      </c>
      <c r="C111">
        <f t="shared" ca="1" si="2"/>
        <v>1</v>
      </c>
      <c r="I111" s="8">
        <f ca="1">IF(Tabela2[[#This Row],[uklad 1]]=1,I109*(-0.4)-1,I109*0.76-0.4*J109)</f>
        <v>-0.69120457550816505</v>
      </c>
      <c r="J111" s="8">
        <f ca="1">IF(Tabela2[[#This Row],[uklad 1]]=1,J109*(-0.4)+0.1,0.4*I109+0.76*J109)</f>
        <v>-1.4935119321929896E-2</v>
      </c>
      <c r="K111" s="1">
        <f t="shared" ca="1" si="3"/>
        <v>1</v>
      </c>
    </row>
    <row r="112" spans="1:11" x14ac:dyDescent="0.25">
      <c r="A112">
        <f ca="1">IF(Tabela2[[#This Row],[uklad 1]]=1,A111*(-0.4)-1,A111*0.76-0.4*B111)</f>
        <v>-0.56967584328122634</v>
      </c>
      <c r="B112">
        <f ca="1">IF(Tabela2[[#This Row],[uklad 1]]=1,B111*(-0.4)+0.1,0.4*A111+0.76*B111)</f>
        <v>-0.23414655565660983</v>
      </c>
      <c r="C112">
        <f t="shared" ca="1" si="2"/>
        <v>0</v>
      </c>
      <c r="I112" s="8">
        <f ca="1">IF(Tabela2[[#This Row],[uklad 1]]=1,I110*(-0.4)-1,I110*0.76-0.4*J110)</f>
        <v>-0.61451402058630777</v>
      </c>
      <c r="J112" s="8">
        <f ca="1">IF(Tabela2[[#This Row],[uklad 1]]=1,J110*(-0.4)+0.1,0.4*I110+0.76*J110)</f>
        <v>-0.22212470062332906</v>
      </c>
      <c r="K112" s="8">
        <f t="shared" ca="1" si="3"/>
        <v>1</v>
      </c>
    </row>
    <row r="113" spans="1:11" x14ac:dyDescent="0.25">
      <c r="A113">
        <f ca="1">IF(Tabela2[[#This Row],[uklad 1]]=1,A112*(-0.4)-1,A112*0.76-0.4*B112)</f>
        <v>-0.33929501863108807</v>
      </c>
      <c r="B113">
        <f ca="1">IF(Tabela2[[#This Row],[uklad 1]]=1,B112*(-0.4)+0.1,0.4*A112+0.76*B112)</f>
        <v>-0.40582171961151403</v>
      </c>
      <c r="C113">
        <f t="shared" ca="1" si="2"/>
        <v>0</v>
      </c>
      <c r="I113" s="8">
        <f ca="1">IF(Tabela2[[#This Row],[uklad 1]]=1,I111*(-0.4)-1,I111*0.76-0.4*J111)</f>
        <v>-0.51934142965743346</v>
      </c>
      <c r="J113" s="8">
        <f ca="1">IF(Tabela2[[#This Row],[uklad 1]]=1,J111*(-0.4)+0.1,0.4*I111+0.76*J111)</f>
        <v>-0.28783252088793276</v>
      </c>
      <c r="K113" s="1">
        <f t="shared" ca="1" si="3"/>
        <v>1</v>
      </c>
    </row>
    <row r="114" spans="1:11" x14ac:dyDescent="0.25">
      <c r="A114">
        <f ca="1">IF(Tabela2[[#This Row],[uklad 1]]=1,A113*(-0.4)-1,A113*0.76-0.4*B113)</f>
        <v>-9.5535526315021324E-2</v>
      </c>
      <c r="B114">
        <f ca="1">IF(Tabela2[[#This Row],[uklad 1]]=1,B113*(-0.4)+0.1,0.4*A113+0.76*B113)</f>
        <v>-0.44414251435718588</v>
      </c>
      <c r="C114">
        <f t="shared" ca="1" si="2"/>
        <v>0</v>
      </c>
      <c r="I114" s="8">
        <f ca="1">IF(Tabela2[[#This Row],[uklad 1]]=1,I112*(-0.4)-1,I112*0.76-0.4*J112)</f>
        <v>-0.37818077539626227</v>
      </c>
      <c r="J114" s="8">
        <f ca="1">IF(Tabela2[[#This Row],[uklad 1]]=1,J112*(-0.4)+0.1,0.4*I112+0.76*J112)</f>
        <v>-0.41462038070825324</v>
      </c>
      <c r="K114" s="8">
        <f t="shared" ca="1" si="3"/>
        <v>0</v>
      </c>
    </row>
    <row r="115" spans="1:11" x14ac:dyDescent="0.25">
      <c r="A115">
        <f ca="1">IF(Tabela2[[#This Row],[uklad 1]]=1,A114*(-0.4)-1,A114*0.76-0.4*B114)</f>
        <v>-0.96178578947399151</v>
      </c>
      <c r="B115">
        <f ca="1">IF(Tabela2[[#This Row],[uklad 1]]=1,B114*(-0.4)+0.1,0.4*A114+0.76*B114)</f>
        <v>0.27765700574287433</v>
      </c>
      <c r="C115">
        <f t="shared" ca="1" si="2"/>
        <v>1</v>
      </c>
      <c r="I115" s="8">
        <f ca="1">IF(Tabela2[[#This Row],[uklad 1]]=1,I113*(-0.4)-1,I113*0.76-0.4*J113)</f>
        <v>-0.79226342813702666</v>
      </c>
      <c r="J115" s="8">
        <f ca="1">IF(Tabela2[[#This Row],[uklad 1]]=1,J113*(-0.4)+0.1,0.4*I113+0.76*J113)</f>
        <v>0.21513300835517313</v>
      </c>
      <c r="K115" s="1">
        <f t="shared" ca="1" si="3"/>
        <v>0</v>
      </c>
    </row>
    <row r="116" spans="1:11" x14ac:dyDescent="0.25">
      <c r="A116">
        <f ca="1">IF(Tabela2[[#This Row],[uklad 1]]=1,A115*(-0.4)-1,A115*0.76-0.4*B115)</f>
        <v>-0.61528568421040331</v>
      </c>
      <c r="B116">
        <f ca="1">IF(Tabela2[[#This Row],[uklad 1]]=1,B115*(-0.4)+0.1,0.4*A115+0.76*B115)</f>
        <v>-1.1062802297149732E-2</v>
      </c>
      <c r="C116">
        <f t="shared" ca="1" si="2"/>
        <v>1</v>
      </c>
      <c r="I116" s="8">
        <f ca="1">IF(Tabela2[[#This Row],[uklad 1]]=1,I114*(-0.4)-1,I114*0.76-0.4*J114)</f>
        <v>-0.84872768984149505</v>
      </c>
      <c r="J116" s="8">
        <f ca="1">IF(Tabela2[[#This Row],[uklad 1]]=1,J114*(-0.4)+0.1,0.4*I114+0.76*J114)</f>
        <v>0.26584815228330128</v>
      </c>
      <c r="K116" s="8">
        <f t="shared" ca="1" si="3"/>
        <v>1</v>
      </c>
    </row>
    <row r="117" spans="1:11" x14ac:dyDescent="0.25">
      <c r="A117">
        <f ca="1">IF(Tabela2[[#This Row],[uklad 1]]=1,A116*(-0.4)-1,A116*0.76-0.4*B116)</f>
        <v>-0.46319199908104663</v>
      </c>
      <c r="B117">
        <f ca="1">IF(Tabela2[[#This Row],[uklad 1]]=1,B116*(-0.4)+0.1,0.4*A116+0.76*B116)</f>
        <v>-0.25452200342999515</v>
      </c>
      <c r="C117">
        <f t="shared" ca="1" si="2"/>
        <v>0</v>
      </c>
      <c r="I117" s="8">
        <f ca="1">IF(Tabela2[[#This Row],[uklad 1]]=1,I115*(-0.4)-1,I115*0.76-0.4*J115)</f>
        <v>-0.68817340872620947</v>
      </c>
      <c r="J117" s="8">
        <f ca="1">IF(Tabela2[[#This Row],[uklad 1]]=1,J115*(-0.4)+0.1,0.4*I115+0.76*J115)</f>
        <v>-0.15340428490487909</v>
      </c>
      <c r="K117" s="1">
        <f t="shared" ca="1" si="3"/>
        <v>0</v>
      </c>
    </row>
    <row r="118" spans="1:11" x14ac:dyDescent="0.25">
      <c r="A118">
        <f ca="1">IF(Tabela2[[#This Row],[uklad 1]]=1,A117*(-0.4)-1,A117*0.76-0.4*B117)</f>
        <v>-0.81472320036758128</v>
      </c>
      <c r="B118">
        <f ca="1">IF(Tabela2[[#This Row],[uklad 1]]=1,B117*(-0.4)+0.1,0.4*A117+0.76*B117)</f>
        <v>0.20180880137199808</v>
      </c>
      <c r="C118">
        <f t="shared" ca="1" si="2"/>
        <v>1</v>
      </c>
      <c r="I118" s="8">
        <f ca="1">IF(Tabela2[[#This Row],[uklad 1]]=1,I116*(-0.4)-1,I116*0.76-0.4*J116)</f>
        <v>-0.66050892406340189</v>
      </c>
      <c r="J118" s="8">
        <f ca="1">IF(Tabela2[[#This Row],[uklad 1]]=1,J116*(-0.4)+0.1,0.4*I116+0.76*J116)</f>
        <v>-6.3392609133205158E-3</v>
      </c>
      <c r="K118" s="8">
        <f t="shared" ca="1" si="3"/>
        <v>0</v>
      </c>
    </row>
    <row r="119" spans="1:11" x14ac:dyDescent="0.25">
      <c r="A119">
        <f ca="1">IF(Tabela2[[#This Row],[uklad 1]]=1,A118*(-0.4)-1,A118*0.76-0.4*B118)</f>
        <v>-0.67411071985296744</v>
      </c>
      <c r="B119">
        <f ca="1">IF(Tabela2[[#This Row],[uklad 1]]=1,B118*(-0.4)+0.1,0.4*A118+0.76*B118)</f>
        <v>1.927647945120077E-2</v>
      </c>
      <c r="C119">
        <f t="shared" ca="1" si="2"/>
        <v>1</v>
      </c>
      <c r="I119" s="8">
        <f ca="1">IF(Tabela2[[#This Row],[uklad 1]]=1,I117*(-0.4)-1,I117*0.76-0.4*J117)</f>
        <v>-0.72473063650951619</v>
      </c>
      <c r="J119" s="8">
        <f ca="1">IF(Tabela2[[#This Row],[uklad 1]]=1,J117*(-0.4)+0.1,0.4*I117+0.76*J117)</f>
        <v>0.16136171396195165</v>
      </c>
      <c r="K119" s="1">
        <f t="shared" ca="1" si="3"/>
        <v>0</v>
      </c>
    </row>
    <row r="120" spans="1:11" x14ac:dyDescent="0.25">
      <c r="A120">
        <f ca="1">IF(Tabela2[[#This Row],[uklad 1]]=1,A119*(-0.4)-1,A119*0.76-0.4*B119)</f>
        <v>-0.730355712058813</v>
      </c>
      <c r="B120">
        <f ca="1">IF(Tabela2[[#This Row],[uklad 1]]=1,B119*(-0.4)+0.1,0.4*A119+0.76*B119)</f>
        <v>9.2289408219519697E-2</v>
      </c>
      <c r="C120">
        <f t="shared" ca="1" si="2"/>
        <v>1</v>
      </c>
      <c r="I120" s="8">
        <f ca="1">IF(Tabela2[[#This Row],[uklad 1]]=1,I118*(-0.4)-1,I118*0.76-0.4*J118)</f>
        <v>-0.73579643037463915</v>
      </c>
      <c r="J120" s="8">
        <f ca="1">IF(Tabela2[[#This Row],[uklad 1]]=1,J118*(-0.4)+0.1,0.4*I118+0.76*J118)</f>
        <v>0.10253570436532822</v>
      </c>
      <c r="K120" s="8">
        <f t="shared" ca="1" si="3"/>
        <v>1</v>
      </c>
    </row>
    <row r="121" spans="1:11" x14ac:dyDescent="0.25">
      <c r="A121">
        <f ca="1">IF(Tabela2[[#This Row],[uklad 1]]=1,A120*(-0.4)-1,A120*0.76-0.4*B120)</f>
        <v>-0.59198610445250577</v>
      </c>
      <c r="B121">
        <f ca="1">IF(Tabela2[[#This Row],[uklad 1]]=1,B120*(-0.4)+0.1,0.4*A120+0.76*B120)</f>
        <v>-0.22200233457669025</v>
      </c>
      <c r="C121">
        <f t="shared" ca="1" si="2"/>
        <v>0</v>
      </c>
      <c r="I121" s="8">
        <f ca="1">IF(Tabela2[[#This Row],[uklad 1]]=1,I119*(-0.4)-1,I119*0.76-0.4*J119)</f>
        <v>-0.61533996933201296</v>
      </c>
      <c r="J121" s="8">
        <f ca="1">IF(Tabela2[[#This Row],[uklad 1]]=1,J119*(-0.4)+0.1,0.4*I119+0.76*J119)</f>
        <v>-0.16725735199272321</v>
      </c>
      <c r="K121" s="1">
        <f t="shared" ca="1" si="3"/>
        <v>1</v>
      </c>
    </row>
    <row r="122" spans="1:11" x14ac:dyDescent="0.25">
      <c r="A122">
        <f ca="1">IF(Tabela2[[#This Row],[uklad 1]]=1,A121*(-0.4)-1,A121*0.76-0.4*B121)</f>
        <v>-0.76320555821899771</v>
      </c>
      <c r="B122">
        <f ca="1">IF(Tabela2[[#This Row],[uklad 1]]=1,B121*(-0.4)+0.1,0.4*A121+0.76*B121)</f>
        <v>0.18880093383067612</v>
      </c>
      <c r="C122">
        <f t="shared" ca="1" si="2"/>
        <v>1</v>
      </c>
      <c r="I122" s="8">
        <f ca="1">IF(Tabela2[[#This Row],[uklad 1]]=1,I120*(-0.4)-1,I120*0.76-0.4*J120)</f>
        <v>-0.70568142785014432</v>
      </c>
      <c r="J122" s="8">
        <f ca="1">IF(Tabela2[[#This Row],[uklad 1]]=1,J120*(-0.4)+0.1,0.4*I120+0.76*J120)</f>
        <v>5.8985718253868717E-2</v>
      </c>
      <c r="K122" s="8">
        <f t="shared" ca="1" si="3"/>
        <v>1</v>
      </c>
    </row>
    <row r="123" spans="1:11" x14ac:dyDescent="0.25">
      <c r="A123">
        <f ca="1">IF(Tabela2[[#This Row],[uklad 1]]=1,A122*(-0.4)-1,A122*0.76-0.4*B122)</f>
        <v>-0.65555659777870878</v>
      </c>
      <c r="B123">
        <f ca="1">IF(Tabela2[[#This Row],[uklad 1]]=1,B122*(-0.4)+0.1,0.4*A122+0.76*B122)</f>
        <v>-0.16179351357628527</v>
      </c>
      <c r="C123">
        <f t="shared" ca="1" si="2"/>
        <v>0</v>
      </c>
      <c r="I123" s="8">
        <f ca="1">IF(Tabela2[[#This Row],[uklad 1]]=1,I121*(-0.4)-1,I121*0.76-0.4*J121)</f>
        <v>-0.40075543589524054</v>
      </c>
      <c r="J123" s="8">
        <f ca="1">IF(Tabela2[[#This Row],[uklad 1]]=1,J121*(-0.4)+0.1,0.4*I121+0.76*J121)</f>
        <v>-0.37325157524727481</v>
      </c>
      <c r="K123" s="1">
        <f t="shared" ca="1" si="3"/>
        <v>1</v>
      </c>
    </row>
    <row r="124" spans="1:11" x14ac:dyDescent="0.25">
      <c r="A124">
        <f ca="1">IF(Tabela2[[#This Row],[uklad 1]]=1,A123*(-0.4)-1,A123*0.76-0.4*B123)</f>
        <v>-0.73777736088851653</v>
      </c>
      <c r="B124">
        <f ca="1">IF(Tabela2[[#This Row],[uklad 1]]=1,B123*(-0.4)+0.1,0.4*A123+0.76*B123)</f>
        <v>0.16471740543051411</v>
      </c>
      <c r="C124">
        <f t="shared" ca="1" si="2"/>
        <v>1</v>
      </c>
      <c r="I124" s="8">
        <f ca="1">IF(Tabela2[[#This Row],[uklad 1]]=1,I122*(-0.4)-1,I122*0.76-0.4*J122)</f>
        <v>-0.71772742885994223</v>
      </c>
      <c r="J124" s="8">
        <f ca="1">IF(Tabela2[[#This Row],[uklad 1]]=1,J122*(-0.4)+0.1,0.4*I122+0.76*J122)</f>
        <v>7.6405712698452519E-2</v>
      </c>
      <c r="K124" s="8">
        <f t="shared" ca="1" si="3"/>
        <v>0</v>
      </c>
    </row>
    <row r="125" spans="1:11" x14ac:dyDescent="0.25">
      <c r="A125">
        <f ca="1">IF(Tabela2[[#This Row],[uklad 1]]=1,A124*(-0.4)-1,A124*0.76-0.4*B124)</f>
        <v>-0.62659775644747828</v>
      </c>
      <c r="B125">
        <f ca="1">IF(Tabela2[[#This Row],[uklad 1]]=1,B124*(-0.4)+0.1,0.4*A124+0.76*B124)</f>
        <v>-0.16992571622821592</v>
      </c>
      <c r="C125">
        <f t="shared" ca="1" si="2"/>
        <v>0</v>
      </c>
      <c r="I125" s="8">
        <f ca="1">IF(Tabela2[[#This Row],[uklad 1]]=1,I123*(-0.4)-1,I123*0.76-0.4*J123)</f>
        <v>-0.15527350118147287</v>
      </c>
      <c r="J125" s="8">
        <f ca="1">IF(Tabela2[[#This Row],[uklad 1]]=1,J123*(-0.4)+0.1,0.4*I123+0.76*J123)</f>
        <v>-0.44397337154602512</v>
      </c>
      <c r="K125" s="1">
        <f t="shared" ca="1" si="3"/>
        <v>0</v>
      </c>
    </row>
    <row r="126" spans="1:11" x14ac:dyDescent="0.25">
      <c r="A126">
        <f ca="1">IF(Tabela2[[#This Row],[uklad 1]]=1,A125*(-0.4)-1,A125*0.76-0.4*B125)</f>
        <v>-0.4082440084087971</v>
      </c>
      <c r="B126">
        <f ca="1">IF(Tabela2[[#This Row],[uklad 1]]=1,B125*(-0.4)+0.1,0.4*A125+0.76*B125)</f>
        <v>-0.37978264691243541</v>
      </c>
      <c r="C126">
        <f t="shared" ca="1" si="2"/>
        <v>0</v>
      </c>
      <c r="I126" s="8">
        <f ca="1">IF(Tabela2[[#This Row],[uklad 1]]=1,I124*(-0.4)-1,I124*0.76-0.4*J124)</f>
        <v>-0.57603513101293702</v>
      </c>
      <c r="J126" s="8">
        <f ca="1">IF(Tabela2[[#This Row],[uklad 1]]=1,J124*(-0.4)+0.1,0.4*I124+0.76*J124)</f>
        <v>-0.22902262989315297</v>
      </c>
      <c r="K126" s="8">
        <f t="shared" ca="1" si="3"/>
        <v>1</v>
      </c>
    </row>
    <row r="127" spans="1:11" x14ac:dyDescent="0.25">
      <c r="A127">
        <f ca="1">IF(Tabela2[[#This Row],[uklad 1]]=1,A126*(-0.4)-1,A126*0.76-0.4*B126)</f>
        <v>-0.83670239663648116</v>
      </c>
      <c r="B127">
        <f ca="1">IF(Tabela2[[#This Row],[uklad 1]]=1,B126*(-0.4)+0.1,0.4*A126+0.76*B126)</f>
        <v>0.25191305876497416</v>
      </c>
      <c r="C127">
        <f t="shared" ca="1" si="2"/>
        <v>1</v>
      </c>
      <c r="I127" s="8">
        <f ca="1">IF(Tabela2[[#This Row],[uklad 1]]=1,I125*(-0.4)-1,I125*0.76-0.4*J125)</f>
        <v>-0.93789059952741083</v>
      </c>
      <c r="J127" s="8">
        <f ca="1">IF(Tabela2[[#This Row],[uklad 1]]=1,J125*(-0.4)+0.1,0.4*I125+0.76*J125)</f>
        <v>0.27758934861841006</v>
      </c>
      <c r="K127" s="1">
        <f t="shared" ca="1" si="3"/>
        <v>1</v>
      </c>
    </row>
    <row r="128" spans="1:11" x14ac:dyDescent="0.25">
      <c r="A128">
        <f ca="1">IF(Tabela2[[#This Row],[uklad 1]]=1,A127*(-0.4)-1,A127*0.76-0.4*B127)</f>
        <v>-0.73665904494971535</v>
      </c>
      <c r="B128">
        <f ca="1">IF(Tabela2[[#This Row],[uklad 1]]=1,B127*(-0.4)+0.1,0.4*A127+0.76*B127)</f>
        <v>-0.1432270339932121</v>
      </c>
      <c r="C128">
        <f t="shared" ca="1" si="2"/>
        <v>0</v>
      </c>
      <c r="I128" s="8">
        <f ca="1">IF(Tabela2[[#This Row],[uklad 1]]=1,I126*(-0.4)-1,I126*0.76-0.4*J126)</f>
        <v>-0.34617764761257092</v>
      </c>
      <c r="J128" s="8">
        <f ca="1">IF(Tabela2[[#This Row],[uklad 1]]=1,J126*(-0.4)+0.1,0.4*I126+0.76*J126)</f>
        <v>-0.40447125112397109</v>
      </c>
      <c r="K128" s="8">
        <f t="shared" ca="1" si="3"/>
        <v>0</v>
      </c>
    </row>
    <row r="129" spans="1:11" x14ac:dyDescent="0.25">
      <c r="A129">
        <f ca="1">IF(Tabela2[[#This Row],[uklad 1]]=1,A128*(-0.4)-1,A128*0.76-0.4*B128)</f>
        <v>-0.50257006056449882</v>
      </c>
      <c r="B129">
        <f ca="1">IF(Tabela2[[#This Row],[uklad 1]]=1,B128*(-0.4)+0.1,0.4*A128+0.76*B128)</f>
        <v>-0.40351616381472732</v>
      </c>
      <c r="C129">
        <f t="shared" ca="1" si="2"/>
        <v>0</v>
      </c>
      <c r="I129" s="8">
        <f ca="1">IF(Tabela2[[#This Row],[uklad 1]]=1,I127*(-0.4)-1,I127*0.76-0.4*J127)</f>
        <v>-0.82383259508819628</v>
      </c>
      <c r="J129" s="8">
        <f ca="1">IF(Tabela2[[#This Row],[uklad 1]]=1,J127*(-0.4)+0.1,0.4*I127+0.76*J127)</f>
        <v>-0.1641883348609727</v>
      </c>
      <c r="K129" s="1">
        <f t="shared" ca="1" si="3"/>
        <v>1</v>
      </c>
    </row>
    <row r="130" spans="1:11" x14ac:dyDescent="0.25">
      <c r="A130">
        <f ca="1">IF(Tabela2[[#This Row],[uklad 1]]=1,A129*(-0.4)-1,A129*0.76-0.4*B129)</f>
        <v>-0.22054678050312815</v>
      </c>
      <c r="B130">
        <f ca="1">IF(Tabela2[[#This Row],[uklad 1]]=1,B129*(-0.4)+0.1,0.4*A129+0.76*B129)</f>
        <v>-0.50770030872499228</v>
      </c>
      <c r="C130">
        <f t="shared" ca="1" si="2"/>
        <v>0</v>
      </c>
      <c r="I130" s="8">
        <f ca="1">IF(Tabela2[[#This Row],[uklad 1]]=1,I128*(-0.4)-1,I128*0.76-0.4*J128)</f>
        <v>-0.10130651173596547</v>
      </c>
      <c r="J130" s="8">
        <f ca="1">IF(Tabela2[[#This Row],[uklad 1]]=1,J128*(-0.4)+0.1,0.4*I128+0.76*J128)</f>
        <v>-0.44586920989924639</v>
      </c>
      <c r="K130" s="8">
        <f t="shared" ca="1" si="3"/>
        <v>1</v>
      </c>
    </row>
    <row r="131" spans="1:11" x14ac:dyDescent="0.25">
      <c r="A131">
        <f ca="1">IF(Tabela2[[#This Row],[uklad 1]]=1,A130*(-0.4)-1,A130*0.76-0.4*B130)</f>
        <v>3.5464570307619542E-2</v>
      </c>
      <c r="B131">
        <f ca="1">IF(Tabela2[[#This Row],[uklad 1]]=1,B130*(-0.4)+0.1,0.4*A130+0.76*B130)</f>
        <v>-0.47407094683224543</v>
      </c>
      <c r="C131">
        <f t="shared" ref="C131:C194" ca="1" si="4">RANDBETWEEN(0,1)</f>
        <v>0</v>
      </c>
      <c r="I131" s="8">
        <f ca="1">IF(Tabela2[[#This Row],[uklad 1]]=1,I129*(-0.4)-1,I129*0.76-0.4*J129)</f>
        <v>-0.56043743832264015</v>
      </c>
      <c r="J131" s="8">
        <f ca="1">IF(Tabela2[[#This Row],[uklad 1]]=1,J129*(-0.4)+0.1,0.4*I129+0.76*J129)</f>
        <v>-0.45431617252961781</v>
      </c>
      <c r="K131" s="1">
        <f t="shared" ca="1" si="3"/>
        <v>0</v>
      </c>
    </row>
    <row r="132" spans="1:11" x14ac:dyDescent="0.25">
      <c r="A132">
        <f ca="1">IF(Tabela2[[#This Row],[uklad 1]]=1,A131*(-0.4)-1,A131*0.76-0.4*B131)</f>
        <v>-1.0141858281230478</v>
      </c>
      <c r="B132">
        <f ca="1">IF(Tabela2[[#This Row],[uklad 1]]=1,B131*(-0.4)+0.1,0.4*A131+0.76*B131)</f>
        <v>0.28962837873289815</v>
      </c>
      <c r="C132">
        <f t="shared" ca="1" si="4"/>
        <v>1</v>
      </c>
      <c r="I132" s="8">
        <f ca="1">IF(Tabela2[[#This Row],[uklad 1]]=1,I130*(-0.4)-1,I130*0.76-0.4*J130)</f>
        <v>-0.95947739530561382</v>
      </c>
      <c r="J132" s="8">
        <f ca="1">IF(Tabela2[[#This Row],[uklad 1]]=1,J130*(-0.4)+0.1,0.4*I130+0.76*J130)</f>
        <v>0.27834768395969856</v>
      </c>
      <c r="K132" s="8">
        <f t="shared" ref="K132:K195" ca="1" si="5">RANDBETWEEN(0,1)</f>
        <v>1</v>
      </c>
    </row>
    <row r="133" spans="1:11" x14ac:dyDescent="0.25">
      <c r="A133">
        <f ca="1">IF(Tabela2[[#This Row],[uklad 1]]=1,A132*(-0.4)-1,A132*0.76-0.4*B132)</f>
        <v>-0.88663258086667562</v>
      </c>
      <c r="B133">
        <f ca="1">IF(Tabela2[[#This Row],[uklad 1]]=1,B132*(-0.4)+0.1,0.4*A132+0.76*B132)</f>
        <v>-0.18555676341221655</v>
      </c>
      <c r="C133">
        <f t="shared" ca="1" si="4"/>
        <v>0</v>
      </c>
      <c r="I133" s="8">
        <f ca="1">IF(Tabela2[[#This Row],[uklad 1]]=1,I131*(-0.4)-1,I131*0.76-0.4*J131)</f>
        <v>-0.24420598411335936</v>
      </c>
      <c r="J133" s="8">
        <f ca="1">IF(Tabela2[[#This Row],[uklad 1]]=1,J131*(-0.4)+0.1,0.4*I131+0.76*J131)</f>
        <v>-0.56945526645156552</v>
      </c>
      <c r="K133" s="1">
        <f t="shared" ca="1" si="5"/>
        <v>1</v>
      </c>
    </row>
    <row r="134" spans="1:11" x14ac:dyDescent="0.25">
      <c r="A134">
        <f ca="1">IF(Tabela2[[#This Row],[uklad 1]]=1,A133*(-0.4)-1,A133*0.76-0.4*B133)</f>
        <v>-0.64534696765332966</v>
      </c>
      <c r="B134">
        <f ca="1">IF(Tabela2[[#This Row],[uklad 1]]=1,B133*(-0.4)+0.1,0.4*A133+0.76*B133)</f>
        <v>0.17422270536488663</v>
      </c>
      <c r="C134">
        <f t="shared" ca="1" si="4"/>
        <v>1</v>
      </c>
      <c r="I134" s="8">
        <f ca="1">IF(Tabela2[[#This Row],[uklad 1]]=1,I132*(-0.4)-1,I132*0.76-0.4*J132)</f>
        <v>-0.61620904187775438</v>
      </c>
      <c r="J134" s="8">
        <f ca="1">IF(Tabela2[[#This Row],[uklad 1]]=1,J132*(-0.4)+0.1,0.4*I132+0.76*J132)</f>
        <v>-1.1339073583879422E-2</v>
      </c>
      <c r="K134" s="8">
        <f t="shared" ca="1" si="5"/>
        <v>0</v>
      </c>
    </row>
    <row r="135" spans="1:11" x14ac:dyDescent="0.25">
      <c r="A135">
        <f ca="1">IF(Tabela2[[#This Row],[uklad 1]]=1,A134*(-0.4)-1,A134*0.76-0.4*B134)</f>
        <v>-0.74186121293866814</v>
      </c>
      <c r="B135">
        <f ca="1">IF(Tabela2[[#This Row],[uklad 1]]=1,B134*(-0.4)+0.1,0.4*A134+0.76*B134)</f>
        <v>3.0310917854045355E-2</v>
      </c>
      <c r="C135">
        <f t="shared" ca="1" si="4"/>
        <v>1</v>
      </c>
      <c r="I135" s="8">
        <f ca="1">IF(Tabela2[[#This Row],[uklad 1]]=1,I133*(-0.4)-1,I133*0.76-0.4*J133)</f>
        <v>-0.9023176063546563</v>
      </c>
      <c r="J135" s="8">
        <f ca="1">IF(Tabela2[[#This Row],[uklad 1]]=1,J133*(-0.4)+0.1,0.4*I133+0.76*J133)</f>
        <v>0.32778210658062623</v>
      </c>
      <c r="K135" s="1">
        <f t="shared" ca="1" si="5"/>
        <v>0</v>
      </c>
    </row>
    <row r="136" spans="1:11" x14ac:dyDescent="0.25">
      <c r="A136">
        <f ca="1">IF(Tabela2[[#This Row],[uklad 1]]=1,A135*(-0.4)-1,A135*0.76-0.4*B135)</f>
        <v>-0.57593888897500589</v>
      </c>
      <c r="B136">
        <f ca="1">IF(Tabela2[[#This Row],[uklad 1]]=1,B135*(-0.4)+0.1,0.4*A135+0.76*B135)</f>
        <v>-0.27370818760639276</v>
      </c>
      <c r="C136">
        <f t="shared" ca="1" si="4"/>
        <v>0</v>
      </c>
      <c r="I136" s="8">
        <f ca="1">IF(Tabela2[[#This Row],[uklad 1]]=1,I134*(-0.4)-1,I134*0.76-0.4*J134)</f>
        <v>-0.46378324239354152</v>
      </c>
      <c r="J136" s="8">
        <f ca="1">IF(Tabela2[[#This Row],[uklad 1]]=1,J134*(-0.4)+0.1,0.4*I134+0.76*J134)</f>
        <v>-0.25510131267485009</v>
      </c>
      <c r="K136" s="8">
        <f t="shared" ca="1" si="5"/>
        <v>0</v>
      </c>
    </row>
    <row r="137" spans="1:11" x14ac:dyDescent="0.25">
      <c r="A137">
        <f ca="1">IF(Tabela2[[#This Row],[uklad 1]]=1,A136*(-0.4)-1,A136*0.76-0.4*B136)</f>
        <v>-0.76962444440999767</v>
      </c>
      <c r="B137">
        <f ca="1">IF(Tabela2[[#This Row],[uklad 1]]=1,B136*(-0.4)+0.1,0.4*A136+0.76*B136)</f>
        <v>0.20948327504255712</v>
      </c>
      <c r="C137">
        <f t="shared" ca="1" si="4"/>
        <v>1</v>
      </c>
      <c r="I137" s="8">
        <f ca="1">IF(Tabela2[[#This Row],[uklad 1]]=1,I135*(-0.4)-1,I135*0.76-0.4*J135)</f>
        <v>-0.63907295745813752</v>
      </c>
      <c r="J137" s="8">
        <f ca="1">IF(Tabela2[[#This Row],[uklad 1]]=1,J135*(-0.4)+0.1,0.4*I135+0.76*J135)</f>
        <v>-3.1112842632250504E-2</v>
      </c>
      <c r="K137" s="1">
        <f t="shared" ca="1" si="5"/>
        <v>0</v>
      </c>
    </row>
    <row r="138" spans="1:11" x14ac:dyDescent="0.25">
      <c r="A138">
        <f ca="1">IF(Tabela2[[#This Row],[uklad 1]]=1,A137*(-0.4)-1,A137*0.76-0.4*B137)</f>
        <v>-0.66870788776862111</v>
      </c>
      <c r="B138">
        <f ca="1">IF(Tabela2[[#This Row],[uklad 1]]=1,B137*(-0.4)+0.1,0.4*A137+0.76*B137)</f>
        <v>-0.14864248873165567</v>
      </c>
      <c r="C138">
        <f t="shared" ca="1" si="4"/>
        <v>0</v>
      </c>
      <c r="I138" s="8">
        <f ca="1">IF(Tabela2[[#This Row],[uklad 1]]=1,I136*(-0.4)-1,I136*0.76-0.4*J136)</f>
        <v>-0.25043473914915149</v>
      </c>
      <c r="J138" s="8">
        <f ca="1">IF(Tabela2[[#This Row],[uklad 1]]=1,J136*(-0.4)+0.1,0.4*I136+0.76*J136)</f>
        <v>-0.37939029459030271</v>
      </c>
      <c r="K138" s="8">
        <f t="shared" ca="1" si="5"/>
        <v>0</v>
      </c>
    </row>
    <row r="139" spans="1:11" x14ac:dyDescent="0.25">
      <c r="A139">
        <f ca="1">IF(Tabela2[[#This Row],[uklad 1]]=1,A138*(-0.4)-1,A138*0.76-0.4*B138)</f>
        <v>-0.44876099921148982</v>
      </c>
      <c r="B139">
        <f ca="1">IF(Tabela2[[#This Row],[uklad 1]]=1,B138*(-0.4)+0.1,0.4*A138+0.76*B138)</f>
        <v>-0.38045144654350677</v>
      </c>
      <c r="C139">
        <f t="shared" ca="1" si="4"/>
        <v>0</v>
      </c>
      <c r="I139" s="8">
        <f ca="1">IF(Tabela2[[#This Row],[uklad 1]]=1,I137*(-0.4)-1,I137*0.76-0.4*J137)</f>
        <v>-0.47325031061528433</v>
      </c>
      <c r="J139" s="8">
        <f ca="1">IF(Tabela2[[#This Row],[uklad 1]]=1,J137*(-0.4)+0.1,0.4*I137+0.76*J137)</f>
        <v>-0.27927494338376541</v>
      </c>
      <c r="K139" s="1">
        <f t="shared" ca="1" si="5"/>
        <v>1</v>
      </c>
    </row>
    <row r="140" spans="1:11" x14ac:dyDescent="0.25">
      <c r="A140">
        <f ca="1">IF(Tabela2[[#This Row],[uklad 1]]=1,A139*(-0.4)-1,A139*0.76-0.4*B139)</f>
        <v>-0.82049560031540403</v>
      </c>
      <c r="B140">
        <f ca="1">IF(Tabela2[[#This Row],[uklad 1]]=1,B139*(-0.4)+0.1,0.4*A139+0.76*B139)</f>
        <v>0.25218057861740273</v>
      </c>
      <c r="C140">
        <f t="shared" ca="1" si="4"/>
        <v>1</v>
      </c>
      <c r="I140" s="8">
        <f ca="1">IF(Tabela2[[#This Row],[uklad 1]]=1,I138*(-0.4)-1,I138*0.76-0.4*J138)</f>
        <v>-0.89982610434033938</v>
      </c>
      <c r="J140" s="8">
        <f ca="1">IF(Tabela2[[#This Row],[uklad 1]]=1,J138*(-0.4)+0.1,0.4*I138+0.76*J138)</f>
        <v>0.25175611783612106</v>
      </c>
      <c r="K140" s="8">
        <f t="shared" ca="1" si="5"/>
        <v>1</v>
      </c>
    </row>
    <row r="141" spans="1:11" x14ac:dyDescent="0.25">
      <c r="A141">
        <f ca="1">IF(Tabela2[[#This Row],[uklad 1]]=1,A140*(-0.4)-1,A140*0.76-0.4*B140)</f>
        <v>-0.67180175987383839</v>
      </c>
      <c r="B141">
        <f ca="1">IF(Tabela2[[#This Row],[uklad 1]]=1,B140*(-0.4)+0.1,0.4*A140+0.76*B140)</f>
        <v>-8.7223144696109423E-4</v>
      </c>
      <c r="C141">
        <f t="shared" ca="1" si="4"/>
        <v>1</v>
      </c>
      <c r="I141" s="8">
        <f ca="1">IF(Tabela2[[#This Row],[uklad 1]]=1,I139*(-0.4)-1,I139*0.76-0.4*J139)</f>
        <v>-0.81069987575388625</v>
      </c>
      <c r="J141" s="8">
        <f ca="1">IF(Tabela2[[#This Row],[uklad 1]]=1,J139*(-0.4)+0.1,0.4*I139+0.76*J139)</f>
        <v>0.21170997735350616</v>
      </c>
      <c r="K141" s="1">
        <f t="shared" ca="1" si="5"/>
        <v>0</v>
      </c>
    </row>
    <row r="142" spans="1:11" x14ac:dyDescent="0.25">
      <c r="A142">
        <f ca="1">IF(Tabela2[[#This Row],[uklad 1]]=1,A141*(-0.4)-1,A141*0.76-0.4*B141)</f>
        <v>-0.51022044492533269</v>
      </c>
      <c r="B142">
        <f ca="1">IF(Tabela2[[#This Row],[uklad 1]]=1,B141*(-0.4)+0.1,0.4*A141+0.76*B141)</f>
        <v>-0.26938359984922577</v>
      </c>
      <c r="C142">
        <f t="shared" ca="1" si="4"/>
        <v>0</v>
      </c>
      <c r="I142" s="8">
        <f ca="1">IF(Tabela2[[#This Row],[uklad 1]]=1,I140*(-0.4)-1,I140*0.76-0.4*J140)</f>
        <v>-0.78457028643310633</v>
      </c>
      <c r="J142" s="8">
        <f ca="1">IF(Tabela2[[#This Row],[uklad 1]]=1,J140*(-0.4)+0.1,0.4*I140+0.76*J140)</f>
        <v>-0.16859579218068374</v>
      </c>
      <c r="K142" s="8">
        <f t="shared" ca="1" si="5"/>
        <v>0</v>
      </c>
    </row>
    <row r="143" spans="1:11" x14ac:dyDescent="0.25">
      <c r="A143">
        <f ca="1">IF(Tabela2[[#This Row],[uklad 1]]=1,A142*(-0.4)-1,A142*0.76-0.4*B142)</f>
        <v>-0.79591182202986688</v>
      </c>
      <c r="B143">
        <f ca="1">IF(Tabela2[[#This Row],[uklad 1]]=1,B142*(-0.4)+0.1,0.4*A142+0.76*B142)</f>
        <v>0.20775343993969031</v>
      </c>
      <c r="C143">
        <f t="shared" ca="1" si="4"/>
        <v>1</v>
      </c>
      <c r="I143" s="8">
        <f ca="1">IF(Tabela2[[#This Row],[uklad 1]]=1,I141*(-0.4)-1,I141*0.76-0.4*J141)</f>
        <v>-0.67572004969844546</v>
      </c>
      <c r="J143" s="8">
        <f ca="1">IF(Tabela2[[#This Row],[uklad 1]]=1,J141*(-0.4)+0.1,0.4*I141+0.76*J141)</f>
        <v>1.5316009058597535E-2</v>
      </c>
      <c r="K143" s="1">
        <f t="shared" ca="1" si="5"/>
        <v>1</v>
      </c>
    </row>
    <row r="144" spans="1:11" x14ac:dyDescent="0.25">
      <c r="A144">
        <f ca="1">IF(Tabela2[[#This Row],[uklad 1]]=1,A143*(-0.4)-1,A143*0.76-0.4*B143)</f>
        <v>-0.687994360718575</v>
      </c>
      <c r="B144">
        <f ca="1">IF(Tabela2[[#This Row],[uklad 1]]=1,B143*(-0.4)+0.1,0.4*A143+0.76*B143)</f>
        <v>-0.16047211445778214</v>
      </c>
      <c r="C144">
        <f t="shared" ca="1" si="4"/>
        <v>0</v>
      </c>
      <c r="I144" s="8">
        <f ca="1">IF(Tabela2[[#This Row],[uklad 1]]=1,I142*(-0.4)-1,I142*0.76-0.4*J142)</f>
        <v>-0.52883510081688734</v>
      </c>
      <c r="J144" s="8">
        <f ca="1">IF(Tabela2[[#This Row],[uklad 1]]=1,J142*(-0.4)+0.1,0.4*I142+0.76*J142)</f>
        <v>-0.4419609166305622</v>
      </c>
      <c r="K144" s="8">
        <f t="shared" ca="1" si="5"/>
        <v>0</v>
      </c>
    </row>
    <row r="145" spans="1:11" x14ac:dyDescent="0.25">
      <c r="A145">
        <f ca="1">IF(Tabela2[[#This Row],[uklad 1]]=1,A144*(-0.4)-1,A144*0.76-0.4*B144)</f>
        <v>-0.45868686836300415</v>
      </c>
      <c r="B145">
        <f ca="1">IF(Tabela2[[#This Row],[uklad 1]]=1,B144*(-0.4)+0.1,0.4*A144+0.76*B144)</f>
        <v>-0.39715655127534444</v>
      </c>
      <c r="C145">
        <f t="shared" ca="1" si="4"/>
        <v>0</v>
      </c>
      <c r="I145" s="8">
        <f ca="1">IF(Tabela2[[#This Row],[uklad 1]]=1,I143*(-0.4)-1,I143*0.76-0.4*J143)</f>
        <v>-0.51967364139425753</v>
      </c>
      <c r="J145" s="8">
        <f ca="1">IF(Tabela2[[#This Row],[uklad 1]]=1,J143*(-0.4)+0.1,0.4*I143+0.76*J143)</f>
        <v>-0.25864785299484405</v>
      </c>
      <c r="K145" s="1">
        <f t="shared" ca="1" si="5"/>
        <v>1</v>
      </c>
    </row>
    <row r="146" spans="1:11" x14ac:dyDescent="0.25">
      <c r="A146">
        <f ca="1">IF(Tabela2[[#This Row],[uklad 1]]=1,A145*(-0.4)-1,A145*0.76-0.4*B145)</f>
        <v>-0.18973939944574536</v>
      </c>
      <c r="B146">
        <f ca="1">IF(Tabela2[[#This Row],[uklad 1]]=1,B145*(-0.4)+0.1,0.4*A145+0.76*B145)</f>
        <v>-0.48531372631446346</v>
      </c>
      <c r="C146">
        <f t="shared" ca="1" si="4"/>
        <v>0</v>
      </c>
      <c r="I146" s="8">
        <f ca="1">IF(Tabela2[[#This Row],[uklad 1]]=1,I144*(-0.4)-1,I144*0.76-0.4*J144)</f>
        <v>-0.22513030996860947</v>
      </c>
      <c r="J146" s="8">
        <f ca="1">IF(Tabela2[[#This Row],[uklad 1]]=1,J144*(-0.4)+0.1,0.4*I144+0.76*J144)</f>
        <v>-0.54742433696598214</v>
      </c>
      <c r="K146" s="8">
        <f t="shared" ca="1" si="5"/>
        <v>0</v>
      </c>
    </row>
    <row r="147" spans="1:11" x14ac:dyDescent="0.25">
      <c r="A147">
        <f ca="1">IF(Tabela2[[#This Row],[uklad 1]]=1,A146*(-0.4)-1,A146*0.76-0.4*B146)</f>
        <v>4.9923546947018921E-2</v>
      </c>
      <c r="B147">
        <f ca="1">IF(Tabela2[[#This Row],[uklad 1]]=1,B146*(-0.4)+0.1,0.4*A146+0.76*B146)</f>
        <v>-0.4447341917772904</v>
      </c>
      <c r="C147">
        <f t="shared" ca="1" si="4"/>
        <v>0</v>
      </c>
      <c r="I147" s="8">
        <f ca="1">IF(Tabela2[[#This Row],[uklad 1]]=1,I145*(-0.4)-1,I145*0.76-0.4*J145)</f>
        <v>-0.29149282626169809</v>
      </c>
      <c r="J147" s="8">
        <f ca="1">IF(Tabela2[[#This Row],[uklad 1]]=1,J145*(-0.4)+0.1,0.4*I145+0.76*J145)</f>
        <v>-0.40444182483378455</v>
      </c>
      <c r="K147" s="1">
        <f t="shared" ca="1" si="5"/>
        <v>1</v>
      </c>
    </row>
    <row r="148" spans="1:11" x14ac:dyDescent="0.25">
      <c r="A148">
        <f ca="1">IF(Tabela2[[#This Row],[uklad 1]]=1,A147*(-0.4)-1,A147*0.76-0.4*B147)</f>
        <v>0.21583557239065054</v>
      </c>
      <c r="B148">
        <f ca="1">IF(Tabela2[[#This Row],[uklad 1]]=1,B147*(-0.4)+0.1,0.4*A147+0.76*B147)</f>
        <v>-0.3180285669719331</v>
      </c>
      <c r="C148">
        <f t="shared" ca="1" si="4"/>
        <v>0</v>
      </c>
      <c r="I148" s="8">
        <f ca="1">IF(Tabela2[[#This Row],[uklad 1]]=1,I146*(-0.4)-1,I146*0.76-0.4*J146)</f>
        <v>4.7870699210249668E-2</v>
      </c>
      <c r="J148" s="8">
        <f ca="1">IF(Tabela2[[#This Row],[uklad 1]]=1,J146*(-0.4)+0.1,0.4*I146+0.76*J146)</f>
        <v>-0.50609462008159023</v>
      </c>
      <c r="K148" s="8">
        <f t="shared" ca="1" si="5"/>
        <v>1</v>
      </c>
    </row>
    <row r="149" spans="1:11" x14ac:dyDescent="0.25">
      <c r="A149">
        <f ca="1">IF(Tabela2[[#This Row],[uklad 1]]=1,A148*(-0.4)-1,A148*0.76-0.4*B148)</f>
        <v>0.29124646180566771</v>
      </c>
      <c r="B149">
        <f ca="1">IF(Tabela2[[#This Row],[uklad 1]]=1,B148*(-0.4)+0.1,0.4*A148+0.76*B148)</f>
        <v>-0.15536748194240893</v>
      </c>
      <c r="C149">
        <f t="shared" ca="1" si="4"/>
        <v>0</v>
      </c>
      <c r="I149" s="8">
        <f ca="1">IF(Tabela2[[#This Row],[uklad 1]]=1,I147*(-0.4)-1,I147*0.76-0.4*J147)</f>
        <v>-5.9757818025376719E-2</v>
      </c>
      <c r="J149" s="8">
        <f ca="1">IF(Tabela2[[#This Row],[uklad 1]]=1,J147*(-0.4)+0.1,0.4*I147+0.76*J147)</f>
        <v>-0.42397291737835552</v>
      </c>
      <c r="K149" s="1">
        <f t="shared" ca="1" si="5"/>
        <v>0</v>
      </c>
    </row>
    <row r="150" spans="1:11" x14ac:dyDescent="0.25">
      <c r="A150">
        <f ca="1">IF(Tabela2[[#This Row],[uklad 1]]=1,A149*(-0.4)-1,A149*0.76-0.4*B149)</f>
        <v>0.28349430374927104</v>
      </c>
      <c r="B150">
        <f ca="1">IF(Tabela2[[#This Row],[uklad 1]]=1,B149*(-0.4)+0.1,0.4*A149+0.76*B149)</f>
        <v>-1.5807015539636982E-3</v>
      </c>
      <c r="C150">
        <f t="shared" ca="1" si="4"/>
        <v>0</v>
      </c>
      <c r="I150" s="8">
        <f ca="1">IF(Tabela2[[#This Row],[uklad 1]]=1,I148*(-0.4)-1,I148*0.76-0.4*J148)</f>
        <v>0.23881957943242585</v>
      </c>
      <c r="J150" s="8">
        <f ca="1">IF(Tabela2[[#This Row],[uklad 1]]=1,J148*(-0.4)+0.1,0.4*I148+0.76*J148)</f>
        <v>-0.3654836315779087</v>
      </c>
      <c r="K150" s="8">
        <f t="shared" ca="1" si="5"/>
        <v>0</v>
      </c>
    </row>
    <row r="151" spans="1:11" x14ac:dyDescent="0.25">
      <c r="A151">
        <f ca="1">IF(Tabela2[[#This Row],[uklad 1]]=1,A150*(-0.4)-1,A150*0.76-0.4*B150)</f>
        <v>0.21608795147103149</v>
      </c>
      <c r="B151">
        <f ca="1">IF(Tabela2[[#This Row],[uklad 1]]=1,B150*(-0.4)+0.1,0.4*A150+0.76*B150)</f>
        <v>0.11219638831869601</v>
      </c>
      <c r="C151">
        <f t="shared" ca="1" si="4"/>
        <v>0</v>
      </c>
      <c r="I151" s="8">
        <f ca="1">IF(Tabela2[[#This Row],[uklad 1]]=1,I149*(-0.4)-1,I149*0.76-0.4*J149)</f>
        <v>0.1241732252520559</v>
      </c>
      <c r="J151" s="8">
        <f ca="1">IF(Tabela2[[#This Row],[uklad 1]]=1,J149*(-0.4)+0.1,0.4*I149+0.76*J149)</f>
        <v>-0.34612254441770091</v>
      </c>
      <c r="K151" s="1">
        <f t="shared" ca="1" si="5"/>
        <v>1</v>
      </c>
    </row>
    <row r="152" spans="1:11" x14ac:dyDescent="0.25">
      <c r="A152">
        <f ca="1">IF(Tabela2[[#This Row],[uklad 1]]=1,A151*(-0.4)-1,A151*0.76-0.4*B151)</f>
        <v>-1.0864351805884125</v>
      </c>
      <c r="B152">
        <f ca="1">IF(Tabela2[[#This Row],[uklad 1]]=1,B151*(-0.4)+0.1,0.4*A151+0.76*B151)</f>
        <v>5.51214446725216E-2</v>
      </c>
      <c r="C152">
        <f t="shared" ca="1" si="4"/>
        <v>1</v>
      </c>
      <c r="I152" s="8">
        <f ca="1">IF(Tabela2[[#This Row],[uklad 1]]=1,I150*(-0.4)-1,I150*0.76-0.4*J150)</f>
        <v>-1.0955278317729704</v>
      </c>
      <c r="J152" s="8">
        <f ca="1">IF(Tabela2[[#This Row],[uklad 1]]=1,J150*(-0.4)+0.1,0.4*I150+0.76*J150)</f>
        <v>0.24619345263116349</v>
      </c>
      <c r="K152" s="8">
        <f t="shared" ca="1" si="5"/>
        <v>1</v>
      </c>
    </row>
    <row r="153" spans="1:11" x14ac:dyDescent="0.25">
      <c r="A153">
        <f ca="1">IF(Tabela2[[#This Row],[uklad 1]]=1,A152*(-0.4)-1,A152*0.76-0.4*B152)</f>
        <v>-0.56542592776463496</v>
      </c>
      <c r="B153">
        <f ca="1">IF(Tabela2[[#This Row],[uklad 1]]=1,B152*(-0.4)+0.1,0.4*A152+0.76*B152)</f>
        <v>7.7951422130991363E-2</v>
      </c>
      <c r="C153">
        <f t="shared" ca="1" si="4"/>
        <v>1</v>
      </c>
      <c r="I153" s="8">
        <f ca="1">IF(Tabela2[[#This Row],[uklad 1]]=1,I151*(-0.4)-1,I151*0.76-0.4*J151)</f>
        <v>-1.0496692901008224</v>
      </c>
      <c r="J153" s="8">
        <f ca="1">IF(Tabela2[[#This Row],[uklad 1]]=1,J151*(-0.4)+0.1,0.4*I151+0.76*J151)</f>
        <v>0.23844901776708038</v>
      </c>
      <c r="K153" s="1">
        <f t="shared" ca="1" si="5"/>
        <v>0</v>
      </c>
    </row>
    <row r="154" spans="1:11" x14ac:dyDescent="0.25">
      <c r="A154">
        <f ca="1">IF(Tabela2[[#This Row],[uklad 1]]=1,A153*(-0.4)-1,A153*0.76-0.4*B153)</f>
        <v>-0.46090427395351913</v>
      </c>
      <c r="B154">
        <f ca="1">IF(Tabela2[[#This Row],[uklad 1]]=1,B153*(-0.4)+0.1,0.4*A153+0.76*B153)</f>
        <v>-0.16692729028630057</v>
      </c>
      <c r="C154">
        <f t="shared" ca="1" si="4"/>
        <v>0</v>
      </c>
      <c r="I154" s="8">
        <f ca="1">IF(Tabela2[[#This Row],[uklad 1]]=1,I152*(-0.4)-1,I152*0.76-0.4*J152)</f>
        <v>-0.93107853319992295</v>
      </c>
      <c r="J154" s="8">
        <f ca="1">IF(Tabela2[[#This Row],[uklad 1]]=1,J152*(-0.4)+0.1,0.4*I152+0.76*J152)</f>
        <v>-0.25110410870950395</v>
      </c>
      <c r="K154" s="8">
        <f t="shared" ca="1" si="5"/>
        <v>0</v>
      </c>
    </row>
    <row r="155" spans="1:11" x14ac:dyDescent="0.25">
      <c r="A155">
        <f ca="1">IF(Tabela2[[#This Row],[uklad 1]]=1,A154*(-0.4)-1,A154*0.76-0.4*B154)</f>
        <v>-0.28351633209015431</v>
      </c>
      <c r="B155">
        <f ca="1">IF(Tabela2[[#This Row],[uklad 1]]=1,B154*(-0.4)+0.1,0.4*A154+0.76*B154)</f>
        <v>-0.31122645019899609</v>
      </c>
      <c r="C155">
        <f t="shared" ca="1" si="4"/>
        <v>0</v>
      </c>
      <c r="I155" s="8">
        <f ca="1">IF(Tabela2[[#This Row],[uklad 1]]=1,I153*(-0.4)-1,I153*0.76-0.4*J153)</f>
        <v>-0.8931282675834572</v>
      </c>
      <c r="J155" s="8">
        <f ca="1">IF(Tabela2[[#This Row],[uklad 1]]=1,J153*(-0.4)+0.1,0.4*I153+0.76*J153)</f>
        <v>-0.23864646253734792</v>
      </c>
      <c r="K155" s="1">
        <f t="shared" ca="1" si="5"/>
        <v>1</v>
      </c>
    </row>
    <row r="156" spans="1:11" x14ac:dyDescent="0.25">
      <c r="A156">
        <f ca="1">IF(Tabela2[[#This Row],[uklad 1]]=1,A155*(-0.4)-1,A155*0.76-0.4*B155)</f>
        <v>-9.0981832308918834E-2</v>
      </c>
      <c r="B156">
        <f ca="1">IF(Tabela2[[#This Row],[uklad 1]]=1,B155*(-0.4)+0.1,0.4*A155+0.76*B155)</f>
        <v>-0.34993863498729871</v>
      </c>
      <c r="C156">
        <f t="shared" ca="1" si="4"/>
        <v>0</v>
      </c>
      <c r="I156" s="8">
        <f ca="1">IF(Tabela2[[#This Row],[uklad 1]]=1,I154*(-0.4)-1,I154*0.76-0.4*J154)</f>
        <v>-0.60717804174813983</v>
      </c>
      <c r="J156" s="8">
        <f ca="1">IF(Tabela2[[#This Row],[uklad 1]]=1,J154*(-0.4)+0.1,0.4*I154+0.76*J154)</f>
        <v>-0.56327053589919218</v>
      </c>
      <c r="K156" s="8">
        <f t="shared" ca="1" si="5"/>
        <v>1</v>
      </c>
    </row>
    <row r="157" spans="1:11" x14ac:dyDescent="0.25">
      <c r="A157">
        <f ca="1">IF(Tabela2[[#This Row],[uklad 1]]=1,A156*(-0.4)-1,A156*0.76-0.4*B156)</f>
        <v>7.0829261440141164E-2</v>
      </c>
      <c r="B157">
        <f ca="1">IF(Tabela2[[#This Row],[uklad 1]]=1,B156*(-0.4)+0.1,0.4*A156+0.76*B156)</f>
        <v>-0.30234609551391456</v>
      </c>
      <c r="C157">
        <f t="shared" ca="1" si="4"/>
        <v>0</v>
      </c>
      <c r="I157" s="8">
        <f ca="1">IF(Tabela2[[#This Row],[uklad 1]]=1,I155*(-0.4)-1,I155*0.76-0.4*J155)</f>
        <v>-0.58331889834848827</v>
      </c>
      <c r="J157" s="8">
        <f ca="1">IF(Tabela2[[#This Row],[uklad 1]]=1,J155*(-0.4)+0.1,0.4*I155+0.76*J155)</f>
        <v>-0.5386226185617673</v>
      </c>
      <c r="K157" s="1">
        <f t="shared" ca="1" si="5"/>
        <v>0</v>
      </c>
    </row>
    <row r="158" spans="1:11" x14ac:dyDescent="0.25">
      <c r="A158">
        <f ca="1">IF(Tabela2[[#This Row],[uklad 1]]=1,A157*(-0.4)-1,A157*0.76-0.4*B157)</f>
        <v>-1.0283317045760565</v>
      </c>
      <c r="B158">
        <f ca="1">IF(Tabela2[[#This Row],[uklad 1]]=1,B157*(-0.4)+0.1,0.4*A157+0.76*B157)</f>
        <v>0.22093843820556583</v>
      </c>
      <c r="C158">
        <f t="shared" ca="1" si="4"/>
        <v>1</v>
      </c>
      <c r="I158" s="8">
        <f ca="1">IF(Tabela2[[#This Row],[uklad 1]]=1,I156*(-0.4)-1,I156*0.76-0.4*J156)</f>
        <v>-0.75712878330074407</v>
      </c>
      <c r="J158" s="8">
        <f ca="1">IF(Tabela2[[#This Row],[uklad 1]]=1,J156*(-0.4)+0.1,0.4*I156+0.76*J156)</f>
        <v>0.32530821435967688</v>
      </c>
      <c r="K158" s="8">
        <f t="shared" ca="1" si="5"/>
        <v>1</v>
      </c>
    </row>
    <row r="159" spans="1:11" x14ac:dyDescent="0.25">
      <c r="A159">
        <f ca="1">IF(Tabela2[[#This Row],[uklad 1]]=1,A158*(-0.4)-1,A158*0.76-0.4*B158)</f>
        <v>-0.86990747076002917</v>
      </c>
      <c r="B159">
        <f ca="1">IF(Tabela2[[#This Row],[uklad 1]]=1,B158*(-0.4)+0.1,0.4*A158+0.76*B158)</f>
        <v>-0.24341946879419257</v>
      </c>
      <c r="C159">
        <f t="shared" ca="1" si="4"/>
        <v>0</v>
      </c>
      <c r="I159" s="8">
        <f ca="1">IF(Tabela2[[#This Row],[uklad 1]]=1,I157*(-0.4)-1,I157*0.76-0.4*J157)</f>
        <v>-0.22787331532014415</v>
      </c>
      <c r="J159" s="8">
        <f ca="1">IF(Tabela2[[#This Row],[uklad 1]]=1,J157*(-0.4)+0.1,0.4*I157+0.76*J157)</f>
        <v>-0.64268074944633846</v>
      </c>
      <c r="K159" s="1">
        <f t="shared" ca="1" si="5"/>
        <v>0</v>
      </c>
    </row>
    <row r="160" spans="1:11" x14ac:dyDescent="0.25">
      <c r="A160">
        <f ca="1">IF(Tabela2[[#This Row],[uklad 1]]=1,A159*(-0.4)-1,A159*0.76-0.4*B159)</f>
        <v>-0.56376189025994516</v>
      </c>
      <c r="B160">
        <f ca="1">IF(Tabela2[[#This Row],[uklad 1]]=1,B159*(-0.4)+0.1,0.4*A159+0.76*B159)</f>
        <v>-0.53296178458759802</v>
      </c>
      <c r="C160">
        <f t="shared" ca="1" si="4"/>
        <v>0</v>
      </c>
      <c r="I160" s="8">
        <f ca="1">IF(Tabela2[[#This Row],[uklad 1]]=1,I158*(-0.4)-1,I158*0.76-0.4*J158)</f>
        <v>-0.70554116105243625</v>
      </c>
      <c r="J160" s="8">
        <f ca="1">IF(Tabela2[[#This Row],[uklad 1]]=1,J158*(-0.4)+0.1,0.4*I158+0.76*J158)</f>
        <v>-5.5617270406943198E-2</v>
      </c>
      <c r="K160" s="8">
        <f t="shared" ca="1" si="5"/>
        <v>1</v>
      </c>
    </row>
    <row r="161" spans="1:11" x14ac:dyDescent="0.25">
      <c r="A161">
        <f ca="1">IF(Tabela2[[#This Row],[uklad 1]]=1,A160*(-0.4)-1,A160*0.76-0.4*B160)</f>
        <v>-0.77449524389602198</v>
      </c>
      <c r="B161">
        <f ca="1">IF(Tabela2[[#This Row],[uklad 1]]=1,B160*(-0.4)+0.1,0.4*A160+0.76*B160)</f>
        <v>0.31318471383503921</v>
      </c>
      <c r="C161">
        <f t="shared" ca="1" si="4"/>
        <v>1</v>
      </c>
      <c r="I161" s="8">
        <f ca="1">IF(Tabela2[[#This Row],[uklad 1]]=1,I159*(-0.4)-1,I159*0.76-0.4*J159)</f>
        <v>-0.90885067387194229</v>
      </c>
      <c r="J161" s="8">
        <f ca="1">IF(Tabela2[[#This Row],[uklad 1]]=1,J159*(-0.4)+0.1,0.4*I159+0.76*J159)</f>
        <v>0.35707229977853538</v>
      </c>
      <c r="K161" s="1">
        <f t="shared" ca="1" si="5"/>
        <v>0</v>
      </c>
    </row>
    <row r="162" spans="1:11" x14ac:dyDescent="0.25">
      <c r="A162">
        <f ca="1">IF(Tabela2[[#This Row],[uklad 1]]=1,A161*(-0.4)-1,A161*0.76-0.4*B161)</f>
        <v>-0.69020190244159119</v>
      </c>
      <c r="B162">
        <f ca="1">IF(Tabela2[[#This Row],[uklad 1]]=1,B161*(-0.4)+0.1,0.4*A161+0.76*B161)</f>
        <v>-2.5273885534015689E-2</v>
      </c>
      <c r="C162">
        <f t="shared" ca="1" si="4"/>
        <v>1</v>
      </c>
      <c r="I162" s="8">
        <f ca="1">IF(Tabela2[[#This Row],[uklad 1]]=1,I160*(-0.4)-1,I160*0.76-0.4*J160)</f>
        <v>-0.71778353557902541</v>
      </c>
      <c r="J162" s="8">
        <f ca="1">IF(Tabela2[[#This Row],[uklad 1]]=1,J160*(-0.4)+0.1,0.4*I160+0.76*J160)</f>
        <v>0.12224690816277728</v>
      </c>
      <c r="K162" s="8">
        <f t="shared" ca="1" si="5"/>
        <v>1</v>
      </c>
    </row>
    <row r="163" spans="1:11" x14ac:dyDescent="0.25">
      <c r="A163">
        <f ca="1">IF(Tabela2[[#This Row],[uklad 1]]=1,A162*(-0.4)-1,A162*0.76-0.4*B162)</f>
        <v>-0.51444389164200299</v>
      </c>
      <c r="B163">
        <f ca="1">IF(Tabela2[[#This Row],[uklad 1]]=1,B162*(-0.4)+0.1,0.4*A162+0.76*B162)</f>
        <v>-0.29528891398248841</v>
      </c>
      <c r="C163">
        <f t="shared" ca="1" si="4"/>
        <v>0</v>
      </c>
      <c r="I163" s="8">
        <f ca="1">IF(Tabela2[[#This Row],[uklad 1]]=1,I161*(-0.4)-1,I161*0.76-0.4*J161)</f>
        <v>-0.83355543205409033</v>
      </c>
      <c r="J163" s="8">
        <f ca="1">IF(Tabela2[[#This Row],[uklad 1]]=1,J161*(-0.4)+0.1,0.4*I161+0.76*J161)</f>
        <v>-9.2165321717090021E-2</v>
      </c>
      <c r="K163" s="1">
        <f t="shared" ca="1" si="5"/>
        <v>1</v>
      </c>
    </row>
    <row r="164" spans="1:11" x14ac:dyDescent="0.25">
      <c r="A164">
        <f ca="1">IF(Tabela2[[#This Row],[uklad 1]]=1,A163*(-0.4)-1,A163*0.76-0.4*B163)</f>
        <v>-0.27286179205492694</v>
      </c>
      <c r="B164">
        <f ca="1">IF(Tabela2[[#This Row],[uklad 1]]=1,B163*(-0.4)+0.1,0.4*A163+0.76*B163)</f>
        <v>-0.43019713128349235</v>
      </c>
      <c r="C164">
        <f t="shared" ca="1" si="4"/>
        <v>0</v>
      </c>
      <c r="I164" s="8">
        <f ca="1">IF(Tabela2[[#This Row],[uklad 1]]=1,I162*(-0.4)-1,I162*0.76-0.4*J162)</f>
        <v>-0.59441425030517026</v>
      </c>
      <c r="J164" s="8">
        <f ca="1">IF(Tabela2[[#This Row],[uklad 1]]=1,J162*(-0.4)+0.1,0.4*I162+0.76*J162)</f>
        <v>-0.19420576402789946</v>
      </c>
      <c r="K164" s="8">
        <f t="shared" ca="1" si="5"/>
        <v>0</v>
      </c>
    </row>
    <row r="165" spans="1:11" x14ac:dyDescent="0.25">
      <c r="A165">
        <f ca="1">IF(Tabela2[[#This Row],[uklad 1]]=1,A164*(-0.4)-1,A164*0.76-0.4*B164)</f>
        <v>-3.5296109448347546E-2</v>
      </c>
      <c r="B165">
        <f ca="1">IF(Tabela2[[#This Row],[uklad 1]]=1,B164*(-0.4)+0.1,0.4*A164+0.76*B164)</f>
        <v>-0.43609453659742498</v>
      </c>
      <c r="C165">
        <f t="shared" ca="1" si="4"/>
        <v>0</v>
      </c>
      <c r="I165" s="8">
        <f ca="1">IF(Tabela2[[#This Row],[uklad 1]]=1,I163*(-0.4)-1,I163*0.76-0.4*J163)</f>
        <v>-0.59663599967427261</v>
      </c>
      <c r="J165" s="8">
        <f ca="1">IF(Tabela2[[#This Row],[uklad 1]]=1,J163*(-0.4)+0.1,0.4*I163+0.76*J163)</f>
        <v>-0.40346781732662457</v>
      </c>
      <c r="K165" s="1">
        <f t="shared" ca="1" si="5"/>
        <v>1</v>
      </c>
    </row>
    <row r="166" spans="1:11" x14ac:dyDescent="0.25">
      <c r="A166">
        <f ca="1">IF(Tabela2[[#This Row],[uklad 1]]=1,A165*(-0.4)-1,A165*0.76-0.4*B165)</f>
        <v>0.14761277145822588</v>
      </c>
      <c r="B166">
        <f ca="1">IF(Tabela2[[#This Row],[uklad 1]]=1,B165*(-0.4)+0.1,0.4*A165+0.76*B165)</f>
        <v>-0.34555029159338202</v>
      </c>
      <c r="C166">
        <f t="shared" ca="1" si="4"/>
        <v>0</v>
      </c>
      <c r="I166" s="8">
        <f ca="1">IF(Tabela2[[#This Row],[uklad 1]]=1,I164*(-0.4)-1,I164*0.76-0.4*J164)</f>
        <v>-0.37407252462076962</v>
      </c>
      <c r="J166" s="8">
        <f ca="1">IF(Tabela2[[#This Row],[uklad 1]]=1,J164*(-0.4)+0.1,0.4*I164+0.76*J164)</f>
        <v>-0.38536208078327172</v>
      </c>
      <c r="K166" s="8">
        <f t="shared" ca="1" si="5"/>
        <v>0</v>
      </c>
    </row>
    <row r="167" spans="1:11" x14ac:dyDescent="0.25">
      <c r="A167">
        <f ca="1">IF(Tabela2[[#This Row],[uklad 1]]=1,A166*(-0.4)-1,A166*0.76-0.4*B166)</f>
        <v>0.25040582294560448</v>
      </c>
      <c r="B167">
        <f ca="1">IF(Tabela2[[#This Row],[uklad 1]]=1,B166*(-0.4)+0.1,0.4*A166+0.76*B166)</f>
        <v>-0.20357311302767997</v>
      </c>
      <c r="C167">
        <f t="shared" ca="1" si="4"/>
        <v>0</v>
      </c>
      <c r="I167" s="8">
        <f ca="1">IF(Tabela2[[#This Row],[uklad 1]]=1,I165*(-0.4)-1,I165*0.76-0.4*J165)</f>
        <v>-0.29205623282179738</v>
      </c>
      <c r="J167" s="8">
        <f ca="1">IF(Tabela2[[#This Row],[uklad 1]]=1,J165*(-0.4)+0.1,0.4*I165+0.76*J165)</f>
        <v>-0.5452899410379437</v>
      </c>
      <c r="K167" s="1">
        <f t="shared" ca="1" si="5"/>
        <v>0</v>
      </c>
    </row>
    <row r="168" spans="1:11" x14ac:dyDescent="0.25">
      <c r="A168">
        <f ca="1">IF(Tabela2[[#This Row],[uklad 1]]=1,A167*(-0.4)-1,A167*0.76-0.4*B167)</f>
        <v>-1.1001623291782419</v>
      </c>
      <c r="B168">
        <f ca="1">IF(Tabela2[[#This Row],[uklad 1]]=1,B167*(-0.4)+0.1,0.4*A167+0.76*B167)</f>
        <v>0.18142924521107201</v>
      </c>
      <c r="C168">
        <f t="shared" ca="1" si="4"/>
        <v>1</v>
      </c>
      <c r="I168" s="8">
        <f ca="1">IF(Tabela2[[#This Row],[uklad 1]]=1,I166*(-0.4)-1,I166*0.76-0.4*J166)</f>
        <v>-0.85037099015169215</v>
      </c>
      <c r="J168" s="8">
        <f ca="1">IF(Tabela2[[#This Row],[uklad 1]]=1,J166*(-0.4)+0.1,0.4*I166+0.76*J166)</f>
        <v>0.2541448323133087</v>
      </c>
      <c r="K168" s="8">
        <f t="shared" ca="1" si="5"/>
        <v>0</v>
      </c>
    </row>
    <row r="169" spans="1:11" x14ac:dyDescent="0.25">
      <c r="A169">
        <f ca="1">IF(Tabela2[[#This Row],[uklad 1]]=1,A168*(-0.4)-1,A168*0.76-0.4*B168)</f>
        <v>-0.90869506825989255</v>
      </c>
      <c r="B169">
        <f ca="1">IF(Tabela2[[#This Row],[uklad 1]]=1,B168*(-0.4)+0.1,0.4*A168+0.76*B168)</f>
        <v>-0.30217870531088209</v>
      </c>
      <c r="C169">
        <f t="shared" ca="1" si="4"/>
        <v>0</v>
      </c>
      <c r="I169" s="8">
        <f ca="1">IF(Tabela2[[#This Row],[uklad 1]]=1,I167*(-0.4)-1,I167*0.76-0.4*J167)</f>
        <v>-3.8467605293885099E-3</v>
      </c>
      <c r="J169" s="8">
        <f ca="1">IF(Tabela2[[#This Row],[uklad 1]]=1,J167*(-0.4)+0.1,0.4*I167+0.76*J167)</f>
        <v>-0.53124284831755619</v>
      </c>
      <c r="K169" s="1">
        <f t="shared" ca="1" si="5"/>
        <v>1</v>
      </c>
    </row>
    <row r="170" spans="1:11" x14ac:dyDescent="0.25">
      <c r="A170">
        <f ca="1">IF(Tabela2[[#This Row],[uklad 1]]=1,A169*(-0.4)-1,A169*0.76-0.4*B169)</f>
        <v>-0.56973676975316556</v>
      </c>
      <c r="B170">
        <f ca="1">IF(Tabela2[[#This Row],[uklad 1]]=1,B169*(-0.4)+0.1,0.4*A169+0.76*B169)</f>
        <v>-0.59313384334022745</v>
      </c>
      <c r="C170">
        <f t="shared" ca="1" si="4"/>
        <v>0</v>
      </c>
      <c r="I170" s="8">
        <f ca="1">IF(Tabela2[[#This Row],[uklad 1]]=1,I168*(-0.4)-1,I168*0.76-0.4*J168)</f>
        <v>-0.74793988544060963</v>
      </c>
      <c r="J170" s="8">
        <f ca="1">IF(Tabela2[[#This Row],[uklad 1]]=1,J168*(-0.4)+0.1,0.4*I168+0.76*J168)</f>
        <v>-0.14699832350256226</v>
      </c>
      <c r="K170" s="8">
        <f t="shared" ca="1" si="5"/>
        <v>0</v>
      </c>
    </row>
    <row r="171" spans="1:11" x14ac:dyDescent="0.25">
      <c r="A171">
        <f ca="1">IF(Tabela2[[#This Row],[uklad 1]]=1,A170*(-0.4)-1,A170*0.76-0.4*B170)</f>
        <v>-0.7721052920987338</v>
      </c>
      <c r="B171">
        <f ca="1">IF(Tabela2[[#This Row],[uklad 1]]=1,B170*(-0.4)+0.1,0.4*A170+0.76*B170)</f>
        <v>0.33725353733609098</v>
      </c>
      <c r="C171">
        <f t="shared" ca="1" si="4"/>
        <v>1</v>
      </c>
      <c r="I171" s="8">
        <f ca="1">IF(Tabela2[[#This Row],[uklad 1]]=1,I169*(-0.4)-1,I169*0.76-0.4*J169)</f>
        <v>-0.99846129578824461</v>
      </c>
      <c r="J171" s="8">
        <f ca="1">IF(Tabela2[[#This Row],[uklad 1]]=1,J169*(-0.4)+0.1,0.4*I169+0.76*J169)</f>
        <v>0.3124971393270225</v>
      </c>
      <c r="K171" s="1">
        <f t="shared" ca="1" si="5"/>
        <v>1</v>
      </c>
    </row>
    <row r="172" spans="1:11" x14ac:dyDescent="0.25">
      <c r="A172">
        <f ca="1">IF(Tabela2[[#This Row],[uklad 1]]=1,A171*(-0.4)-1,A171*0.76-0.4*B171)</f>
        <v>-0.72170143692947408</v>
      </c>
      <c r="B172">
        <f ca="1">IF(Tabela2[[#This Row],[uklad 1]]=1,B171*(-0.4)+0.1,0.4*A171+0.76*B171)</f>
        <v>-5.2529428464064387E-2</v>
      </c>
      <c r="C172">
        <f t="shared" ca="1" si="4"/>
        <v>0</v>
      </c>
      <c r="I172" s="8">
        <f ca="1">IF(Tabela2[[#This Row],[uklad 1]]=1,I170*(-0.4)-1,I170*0.76-0.4*J170)</f>
        <v>-0.5096349835338384</v>
      </c>
      <c r="J172" s="8">
        <f ca="1">IF(Tabela2[[#This Row],[uklad 1]]=1,J170*(-0.4)+0.1,0.4*I170+0.76*J170)</f>
        <v>-0.41089468003819118</v>
      </c>
      <c r="K172" s="8">
        <f t="shared" ca="1" si="5"/>
        <v>0</v>
      </c>
    </row>
    <row r="173" spans="1:11" x14ac:dyDescent="0.25">
      <c r="A173">
        <f ca="1">IF(Tabela2[[#This Row],[uklad 1]]=1,A172*(-0.4)-1,A172*0.76-0.4*B172)</f>
        <v>-0.52748132068077458</v>
      </c>
      <c r="B173">
        <f ca="1">IF(Tabela2[[#This Row],[uklad 1]]=1,B172*(-0.4)+0.1,0.4*A172+0.76*B172)</f>
        <v>-0.32860294040447857</v>
      </c>
      <c r="C173">
        <f t="shared" ca="1" si="4"/>
        <v>0</v>
      </c>
      <c r="I173" s="8">
        <f ca="1">IF(Tabela2[[#This Row],[uklad 1]]=1,I171*(-0.4)-1,I171*0.76-0.4*J171)</f>
        <v>-0.883829440529875</v>
      </c>
      <c r="J173" s="8">
        <f ca="1">IF(Tabela2[[#This Row],[uklad 1]]=1,J171*(-0.4)+0.1,0.4*I171+0.76*J171)</f>
        <v>-0.16188669242676076</v>
      </c>
      <c r="K173" s="1">
        <f t="shared" ca="1" si="5"/>
        <v>0</v>
      </c>
    </row>
    <row r="174" spans="1:11" x14ac:dyDescent="0.25">
      <c r="A174">
        <f ca="1">IF(Tabela2[[#This Row],[uklad 1]]=1,A173*(-0.4)-1,A173*0.76-0.4*B173)</f>
        <v>-0.26944462755559728</v>
      </c>
      <c r="B174">
        <f ca="1">IF(Tabela2[[#This Row],[uklad 1]]=1,B173*(-0.4)+0.1,0.4*A173+0.76*B173)</f>
        <v>-0.4607307629797136</v>
      </c>
      <c r="C174">
        <f t="shared" ca="1" si="4"/>
        <v>0</v>
      </c>
      <c r="I174" s="8">
        <f ca="1">IF(Tabela2[[#This Row],[uklad 1]]=1,I172*(-0.4)-1,I172*0.76-0.4*J172)</f>
        <v>-0.22296471547044069</v>
      </c>
      <c r="J174" s="8">
        <f ca="1">IF(Tabela2[[#This Row],[uklad 1]]=1,J172*(-0.4)+0.1,0.4*I172+0.76*J172)</f>
        <v>-0.5161339502425607</v>
      </c>
      <c r="K174" s="8">
        <f t="shared" ca="1" si="5"/>
        <v>1</v>
      </c>
    </row>
    <row r="175" spans="1:11" x14ac:dyDescent="0.25">
      <c r="A175">
        <f ca="1">IF(Tabela2[[#This Row],[uklad 1]]=1,A174*(-0.4)-1,A174*0.76-0.4*B174)</f>
        <v>-2.0485611750368504E-2</v>
      </c>
      <c r="B175">
        <f ca="1">IF(Tabela2[[#This Row],[uklad 1]]=1,B174*(-0.4)+0.1,0.4*A174+0.76*B174)</f>
        <v>-0.45793323088682125</v>
      </c>
      <c r="C175">
        <f t="shared" ca="1" si="4"/>
        <v>0</v>
      </c>
      <c r="I175" s="8">
        <f ca="1">IF(Tabela2[[#This Row],[uklad 1]]=1,I173*(-0.4)-1,I173*0.76-0.4*J173)</f>
        <v>-0.60695569783200076</v>
      </c>
      <c r="J175" s="8">
        <f ca="1">IF(Tabela2[[#This Row],[uklad 1]]=1,J173*(-0.4)+0.1,0.4*I173+0.76*J173)</f>
        <v>-0.47656566245628823</v>
      </c>
      <c r="K175" s="1">
        <f t="shared" ca="1" si="5"/>
        <v>0</v>
      </c>
    </row>
    <row r="176" spans="1:11" x14ac:dyDescent="0.25">
      <c r="A176">
        <f ca="1">IF(Tabela2[[#This Row],[uklad 1]]=1,A175*(-0.4)-1,A175*0.76-0.4*B175)</f>
        <v>0.16760422742444844</v>
      </c>
      <c r="B176">
        <f ca="1">IF(Tabela2[[#This Row],[uklad 1]]=1,B175*(-0.4)+0.1,0.4*A175+0.76*B175)</f>
        <v>-0.35622350017413157</v>
      </c>
      <c r="C176">
        <f t="shared" ca="1" si="4"/>
        <v>0</v>
      </c>
      <c r="I176" s="8">
        <f ca="1">IF(Tabela2[[#This Row],[uklad 1]]=1,I174*(-0.4)-1,I174*0.76-0.4*J174)</f>
        <v>3.7000396339489372E-2</v>
      </c>
      <c r="J176" s="8">
        <f ca="1">IF(Tabela2[[#This Row],[uklad 1]]=1,J174*(-0.4)+0.1,0.4*I174+0.76*J174)</f>
        <v>-0.48144768837252244</v>
      </c>
      <c r="K176" s="8">
        <f t="shared" ca="1" si="5"/>
        <v>1</v>
      </c>
    </row>
    <row r="177" spans="1:11" x14ac:dyDescent="0.25">
      <c r="A177">
        <f ca="1">IF(Tabela2[[#This Row],[uklad 1]]=1,A176*(-0.4)-1,A176*0.76-0.4*B176)</f>
        <v>0.26986861291223346</v>
      </c>
      <c r="B177">
        <f ca="1">IF(Tabela2[[#This Row],[uklad 1]]=1,B176*(-0.4)+0.1,0.4*A176+0.76*B176)</f>
        <v>-0.20368816916256063</v>
      </c>
      <c r="C177">
        <f t="shared" ca="1" si="4"/>
        <v>0</v>
      </c>
      <c r="I177" s="8">
        <f ca="1">IF(Tabela2[[#This Row],[uklad 1]]=1,I175*(-0.4)-1,I175*0.76-0.4*J175)</f>
        <v>-0.27066006536980525</v>
      </c>
      <c r="J177" s="8">
        <f ca="1">IF(Tabela2[[#This Row],[uklad 1]]=1,J175*(-0.4)+0.1,0.4*I175+0.76*J175)</f>
        <v>-0.6049721825995793</v>
      </c>
      <c r="K177" s="1">
        <f t="shared" ca="1" si="5"/>
        <v>1</v>
      </c>
    </row>
    <row r="178" spans="1:11" x14ac:dyDescent="0.25">
      <c r="A178">
        <f ca="1">IF(Tabela2[[#This Row],[uklad 1]]=1,A177*(-0.4)-1,A177*0.76-0.4*B177)</f>
        <v>-1.1079474451648934</v>
      </c>
      <c r="B178">
        <f ca="1">IF(Tabela2[[#This Row],[uklad 1]]=1,B177*(-0.4)+0.1,0.4*A177+0.76*B177)</f>
        <v>0.18147526766502425</v>
      </c>
      <c r="C178">
        <f t="shared" ca="1" si="4"/>
        <v>1</v>
      </c>
      <c r="I178" s="8">
        <f ca="1">IF(Tabela2[[#This Row],[uklad 1]]=1,I176*(-0.4)-1,I176*0.76-0.4*J176)</f>
        <v>-1.0148001585357957</v>
      </c>
      <c r="J178" s="8">
        <f ca="1">IF(Tabela2[[#This Row],[uklad 1]]=1,J176*(-0.4)+0.1,0.4*I176+0.76*J176)</f>
        <v>0.29257907534900895</v>
      </c>
      <c r="K178" s="8">
        <f t="shared" ca="1" si="5"/>
        <v>0</v>
      </c>
    </row>
    <row r="179" spans="1:11" x14ac:dyDescent="0.25">
      <c r="A179">
        <f ca="1">IF(Tabela2[[#This Row],[uklad 1]]=1,A178*(-0.4)-1,A178*0.76-0.4*B178)</f>
        <v>-0.55682102193404259</v>
      </c>
      <c r="B179">
        <f ca="1">IF(Tabela2[[#This Row],[uklad 1]]=1,B178*(-0.4)+0.1,0.4*A178+0.76*B178)</f>
        <v>2.7409892933990307E-2</v>
      </c>
      <c r="C179">
        <f t="shared" ca="1" si="4"/>
        <v>1</v>
      </c>
      <c r="I179" s="8">
        <f ca="1">IF(Tabela2[[#This Row],[uklad 1]]=1,I177*(-0.4)-1,I177*0.76-0.4*J177)</f>
        <v>-0.89173597385207792</v>
      </c>
      <c r="J179" s="8">
        <f ca="1">IF(Tabela2[[#This Row],[uklad 1]]=1,J177*(-0.4)+0.1,0.4*I177+0.76*J177)</f>
        <v>0.34198887303983172</v>
      </c>
      <c r="K179" s="1">
        <f t="shared" ca="1" si="5"/>
        <v>0</v>
      </c>
    </row>
    <row r="180" spans="1:11" x14ac:dyDescent="0.25">
      <c r="A180">
        <f ca="1">IF(Tabela2[[#This Row],[uklad 1]]=1,A179*(-0.4)-1,A179*0.76-0.4*B179)</f>
        <v>-0.4341479338434685</v>
      </c>
      <c r="B180">
        <f ca="1">IF(Tabela2[[#This Row],[uklad 1]]=1,B179*(-0.4)+0.1,0.4*A179+0.76*B179)</f>
        <v>-0.20189689014378442</v>
      </c>
      <c r="C180">
        <f t="shared" ca="1" si="4"/>
        <v>0</v>
      </c>
      <c r="I180" s="8">
        <f ca="1">IF(Tabela2[[#This Row],[uklad 1]]=1,I178*(-0.4)-1,I178*0.76-0.4*J178)</f>
        <v>-0.88827975062680842</v>
      </c>
      <c r="J180" s="8">
        <f ca="1">IF(Tabela2[[#This Row],[uklad 1]]=1,J178*(-0.4)+0.1,0.4*I178+0.76*J178)</f>
        <v>-0.1835599661490715</v>
      </c>
      <c r="K180" s="8">
        <f t="shared" ca="1" si="5"/>
        <v>1</v>
      </c>
    </row>
    <row r="181" spans="1:11" x14ac:dyDescent="0.25">
      <c r="A181">
        <f ca="1">IF(Tabela2[[#This Row],[uklad 1]]=1,A180*(-0.4)-1,A180*0.76-0.4*B180)</f>
        <v>-0.2491936736635223</v>
      </c>
      <c r="B181">
        <f ca="1">IF(Tabela2[[#This Row],[uklad 1]]=1,B180*(-0.4)+0.1,0.4*A180+0.76*B180)</f>
        <v>-0.32710081004666358</v>
      </c>
      <c r="C181">
        <f t="shared" ca="1" si="4"/>
        <v>0</v>
      </c>
      <c r="I181" s="8">
        <f ca="1">IF(Tabela2[[#This Row],[uklad 1]]=1,I179*(-0.4)-1,I179*0.76-0.4*J179)</f>
        <v>-0.81451488934351202</v>
      </c>
      <c r="J181" s="8">
        <f ca="1">IF(Tabela2[[#This Row],[uklad 1]]=1,J179*(-0.4)+0.1,0.4*I179+0.76*J179)</f>
        <v>-9.6782846030559089E-2</v>
      </c>
      <c r="K181" s="1">
        <f t="shared" ca="1" si="5"/>
        <v>1</v>
      </c>
    </row>
    <row r="182" spans="1:11" x14ac:dyDescent="0.25">
      <c r="A182">
        <f ca="1">IF(Tabela2[[#This Row],[uklad 1]]=1,A181*(-0.4)-1,A181*0.76-0.4*B181)</f>
        <v>-0.9003225305345911</v>
      </c>
      <c r="B182">
        <f ca="1">IF(Tabela2[[#This Row],[uklad 1]]=1,B181*(-0.4)+0.1,0.4*A181+0.76*B181)</f>
        <v>0.23084032401866544</v>
      </c>
      <c r="C182">
        <f t="shared" ca="1" si="4"/>
        <v>1</v>
      </c>
      <c r="I182" s="8">
        <f ca="1">IF(Tabela2[[#This Row],[uklad 1]]=1,I180*(-0.4)-1,I180*0.76-0.4*J180)</f>
        <v>-0.64468809974927654</v>
      </c>
      <c r="J182" s="8">
        <f ca="1">IF(Tabela2[[#This Row],[uklad 1]]=1,J180*(-0.4)+0.1,0.4*I180+0.76*J180)</f>
        <v>0.17342398645962859</v>
      </c>
      <c r="K182" s="8">
        <f t="shared" ca="1" si="5"/>
        <v>1</v>
      </c>
    </row>
    <row r="183" spans="1:11" x14ac:dyDescent="0.25">
      <c r="A183">
        <f ca="1">IF(Tabela2[[#This Row],[uklad 1]]=1,A182*(-0.4)-1,A182*0.76-0.4*B182)</f>
        <v>-0.77658125281375545</v>
      </c>
      <c r="B183">
        <f ca="1">IF(Tabela2[[#This Row],[uklad 1]]=1,B182*(-0.4)+0.1,0.4*A182+0.76*B182)</f>
        <v>-0.18469036595965074</v>
      </c>
      <c r="C183">
        <f t="shared" ca="1" si="4"/>
        <v>0</v>
      </c>
      <c r="I183" s="8">
        <f ca="1">IF(Tabela2[[#This Row],[uklad 1]]=1,I181*(-0.4)-1,I181*0.76-0.4*J181)</f>
        <v>-0.58031817748884551</v>
      </c>
      <c r="J183" s="8">
        <f ca="1">IF(Tabela2[[#This Row],[uklad 1]]=1,J181*(-0.4)+0.1,0.4*I181+0.76*J181)</f>
        <v>-0.39936091872062973</v>
      </c>
      <c r="K183" s="1">
        <f t="shared" ca="1" si="5"/>
        <v>1</v>
      </c>
    </row>
    <row r="184" spans="1:11" x14ac:dyDescent="0.25">
      <c r="A184">
        <f ca="1">IF(Tabela2[[#This Row],[uklad 1]]=1,A183*(-0.4)-1,A183*0.76-0.4*B183)</f>
        <v>-0.68936749887449777</v>
      </c>
      <c r="B184">
        <f ca="1">IF(Tabela2[[#This Row],[uklad 1]]=1,B183*(-0.4)+0.1,0.4*A183+0.76*B183)</f>
        <v>0.17387614638386029</v>
      </c>
      <c r="C184">
        <f t="shared" ca="1" si="4"/>
        <v>1</v>
      </c>
      <c r="I184" s="8">
        <f ca="1">IF(Tabela2[[#This Row],[uklad 1]]=1,I182*(-0.4)-1,I182*0.76-0.4*J182)</f>
        <v>-0.74212476010028938</v>
      </c>
      <c r="J184" s="8">
        <f ca="1">IF(Tabela2[[#This Row],[uklad 1]]=1,J182*(-0.4)+0.1,0.4*I182+0.76*J182)</f>
        <v>3.0630405416148573E-2</v>
      </c>
      <c r="K184" s="8">
        <f t="shared" ca="1" si="5"/>
        <v>0</v>
      </c>
    </row>
    <row r="185" spans="1:11" x14ac:dyDescent="0.25">
      <c r="A185">
        <f ca="1">IF(Tabela2[[#This Row],[uklad 1]]=1,A184*(-0.4)-1,A184*0.76-0.4*B184)</f>
        <v>-0.7242530004502008</v>
      </c>
      <c r="B185">
        <f ca="1">IF(Tabela2[[#This Row],[uklad 1]]=1,B184*(-0.4)+0.1,0.4*A184+0.76*B184)</f>
        <v>3.0449541446455883E-2</v>
      </c>
      <c r="C185">
        <f t="shared" ca="1" si="4"/>
        <v>1</v>
      </c>
      <c r="I185" s="8">
        <f ca="1">IF(Tabela2[[#This Row],[uklad 1]]=1,I183*(-0.4)-1,I183*0.76-0.4*J183)</f>
        <v>-0.7678727290044618</v>
      </c>
      <c r="J185" s="8">
        <f ca="1">IF(Tabela2[[#This Row],[uklad 1]]=1,J183*(-0.4)+0.1,0.4*I183+0.76*J183)</f>
        <v>0.25974436748825191</v>
      </c>
      <c r="K185" s="1">
        <f t="shared" ca="1" si="5"/>
        <v>1</v>
      </c>
    </row>
    <row r="186" spans="1:11" x14ac:dyDescent="0.25">
      <c r="A186">
        <f ca="1">IF(Tabela2[[#This Row],[uklad 1]]=1,A185*(-0.4)-1,A185*0.76-0.4*B185)</f>
        <v>-0.56261209692073499</v>
      </c>
      <c r="B186">
        <f ca="1">IF(Tabela2[[#This Row],[uklad 1]]=1,B185*(-0.4)+0.1,0.4*A185+0.76*B185)</f>
        <v>-0.26655954868077386</v>
      </c>
      <c r="C186">
        <f t="shared" ca="1" si="4"/>
        <v>0</v>
      </c>
      <c r="I186" s="8">
        <f ca="1">IF(Tabela2[[#This Row],[uklad 1]]=1,I184*(-0.4)-1,I184*0.76-0.4*J184)</f>
        <v>-0.57626697984267938</v>
      </c>
      <c r="J186" s="8">
        <f ca="1">IF(Tabela2[[#This Row],[uklad 1]]=1,J184*(-0.4)+0.1,0.4*I184+0.76*J184)</f>
        <v>-0.27357079592384281</v>
      </c>
      <c r="K186" s="8">
        <f t="shared" ca="1" si="5"/>
        <v>1</v>
      </c>
    </row>
    <row r="187" spans="1:11" x14ac:dyDescent="0.25">
      <c r="A187">
        <f ca="1">IF(Tabela2[[#This Row],[uklad 1]]=1,A186*(-0.4)-1,A186*0.76-0.4*B186)</f>
        <v>-0.77495516123170605</v>
      </c>
      <c r="B187">
        <f ca="1">IF(Tabela2[[#This Row],[uklad 1]]=1,B186*(-0.4)+0.1,0.4*A186+0.76*B186)</f>
        <v>0.20662381947230957</v>
      </c>
      <c r="C187">
        <f t="shared" ca="1" si="4"/>
        <v>1</v>
      </c>
      <c r="I187" s="8">
        <f ca="1">IF(Tabela2[[#This Row],[uklad 1]]=1,I185*(-0.4)-1,I185*0.76-0.4*J185)</f>
        <v>-0.69285090839821528</v>
      </c>
      <c r="J187" s="8">
        <f ca="1">IF(Tabela2[[#This Row],[uklad 1]]=1,J185*(-0.4)+0.1,0.4*I185+0.76*J185)</f>
        <v>-3.897746995300766E-3</v>
      </c>
      <c r="K187" s="1">
        <f t="shared" ca="1" si="5"/>
        <v>1</v>
      </c>
    </row>
    <row r="188" spans="1:11" x14ac:dyDescent="0.25">
      <c r="A188">
        <f ca="1">IF(Tabela2[[#This Row],[uklad 1]]=1,A187*(-0.4)-1,A187*0.76-0.4*B187)</f>
        <v>-0.67161545032502046</v>
      </c>
      <c r="B188">
        <f ca="1">IF(Tabela2[[#This Row],[uklad 1]]=1,B187*(-0.4)+0.1,0.4*A187+0.76*B187)</f>
        <v>-0.15294796169372718</v>
      </c>
      <c r="C188">
        <f t="shared" ca="1" si="4"/>
        <v>0</v>
      </c>
      <c r="I188" s="8">
        <f ca="1">IF(Tabela2[[#This Row],[uklad 1]]=1,I186*(-0.4)-1,I186*0.76-0.4*J186)</f>
        <v>-0.32853458631089921</v>
      </c>
      <c r="J188" s="8">
        <f ca="1">IF(Tabela2[[#This Row],[uklad 1]]=1,J186*(-0.4)+0.1,0.4*I186+0.76*J186)</f>
        <v>-0.43842059683919232</v>
      </c>
      <c r="K188" s="8">
        <f t="shared" ca="1" si="5"/>
        <v>1</v>
      </c>
    </row>
    <row r="189" spans="1:11" x14ac:dyDescent="0.25">
      <c r="A189">
        <f ca="1">IF(Tabela2[[#This Row],[uklad 1]]=1,A188*(-0.4)-1,A188*0.76-0.4*B188)</f>
        <v>-0.73135381986999182</v>
      </c>
      <c r="B189">
        <f ca="1">IF(Tabela2[[#This Row],[uklad 1]]=1,B188*(-0.4)+0.1,0.4*A188+0.76*B188)</f>
        <v>0.16117918467749087</v>
      </c>
      <c r="C189">
        <f t="shared" ca="1" si="4"/>
        <v>1</v>
      </c>
      <c r="I189" s="8">
        <f ca="1">IF(Tabela2[[#This Row],[uklad 1]]=1,I187*(-0.4)-1,I187*0.76-0.4*J187)</f>
        <v>-0.72285963664071384</v>
      </c>
      <c r="J189" s="8">
        <f ca="1">IF(Tabela2[[#This Row],[uklad 1]]=1,J187*(-0.4)+0.1,0.4*I187+0.76*J187)</f>
        <v>0.10155909879812031</v>
      </c>
      <c r="K189" s="1">
        <f t="shared" ca="1" si="5"/>
        <v>1</v>
      </c>
    </row>
    <row r="190" spans="1:11" x14ac:dyDescent="0.25">
      <c r="A190">
        <f ca="1">IF(Tabela2[[#This Row],[uklad 1]]=1,A189*(-0.4)-1,A189*0.76-0.4*B189)</f>
        <v>-0.62030057697219021</v>
      </c>
      <c r="B190">
        <f ca="1">IF(Tabela2[[#This Row],[uklad 1]]=1,B189*(-0.4)+0.1,0.4*A189+0.76*B189)</f>
        <v>-0.17004534759310369</v>
      </c>
      <c r="C190">
        <f t="shared" ca="1" si="4"/>
        <v>0</v>
      </c>
      <c r="I190" s="8">
        <f ca="1">IF(Tabela2[[#This Row],[uklad 1]]=1,I188*(-0.4)-1,I188*0.76-0.4*J188)</f>
        <v>-7.4318046860606446E-2</v>
      </c>
      <c r="J190" s="8">
        <f ca="1">IF(Tabela2[[#This Row],[uklad 1]]=1,J188*(-0.4)+0.1,0.4*I188+0.76*J188)</f>
        <v>-0.46461348812214587</v>
      </c>
      <c r="K190" s="8">
        <f t="shared" ca="1" si="5"/>
        <v>1</v>
      </c>
    </row>
    <row r="191" spans="1:11" x14ac:dyDescent="0.25">
      <c r="A191">
        <f ca="1">IF(Tabela2[[#This Row],[uklad 1]]=1,A190*(-0.4)-1,A190*0.76-0.4*B190)</f>
        <v>-0.75187976921112387</v>
      </c>
      <c r="B191">
        <f ca="1">IF(Tabela2[[#This Row],[uklad 1]]=1,B190*(-0.4)+0.1,0.4*A190+0.76*B190)</f>
        <v>0.1680181390372415</v>
      </c>
      <c r="C191">
        <f t="shared" ca="1" si="4"/>
        <v>1</v>
      </c>
      <c r="I191" s="8">
        <f ca="1">IF(Tabela2[[#This Row],[uklad 1]]=1,I189*(-0.4)-1,I189*0.76-0.4*J189)</f>
        <v>-0.71085614534371444</v>
      </c>
      <c r="J191" s="8">
        <f ca="1">IF(Tabela2[[#This Row],[uklad 1]]=1,J189*(-0.4)+0.1,0.4*I189+0.76*J189)</f>
        <v>5.9376360480751879E-2</v>
      </c>
      <c r="K191" s="1">
        <f t="shared" ca="1" si="5"/>
        <v>0</v>
      </c>
    </row>
    <row r="192" spans="1:11" x14ac:dyDescent="0.25">
      <c r="A192">
        <f ca="1">IF(Tabela2[[#This Row],[uklad 1]]=1,A191*(-0.4)-1,A191*0.76-0.4*B191)</f>
        <v>-0.69924809231555041</v>
      </c>
      <c r="B192">
        <f ca="1">IF(Tabela2[[#This Row],[uklad 1]]=1,B191*(-0.4)+0.1,0.4*A191+0.76*B191)</f>
        <v>3.2792744385103406E-2</v>
      </c>
      <c r="C192">
        <f t="shared" ca="1" si="4"/>
        <v>1</v>
      </c>
      <c r="I192" s="8">
        <f ca="1">IF(Tabela2[[#This Row],[uklad 1]]=1,I190*(-0.4)-1,I190*0.76-0.4*J190)</f>
        <v>-0.97027278125575744</v>
      </c>
      <c r="J192" s="8">
        <f ca="1">IF(Tabela2[[#This Row],[uklad 1]]=1,J190*(-0.4)+0.1,0.4*I190+0.76*J190)</f>
        <v>0.28584539524885832</v>
      </c>
      <c r="K192" s="8">
        <f t="shared" ca="1" si="5"/>
        <v>1</v>
      </c>
    </row>
    <row r="193" spans="1:11" x14ac:dyDescent="0.25">
      <c r="A193">
        <f ca="1">IF(Tabela2[[#This Row],[uklad 1]]=1,A192*(-0.4)-1,A192*0.76-0.4*B192)</f>
        <v>-0.72030076307377988</v>
      </c>
      <c r="B193">
        <f ca="1">IF(Tabela2[[#This Row],[uklad 1]]=1,B192*(-0.4)+0.1,0.4*A192+0.76*B192)</f>
        <v>8.688290224595864E-2</v>
      </c>
      <c r="C193">
        <f t="shared" ca="1" si="4"/>
        <v>1</v>
      </c>
      <c r="I193" s="8">
        <f ca="1">IF(Tabela2[[#This Row],[uklad 1]]=1,I191*(-0.4)-1,I191*0.76-0.4*J191)</f>
        <v>-0.71565754186251418</v>
      </c>
      <c r="J193" s="8">
        <f ca="1">IF(Tabela2[[#This Row],[uklad 1]]=1,J191*(-0.4)+0.1,0.4*I191+0.76*J191)</f>
        <v>7.6249455807699248E-2</v>
      </c>
      <c r="K193" s="1">
        <f t="shared" ca="1" si="5"/>
        <v>0</v>
      </c>
    </row>
    <row r="194" spans="1:11" x14ac:dyDescent="0.25">
      <c r="A194">
        <f ca="1">IF(Tabela2[[#This Row],[uklad 1]]=1,A193*(-0.4)-1,A193*0.76-0.4*B193)</f>
        <v>-0.71187969477048796</v>
      </c>
      <c r="B194">
        <f ca="1">IF(Tabela2[[#This Row],[uklad 1]]=1,B193*(-0.4)+0.1,0.4*A193+0.76*B193)</f>
        <v>6.5246839101616549E-2</v>
      </c>
      <c r="C194">
        <f t="shared" ca="1" si="4"/>
        <v>1</v>
      </c>
      <c r="I194" s="8">
        <f ca="1">IF(Tabela2[[#This Row],[uklad 1]]=1,I192*(-0.4)-1,I192*0.76-0.4*J192)</f>
        <v>-0.61189088749769693</v>
      </c>
      <c r="J194" s="8">
        <f ca="1">IF(Tabela2[[#This Row],[uklad 1]]=1,J192*(-0.4)+0.1,0.4*I192+0.76*J192)</f>
        <v>-1.4338158099543336E-2</v>
      </c>
      <c r="K194" s="8">
        <f t="shared" ca="1" si="5"/>
        <v>0</v>
      </c>
    </row>
    <row r="195" spans="1:11" x14ac:dyDescent="0.25">
      <c r="A195">
        <f ca="1">IF(Tabela2[[#This Row],[uklad 1]]=1,A194*(-0.4)-1,A194*0.76-0.4*B194)</f>
        <v>-0.56712730366621744</v>
      </c>
      <c r="B195">
        <f ca="1">IF(Tabela2[[#This Row],[uklad 1]]=1,B194*(-0.4)+0.1,0.4*A194+0.76*B194)</f>
        <v>-0.23516428019096658</v>
      </c>
      <c r="C195">
        <f t="shared" ref="C195:C258" ca="1" si="6">RANDBETWEEN(0,1)</f>
        <v>0</v>
      </c>
      <c r="I195" s="8">
        <f ca="1">IF(Tabela2[[#This Row],[uklad 1]]=1,I193*(-0.4)-1,I193*0.76-0.4*J193)</f>
        <v>-0.57439951413859047</v>
      </c>
      <c r="J195" s="8">
        <f ca="1">IF(Tabela2[[#This Row],[uklad 1]]=1,J193*(-0.4)+0.1,0.4*I193+0.76*J193)</f>
        <v>-0.22831343033115428</v>
      </c>
      <c r="K195" s="1">
        <f t="shared" ca="1" si="5"/>
        <v>0</v>
      </c>
    </row>
    <row r="196" spans="1:11" x14ac:dyDescent="0.25">
      <c r="A196">
        <f ca="1">IF(Tabela2[[#This Row],[uklad 1]]=1,A195*(-0.4)-1,A195*0.76-0.4*B195)</f>
        <v>-0.773149078533513</v>
      </c>
      <c r="B196">
        <f ca="1">IF(Tabela2[[#This Row],[uklad 1]]=1,B195*(-0.4)+0.1,0.4*A195+0.76*B195)</f>
        <v>0.19406571207638665</v>
      </c>
      <c r="C196">
        <f t="shared" ca="1" si="6"/>
        <v>1</v>
      </c>
      <c r="I196" s="8">
        <f ca="1">IF(Tabela2[[#This Row],[uklad 1]]=1,I194*(-0.4)-1,I194*0.76-0.4*J194)</f>
        <v>-0.75524364500092123</v>
      </c>
      <c r="J196" s="8">
        <f ca="1">IF(Tabela2[[#This Row],[uklad 1]]=1,J194*(-0.4)+0.1,0.4*I194+0.76*J194)</f>
        <v>0.10573526323981734</v>
      </c>
      <c r="K196" s="8">
        <f t="shared" ref="K196:K259" ca="1" si="7">RANDBETWEEN(0,1)</f>
        <v>1</v>
      </c>
    </row>
    <row r="197" spans="1:11" x14ac:dyDescent="0.25">
      <c r="A197">
        <f ca="1">IF(Tabela2[[#This Row],[uklad 1]]=1,A196*(-0.4)-1,A196*0.76-0.4*B196)</f>
        <v>-0.69074036858659471</v>
      </c>
      <c r="B197">
        <f ca="1">IF(Tabela2[[#This Row],[uklad 1]]=1,B196*(-0.4)+0.1,0.4*A196+0.76*B196)</f>
        <v>2.2373715169445335E-2</v>
      </c>
      <c r="C197">
        <f t="shared" ca="1" si="6"/>
        <v>1</v>
      </c>
      <c r="I197" s="8">
        <f ca="1">IF(Tabela2[[#This Row],[uklad 1]]=1,I195*(-0.4)-1,I195*0.76-0.4*J195)</f>
        <v>-0.77024019434456381</v>
      </c>
      <c r="J197" s="8">
        <f ca="1">IF(Tabela2[[#This Row],[uklad 1]]=1,J195*(-0.4)+0.1,0.4*I195+0.76*J195)</f>
        <v>0.19132537213246173</v>
      </c>
      <c r="K197" s="1">
        <f t="shared" ca="1" si="7"/>
        <v>0</v>
      </c>
    </row>
    <row r="198" spans="1:11" x14ac:dyDescent="0.25">
      <c r="A198">
        <f ca="1">IF(Tabela2[[#This Row],[uklad 1]]=1,A197*(-0.4)-1,A197*0.76-0.4*B197)</f>
        <v>-0.53391216619359005</v>
      </c>
      <c r="B198">
        <f ca="1">IF(Tabela2[[#This Row],[uklad 1]]=1,B197*(-0.4)+0.1,0.4*A197+0.76*B197)</f>
        <v>-0.25929212390585943</v>
      </c>
      <c r="C198">
        <f t="shared" ca="1" si="6"/>
        <v>0</v>
      </c>
      <c r="I198" s="8">
        <f ca="1">IF(Tabela2[[#This Row],[uklad 1]]=1,I196*(-0.4)-1,I196*0.76-0.4*J196)</f>
        <v>-0.61627927549662709</v>
      </c>
      <c r="J198" s="8">
        <f ca="1">IF(Tabela2[[#This Row],[uklad 1]]=1,J196*(-0.4)+0.1,0.4*I196+0.76*J196)</f>
        <v>-0.22173865793810735</v>
      </c>
      <c r="K198" s="8">
        <f t="shared" ca="1" si="7"/>
        <v>1</v>
      </c>
    </row>
    <row r="199" spans="1:11" x14ac:dyDescent="0.25">
      <c r="A199">
        <f ca="1">IF(Tabela2[[#This Row],[uklad 1]]=1,A198*(-0.4)-1,A198*0.76-0.4*B198)</f>
        <v>-0.786435133522564</v>
      </c>
      <c r="B199">
        <f ca="1">IF(Tabela2[[#This Row],[uklad 1]]=1,B198*(-0.4)+0.1,0.4*A198+0.76*B198)</f>
        <v>0.20371684956234379</v>
      </c>
      <c r="C199">
        <f t="shared" ca="1" si="6"/>
        <v>1</v>
      </c>
      <c r="I199" s="8">
        <f ca="1">IF(Tabela2[[#This Row],[uklad 1]]=1,I197*(-0.4)-1,I197*0.76-0.4*J197)</f>
        <v>-0.69190392226217445</v>
      </c>
      <c r="J199" s="8">
        <f ca="1">IF(Tabela2[[#This Row],[uklad 1]]=1,J197*(-0.4)+0.1,0.4*I197+0.76*J197)</f>
        <v>2.3469851147015303E-2</v>
      </c>
      <c r="K199" s="1">
        <f t="shared" ca="1" si="7"/>
        <v>1</v>
      </c>
    </row>
    <row r="200" spans="1:11" x14ac:dyDescent="0.25">
      <c r="A200">
        <f ca="1">IF(Tabela2[[#This Row],[uklad 1]]=1,A199*(-0.4)-1,A199*0.76-0.4*B199)</f>
        <v>-0.68542594659097444</v>
      </c>
      <c r="B200">
        <f ca="1">IF(Tabela2[[#This Row],[uklad 1]]=1,B199*(-0.4)+0.1,0.4*A199+0.76*B199)</f>
        <v>1.8513260175062482E-2</v>
      </c>
      <c r="C200">
        <f t="shared" ca="1" si="6"/>
        <v>1</v>
      </c>
      <c r="I200" s="8">
        <f ca="1">IF(Tabela2[[#This Row],[uklad 1]]=1,I198*(-0.4)-1,I198*0.76-0.4*J198)</f>
        <v>-0.75348828980134919</v>
      </c>
      <c r="J200" s="8">
        <f ca="1">IF(Tabela2[[#This Row],[uklad 1]]=1,J198*(-0.4)+0.1,0.4*I198+0.76*J198)</f>
        <v>0.18869546317524294</v>
      </c>
      <c r="K200" s="8">
        <f t="shared" ca="1" si="7"/>
        <v>0</v>
      </c>
    </row>
    <row r="201" spans="1:11" x14ac:dyDescent="0.25">
      <c r="A201">
        <f ca="1">IF(Tabela2[[#This Row],[uklad 1]]=1,A200*(-0.4)-1,A200*0.76-0.4*B200)</f>
        <v>-0.72582962136361018</v>
      </c>
      <c r="B201">
        <f ca="1">IF(Tabela2[[#This Row],[uklad 1]]=1,B200*(-0.4)+0.1,0.4*A200+0.76*B200)</f>
        <v>9.2594695929975018E-2</v>
      </c>
      <c r="C201">
        <f t="shared" ca="1" si="6"/>
        <v>1</v>
      </c>
      <c r="I201" s="8">
        <f ca="1">IF(Tabela2[[#This Row],[uklad 1]]=1,I199*(-0.4)-1,I199*0.76-0.4*J199)</f>
        <v>-0.7232384310951302</v>
      </c>
      <c r="J201" s="8">
        <f ca="1">IF(Tabela2[[#This Row],[uklad 1]]=1,J199*(-0.4)+0.1,0.4*I199+0.76*J199)</f>
        <v>9.061205954119389E-2</v>
      </c>
      <c r="K201" s="1">
        <f t="shared" ca="1" si="7"/>
        <v>1</v>
      </c>
    </row>
    <row r="202" spans="1:11" x14ac:dyDescent="0.25">
      <c r="A202">
        <f ca="1">IF(Tabela2[[#This Row],[uklad 1]]=1,A201*(-0.4)-1,A201*0.76-0.4*B201)</f>
        <v>-0.70966815145455597</v>
      </c>
      <c r="B202">
        <f ca="1">IF(Tabela2[[#This Row],[uklad 1]]=1,B201*(-0.4)+0.1,0.4*A201+0.76*B201)</f>
        <v>6.2962121628009987E-2</v>
      </c>
      <c r="C202">
        <f t="shared" ca="1" si="6"/>
        <v>1</v>
      </c>
      <c r="I202" s="8">
        <f ca="1">IF(Tabela2[[#This Row],[uklad 1]]=1,I200*(-0.4)-1,I200*0.76-0.4*J200)</f>
        <v>-0.6986046840794603</v>
      </c>
      <c r="J202" s="8">
        <f ca="1">IF(Tabela2[[#This Row],[uklad 1]]=1,J200*(-0.4)+0.1,0.4*I200+0.76*J200)</f>
        <v>2.4521814729902822E-2</v>
      </c>
      <c r="K202" s="8">
        <f t="shared" ca="1" si="7"/>
        <v>0</v>
      </c>
    </row>
    <row r="203" spans="1:11" x14ac:dyDescent="0.25">
      <c r="A203">
        <f ca="1">IF(Tabela2[[#This Row],[uklad 1]]=1,A202*(-0.4)-1,A202*0.76-0.4*B202)</f>
        <v>-0.56453264375666645</v>
      </c>
      <c r="B203">
        <f ca="1">IF(Tabela2[[#This Row],[uklad 1]]=1,B202*(-0.4)+0.1,0.4*A202+0.76*B202)</f>
        <v>-0.23601604814453478</v>
      </c>
      <c r="C203">
        <f t="shared" ca="1" si="6"/>
        <v>0</v>
      </c>
      <c r="I203" s="8">
        <f ca="1">IF(Tabela2[[#This Row],[uklad 1]]=1,I201*(-0.4)-1,I201*0.76-0.4*J201)</f>
        <v>-0.58590603144877651</v>
      </c>
      <c r="J203" s="8">
        <f ca="1">IF(Tabela2[[#This Row],[uklad 1]]=1,J201*(-0.4)+0.1,0.4*I201+0.76*J201)</f>
        <v>-0.22043020718674472</v>
      </c>
      <c r="K203" s="1">
        <f t="shared" ca="1" si="7"/>
        <v>1</v>
      </c>
    </row>
    <row r="204" spans="1:11" x14ac:dyDescent="0.25">
      <c r="A204">
        <f ca="1">IF(Tabela2[[#This Row],[uklad 1]]=1,A203*(-0.4)-1,A203*0.76-0.4*B203)</f>
        <v>-0.33463838999725259</v>
      </c>
      <c r="B204">
        <f ca="1">IF(Tabela2[[#This Row],[uklad 1]]=1,B203*(-0.4)+0.1,0.4*A203+0.76*B203)</f>
        <v>-0.40518525409251305</v>
      </c>
      <c r="C204">
        <f t="shared" ca="1" si="6"/>
        <v>0</v>
      </c>
      <c r="I204" s="8">
        <f ca="1">IF(Tabela2[[#This Row],[uklad 1]]=1,I202*(-0.4)-1,I202*0.76-0.4*J202)</f>
        <v>-0.54074828579235101</v>
      </c>
      <c r="J204" s="8">
        <f ca="1">IF(Tabela2[[#This Row],[uklad 1]]=1,J202*(-0.4)+0.1,0.4*I202+0.76*J202)</f>
        <v>-0.26080529443705797</v>
      </c>
      <c r="K204" s="8">
        <f t="shared" ca="1" si="7"/>
        <v>1</v>
      </c>
    </row>
    <row r="205" spans="1:11" x14ac:dyDescent="0.25">
      <c r="A205">
        <f ca="1">IF(Tabela2[[#This Row],[uklad 1]]=1,A204*(-0.4)-1,A204*0.76-0.4*B204)</f>
        <v>-0.86614464400109892</v>
      </c>
      <c r="B205">
        <f ca="1">IF(Tabela2[[#This Row],[uklad 1]]=1,B204*(-0.4)+0.1,0.4*A204+0.76*B204)</f>
        <v>0.26207410163700523</v>
      </c>
      <c r="C205">
        <f t="shared" ca="1" si="6"/>
        <v>1</v>
      </c>
      <c r="I205" s="8">
        <f ca="1">IF(Tabela2[[#This Row],[uklad 1]]=1,I203*(-0.4)-1,I203*0.76-0.4*J203)</f>
        <v>-0.76563758742048937</v>
      </c>
      <c r="J205" s="8">
        <f ca="1">IF(Tabela2[[#This Row],[uklad 1]]=1,J203*(-0.4)+0.1,0.4*I203+0.76*J203)</f>
        <v>0.18817208287469789</v>
      </c>
      <c r="K205" s="1">
        <f t="shared" ca="1" si="7"/>
        <v>1</v>
      </c>
    </row>
    <row r="206" spans="1:11" x14ac:dyDescent="0.25">
      <c r="A206">
        <f ca="1">IF(Tabela2[[#This Row],[uklad 1]]=1,A205*(-0.4)-1,A205*0.76-0.4*B205)</f>
        <v>-0.76309957009563734</v>
      </c>
      <c r="B206">
        <f ca="1">IF(Tabela2[[#This Row],[uklad 1]]=1,B205*(-0.4)+0.1,0.4*A205+0.76*B205)</f>
        <v>-0.14728154035631558</v>
      </c>
      <c r="C206">
        <f t="shared" ca="1" si="6"/>
        <v>0</v>
      </c>
      <c r="I206" s="8">
        <f ca="1">IF(Tabela2[[#This Row],[uklad 1]]=1,I204*(-0.4)-1,I204*0.76-0.4*J204)</f>
        <v>-0.30664657942736356</v>
      </c>
      <c r="J206" s="8">
        <f ca="1">IF(Tabela2[[#This Row],[uklad 1]]=1,J204*(-0.4)+0.1,0.4*I204+0.76*J204)</f>
        <v>-0.41451133808910445</v>
      </c>
      <c r="K206" s="8">
        <f t="shared" ca="1" si="7"/>
        <v>0</v>
      </c>
    </row>
    <row r="207" spans="1:11" x14ac:dyDescent="0.25">
      <c r="A207">
        <f ca="1">IF(Tabela2[[#This Row],[uklad 1]]=1,A206*(-0.4)-1,A206*0.76-0.4*B206)</f>
        <v>-0.69476017196174511</v>
      </c>
      <c r="B207">
        <f ca="1">IF(Tabela2[[#This Row],[uklad 1]]=1,B206*(-0.4)+0.1,0.4*A206+0.76*B206)</f>
        <v>0.15891261614252625</v>
      </c>
      <c r="C207">
        <f t="shared" ca="1" si="6"/>
        <v>1</v>
      </c>
      <c r="I207" s="8">
        <f ca="1">IF(Tabela2[[#This Row],[uklad 1]]=1,I205*(-0.4)-1,I205*0.76-0.4*J205)</f>
        <v>-0.69374496503180416</v>
      </c>
      <c r="J207" s="8">
        <f ca="1">IF(Tabela2[[#This Row],[uklad 1]]=1,J205*(-0.4)+0.1,0.4*I205+0.76*J205)</f>
        <v>2.4731166850120848E-2</v>
      </c>
      <c r="K207" s="1">
        <f t="shared" ca="1" si="7"/>
        <v>1</v>
      </c>
    </row>
    <row r="208" spans="1:11" x14ac:dyDescent="0.25">
      <c r="A208">
        <f ca="1">IF(Tabela2[[#This Row],[uklad 1]]=1,A207*(-0.4)-1,A207*0.76-0.4*B207)</f>
        <v>-0.72209593121530191</v>
      </c>
      <c r="B208">
        <f ca="1">IF(Tabela2[[#This Row],[uklad 1]]=1,B207*(-0.4)+0.1,0.4*A207+0.76*B207)</f>
        <v>3.6434953542989507E-2</v>
      </c>
      <c r="C208">
        <f t="shared" ca="1" si="6"/>
        <v>1</v>
      </c>
      <c r="I208" s="8">
        <f ca="1">IF(Tabela2[[#This Row],[uklad 1]]=1,I206*(-0.4)-1,I206*0.76-0.4*J206)</f>
        <v>-0.87734136822905451</v>
      </c>
      <c r="J208" s="8">
        <f ca="1">IF(Tabela2[[#This Row],[uklad 1]]=1,J206*(-0.4)+0.1,0.4*I206+0.76*J206)</f>
        <v>0.26580453523564179</v>
      </c>
      <c r="K208" s="8">
        <f t="shared" ca="1" si="7"/>
        <v>1</v>
      </c>
    </row>
    <row r="209" spans="1:11" x14ac:dyDescent="0.25">
      <c r="A209">
        <f ca="1">IF(Tabela2[[#This Row],[uklad 1]]=1,A208*(-0.4)-1,A208*0.76-0.4*B208)</f>
        <v>-0.71116162751387924</v>
      </c>
      <c r="B209">
        <f ca="1">IF(Tabela2[[#This Row],[uklad 1]]=1,B208*(-0.4)+0.1,0.4*A208+0.76*B208)</f>
        <v>8.54260185828042E-2</v>
      </c>
      <c r="C209">
        <f t="shared" ca="1" si="6"/>
        <v>1</v>
      </c>
      <c r="I209" s="8">
        <f ca="1">IF(Tabela2[[#This Row],[uklad 1]]=1,I207*(-0.4)-1,I207*0.76-0.4*J207)</f>
        <v>-0.72250201398727831</v>
      </c>
      <c r="J209" s="8">
        <f ca="1">IF(Tabela2[[#This Row],[uklad 1]]=1,J207*(-0.4)+0.1,0.4*I207+0.76*J207)</f>
        <v>9.0107533259951661E-2</v>
      </c>
      <c r="K209" s="1">
        <f t="shared" ca="1" si="7"/>
        <v>0</v>
      </c>
    </row>
    <row r="210" spans="1:11" x14ac:dyDescent="0.25">
      <c r="A210">
        <f ca="1">IF(Tabela2[[#This Row],[uklad 1]]=1,A209*(-0.4)-1,A209*0.76-0.4*B209)</f>
        <v>-0.57465324434366993</v>
      </c>
      <c r="B210">
        <f ca="1">IF(Tabela2[[#This Row],[uklad 1]]=1,B209*(-0.4)+0.1,0.4*A209+0.76*B209)</f>
        <v>-0.21954087688262047</v>
      </c>
      <c r="C210">
        <f t="shared" ca="1" si="6"/>
        <v>0</v>
      </c>
      <c r="I210" s="8">
        <f ca="1">IF(Tabela2[[#This Row],[uklad 1]]=1,I208*(-0.4)-1,I208*0.76-0.4*J208)</f>
        <v>-0.77310125394833817</v>
      </c>
      <c r="J210" s="8">
        <f ca="1">IF(Tabela2[[#This Row],[uklad 1]]=1,J208*(-0.4)+0.1,0.4*I208+0.76*J208)</f>
        <v>-0.14892510051253405</v>
      </c>
      <c r="K210" s="8">
        <f t="shared" ca="1" si="7"/>
        <v>1</v>
      </c>
    </row>
    <row r="211" spans="1:11" x14ac:dyDescent="0.25">
      <c r="A211">
        <f ca="1">IF(Tabela2[[#This Row],[uklad 1]]=1,A210*(-0.4)-1,A210*0.76-0.4*B210)</f>
        <v>-0.770138702262532</v>
      </c>
      <c r="B211">
        <f ca="1">IF(Tabela2[[#This Row],[uklad 1]]=1,B210*(-0.4)+0.1,0.4*A210+0.76*B210)</f>
        <v>0.1878163507530482</v>
      </c>
      <c r="C211">
        <f t="shared" ca="1" si="6"/>
        <v>1</v>
      </c>
      <c r="I211" s="8">
        <f ca="1">IF(Tabela2[[#This Row],[uklad 1]]=1,I209*(-0.4)-1,I209*0.76-0.4*J209)</f>
        <v>-0.71099919440508863</v>
      </c>
      <c r="J211" s="8">
        <f ca="1">IF(Tabela2[[#This Row],[uklad 1]]=1,J209*(-0.4)+0.1,0.4*I209+0.76*J209)</f>
        <v>6.3956986696019347E-2</v>
      </c>
      <c r="K211" s="1">
        <f t="shared" ca="1" si="7"/>
        <v>0</v>
      </c>
    </row>
    <row r="212" spans="1:11" x14ac:dyDescent="0.25">
      <c r="A212">
        <f ca="1">IF(Tabela2[[#This Row],[uklad 1]]=1,A211*(-0.4)-1,A211*0.76-0.4*B211)</f>
        <v>-0.66043195402074373</v>
      </c>
      <c r="B212">
        <f ca="1">IF(Tabela2[[#This Row],[uklad 1]]=1,B211*(-0.4)+0.1,0.4*A211+0.76*B211)</f>
        <v>-0.16531505433269619</v>
      </c>
      <c r="C212">
        <f t="shared" ca="1" si="6"/>
        <v>0</v>
      </c>
      <c r="I212" s="8">
        <f ca="1">IF(Tabela2[[#This Row],[uklad 1]]=1,I210*(-0.4)-1,I210*0.76-0.4*J210)</f>
        <v>-0.52798691279572341</v>
      </c>
      <c r="J212" s="8">
        <f ca="1">IF(Tabela2[[#This Row],[uklad 1]]=1,J210*(-0.4)+0.1,0.4*I210+0.76*J210)</f>
        <v>-0.42242357796886121</v>
      </c>
      <c r="K212" s="8">
        <f t="shared" ca="1" si="7"/>
        <v>0</v>
      </c>
    </row>
    <row r="213" spans="1:11" x14ac:dyDescent="0.25">
      <c r="A213">
        <f ca="1">IF(Tabela2[[#This Row],[uklad 1]]=1,A212*(-0.4)-1,A212*0.76-0.4*B212)</f>
        <v>-0.43580226332268679</v>
      </c>
      <c r="B213">
        <f ca="1">IF(Tabela2[[#This Row],[uklad 1]]=1,B212*(-0.4)+0.1,0.4*A212+0.76*B212)</f>
        <v>-0.38981222290114659</v>
      </c>
      <c r="C213">
        <f t="shared" ca="1" si="6"/>
        <v>0</v>
      </c>
      <c r="I213" s="8">
        <f ca="1">IF(Tabela2[[#This Row],[uklad 1]]=1,I211*(-0.4)-1,I211*0.76-0.4*J211)</f>
        <v>-0.56594218242627514</v>
      </c>
      <c r="J213" s="8">
        <f ca="1">IF(Tabela2[[#This Row],[uklad 1]]=1,J211*(-0.4)+0.1,0.4*I211+0.76*J211)</f>
        <v>-0.23579236787306074</v>
      </c>
      <c r="K213" s="1">
        <f t="shared" ca="1" si="7"/>
        <v>1</v>
      </c>
    </row>
    <row r="214" spans="1:11" x14ac:dyDescent="0.25">
      <c r="A214">
        <f ca="1">IF(Tabela2[[#This Row],[uklad 1]]=1,A213*(-0.4)-1,A213*0.76-0.4*B213)</f>
        <v>-0.82567909467092526</v>
      </c>
      <c r="B214">
        <f ca="1">IF(Tabela2[[#This Row],[uklad 1]]=1,B213*(-0.4)+0.1,0.4*A213+0.76*B213)</f>
        <v>0.25592488916045864</v>
      </c>
      <c r="C214">
        <f t="shared" ca="1" si="6"/>
        <v>1</v>
      </c>
      <c r="I214" s="8">
        <f ca="1">IF(Tabela2[[#This Row],[uklad 1]]=1,I212*(-0.4)-1,I212*0.76-0.4*J212)</f>
        <v>-0.78880523488171062</v>
      </c>
      <c r="J214" s="8">
        <f ca="1">IF(Tabela2[[#This Row],[uklad 1]]=1,J212*(-0.4)+0.1,0.4*I212+0.76*J212)</f>
        <v>0.26896943118754446</v>
      </c>
      <c r="K214" s="8">
        <f t="shared" ca="1" si="7"/>
        <v>1</v>
      </c>
    </row>
    <row r="215" spans="1:11" x14ac:dyDescent="0.25">
      <c r="A215">
        <f ca="1">IF(Tabela2[[#This Row],[uklad 1]]=1,A214*(-0.4)-1,A214*0.76-0.4*B214)</f>
        <v>-0.6697283621316299</v>
      </c>
      <c r="B215">
        <f ca="1">IF(Tabela2[[#This Row],[uklad 1]]=1,B214*(-0.4)+0.1,0.4*A214+0.76*B214)</f>
        <v>-2.3699556641834513E-3</v>
      </c>
      <c r="C215">
        <f t="shared" ca="1" si="6"/>
        <v>1</v>
      </c>
      <c r="I215" s="8">
        <f ca="1">IF(Tabela2[[#This Row],[uklad 1]]=1,I213*(-0.4)-1,I213*0.76-0.4*J213)</f>
        <v>-0.77362312702948999</v>
      </c>
      <c r="J215" s="8">
        <f ca="1">IF(Tabela2[[#This Row],[uklad 1]]=1,J213*(-0.4)+0.1,0.4*I213+0.76*J213)</f>
        <v>0.19431694714922432</v>
      </c>
      <c r="K215" s="1">
        <f t="shared" ca="1" si="7"/>
        <v>0</v>
      </c>
    </row>
    <row r="216" spans="1:11" x14ac:dyDescent="0.25">
      <c r="A216">
        <f ca="1">IF(Tabela2[[#This Row],[uklad 1]]=1,A215*(-0.4)-1,A215*0.76-0.4*B215)</f>
        <v>-0.50804557295436537</v>
      </c>
      <c r="B216">
        <f ca="1">IF(Tabela2[[#This Row],[uklad 1]]=1,B215*(-0.4)+0.1,0.4*A215+0.76*B215)</f>
        <v>-0.26969251115743142</v>
      </c>
      <c r="C216">
        <f t="shared" ca="1" si="6"/>
        <v>0</v>
      </c>
      <c r="I216" s="8">
        <f ca="1">IF(Tabela2[[#This Row],[uklad 1]]=1,I214*(-0.4)-1,I214*0.76-0.4*J214)</f>
        <v>-0.70707975098511788</v>
      </c>
      <c r="J216" s="8">
        <f ca="1">IF(Tabela2[[#This Row],[uklad 1]]=1,J214*(-0.4)+0.1,0.4*I214+0.76*J214)</f>
        <v>-0.11110532625015049</v>
      </c>
      <c r="K216" s="8">
        <f t="shared" ca="1" si="7"/>
        <v>0</v>
      </c>
    </row>
    <row r="217" spans="1:11" x14ac:dyDescent="0.25">
      <c r="A217">
        <f ca="1">IF(Tabela2[[#This Row],[uklad 1]]=1,A216*(-0.4)-1,A216*0.76-0.4*B216)</f>
        <v>-0.79678177081825385</v>
      </c>
      <c r="B217">
        <f ca="1">IF(Tabela2[[#This Row],[uklad 1]]=1,B216*(-0.4)+0.1,0.4*A216+0.76*B216)</f>
        <v>0.20787700446297258</v>
      </c>
      <c r="C217">
        <f t="shared" ca="1" si="6"/>
        <v>1</v>
      </c>
      <c r="I217" s="8">
        <f ca="1">IF(Tabela2[[#This Row],[uklad 1]]=1,I215*(-0.4)-1,I215*0.76-0.4*J215)</f>
        <v>-0.69055074918820392</v>
      </c>
      <c r="J217" s="8">
        <f ca="1">IF(Tabela2[[#This Row],[uklad 1]]=1,J215*(-0.4)+0.1,0.4*I215+0.76*J215)</f>
        <v>2.2273221140310273E-2</v>
      </c>
      <c r="K217" s="1">
        <f t="shared" ca="1" si="7"/>
        <v>0</v>
      </c>
    </row>
    <row r="218" spans="1:11" x14ac:dyDescent="0.25">
      <c r="A218">
        <f ca="1">IF(Tabela2[[#This Row],[uklad 1]]=1,A217*(-0.4)-1,A217*0.76-0.4*B217)</f>
        <v>-0.68128729167269841</v>
      </c>
      <c r="B218">
        <f ca="1">IF(Tabela2[[#This Row],[uklad 1]]=1,B217*(-0.4)+0.1,0.4*A217+0.76*B217)</f>
        <v>1.684919821481097E-2</v>
      </c>
      <c r="C218">
        <f t="shared" ca="1" si="6"/>
        <v>1</v>
      </c>
      <c r="I218" s="8">
        <f ca="1">IF(Tabela2[[#This Row],[uklad 1]]=1,I216*(-0.4)-1,I216*0.76-0.4*J216)</f>
        <v>-0.71716809960595285</v>
      </c>
      <c r="J218" s="8">
        <f ca="1">IF(Tabela2[[#This Row],[uklad 1]]=1,J216*(-0.4)+0.1,0.4*I216+0.76*J216)</f>
        <v>0.14444213050006022</v>
      </c>
      <c r="K218" s="8">
        <f t="shared" ca="1" si="7"/>
        <v>1</v>
      </c>
    </row>
    <row r="219" spans="1:11" x14ac:dyDescent="0.25">
      <c r="A219">
        <f ca="1">IF(Tabela2[[#This Row],[uklad 1]]=1,A218*(-0.4)-1,A218*0.76-0.4*B218)</f>
        <v>-0.72748508333092055</v>
      </c>
      <c r="B219">
        <f ca="1">IF(Tabela2[[#This Row],[uklad 1]]=1,B218*(-0.4)+0.1,0.4*A218+0.76*B218)</f>
        <v>9.3260320714075612E-2</v>
      </c>
      <c r="C219">
        <f t="shared" ca="1" si="6"/>
        <v>1</v>
      </c>
      <c r="I219" s="8">
        <f ca="1">IF(Tabela2[[#This Row],[uklad 1]]=1,I217*(-0.4)-1,I217*0.76-0.4*J217)</f>
        <v>-0.72377970032471839</v>
      </c>
      <c r="J219" s="8">
        <f ca="1">IF(Tabela2[[#This Row],[uklad 1]]=1,J217*(-0.4)+0.1,0.4*I217+0.76*J217)</f>
        <v>9.1090711543875894E-2</v>
      </c>
      <c r="K219" s="1">
        <f t="shared" ca="1" si="7"/>
        <v>0</v>
      </c>
    </row>
    <row r="220" spans="1:11" x14ac:dyDescent="0.25">
      <c r="A220">
        <f ca="1">IF(Tabela2[[#This Row],[uklad 1]]=1,A219*(-0.4)-1,A219*0.76-0.4*B219)</f>
        <v>-0.70900596666763183</v>
      </c>
      <c r="B220">
        <f ca="1">IF(Tabela2[[#This Row],[uklad 1]]=1,B219*(-0.4)+0.1,0.4*A219+0.76*B219)</f>
        <v>6.2695871714369758E-2</v>
      </c>
      <c r="C220">
        <f t="shared" ca="1" si="6"/>
        <v>1</v>
      </c>
      <c r="I220" s="8">
        <f ca="1">IF(Tabela2[[#This Row],[uklad 1]]=1,I218*(-0.4)-1,I218*0.76-0.4*J218)</f>
        <v>-0.71313276015761884</v>
      </c>
      <c r="J220" s="8">
        <f ca="1">IF(Tabela2[[#This Row],[uklad 1]]=1,J218*(-0.4)+0.1,0.4*I218+0.76*J218)</f>
        <v>4.2223147799975914E-2</v>
      </c>
      <c r="K220" s="8">
        <f t="shared" ca="1" si="7"/>
        <v>0</v>
      </c>
    </row>
    <row r="221" spans="1:11" x14ac:dyDescent="0.25">
      <c r="A221">
        <f ca="1">IF(Tabela2[[#This Row],[uklad 1]]=1,A220*(-0.4)-1,A220*0.76-0.4*B220)</f>
        <v>-0.71639761333294727</v>
      </c>
      <c r="B221">
        <f ca="1">IF(Tabela2[[#This Row],[uklad 1]]=1,B220*(-0.4)+0.1,0.4*A220+0.76*B220)</f>
        <v>7.4921651314252102E-2</v>
      </c>
      <c r="C221">
        <f t="shared" ca="1" si="6"/>
        <v>1</v>
      </c>
      <c r="I221" s="8">
        <f ca="1">IF(Tabela2[[#This Row],[uklad 1]]=1,I219*(-0.4)-1,I219*0.76-0.4*J219)</f>
        <v>-0.71048811987011262</v>
      </c>
      <c r="J221" s="8">
        <f ca="1">IF(Tabela2[[#This Row],[uklad 1]]=1,J219*(-0.4)+0.1,0.4*I219+0.76*J219)</f>
        <v>6.3563715382449648E-2</v>
      </c>
      <c r="K221" s="1">
        <f t="shared" ca="1" si="7"/>
        <v>1</v>
      </c>
    </row>
    <row r="222" spans="1:11" x14ac:dyDescent="0.25">
      <c r="A222">
        <f ca="1">IF(Tabela2[[#This Row],[uklad 1]]=1,A221*(-0.4)-1,A221*0.76-0.4*B221)</f>
        <v>-0.57443084665874078</v>
      </c>
      <c r="B222">
        <f ca="1">IF(Tabela2[[#This Row],[uklad 1]]=1,B221*(-0.4)+0.1,0.4*A221+0.76*B221)</f>
        <v>-0.22961859033434734</v>
      </c>
      <c r="C222">
        <f t="shared" ca="1" si="6"/>
        <v>0</v>
      </c>
      <c r="I222" s="8">
        <f ca="1">IF(Tabela2[[#This Row],[uklad 1]]=1,I220*(-0.4)-1,I220*0.76-0.4*J220)</f>
        <v>-0.5588701568397807</v>
      </c>
      <c r="J222" s="8">
        <f ca="1">IF(Tabela2[[#This Row],[uklad 1]]=1,J220*(-0.4)+0.1,0.4*I220+0.76*J220)</f>
        <v>-0.25316351173506585</v>
      </c>
      <c r="K222" s="8">
        <f t="shared" ca="1" si="7"/>
        <v>0</v>
      </c>
    </row>
    <row r="223" spans="1:11" x14ac:dyDescent="0.25">
      <c r="A223">
        <f ca="1">IF(Tabela2[[#This Row],[uklad 1]]=1,A222*(-0.4)-1,A222*0.76-0.4*B222)</f>
        <v>-0.77022766133650367</v>
      </c>
      <c r="B223">
        <f ca="1">IF(Tabela2[[#This Row],[uklad 1]]=1,B222*(-0.4)+0.1,0.4*A222+0.76*B222)</f>
        <v>0.19184743613373895</v>
      </c>
      <c r="C223">
        <f t="shared" ca="1" si="6"/>
        <v>1</v>
      </c>
      <c r="I223" s="8">
        <f ca="1">IF(Tabela2[[#This Row],[uklad 1]]=1,I221*(-0.4)-1,I221*0.76-0.4*J221)</f>
        <v>-0.71580475205195493</v>
      </c>
      <c r="J223" s="8">
        <f ca="1">IF(Tabela2[[#This Row],[uklad 1]]=1,J221*(-0.4)+0.1,0.4*I221+0.76*J221)</f>
        <v>7.4574513847020144E-2</v>
      </c>
      <c r="K223" s="1">
        <f t="shared" ca="1" si="7"/>
        <v>0</v>
      </c>
    </row>
    <row r="224" spans="1:11" x14ac:dyDescent="0.25">
      <c r="A224">
        <f ca="1">IF(Tabela2[[#This Row],[uklad 1]]=1,A223*(-0.4)-1,A223*0.76-0.4*B223)</f>
        <v>-0.6621119970692384</v>
      </c>
      <c r="B224">
        <f ca="1">IF(Tabela2[[#This Row],[uklad 1]]=1,B223*(-0.4)+0.1,0.4*A223+0.76*B223)</f>
        <v>-0.1622870130729599</v>
      </c>
      <c r="C224">
        <f t="shared" ca="1" si="6"/>
        <v>0</v>
      </c>
      <c r="I224" s="8">
        <f ca="1">IF(Tabela2[[#This Row],[uklad 1]]=1,I222*(-0.4)-1,I222*0.76-0.4*J222)</f>
        <v>-0.32347591450420699</v>
      </c>
      <c r="J224" s="8">
        <f ca="1">IF(Tabela2[[#This Row],[uklad 1]]=1,J222*(-0.4)+0.1,0.4*I222+0.76*J222)</f>
        <v>-0.41595233165456236</v>
      </c>
      <c r="K224" s="8">
        <f t="shared" ca="1" si="7"/>
        <v>1</v>
      </c>
    </row>
    <row r="225" spans="1:11" x14ac:dyDescent="0.25">
      <c r="A225">
        <f ca="1">IF(Tabela2[[#This Row],[uklad 1]]=1,A224*(-0.4)-1,A224*0.76-0.4*B224)</f>
        <v>-0.7351552011723046</v>
      </c>
      <c r="B225">
        <f ca="1">IF(Tabela2[[#This Row],[uklad 1]]=1,B224*(-0.4)+0.1,0.4*A224+0.76*B224)</f>
        <v>0.16491480522918395</v>
      </c>
      <c r="C225">
        <f t="shared" ca="1" si="6"/>
        <v>1</v>
      </c>
      <c r="I225" s="8">
        <f ca="1">IF(Tabela2[[#This Row],[uklad 1]]=1,I223*(-0.4)-1,I223*0.76-0.4*J223)</f>
        <v>-0.71367809917921798</v>
      </c>
      <c r="J225" s="8">
        <f ca="1">IF(Tabela2[[#This Row],[uklad 1]]=1,J223*(-0.4)+0.1,0.4*I223+0.76*J223)</f>
        <v>7.0170194461191951E-2</v>
      </c>
      <c r="K225" s="1">
        <f t="shared" ca="1" si="7"/>
        <v>1</v>
      </c>
    </row>
    <row r="226" spans="1:11" x14ac:dyDescent="0.25">
      <c r="A226">
        <f ca="1">IF(Tabela2[[#This Row],[uklad 1]]=1,A225*(-0.4)-1,A225*0.76-0.4*B225)</f>
        <v>-0.62468387498262512</v>
      </c>
      <c r="B226">
        <f ca="1">IF(Tabela2[[#This Row],[uklad 1]]=1,B225*(-0.4)+0.1,0.4*A225+0.76*B225)</f>
        <v>-0.16872682849474205</v>
      </c>
      <c r="C226">
        <f t="shared" ca="1" si="6"/>
        <v>0</v>
      </c>
      <c r="I226" s="8">
        <f ca="1">IF(Tabela2[[#This Row],[uklad 1]]=1,I224*(-0.4)-1,I224*0.76-0.4*J224)</f>
        <v>-7.9460762361372339E-2</v>
      </c>
      <c r="J226" s="8">
        <f ca="1">IF(Tabela2[[#This Row],[uklad 1]]=1,J224*(-0.4)+0.1,0.4*I224+0.76*J224)</f>
        <v>-0.44551413785915017</v>
      </c>
      <c r="K226" s="8">
        <f t="shared" ca="1" si="7"/>
        <v>0</v>
      </c>
    </row>
    <row r="227" spans="1:11" x14ac:dyDescent="0.25">
      <c r="A227">
        <f ca="1">IF(Tabela2[[#This Row],[uklad 1]]=1,A226*(-0.4)-1,A226*0.76-0.4*B226)</f>
        <v>-0.75012645000695</v>
      </c>
      <c r="B227">
        <f ca="1">IF(Tabela2[[#This Row],[uklad 1]]=1,B226*(-0.4)+0.1,0.4*A226+0.76*B226)</f>
        <v>0.16749073139789683</v>
      </c>
      <c r="C227">
        <f t="shared" ca="1" si="6"/>
        <v>1</v>
      </c>
      <c r="I227" s="8">
        <f ca="1">IF(Tabela2[[#This Row],[uklad 1]]=1,I225*(-0.4)-1,I225*0.76-0.4*J225)</f>
        <v>-0.71452876032831281</v>
      </c>
      <c r="J227" s="8">
        <f ca="1">IF(Tabela2[[#This Row],[uklad 1]]=1,J225*(-0.4)+0.1,0.4*I225+0.76*J225)</f>
        <v>7.193192221552322E-2</v>
      </c>
      <c r="K227" s="1">
        <f t="shared" ca="1" si="7"/>
        <v>1</v>
      </c>
    </row>
    <row r="228" spans="1:11" x14ac:dyDescent="0.25">
      <c r="A228">
        <f ca="1">IF(Tabela2[[#This Row],[uklad 1]]=1,A227*(-0.4)-1,A227*0.76-0.4*B227)</f>
        <v>-0.69994941999722005</v>
      </c>
      <c r="B228">
        <f ca="1">IF(Tabela2[[#This Row],[uklad 1]]=1,B227*(-0.4)+0.1,0.4*A227+0.76*B227)</f>
        <v>3.3003707440841273E-2</v>
      </c>
      <c r="C228">
        <f t="shared" ca="1" si="6"/>
        <v>1</v>
      </c>
      <c r="I228" s="8">
        <f ca="1">IF(Tabela2[[#This Row],[uklad 1]]=1,I226*(-0.4)-1,I226*0.76-0.4*J226)</f>
        <v>-0.96821569505545102</v>
      </c>
      <c r="J228" s="8">
        <f ca="1">IF(Tabela2[[#This Row],[uklad 1]]=1,J226*(-0.4)+0.1,0.4*I226+0.76*J226)</f>
        <v>0.27820565514366008</v>
      </c>
      <c r="K228" s="8">
        <f t="shared" ca="1" si="7"/>
        <v>0</v>
      </c>
    </row>
    <row r="229" spans="1:11" x14ac:dyDescent="0.25">
      <c r="A229">
        <f ca="1">IF(Tabela2[[#This Row],[uklad 1]]=1,A228*(-0.4)-1,A228*0.76-0.4*B228)</f>
        <v>-0.72002023200111198</v>
      </c>
      <c r="B229">
        <f ca="1">IF(Tabela2[[#This Row],[uklad 1]]=1,B228*(-0.4)+0.1,0.4*A228+0.76*B228)</f>
        <v>8.6798517023663493E-2</v>
      </c>
      <c r="C229">
        <f t="shared" ca="1" si="6"/>
        <v>1</v>
      </c>
      <c r="I229" s="8">
        <f ca="1">IF(Tabela2[[#This Row],[uklad 1]]=1,I227*(-0.4)-1,I227*0.76-0.4*J227)</f>
        <v>-0.71418849586867483</v>
      </c>
      <c r="J229" s="8">
        <f ca="1">IF(Tabela2[[#This Row],[uklad 1]]=1,J227*(-0.4)+0.1,0.4*I227+0.76*J227)</f>
        <v>7.1227231113790715E-2</v>
      </c>
      <c r="K229" s="1">
        <f t="shared" ca="1" si="7"/>
        <v>0</v>
      </c>
    </row>
    <row r="230" spans="1:11" x14ac:dyDescent="0.25">
      <c r="A230">
        <f ca="1">IF(Tabela2[[#This Row],[uklad 1]]=1,A229*(-0.4)-1,A229*0.76-0.4*B229)</f>
        <v>-0.58193478313031055</v>
      </c>
      <c r="B230">
        <f ca="1">IF(Tabela2[[#This Row],[uklad 1]]=1,B229*(-0.4)+0.1,0.4*A229+0.76*B229)</f>
        <v>-0.22204121986246056</v>
      </c>
      <c r="C230">
        <f t="shared" ca="1" si="6"/>
        <v>0</v>
      </c>
      <c r="I230" s="8">
        <f ca="1">IF(Tabela2[[#This Row],[uklad 1]]=1,I228*(-0.4)-1,I228*0.76-0.4*J228)</f>
        <v>-0.84712619029960678</v>
      </c>
      <c r="J230" s="8">
        <f ca="1">IF(Tabela2[[#This Row],[uklad 1]]=1,J228*(-0.4)+0.1,0.4*I228+0.76*J228)</f>
        <v>-0.17584998011299874</v>
      </c>
      <c r="K230" s="8">
        <f t="shared" ca="1" si="7"/>
        <v>0</v>
      </c>
    </row>
    <row r="231" spans="1:11" x14ac:dyDescent="0.25">
      <c r="A231">
        <f ca="1">IF(Tabela2[[#This Row],[uklad 1]]=1,A230*(-0.4)-1,A230*0.76-0.4*B230)</f>
        <v>-0.76722608674787574</v>
      </c>
      <c r="B231">
        <f ca="1">IF(Tabela2[[#This Row],[uklad 1]]=1,B230*(-0.4)+0.1,0.4*A230+0.76*B230)</f>
        <v>0.18881648794498423</v>
      </c>
      <c r="C231">
        <f t="shared" ca="1" si="6"/>
        <v>1</v>
      </c>
      <c r="I231" s="8">
        <f ca="1">IF(Tabela2[[#This Row],[uklad 1]]=1,I229*(-0.4)-1,I229*0.76-0.4*J229)</f>
        <v>-0.71432460165252998</v>
      </c>
      <c r="J231" s="8">
        <f ca="1">IF(Tabela2[[#This Row],[uklad 1]]=1,J229*(-0.4)+0.1,0.4*I229+0.76*J229)</f>
        <v>7.1509107554483725E-2</v>
      </c>
      <c r="K231" s="1">
        <f t="shared" ca="1" si="7"/>
        <v>0</v>
      </c>
    </row>
    <row r="232" spans="1:11" x14ac:dyDescent="0.25">
      <c r="A232">
        <f ca="1">IF(Tabela2[[#This Row],[uklad 1]]=1,A231*(-0.4)-1,A231*0.76-0.4*B231)</f>
        <v>-0.69310956530084966</v>
      </c>
      <c r="B232">
        <f ca="1">IF(Tabela2[[#This Row],[uklad 1]]=1,B231*(-0.4)+0.1,0.4*A231+0.76*B231)</f>
        <v>2.4473404822006301E-2</v>
      </c>
      <c r="C232">
        <f t="shared" ca="1" si="6"/>
        <v>1</v>
      </c>
      <c r="I232" s="8">
        <f ca="1">IF(Tabela2[[#This Row],[uklad 1]]=1,I230*(-0.4)-1,I230*0.76-0.4*J230)</f>
        <v>-0.66114952388015724</v>
      </c>
      <c r="J232" s="8">
        <f ca="1">IF(Tabela2[[#This Row],[uklad 1]]=1,J230*(-0.4)+0.1,0.4*I230+0.76*J230)</f>
        <v>0.17033999204519951</v>
      </c>
      <c r="K232" s="8">
        <f t="shared" ca="1" si="7"/>
        <v>0</v>
      </c>
    </row>
    <row r="233" spans="1:11" x14ac:dyDescent="0.25">
      <c r="A233">
        <f ca="1">IF(Tabela2[[#This Row],[uklad 1]]=1,A232*(-0.4)-1,A232*0.76-0.4*B232)</f>
        <v>-0.72275617387966018</v>
      </c>
      <c r="B233">
        <f ca="1">IF(Tabela2[[#This Row],[uklad 1]]=1,B232*(-0.4)+0.1,0.4*A232+0.76*B232)</f>
        <v>9.0210638071197488E-2</v>
      </c>
      <c r="C233">
        <f t="shared" ca="1" si="6"/>
        <v>1</v>
      </c>
      <c r="I233" s="8">
        <f ca="1">IF(Tabela2[[#This Row],[uklad 1]]=1,I231*(-0.4)-1,I231*0.76-0.4*J231)</f>
        <v>-0.71427015933898796</v>
      </c>
      <c r="J233" s="8">
        <f ca="1">IF(Tabela2[[#This Row],[uklad 1]]=1,J231*(-0.4)+0.1,0.4*I231+0.76*J231)</f>
        <v>7.139635697820651E-2</v>
      </c>
      <c r="K233" s="1">
        <f t="shared" ca="1" si="7"/>
        <v>0</v>
      </c>
    </row>
    <row r="234" spans="1:11" x14ac:dyDescent="0.25">
      <c r="A234">
        <f ca="1">IF(Tabela2[[#This Row],[uklad 1]]=1,A233*(-0.4)-1,A233*0.76-0.4*B233)</f>
        <v>-0.71089753044813597</v>
      </c>
      <c r="B234">
        <f ca="1">IF(Tabela2[[#This Row],[uklad 1]]=1,B233*(-0.4)+0.1,0.4*A233+0.76*B233)</f>
        <v>6.391574477152101E-2</v>
      </c>
      <c r="C234">
        <f t="shared" ca="1" si="6"/>
        <v>1</v>
      </c>
      <c r="I234" s="8">
        <f ca="1">IF(Tabela2[[#This Row],[uklad 1]]=1,I232*(-0.4)-1,I232*0.76-0.4*J232)</f>
        <v>-0.73554019044793706</v>
      </c>
      <c r="J234" s="8">
        <f ca="1">IF(Tabela2[[#This Row],[uklad 1]]=1,J232*(-0.4)+0.1,0.4*I232+0.76*J232)</f>
        <v>3.1864003181920203E-2</v>
      </c>
      <c r="K234" s="8">
        <f t="shared" ca="1" si="7"/>
        <v>0</v>
      </c>
    </row>
    <row r="235" spans="1:11" x14ac:dyDescent="0.25">
      <c r="A235">
        <f ca="1">IF(Tabela2[[#This Row],[uklad 1]]=1,A234*(-0.4)-1,A234*0.76-0.4*B234)</f>
        <v>-0.56584842104919175</v>
      </c>
      <c r="B235">
        <f ca="1">IF(Tabela2[[#This Row],[uklad 1]]=1,B234*(-0.4)+0.1,0.4*A234+0.76*B234)</f>
        <v>-0.23578304615289844</v>
      </c>
      <c r="C235">
        <f t="shared" ca="1" si="6"/>
        <v>0</v>
      </c>
      <c r="I235" s="8">
        <f ca="1">IF(Tabela2[[#This Row],[uklad 1]]=1,I233*(-0.4)-1,I233*0.76-0.4*J233)</f>
        <v>-0.5714038638889134</v>
      </c>
      <c r="J235" s="8">
        <f ca="1">IF(Tabela2[[#This Row],[uklad 1]]=1,J233*(-0.4)+0.1,0.4*I233+0.76*J233)</f>
        <v>-0.23144683243215824</v>
      </c>
      <c r="K235" s="1">
        <f t="shared" ca="1" si="7"/>
        <v>0</v>
      </c>
    </row>
    <row r="236" spans="1:11" x14ac:dyDescent="0.25">
      <c r="A236">
        <f ca="1">IF(Tabela2[[#This Row],[uklad 1]]=1,A235*(-0.4)-1,A235*0.76-0.4*B235)</f>
        <v>-0.77366063158032328</v>
      </c>
      <c r="B236">
        <f ca="1">IF(Tabela2[[#This Row],[uklad 1]]=1,B235*(-0.4)+0.1,0.4*A235+0.76*B235)</f>
        <v>0.1943132184611594</v>
      </c>
      <c r="C236">
        <f t="shared" ca="1" si="6"/>
        <v>1</v>
      </c>
      <c r="I236" s="8">
        <f ca="1">IF(Tabela2[[#This Row],[uklad 1]]=1,I234*(-0.4)-1,I234*0.76-0.4*J234)</f>
        <v>-0.70578392382082522</v>
      </c>
      <c r="J236" s="8">
        <f ca="1">IF(Tabela2[[#This Row],[uklad 1]]=1,J234*(-0.4)+0.1,0.4*I234+0.76*J234)</f>
        <v>8.7254398727231924E-2</v>
      </c>
      <c r="K236" s="8">
        <f t="shared" ca="1" si="7"/>
        <v>0</v>
      </c>
    </row>
    <row r="237" spans="1:11" x14ac:dyDescent="0.25">
      <c r="A237">
        <f ca="1">IF(Tabela2[[#This Row],[uklad 1]]=1,A236*(-0.4)-1,A236*0.76-0.4*B236)</f>
        <v>-0.6905357473678706</v>
      </c>
      <c r="B237">
        <f ca="1">IF(Tabela2[[#This Row],[uklad 1]]=1,B236*(-0.4)+0.1,0.4*A236+0.76*B236)</f>
        <v>2.2274712615536235E-2</v>
      </c>
      <c r="C237">
        <f t="shared" ca="1" si="6"/>
        <v>1</v>
      </c>
      <c r="I237" s="8">
        <f ca="1">IF(Tabela2[[#This Row],[uklad 1]]=1,I235*(-0.4)-1,I235*0.76-0.4*J235)</f>
        <v>-0.7714384544444346</v>
      </c>
      <c r="J237" s="8">
        <f ca="1">IF(Tabela2[[#This Row],[uklad 1]]=1,J235*(-0.4)+0.1,0.4*I235+0.76*J235)</f>
        <v>0.19257873297286332</v>
      </c>
      <c r="K237" s="1">
        <f t="shared" ca="1" si="7"/>
        <v>1</v>
      </c>
    </row>
    <row r="238" spans="1:11" x14ac:dyDescent="0.25">
      <c r="A238">
        <f ca="1">IF(Tabela2[[#This Row],[uklad 1]]=1,A237*(-0.4)-1,A237*0.76-0.4*B237)</f>
        <v>-0.72378570105285167</v>
      </c>
      <c r="B238">
        <f ca="1">IF(Tabela2[[#This Row],[uklad 1]]=1,B237*(-0.4)+0.1,0.4*A237+0.76*B237)</f>
        <v>9.1090114953785509E-2</v>
      </c>
      <c r="C238">
        <f t="shared" ca="1" si="6"/>
        <v>1</v>
      </c>
      <c r="I238" s="8">
        <f ca="1">IF(Tabela2[[#This Row],[uklad 1]]=1,I236*(-0.4)-1,I236*0.76-0.4*J236)</f>
        <v>-0.71768643047166991</v>
      </c>
      <c r="J238" s="8">
        <f ca="1">IF(Tabela2[[#This Row],[uklad 1]]=1,J236*(-0.4)+0.1,0.4*I236+0.76*J236)</f>
        <v>6.509824050910723E-2</v>
      </c>
      <c r="K238" s="8">
        <f t="shared" ca="1" si="7"/>
        <v>1</v>
      </c>
    </row>
    <row r="239" spans="1:11" x14ac:dyDescent="0.25">
      <c r="A239">
        <f ca="1">IF(Tabela2[[#This Row],[uklad 1]]=1,A238*(-0.4)-1,A238*0.76-0.4*B238)</f>
        <v>-0.71048571957885931</v>
      </c>
      <c r="B239">
        <f ca="1">IF(Tabela2[[#This Row],[uklad 1]]=1,B238*(-0.4)+0.1,0.4*A238+0.76*B238)</f>
        <v>6.3563954018485802E-2</v>
      </c>
      <c r="C239">
        <f t="shared" ca="1" si="6"/>
        <v>1</v>
      </c>
      <c r="I239" s="8">
        <f ca="1">IF(Tabela2[[#This Row],[uklad 1]]=1,I237*(-0.4)-1,I237*0.76-0.4*J237)</f>
        <v>-0.69142461822222612</v>
      </c>
      <c r="J239" s="8">
        <f ca="1">IF(Tabela2[[#This Row],[uklad 1]]=1,J237*(-0.4)+0.1,0.4*I237+0.76*J237)</f>
        <v>2.2968506810854675E-2</v>
      </c>
      <c r="K239" s="1">
        <f t="shared" ca="1" si="7"/>
        <v>0</v>
      </c>
    </row>
    <row r="240" spans="1:11" x14ac:dyDescent="0.25">
      <c r="A240">
        <f ca="1">IF(Tabela2[[#This Row],[uklad 1]]=1,A239*(-0.4)-1,A239*0.76-0.4*B239)</f>
        <v>-0.5653947284873273</v>
      </c>
      <c r="B240">
        <f ca="1">IF(Tabela2[[#This Row],[uklad 1]]=1,B239*(-0.4)+0.1,0.4*A239+0.76*B239)</f>
        <v>-0.2358856827774945</v>
      </c>
      <c r="C240">
        <f t="shared" ca="1" si="6"/>
        <v>0</v>
      </c>
      <c r="I240" s="8">
        <f ca="1">IF(Tabela2[[#This Row],[uklad 1]]=1,I238*(-0.4)-1,I238*0.76-0.4*J238)</f>
        <v>-0.57148098336211206</v>
      </c>
      <c r="J240" s="8">
        <f ca="1">IF(Tabela2[[#This Row],[uklad 1]]=1,J238*(-0.4)+0.1,0.4*I238+0.76*J238)</f>
        <v>-0.2375999094017465</v>
      </c>
      <c r="K240" s="8">
        <f t="shared" ca="1" si="7"/>
        <v>1</v>
      </c>
    </row>
    <row r="241" spans="1:11" x14ac:dyDescent="0.25">
      <c r="A241">
        <f ca="1">IF(Tabela2[[#This Row],[uklad 1]]=1,A240*(-0.4)-1,A240*0.76-0.4*B240)</f>
        <v>-0.33534572053937095</v>
      </c>
      <c r="B241">
        <f ca="1">IF(Tabela2[[#This Row],[uklad 1]]=1,B240*(-0.4)+0.1,0.4*A240+0.76*B240)</f>
        <v>-0.40543101030582673</v>
      </c>
      <c r="C241">
        <f t="shared" ca="1" si="6"/>
        <v>0</v>
      </c>
      <c r="I241" s="8">
        <f ca="1">IF(Tabela2[[#This Row],[uklad 1]]=1,I239*(-0.4)-1,I239*0.76-0.4*J239)</f>
        <v>-0.53467011257323371</v>
      </c>
      <c r="J241" s="8">
        <f ca="1">IF(Tabela2[[#This Row],[uklad 1]]=1,J239*(-0.4)+0.1,0.4*I239+0.76*J239)</f>
        <v>-0.25911378211264091</v>
      </c>
      <c r="K241" s="1">
        <f t="shared" ca="1" si="7"/>
        <v>0</v>
      </c>
    </row>
    <row r="242" spans="1:11" x14ac:dyDescent="0.25">
      <c r="A242">
        <f ca="1">IF(Tabela2[[#This Row],[uklad 1]]=1,A241*(-0.4)-1,A241*0.76-0.4*B241)</f>
        <v>-0.86586171178425164</v>
      </c>
      <c r="B242">
        <f ca="1">IF(Tabela2[[#This Row],[uklad 1]]=1,B241*(-0.4)+0.1,0.4*A241+0.76*B241)</f>
        <v>0.26217240412233067</v>
      </c>
      <c r="C242">
        <f t="shared" ca="1" si="6"/>
        <v>1</v>
      </c>
      <c r="I242" s="8">
        <f ca="1">IF(Tabela2[[#This Row],[uklad 1]]=1,I240*(-0.4)-1,I240*0.76-0.4*J240)</f>
        <v>-0.77140760665515518</v>
      </c>
      <c r="J242" s="8">
        <f ca="1">IF(Tabela2[[#This Row],[uklad 1]]=1,J240*(-0.4)+0.1,0.4*I240+0.76*J240)</f>
        <v>0.1950399637606986</v>
      </c>
      <c r="K242" s="8">
        <f t="shared" ca="1" si="7"/>
        <v>1</v>
      </c>
    </row>
    <row r="243" spans="1:11" x14ac:dyDescent="0.25">
      <c r="A243">
        <f ca="1">IF(Tabela2[[#This Row],[uklad 1]]=1,A242*(-0.4)-1,A242*0.76-0.4*B242)</f>
        <v>-0.76292386260496348</v>
      </c>
      <c r="B243">
        <f ca="1">IF(Tabela2[[#This Row],[uklad 1]]=1,B242*(-0.4)+0.1,0.4*A242+0.76*B242)</f>
        <v>-0.14709365758072934</v>
      </c>
      <c r="C243">
        <f t="shared" ca="1" si="6"/>
        <v>0</v>
      </c>
      <c r="I243" s="8">
        <f ca="1">IF(Tabela2[[#This Row],[uklad 1]]=1,I241*(-0.4)-1,I241*0.76-0.4*J241)</f>
        <v>-0.30270377271060128</v>
      </c>
      <c r="J243" s="8">
        <f ca="1">IF(Tabela2[[#This Row],[uklad 1]]=1,J241*(-0.4)+0.1,0.4*I241+0.76*J241)</f>
        <v>-0.41079451943490058</v>
      </c>
      <c r="K243" s="1">
        <f t="shared" ca="1" si="7"/>
        <v>0</v>
      </c>
    </row>
    <row r="244" spans="1:11" x14ac:dyDescent="0.25">
      <c r="A244">
        <f ca="1">IF(Tabela2[[#This Row],[uklad 1]]=1,A243*(-0.4)-1,A243*0.76-0.4*B243)</f>
        <v>-0.69483045495801465</v>
      </c>
      <c r="B244">
        <f ca="1">IF(Tabela2[[#This Row],[uklad 1]]=1,B243*(-0.4)+0.1,0.4*A243+0.76*B243)</f>
        <v>0.15883746303229174</v>
      </c>
      <c r="C244">
        <f t="shared" ca="1" si="6"/>
        <v>1</v>
      </c>
      <c r="I244" s="8">
        <f ca="1">IF(Tabela2[[#This Row],[uklad 1]]=1,I242*(-0.4)-1,I242*0.76-0.4*J242)</f>
        <v>-0.69143695733793797</v>
      </c>
      <c r="J244" s="8">
        <f ca="1">IF(Tabela2[[#This Row],[uklad 1]]=1,J242*(-0.4)+0.1,0.4*I242+0.76*J242)</f>
        <v>2.1984014495720558E-2</v>
      </c>
      <c r="K244" s="8">
        <f t="shared" ca="1" si="7"/>
        <v>0</v>
      </c>
    </row>
    <row r="245" spans="1:11" x14ac:dyDescent="0.25">
      <c r="A245">
        <f ca="1">IF(Tabela2[[#This Row],[uklad 1]]=1,A244*(-0.4)-1,A244*0.76-0.4*B244)</f>
        <v>-0.59160613098100778</v>
      </c>
      <c r="B245">
        <f ca="1">IF(Tabela2[[#This Row],[uklad 1]]=1,B244*(-0.4)+0.1,0.4*A244+0.76*B244)</f>
        <v>-0.15721571007866414</v>
      </c>
      <c r="C245">
        <f t="shared" ca="1" si="6"/>
        <v>0</v>
      </c>
      <c r="I245" s="8">
        <f ca="1">IF(Tabela2[[#This Row],[uklad 1]]=1,I243*(-0.4)-1,I243*0.76-0.4*J243)</f>
        <v>-6.5737059486096733E-2</v>
      </c>
      <c r="J245" s="8">
        <f ca="1">IF(Tabela2[[#This Row],[uklad 1]]=1,J243*(-0.4)+0.1,0.4*I243+0.76*J243)</f>
        <v>-0.43328534385476497</v>
      </c>
      <c r="K245" s="1">
        <f t="shared" ca="1" si="7"/>
        <v>1</v>
      </c>
    </row>
    <row r="246" spans="1:11" x14ac:dyDescent="0.25">
      <c r="A246">
        <f ca="1">IF(Tabela2[[#This Row],[uklad 1]]=1,A245*(-0.4)-1,A245*0.76-0.4*B245)</f>
        <v>-0.76335754760759689</v>
      </c>
      <c r="B246">
        <f ca="1">IF(Tabela2[[#This Row],[uklad 1]]=1,B245*(-0.4)+0.1,0.4*A245+0.76*B245)</f>
        <v>0.16288628403146566</v>
      </c>
      <c r="C246">
        <f t="shared" ca="1" si="6"/>
        <v>1</v>
      </c>
      <c r="I246" s="8">
        <f ca="1">IF(Tabela2[[#This Row],[uklad 1]]=1,I244*(-0.4)-1,I244*0.76-0.4*J244)</f>
        <v>-0.72342521706482477</v>
      </c>
      <c r="J246" s="8">
        <f ca="1">IF(Tabela2[[#This Row],[uklad 1]]=1,J244*(-0.4)+0.1,0.4*I244+0.76*J244)</f>
        <v>9.1206394201711782E-2</v>
      </c>
      <c r="K246" s="8">
        <f t="shared" ca="1" si="7"/>
        <v>0</v>
      </c>
    </row>
    <row r="247" spans="1:11" x14ac:dyDescent="0.25">
      <c r="A247">
        <f ca="1">IF(Tabela2[[#This Row],[uklad 1]]=1,A246*(-0.4)-1,A246*0.76-0.4*B246)</f>
        <v>-0.69465698095696116</v>
      </c>
      <c r="B247">
        <f ca="1">IF(Tabela2[[#This Row],[uklad 1]]=1,B246*(-0.4)+0.1,0.4*A246+0.76*B246)</f>
        <v>3.4845486387413735E-2</v>
      </c>
      <c r="C247">
        <f t="shared" ca="1" si="6"/>
        <v>1</v>
      </c>
      <c r="I247" s="8">
        <f ca="1">IF(Tabela2[[#This Row],[uklad 1]]=1,I245*(-0.4)-1,I245*0.76-0.4*J245)</f>
        <v>-0.9737051762055613</v>
      </c>
      <c r="J247" s="8">
        <f ca="1">IF(Tabela2[[#This Row],[uklad 1]]=1,J245*(-0.4)+0.1,0.4*I245+0.76*J245)</f>
        <v>0.27331413754190603</v>
      </c>
      <c r="K247" s="1">
        <f t="shared" ca="1" si="7"/>
        <v>1</v>
      </c>
    </row>
    <row r="248" spans="1:11" x14ac:dyDescent="0.25">
      <c r="A248">
        <f ca="1">IF(Tabela2[[#This Row],[uklad 1]]=1,A247*(-0.4)-1,A247*0.76-0.4*B247)</f>
        <v>-0.54187750008225599</v>
      </c>
      <c r="B248">
        <f ca="1">IF(Tabela2[[#This Row],[uklad 1]]=1,B247*(-0.4)+0.1,0.4*A247+0.76*B247)</f>
        <v>-0.25138022272835003</v>
      </c>
      <c r="C248">
        <f t="shared" ca="1" si="6"/>
        <v>0</v>
      </c>
      <c r="I248" s="8">
        <f ca="1">IF(Tabela2[[#This Row],[uklad 1]]=1,I246*(-0.4)-1,I246*0.76-0.4*J246)</f>
        <v>-0.5862857226499516</v>
      </c>
      <c r="J248" s="8">
        <f ca="1">IF(Tabela2[[#This Row],[uklad 1]]=1,J246*(-0.4)+0.1,0.4*I246+0.76*J246)</f>
        <v>-0.22005322723262893</v>
      </c>
      <c r="K248" s="8">
        <f t="shared" ca="1" si="7"/>
        <v>0</v>
      </c>
    </row>
    <row r="249" spans="1:11" x14ac:dyDescent="0.25">
      <c r="A249">
        <f ca="1">IF(Tabela2[[#This Row],[uklad 1]]=1,A248*(-0.4)-1,A248*0.76-0.4*B248)</f>
        <v>-0.78324899996709763</v>
      </c>
      <c r="B249">
        <f ca="1">IF(Tabela2[[#This Row],[uklad 1]]=1,B248*(-0.4)+0.1,0.4*A248+0.76*B248)</f>
        <v>0.20055208909134004</v>
      </c>
      <c r="C249">
        <f t="shared" ca="1" si="6"/>
        <v>1</v>
      </c>
      <c r="I249" s="8">
        <f ca="1">IF(Tabela2[[#This Row],[uklad 1]]=1,I247*(-0.4)-1,I247*0.76-0.4*J247)</f>
        <v>-0.61051792951777539</v>
      </c>
      <c r="J249" s="8">
        <f ca="1">IF(Tabela2[[#This Row],[uklad 1]]=1,J247*(-0.4)+0.1,0.4*I247+0.76*J247)</f>
        <v>-9.325655016762413E-3</v>
      </c>
      <c r="K249" s="1">
        <f t="shared" ca="1" si="7"/>
        <v>0</v>
      </c>
    </row>
    <row r="250" spans="1:11" x14ac:dyDescent="0.25">
      <c r="A250">
        <f ca="1">IF(Tabela2[[#This Row],[uklad 1]]=1,A249*(-0.4)-1,A249*0.76-0.4*B249)</f>
        <v>-0.67549007561153029</v>
      </c>
      <c r="B250">
        <f ca="1">IF(Tabela2[[#This Row],[uklad 1]]=1,B249*(-0.4)+0.1,0.4*A249+0.76*B249)</f>
        <v>-0.16088001227742066</v>
      </c>
      <c r="C250">
        <f t="shared" ca="1" si="6"/>
        <v>0</v>
      </c>
      <c r="I250" s="8">
        <f ca="1">IF(Tabela2[[#This Row],[uklad 1]]=1,I248*(-0.4)-1,I248*0.76-0.4*J248)</f>
        <v>-0.35755585832091163</v>
      </c>
      <c r="J250" s="8">
        <f ca="1">IF(Tabela2[[#This Row],[uklad 1]]=1,J248*(-0.4)+0.1,0.4*I248+0.76*J248)</f>
        <v>-0.40175474175677861</v>
      </c>
      <c r="K250" s="8">
        <f t="shared" ca="1" si="7"/>
        <v>0</v>
      </c>
    </row>
    <row r="251" spans="1:11" x14ac:dyDescent="0.25">
      <c r="A251">
        <f ca="1">IF(Tabela2[[#This Row],[uklad 1]]=1,A250*(-0.4)-1,A250*0.76-0.4*B250)</f>
        <v>-0.44902045255379475</v>
      </c>
      <c r="B251">
        <f ca="1">IF(Tabela2[[#This Row],[uklad 1]]=1,B250*(-0.4)+0.1,0.4*A250+0.76*B250)</f>
        <v>-0.39246483957545186</v>
      </c>
      <c r="C251">
        <f t="shared" ca="1" si="6"/>
        <v>0</v>
      </c>
      <c r="I251" s="8">
        <f ca="1">IF(Tabela2[[#This Row],[uklad 1]]=1,I249*(-0.4)-1,I249*0.76-0.4*J249)</f>
        <v>-0.46026336442680432</v>
      </c>
      <c r="J251" s="8">
        <f ca="1">IF(Tabela2[[#This Row],[uklad 1]]=1,J249*(-0.4)+0.1,0.4*I249+0.76*J249)</f>
        <v>-0.25129466961984959</v>
      </c>
      <c r="K251" s="1">
        <f t="shared" ca="1" si="7"/>
        <v>1</v>
      </c>
    </row>
    <row r="252" spans="1:11" x14ac:dyDescent="0.25">
      <c r="A252">
        <f ca="1">IF(Tabela2[[#This Row],[uklad 1]]=1,A251*(-0.4)-1,A251*0.76-0.4*B251)</f>
        <v>-0.18426960811070328</v>
      </c>
      <c r="B252">
        <f ca="1">IF(Tabela2[[#This Row],[uklad 1]]=1,B251*(-0.4)+0.1,0.4*A251+0.76*B251)</f>
        <v>-0.47788145909886137</v>
      </c>
      <c r="C252">
        <f t="shared" ca="1" si="6"/>
        <v>0</v>
      </c>
      <c r="I252" s="8">
        <f ca="1">IF(Tabela2[[#This Row],[uklad 1]]=1,I250*(-0.4)-1,I250*0.76-0.4*J250)</f>
        <v>-0.11104055562118137</v>
      </c>
      <c r="J252" s="8">
        <f ca="1">IF(Tabela2[[#This Row],[uklad 1]]=1,J250*(-0.4)+0.1,0.4*I250+0.76*J250)</f>
        <v>-0.44835594706351639</v>
      </c>
      <c r="K252" s="8">
        <f t="shared" ca="1" si="7"/>
        <v>0</v>
      </c>
    </row>
    <row r="253" spans="1:11" x14ac:dyDescent="0.25">
      <c r="A253">
        <f ca="1">IF(Tabela2[[#This Row],[uklad 1]]=1,A252*(-0.4)-1,A252*0.76-0.4*B252)</f>
        <v>-0.92629215675571874</v>
      </c>
      <c r="B253">
        <f ca="1">IF(Tabela2[[#This Row],[uklad 1]]=1,B252*(-0.4)+0.1,0.4*A252+0.76*B252)</f>
        <v>0.29115258363954455</v>
      </c>
      <c r="C253">
        <f t="shared" ca="1" si="6"/>
        <v>1</v>
      </c>
      <c r="I253" s="8">
        <f ca="1">IF(Tabela2[[#This Row],[uklad 1]]=1,I251*(-0.4)-1,I251*0.76-0.4*J251)</f>
        <v>-0.8158946542292782</v>
      </c>
      <c r="J253" s="8">
        <f ca="1">IF(Tabela2[[#This Row],[uklad 1]]=1,J251*(-0.4)+0.1,0.4*I251+0.76*J251)</f>
        <v>0.20051786784793985</v>
      </c>
      <c r="K253" s="1">
        <f t="shared" ca="1" si="7"/>
        <v>0</v>
      </c>
    </row>
    <row r="254" spans="1:11" x14ac:dyDescent="0.25">
      <c r="A254">
        <f ca="1">IF(Tabela2[[#This Row],[uklad 1]]=1,A253*(-0.4)-1,A253*0.76-0.4*B253)</f>
        <v>-0.62948313729771255</v>
      </c>
      <c r="B254">
        <f ca="1">IF(Tabela2[[#This Row],[uklad 1]]=1,B253*(-0.4)+0.1,0.4*A253+0.76*B253)</f>
        <v>-1.6461033455817814E-2</v>
      </c>
      <c r="C254">
        <f t="shared" ca="1" si="6"/>
        <v>1</v>
      </c>
      <c r="I254" s="8">
        <f ca="1">IF(Tabela2[[#This Row],[uklad 1]]=1,I252*(-0.4)-1,I252*0.76-0.4*J252)</f>
        <v>-0.95558377775152747</v>
      </c>
      <c r="J254" s="8">
        <f ca="1">IF(Tabela2[[#This Row],[uklad 1]]=1,J252*(-0.4)+0.1,0.4*I252+0.76*J252)</f>
        <v>0.27934237882540658</v>
      </c>
      <c r="K254" s="8">
        <f t="shared" ca="1" si="7"/>
        <v>0</v>
      </c>
    </row>
    <row r="255" spans="1:11" x14ac:dyDescent="0.25">
      <c r="A255">
        <f ca="1">IF(Tabela2[[#This Row],[uklad 1]]=1,A254*(-0.4)-1,A254*0.76-0.4*B254)</f>
        <v>-0.47182277096393443</v>
      </c>
      <c r="B255">
        <f ca="1">IF(Tabela2[[#This Row],[uklad 1]]=1,B254*(-0.4)+0.1,0.4*A254+0.76*B254)</f>
        <v>-0.26430364034550657</v>
      </c>
      <c r="C255">
        <f t="shared" ca="1" si="6"/>
        <v>0</v>
      </c>
      <c r="I255" s="8">
        <f ca="1">IF(Tabela2[[#This Row],[uklad 1]]=1,I253*(-0.4)-1,I253*0.76-0.4*J253)</f>
        <v>-0.70028708435342746</v>
      </c>
      <c r="J255" s="8">
        <f ca="1">IF(Tabela2[[#This Row],[uklad 1]]=1,J253*(-0.4)+0.1,0.4*I253+0.76*J253)</f>
        <v>-0.17396428212727705</v>
      </c>
      <c r="K255" s="1">
        <f t="shared" ca="1" si="7"/>
        <v>0</v>
      </c>
    </row>
    <row r="256" spans="1:11" x14ac:dyDescent="0.25">
      <c r="A256">
        <f ca="1">IF(Tabela2[[#This Row],[uklad 1]]=1,A255*(-0.4)-1,A255*0.76-0.4*B255)</f>
        <v>-0.25286384979438759</v>
      </c>
      <c r="B256">
        <f ca="1">IF(Tabela2[[#This Row],[uklad 1]]=1,B255*(-0.4)+0.1,0.4*A255+0.76*B255)</f>
        <v>-0.38959987504815874</v>
      </c>
      <c r="C256">
        <f t="shared" ca="1" si="6"/>
        <v>0</v>
      </c>
      <c r="I256" s="8">
        <f ca="1">IF(Tabela2[[#This Row],[uklad 1]]=1,I254*(-0.4)-1,I254*0.76-0.4*J254)</f>
        <v>-0.83798062262132345</v>
      </c>
      <c r="J256" s="8">
        <f ca="1">IF(Tabela2[[#This Row],[uklad 1]]=1,J254*(-0.4)+0.1,0.4*I254+0.76*J254)</f>
        <v>-0.16993330319330199</v>
      </c>
      <c r="K256" s="8">
        <f t="shared" ca="1" si="7"/>
        <v>0</v>
      </c>
    </row>
    <row r="257" spans="1:11" x14ac:dyDescent="0.25">
      <c r="A257">
        <f ca="1">IF(Tabela2[[#This Row],[uklad 1]]=1,A256*(-0.4)-1,A256*0.76-0.4*B256)</f>
        <v>-0.89885446008224501</v>
      </c>
      <c r="B257">
        <f ca="1">IF(Tabela2[[#This Row],[uklad 1]]=1,B256*(-0.4)+0.1,0.4*A256+0.76*B256)</f>
        <v>0.25583995001926352</v>
      </c>
      <c r="C257">
        <f t="shared" ca="1" si="6"/>
        <v>1</v>
      </c>
      <c r="I257" s="8">
        <f ca="1">IF(Tabela2[[#This Row],[uklad 1]]=1,I255*(-0.4)-1,I255*0.76-0.4*J255)</f>
        <v>-0.71988516625862897</v>
      </c>
      <c r="J257" s="8">
        <f ca="1">IF(Tabela2[[#This Row],[uklad 1]]=1,J255*(-0.4)+0.1,0.4*I255+0.76*J255)</f>
        <v>0.16958571285091084</v>
      </c>
      <c r="K257" s="1">
        <f t="shared" ca="1" si="7"/>
        <v>0</v>
      </c>
    </row>
    <row r="258" spans="1:11" x14ac:dyDescent="0.25">
      <c r="A258">
        <f ca="1">IF(Tabela2[[#This Row],[uklad 1]]=1,A257*(-0.4)-1,A257*0.76-0.4*B257)</f>
        <v>-0.78546536967021163</v>
      </c>
      <c r="B258">
        <f ca="1">IF(Tabela2[[#This Row],[uklad 1]]=1,B257*(-0.4)+0.1,0.4*A257+0.76*B257)</f>
        <v>-0.16510342201825778</v>
      </c>
      <c r="C258">
        <f t="shared" ca="1" si="6"/>
        <v>0</v>
      </c>
      <c r="I258" s="8">
        <f ca="1">IF(Tabela2[[#This Row],[uklad 1]]=1,I256*(-0.4)-1,I256*0.76-0.4*J256)</f>
        <v>-0.56889195191488506</v>
      </c>
      <c r="J258" s="8">
        <f ca="1">IF(Tabela2[[#This Row],[uklad 1]]=1,J256*(-0.4)+0.1,0.4*I256+0.76*J256)</f>
        <v>-0.46434155947543893</v>
      </c>
      <c r="K258" s="8">
        <f t="shared" ca="1" si="7"/>
        <v>1</v>
      </c>
    </row>
    <row r="259" spans="1:11" x14ac:dyDescent="0.25">
      <c r="A259">
        <f ca="1">IF(Tabela2[[#This Row],[uklad 1]]=1,A258*(-0.4)-1,A258*0.76-0.4*B258)</f>
        <v>-0.68581385213191526</v>
      </c>
      <c r="B259">
        <f ca="1">IF(Tabela2[[#This Row],[uklad 1]]=1,B258*(-0.4)+0.1,0.4*A258+0.76*B258)</f>
        <v>0.16604136880730314</v>
      </c>
      <c r="C259">
        <f t="shared" ref="C259:C322" ca="1" si="8">RANDBETWEEN(0,1)</f>
        <v>1</v>
      </c>
      <c r="I259" s="8">
        <f ca="1">IF(Tabela2[[#This Row],[uklad 1]]=1,I257*(-0.4)-1,I257*0.76-0.4*J257)</f>
        <v>-0.71204593349654832</v>
      </c>
      <c r="J259" s="8">
        <f ca="1">IF(Tabela2[[#This Row],[uklad 1]]=1,J257*(-0.4)+0.1,0.4*I257+0.76*J257)</f>
        <v>3.2165714859635666E-2</v>
      </c>
      <c r="K259" s="1">
        <f t="shared" ca="1" si="7"/>
        <v>0</v>
      </c>
    </row>
    <row r="260" spans="1:11" x14ac:dyDescent="0.25">
      <c r="A260">
        <f ca="1">IF(Tabela2[[#This Row],[uklad 1]]=1,A259*(-0.4)-1,A259*0.76-0.4*B259)</f>
        <v>-0.58763507514317681</v>
      </c>
      <c r="B260">
        <f ca="1">IF(Tabela2[[#This Row],[uklad 1]]=1,B259*(-0.4)+0.1,0.4*A259+0.76*B259)</f>
        <v>-0.14813410055921572</v>
      </c>
      <c r="C260">
        <f t="shared" ca="1" si="8"/>
        <v>0</v>
      </c>
      <c r="I260" s="8">
        <f ca="1">IF(Tabela2[[#This Row],[uklad 1]]=1,I258*(-0.4)-1,I258*0.76-0.4*J258)</f>
        <v>-0.24662125966513709</v>
      </c>
      <c r="J260" s="8">
        <f ca="1">IF(Tabela2[[#This Row],[uklad 1]]=1,J258*(-0.4)+0.1,0.4*I258+0.76*J258)</f>
        <v>-0.58045636596728767</v>
      </c>
      <c r="K260" s="8">
        <f t="shared" ref="K260:K323" ca="1" si="9">RANDBETWEEN(0,1)</f>
        <v>0</v>
      </c>
    </row>
    <row r="261" spans="1:11" x14ac:dyDescent="0.25">
      <c r="A261">
        <f ca="1">IF(Tabela2[[#This Row],[uklad 1]]=1,A260*(-0.4)-1,A260*0.76-0.4*B260)</f>
        <v>-0.76494596994272923</v>
      </c>
      <c r="B261">
        <f ca="1">IF(Tabela2[[#This Row],[uklad 1]]=1,B260*(-0.4)+0.1,0.4*A260+0.76*B260)</f>
        <v>0.15925364022368629</v>
      </c>
      <c r="C261">
        <f t="shared" ca="1" si="8"/>
        <v>1</v>
      </c>
      <c r="I261" s="8">
        <f ca="1">IF(Tabela2[[#This Row],[uklad 1]]=1,I259*(-0.4)-1,I259*0.76-0.4*J259)</f>
        <v>-0.71518162660138063</v>
      </c>
      <c r="J261" s="8">
        <f ca="1">IF(Tabela2[[#This Row],[uklad 1]]=1,J259*(-0.4)+0.1,0.4*I259+0.76*J259)</f>
        <v>8.7133714056145742E-2</v>
      </c>
      <c r="K261" s="1">
        <f t="shared" ca="1" si="9"/>
        <v>0</v>
      </c>
    </row>
    <row r="262" spans="1:11" x14ac:dyDescent="0.25">
      <c r="A262">
        <f ca="1">IF(Tabela2[[#This Row],[uklad 1]]=1,A261*(-0.4)-1,A261*0.76-0.4*B261)</f>
        <v>-0.69402161202290835</v>
      </c>
      <c r="B262">
        <f ca="1">IF(Tabela2[[#This Row],[uklad 1]]=1,B261*(-0.4)+0.1,0.4*A261+0.76*B261)</f>
        <v>3.6298543910525491E-2</v>
      </c>
      <c r="C262">
        <f t="shared" ca="1" si="8"/>
        <v>1</v>
      </c>
      <c r="I262" s="8">
        <f ca="1">IF(Tabela2[[#This Row],[uklad 1]]=1,I260*(-0.4)-1,I260*0.76-0.4*J260)</f>
        <v>-0.90135149613394516</v>
      </c>
      <c r="J262" s="8">
        <f ca="1">IF(Tabela2[[#This Row],[uklad 1]]=1,J260*(-0.4)+0.1,0.4*I260+0.76*J260)</f>
        <v>0.33218254638691508</v>
      </c>
      <c r="K262" s="8">
        <f t="shared" ca="1" si="9"/>
        <v>1</v>
      </c>
    </row>
    <row r="263" spans="1:11" x14ac:dyDescent="0.25">
      <c r="A263">
        <f ca="1">IF(Tabela2[[#This Row],[uklad 1]]=1,A262*(-0.4)-1,A262*0.76-0.4*B262)</f>
        <v>-0.72239135519083664</v>
      </c>
      <c r="B263">
        <f ca="1">IF(Tabela2[[#This Row],[uklad 1]]=1,B262*(-0.4)+0.1,0.4*A262+0.76*B262)</f>
        <v>8.5480582435789806E-2</v>
      </c>
      <c r="C263">
        <f t="shared" ca="1" si="8"/>
        <v>1</v>
      </c>
      <c r="I263" s="8">
        <f ca="1">IF(Tabela2[[#This Row],[uklad 1]]=1,I261*(-0.4)-1,I261*0.76-0.4*J261)</f>
        <v>-0.71392734935944779</v>
      </c>
      <c r="J263" s="8">
        <f ca="1">IF(Tabela2[[#This Row],[uklad 1]]=1,J261*(-0.4)+0.1,0.4*I261+0.76*J261)</f>
        <v>6.5146514377541709E-2</v>
      </c>
      <c r="K263" s="1">
        <f t="shared" ca="1" si="9"/>
        <v>1</v>
      </c>
    </row>
    <row r="264" spans="1:11" x14ac:dyDescent="0.25">
      <c r="A264">
        <f ca="1">IF(Tabela2[[#This Row],[uklad 1]]=1,A263*(-0.4)-1,A263*0.76-0.4*B263)</f>
        <v>-0.7110434579236653</v>
      </c>
      <c r="B264">
        <f ca="1">IF(Tabela2[[#This Row],[uklad 1]]=1,B263*(-0.4)+0.1,0.4*A263+0.76*B263)</f>
        <v>6.5807767025684083E-2</v>
      </c>
      <c r="C264">
        <f t="shared" ca="1" si="8"/>
        <v>1</v>
      </c>
      <c r="I264" s="8">
        <f ca="1">IF(Tabela2[[#This Row],[uklad 1]]=1,I262*(-0.4)-1,I262*0.76-0.4*J262)</f>
        <v>-0.63945940154642189</v>
      </c>
      <c r="J264" s="8">
        <f ca="1">IF(Tabela2[[#This Row],[uklad 1]]=1,J262*(-0.4)+0.1,0.4*I262+0.76*J262)</f>
        <v>-3.2873018554766043E-2</v>
      </c>
      <c r="K264" s="8">
        <f t="shared" ca="1" si="9"/>
        <v>0</v>
      </c>
    </row>
    <row r="265" spans="1:11" x14ac:dyDescent="0.25">
      <c r="A265">
        <f ca="1">IF(Tabela2[[#This Row],[uklad 1]]=1,A264*(-0.4)-1,A264*0.76-0.4*B264)</f>
        <v>-0.56671613483225924</v>
      </c>
      <c r="B265">
        <f ca="1">IF(Tabela2[[#This Row],[uklad 1]]=1,B264*(-0.4)+0.1,0.4*A264+0.76*B264)</f>
        <v>-0.23440348022994623</v>
      </c>
      <c r="C265">
        <f t="shared" ca="1" si="8"/>
        <v>0</v>
      </c>
      <c r="I265" s="8">
        <f ca="1">IF(Tabela2[[#This Row],[uklad 1]]=1,I263*(-0.4)-1,I263*0.76-0.4*J263)</f>
        <v>-0.56864339126419705</v>
      </c>
      <c r="J265" s="8">
        <f ca="1">IF(Tabela2[[#This Row],[uklad 1]]=1,J263*(-0.4)+0.1,0.4*I263+0.76*J263)</f>
        <v>-0.23605958881684741</v>
      </c>
      <c r="K265" s="1">
        <f t="shared" ca="1" si="9"/>
        <v>1</v>
      </c>
    </row>
    <row r="266" spans="1:11" x14ac:dyDescent="0.25">
      <c r="A266">
        <f ca="1">IF(Tabela2[[#This Row],[uklad 1]]=1,A265*(-0.4)-1,A265*0.76-0.4*B265)</f>
        <v>-0.33694287038053855</v>
      </c>
      <c r="B266">
        <f ca="1">IF(Tabela2[[#This Row],[uklad 1]]=1,B265*(-0.4)+0.1,0.4*A265+0.76*B265)</f>
        <v>-0.40483309890766284</v>
      </c>
      <c r="C266">
        <f t="shared" ca="1" si="8"/>
        <v>0</v>
      </c>
      <c r="I266" s="8">
        <f ca="1">IF(Tabela2[[#This Row],[uklad 1]]=1,I264*(-0.4)-1,I264*0.76-0.4*J264)</f>
        <v>-0.47283993775337424</v>
      </c>
      <c r="J266" s="8">
        <f ca="1">IF(Tabela2[[#This Row],[uklad 1]]=1,J264*(-0.4)+0.1,0.4*I264+0.76*J264)</f>
        <v>-0.28076725472019098</v>
      </c>
      <c r="K266" s="8">
        <f t="shared" ca="1" si="9"/>
        <v>1</v>
      </c>
    </row>
    <row r="267" spans="1:11" x14ac:dyDescent="0.25">
      <c r="A267">
        <f ca="1">IF(Tabela2[[#This Row],[uklad 1]]=1,A266*(-0.4)-1,A266*0.76-0.4*B266)</f>
        <v>-0.86522285184778458</v>
      </c>
      <c r="B267">
        <f ca="1">IF(Tabela2[[#This Row],[uklad 1]]=1,B266*(-0.4)+0.1,0.4*A266+0.76*B266)</f>
        <v>0.26193323956306513</v>
      </c>
      <c r="C267">
        <f t="shared" ca="1" si="8"/>
        <v>1</v>
      </c>
      <c r="I267" s="8">
        <f ca="1">IF(Tabela2[[#This Row],[uklad 1]]=1,I265*(-0.4)-1,I265*0.76-0.4*J265)</f>
        <v>-0.77254264349432122</v>
      </c>
      <c r="J267" s="8">
        <f ca="1">IF(Tabela2[[#This Row],[uklad 1]]=1,J265*(-0.4)+0.1,0.4*I265+0.76*J265)</f>
        <v>0.19442383552673898</v>
      </c>
      <c r="K267" s="1">
        <f t="shared" ca="1" si="9"/>
        <v>1</v>
      </c>
    </row>
    <row r="268" spans="1:11" x14ac:dyDescent="0.25">
      <c r="A268">
        <f ca="1">IF(Tabela2[[#This Row],[uklad 1]]=1,A267*(-0.4)-1,A267*0.76-0.4*B267)</f>
        <v>-0.76234266322954236</v>
      </c>
      <c r="B268">
        <f ca="1">IF(Tabela2[[#This Row],[uklad 1]]=1,B267*(-0.4)+0.1,0.4*A267+0.76*B267)</f>
        <v>-0.14701987867118435</v>
      </c>
      <c r="C268">
        <f t="shared" ca="1" si="8"/>
        <v>0</v>
      </c>
      <c r="I268" s="8">
        <f ca="1">IF(Tabela2[[#This Row],[uklad 1]]=1,I266*(-0.4)-1,I266*0.76-0.4*J266)</f>
        <v>-0.24705145080448804</v>
      </c>
      <c r="J268" s="8">
        <f ca="1">IF(Tabela2[[#This Row],[uklad 1]]=1,J266*(-0.4)+0.1,0.4*I266+0.76*J266)</f>
        <v>-0.4025190886886949</v>
      </c>
      <c r="K268" s="8">
        <f t="shared" ca="1" si="9"/>
        <v>0</v>
      </c>
    </row>
    <row r="269" spans="1:11" x14ac:dyDescent="0.25">
      <c r="A269">
        <f ca="1">IF(Tabela2[[#This Row],[uklad 1]]=1,A268*(-0.4)-1,A268*0.76-0.4*B268)</f>
        <v>-0.5205724725859785</v>
      </c>
      <c r="B269">
        <f ca="1">IF(Tabela2[[#This Row],[uklad 1]]=1,B268*(-0.4)+0.1,0.4*A268+0.76*B268)</f>
        <v>-0.41667217308191706</v>
      </c>
      <c r="C269">
        <f t="shared" ca="1" si="8"/>
        <v>0</v>
      </c>
      <c r="I269" s="8">
        <f ca="1">IF(Tabela2[[#This Row],[uklad 1]]=1,I267*(-0.4)-1,I267*0.76-0.4*J267)</f>
        <v>-0.66490194326637964</v>
      </c>
      <c r="J269" s="8">
        <f ca="1">IF(Tabela2[[#This Row],[uklad 1]]=1,J267*(-0.4)+0.1,0.4*I267+0.76*J267)</f>
        <v>-0.16125494239740687</v>
      </c>
      <c r="K269" s="1">
        <f t="shared" ca="1" si="9"/>
        <v>0</v>
      </c>
    </row>
    <row r="270" spans="1:11" x14ac:dyDescent="0.25">
      <c r="A270">
        <f ca="1">IF(Tabela2[[#This Row],[uklad 1]]=1,A269*(-0.4)-1,A269*0.76-0.4*B269)</f>
        <v>-0.79177101096560865</v>
      </c>
      <c r="B270">
        <f ca="1">IF(Tabela2[[#This Row],[uklad 1]]=1,B269*(-0.4)+0.1,0.4*A269+0.76*B269)</f>
        <v>0.26666886923276684</v>
      </c>
      <c r="C270">
        <f t="shared" ca="1" si="8"/>
        <v>1</v>
      </c>
      <c r="I270" s="8">
        <f ca="1">IF(Tabela2[[#This Row],[uklad 1]]=1,I268*(-0.4)-1,I268*0.76-0.4*J268)</f>
        <v>-0.90117941967820481</v>
      </c>
      <c r="J270" s="8">
        <f ca="1">IF(Tabela2[[#This Row],[uklad 1]]=1,J268*(-0.4)+0.1,0.4*I268+0.76*J268)</f>
        <v>0.26100763547547801</v>
      </c>
      <c r="K270" s="8">
        <f t="shared" ca="1" si="9"/>
        <v>0</v>
      </c>
    </row>
    <row r="271" spans="1:11" x14ac:dyDescent="0.25">
      <c r="A271">
        <f ca="1">IF(Tabela2[[#This Row],[uklad 1]]=1,A270*(-0.4)-1,A270*0.76-0.4*B270)</f>
        <v>-0.68329159561375652</v>
      </c>
      <c r="B271">
        <f ca="1">IF(Tabela2[[#This Row],[uklad 1]]=1,B270*(-0.4)+0.1,0.4*A270+0.76*B270)</f>
        <v>-6.6675476931067346E-3</v>
      </c>
      <c r="C271">
        <f t="shared" ca="1" si="8"/>
        <v>1</v>
      </c>
      <c r="I271" s="8">
        <f ca="1">IF(Tabela2[[#This Row],[uklad 1]]=1,I269*(-0.4)-1,I269*0.76-0.4*J269)</f>
        <v>-0.73403922269344812</v>
      </c>
      <c r="J271" s="8">
        <f ca="1">IF(Tabela2[[#This Row],[uklad 1]]=1,J269*(-0.4)+0.1,0.4*I269+0.76*J269)</f>
        <v>0.16450197695896274</v>
      </c>
      <c r="K271" s="1">
        <f t="shared" ca="1" si="9"/>
        <v>1</v>
      </c>
    </row>
    <row r="272" spans="1:11" x14ac:dyDescent="0.25">
      <c r="A272">
        <f ca="1">IF(Tabela2[[#This Row],[uklad 1]]=1,A271*(-0.4)-1,A271*0.76-0.4*B271)</f>
        <v>-0.72668336175449744</v>
      </c>
      <c r="B272">
        <f ca="1">IF(Tabela2[[#This Row],[uklad 1]]=1,B271*(-0.4)+0.1,0.4*A271+0.76*B271)</f>
        <v>0.1026670190772427</v>
      </c>
      <c r="C272">
        <f t="shared" ca="1" si="8"/>
        <v>1</v>
      </c>
      <c r="I272" s="8">
        <f ca="1">IF(Tabela2[[#This Row],[uklad 1]]=1,I270*(-0.4)-1,I270*0.76-0.4*J270)</f>
        <v>-0.63952823212871812</v>
      </c>
      <c r="J272" s="8">
        <f ca="1">IF(Tabela2[[#This Row],[uklad 1]]=1,J270*(-0.4)+0.1,0.4*I270+0.76*J270)</f>
        <v>-4.4030541901911996E-3</v>
      </c>
      <c r="K272" s="8">
        <f t="shared" ca="1" si="9"/>
        <v>0</v>
      </c>
    </row>
    <row r="273" spans="1:11" x14ac:dyDescent="0.25">
      <c r="A273">
        <f ca="1">IF(Tabela2[[#This Row],[uklad 1]]=1,A272*(-0.4)-1,A272*0.76-0.4*B272)</f>
        <v>-0.70932665529820094</v>
      </c>
      <c r="B273">
        <f ca="1">IF(Tabela2[[#This Row],[uklad 1]]=1,B272*(-0.4)+0.1,0.4*A272+0.76*B272)</f>
        <v>5.8933192369102924E-2</v>
      </c>
      <c r="C273">
        <f t="shared" ca="1" si="8"/>
        <v>1</v>
      </c>
      <c r="I273" s="8">
        <f ca="1">IF(Tabela2[[#This Row],[uklad 1]]=1,I271*(-0.4)-1,I271*0.76-0.4*J271)</f>
        <v>-0.70638431092262066</v>
      </c>
      <c r="J273" s="8">
        <f ca="1">IF(Tabela2[[#This Row],[uklad 1]]=1,J271*(-0.4)+0.1,0.4*I271+0.76*J271)</f>
        <v>3.4199209216414908E-2</v>
      </c>
      <c r="K273" s="1">
        <f t="shared" ca="1" si="9"/>
        <v>0</v>
      </c>
    </row>
    <row r="274" spans="1:11" x14ac:dyDescent="0.25">
      <c r="A274">
        <f ca="1">IF(Tabela2[[#This Row],[uklad 1]]=1,A273*(-0.4)-1,A273*0.76-0.4*B273)</f>
        <v>-0.56266153497427396</v>
      </c>
      <c r="B274">
        <f ca="1">IF(Tabela2[[#This Row],[uklad 1]]=1,B273*(-0.4)+0.1,0.4*A273+0.76*B273)</f>
        <v>-0.23894143591876216</v>
      </c>
      <c r="C274">
        <f t="shared" ca="1" si="8"/>
        <v>0</v>
      </c>
      <c r="I274" s="8">
        <f ca="1">IF(Tabela2[[#This Row],[uklad 1]]=1,I272*(-0.4)-1,I272*0.76-0.4*J272)</f>
        <v>-0.4842802347417493</v>
      </c>
      <c r="J274" s="8">
        <f ca="1">IF(Tabela2[[#This Row],[uklad 1]]=1,J272*(-0.4)+0.1,0.4*I272+0.76*J272)</f>
        <v>-0.25915761403603255</v>
      </c>
      <c r="K274" s="8">
        <f t="shared" ca="1" si="9"/>
        <v>0</v>
      </c>
    </row>
    <row r="275" spans="1:11" x14ac:dyDescent="0.25">
      <c r="A275">
        <f ca="1">IF(Tabela2[[#This Row],[uklad 1]]=1,A274*(-0.4)-1,A274*0.76-0.4*B274)</f>
        <v>-0.33204619221294335</v>
      </c>
      <c r="B275">
        <f ca="1">IF(Tabela2[[#This Row],[uklad 1]]=1,B274*(-0.4)+0.1,0.4*A274+0.76*B274)</f>
        <v>-0.40666010528796881</v>
      </c>
      <c r="C275">
        <f t="shared" ca="1" si="8"/>
        <v>0</v>
      </c>
      <c r="I275" s="8">
        <f ca="1">IF(Tabela2[[#This Row],[uklad 1]]=1,I273*(-0.4)-1,I273*0.76-0.4*J273)</f>
        <v>-0.55053175998775761</v>
      </c>
      <c r="J275" s="8">
        <f ca="1">IF(Tabela2[[#This Row],[uklad 1]]=1,J273*(-0.4)+0.1,0.4*I273+0.76*J273)</f>
        <v>-0.25656232536457296</v>
      </c>
      <c r="K275" s="1">
        <f t="shared" ca="1" si="9"/>
        <v>0</v>
      </c>
    </row>
    <row r="276" spans="1:11" x14ac:dyDescent="0.25">
      <c r="A276">
        <f ca="1">IF(Tabela2[[#This Row],[uklad 1]]=1,A275*(-0.4)-1,A275*0.76-0.4*B275)</f>
        <v>-8.9691063966649387E-2</v>
      </c>
      <c r="B276">
        <f ca="1">IF(Tabela2[[#This Row],[uklad 1]]=1,B275*(-0.4)+0.1,0.4*A275+0.76*B275)</f>
        <v>-0.44188015690403365</v>
      </c>
      <c r="C276">
        <f t="shared" ca="1" si="8"/>
        <v>0</v>
      </c>
      <c r="I276" s="8">
        <f ca="1">IF(Tabela2[[#This Row],[uklad 1]]=1,I274*(-0.4)-1,I274*0.76-0.4*J274)</f>
        <v>-0.26438993278931644</v>
      </c>
      <c r="J276" s="8">
        <f ca="1">IF(Tabela2[[#This Row],[uklad 1]]=1,J274*(-0.4)+0.1,0.4*I274+0.76*J274)</f>
        <v>-0.39067188056408447</v>
      </c>
      <c r="K276" s="8">
        <f t="shared" ca="1" si="9"/>
        <v>0</v>
      </c>
    </row>
    <row r="277" spans="1:11" x14ac:dyDescent="0.25">
      <c r="A277">
        <f ca="1">IF(Tabela2[[#This Row],[uklad 1]]=1,A276*(-0.4)-1,A276*0.76-0.4*B276)</f>
        <v>-0.96412357441334029</v>
      </c>
      <c r="B277">
        <f ca="1">IF(Tabela2[[#This Row],[uklad 1]]=1,B276*(-0.4)+0.1,0.4*A276+0.76*B276)</f>
        <v>0.27675206276161346</v>
      </c>
      <c r="C277">
        <f t="shared" ca="1" si="8"/>
        <v>1</v>
      </c>
      <c r="I277" s="8">
        <f ca="1">IF(Tabela2[[#This Row],[uklad 1]]=1,I275*(-0.4)-1,I275*0.76-0.4*J275)</f>
        <v>-0.77978729600489693</v>
      </c>
      <c r="J277" s="8">
        <f ca="1">IF(Tabela2[[#This Row],[uklad 1]]=1,J275*(-0.4)+0.1,0.4*I275+0.76*J275)</f>
        <v>0.20262493014582919</v>
      </c>
      <c r="K277" s="1">
        <f t="shared" ca="1" si="9"/>
        <v>0</v>
      </c>
    </row>
    <row r="278" spans="1:11" x14ac:dyDescent="0.25">
      <c r="A278">
        <f ca="1">IF(Tabela2[[#This Row],[uklad 1]]=1,A277*(-0.4)-1,A277*0.76-0.4*B277)</f>
        <v>-0.84343474165878407</v>
      </c>
      <c r="B278">
        <f ca="1">IF(Tabela2[[#This Row],[uklad 1]]=1,B277*(-0.4)+0.1,0.4*A277+0.76*B277)</f>
        <v>-0.17531786206650987</v>
      </c>
      <c r="C278">
        <f t="shared" ca="1" si="8"/>
        <v>0</v>
      </c>
      <c r="I278" s="8">
        <f ca="1">IF(Tabela2[[#This Row],[uklad 1]]=1,I276*(-0.4)-1,I276*0.76-0.4*J276)</f>
        <v>-4.4667596694246692E-2</v>
      </c>
      <c r="J278" s="8">
        <f ca="1">IF(Tabela2[[#This Row],[uklad 1]]=1,J276*(-0.4)+0.1,0.4*I276+0.76*J276)</f>
        <v>-0.4026666023444308</v>
      </c>
      <c r="K278" s="8">
        <f t="shared" ca="1" si="9"/>
        <v>1</v>
      </c>
    </row>
    <row r="279" spans="1:11" x14ac:dyDescent="0.25">
      <c r="A279">
        <f ca="1">IF(Tabela2[[#This Row],[uklad 1]]=1,A278*(-0.4)-1,A278*0.76-0.4*B278)</f>
        <v>-0.57088325883407187</v>
      </c>
      <c r="B279">
        <f ca="1">IF(Tabela2[[#This Row],[uklad 1]]=1,B278*(-0.4)+0.1,0.4*A278+0.76*B278)</f>
        <v>-0.47061547183406116</v>
      </c>
      <c r="C279">
        <f t="shared" ca="1" si="8"/>
        <v>0</v>
      </c>
      <c r="I279" s="8">
        <f ca="1">IF(Tabela2[[#This Row],[uklad 1]]=1,I277*(-0.4)-1,I277*0.76-0.4*J277)</f>
        <v>-0.67368831702205334</v>
      </c>
      <c r="J279" s="8">
        <f ca="1">IF(Tabela2[[#This Row],[uklad 1]]=1,J277*(-0.4)+0.1,0.4*I277+0.76*J277)</f>
        <v>-0.1579199714911286</v>
      </c>
      <c r="K279" s="1">
        <f t="shared" ca="1" si="9"/>
        <v>0</v>
      </c>
    </row>
    <row r="280" spans="1:11" x14ac:dyDescent="0.25">
      <c r="A280">
        <f ca="1">IF(Tabela2[[#This Row],[uklad 1]]=1,A279*(-0.4)-1,A279*0.76-0.4*B279)</f>
        <v>-0.24562508798027016</v>
      </c>
      <c r="B280">
        <f ca="1">IF(Tabela2[[#This Row],[uklad 1]]=1,B279*(-0.4)+0.1,0.4*A279+0.76*B279)</f>
        <v>-0.58602106212751526</v>
      </c>
      <c r="C280">
        <f t="shared" ca="1" si="8"/>
        <v>0</v>
      </c>
      <c r="I280" s="8">
        <f ca="1">IF(Tabela2[[#This Row],[uklad 1]]=1,I278*(-0.4)-1,I278*0.76-0.4*J278)</f>
        <v>0.12711926745014485</v>
      </c>
      <c r="J280" s="8">
        <f ca="1">IF(Tabela2[[#This Row],[uklad 1]]=1,J278*(-0.4)+0.1,0.4*I278+0.76*J278)</f>
        <v>-0.32389365645946611</v>
      </c>
      <c r="K280" s="8">
        <f t="shared" ca="1" si="9"/>
        <v>1</v>
      </c>
    </row>
    <row r="281" spans="1:11" x14ac:dyDescent="0.25">
      <c r="A281">
        <f ca="1">IF(Tabela2[[#This Row],[uklad 1]]=1,A280*(-0.4)-1,A280*0.76-0.4*B280)</f>
        <v>4.7733357986000785E-2</v>
      </c>
      <c r="B281">
        <f ca="1">IF(Tabela2[[#This Row],[uklad 1]]=1,B280*(-0.4)+0.1,0.4*A280+0.76*B280)</f>
        <v>-0.54362604240901968</v>
      </c>
      <c r="C281">
        <f t="shared" ca="1" si="8"/>
        <v>0</v>
      </c>
      <c r="I281" s="8">
        <f ca="1">IF(Tabela2[[#This Row],[uklad 1]]=1,I279*(-0.4)-1,I279*0.76-0.4*J279)</f>
        <v>-0.44883513234030914</v>
      </c>
      <c r="J281" s="8">
        <f ca="1">IF(Tabela2[[#This Row],[uklad 1]]=1,J279*(-0.4)+0.1,0.4*I279+0.76*J279)</f>
        <v>-0.38949450514207912</v>
      </c>
      <c r="K281" s="1">
        <f t="shared" ca="1" si="9"/>
        <v>0</v>
      </c>
    </row>
    <row r="282" spans="1:11" x14ac:dyDescent="0.25">
      <c r="A282">
        <f ca="1">IF(Tabela2[[#This Row],[uklad 1]]=1,A281*(-0.4)-1,A281*0.76-0.4*B281)</f>
        <v>-1.0190933431944003</v>
      </c>
      <c r="B282">
        <f ca="1">IF(Tabela2[[#This Row],[uklad 1]]=1,B281*(-0.4)+0.1,0.4*A281+0.76*B281)</f>
        <v>0.31745041696360787</v>
      </c>
      <c r="C282">
        <f t="shared" ca="1" si="8"/>
        <v>1</v>
      </c>
      <c r="I282" s="8">
        <f ca="1">IF(Tabela2[[#This Row],[uklad 1]]=1,I280*(-0.4)-1,I280*0.76-0.4*J280)</f>
        <v>-1.0508477069800579</v>
      </c>
      <c r="J282" s="8">
        <f ca="1">IF(Tabela2[[#This Row],[uklad 1]]=1,J280*(-0.4)+0.1,0.4*I280+0.76*J280)</f>
        <v>0.22955746258378645</v>
      </c>
      <c r="K282" s="8">
        <f t="shared" ca="1" si="9"/>
        <v>0</v>
      </c>
    </row>
    <row r="283" spans="1:11" x14ac:dyDescent="0.25">
      <c r="A283">
        <f ca="1">IF(Tabela2[[#This Row],[uklad 1]]=1,A282*(-0.4)-1,A282*0.76-0.4*B282)</f>
        <v>-0.90149110761318729</v>
      </c>
      <c r="B283">
        <f ca="1">IF(Tabela2[[#This Row],[uklad 1]]=1,B282*(-0.4)+0.1,0.4*A282+0.76*B282)</f>
        <v>-0.16637502038541815</v>
      </c>
      <c r="C283">
        <f t="shared" ca="1" si="8"/>
        <v>0</v>
      </c>
      <c r="I283" s="8">
        <f ca="1">IF(Tabela2[[#This Row],[uklad 1]]=1,I281*(-0.4)-1,I281*0.76-0.4*J281)</f>
        <v>-0.1853168985218033</v>
      </c>
      <c r="J283" s="8">
        <f ca="1">IF(Tabela2[[#This Row],[uklad 1]]=1,J281*(-0.4)+0.1,0.4*I281+0.76*J281)</f>
        <v>-0.47554987684410382</v>
      </c>
      <c r="K283" s="1">
        <f t="shared" ca="1" si="9"/>
        <v>0</v>
      </c>
    </row>
    <row r="284" spans="1:11" x14ac:dyDescent="0.25">
      <c r="A284">
        <f ca="1">IF(Tabela2[[#This Row],[uklad 1]]=1,A283*(-0.4)-1,A283*0.76-0.4*B283)</f>
        <v>-0.63940355695472506</v>
      </c>
      <c r="B284">
        <f ca="1">IF(Tabela2[[#This Row],[uklad 1]]=1,B283*(-0.4)+0.1,0.4*A283+0.76*B283)</f>
        <v>0.16655000815416726</v>
      </c>
      <c r="C284">
        <f t="shared" ca="1" si="8"/>
        <v>1</v>
      </c>
      <c r="I284" s="8">
        <f ca="1">IF(Tabela2[[#This Row],[uklad 1]]=1,I282*(-0.4)-1,I282*0.76-0.4*J282)</f>
        <v>-0.57966091720797674</v>
      </c>
      <c r="J284" s="8">
        <f ca="1">IF(Tabela2[[#This Row],[uklad 1]]=1,J282*(-0.4)+0.1,0.4*I282+0.76*J282)</f>
        <v>8.1770149664854158E-3</v>
      </c>
      <c r="K284" s="8">
        <f t="shared" ca="1" si="9"/>
        <v>1</v>
      </c>
    </row>
    <row r="285" spans="1:11" x14ac:dyDescent="0.25">
      <c r="A285">
        <f ca="1">IF(Tabela2[[#This Row],[uklad 1]]=1,A284*(-0.4)-1,A284*0.76-0.4*B284)</f>
        <v>-0.74423857721810993</v>
      </c>
      <c r="B285">
        <f ca="1">IF(Tabela2[[#This Row],[uklad 1]]=1,B284*(-0.4)+0.1,0.4*A284+0.76*B284)</f>
        <v>3.3379996738333098E-2</v>
      </c>
      <c r="C285">
        <f t="shared" ca="1" si="8"/>
        <v>1</v>
      </c>
      <c r="I285" s="8">
        <f ca="1">IF(Tabela2[[#This Row],[uklad 1]]=1,I283*(-0.4)-1,I283*0.76-0.4*J283)</f>
        <v>-0.92587324059127862</v>
      </c>
      <c r="J285" s="8">
        <f ca="1">IF(Tabela2[[#This Row],[uklad 1]]=1,J283*(-0.4)+0.1,0.4*I283+0.76*J283)</f>
        <v>0.29021995073764151</v>
      </c>
      <c r="K285" s="1">
        <f t="shared" ca="1" si="9"/>
        <v>0</v>
      </c>
    </row>
    <row r="286" spans="1:11" x14ac:dyDescent="0.25">
      <c r="A286">
        <f ca="1">IF(Tabela2[[#This Row],[uklad 1]]=1,A285*(-0.4)-1,A285*0.76-0.4*B285)</f>
        <v>-0.57897331738109681</v>
      </c>
      <c r="B286">
        <f ca="1">IF(Tabela2[[#This Row],[uklad 1]]=1,B285*(-0.4)+0.1,0.4*A285+0.76*B285)</f>
        <v>-0.27232663336611085</v>
      </c>
      <c r="C286">
        <f t="shared" ca="1" si="8"/>
        <v>0</v>
      </c>
      <c r="I286" s="8">
        <f ca="1">IF(Tabela2[[#This Row],[uklad 1]]=1,I284*(-0.4)-1,I284*0.76-0.4*J284)</f>
        <v>-0.44381310306465649</v>
      </c>
      <c r="J286" s="8">
        <f ca="1">IF(Tabela2[[#This Row],[uklad 1]]=1,J284*(-0.4)+0.1,0.4*I284+0.76*J284)</f>
        <v>-0.2256498355086618</v>
      </c>
      <c r="K286" s="8">
        <f t="shared" ca="1" si="9"/>
        <v>0</v>
      </c>
    </row>
    <row r="287" spans="1:11" x14ac:dyDescent="0.25">
      <c r="A287">
        <f ca="1">IF(Tabela2[[#This Row],[uklad 1]]=1,A286*(-0.4)-1,A286*0.76-0.4*B286)</f>
        <v>-0.3310890678631892</v>
      </c>
      <c r="B287">
        <f ca="1">IF(Tabela2[[#This Row],[uklad 1]]=1,B286*(-0.4)+0.1,0.4*A286+0.76*B286)</f>
        <v>-0.43855756831068293</v>
      </c>
      <c r="C287">
        <f t="shared" ca="1" si="8"/>
        <v>0</v>
      </c>
      <c r="I287" s="8">
        <f ca="1">IF(Tabela2[[#This Row],[uklad 1]]=1,I285*(-0.4)-1,I285*0.76-0.4*J285)</f>
        <v>-0.81975164314442839</v>
      </c>
      <c r="J287" s="8">
        <f ca="1">IF(Tabela2[[#This Row],[uklad 1]]=1,J285*(-0.4)+0.1,0.4*I285+0.76*J285)</f>
        <v>-0.14978213367590393</v>
      </c>
      <c r="K287" s="1">
        <f t="shared" ca="1" si="9"/>
        <v>0</v>
      </c>
    </row>
    <row r="288" spans="1:11" x14ac:dyDescent="0.25">
      <c r="A288">
        <f ca="1">IF(Tabela2[[#This Row],[uklad 1]]=1,A287*(-0.4)-1,A287*0.76-0.4*B287)</f>
        <v>-7.6204664251750598E-2</v>
      </c>
      <c r="B288">
        <f ca="1">IF(Tabela2[[#This Row],[uklad 1]]=1,B287*(-0.4)+0.1,0.4*A287+0.76*B287)</f>
        <v>-0.46573937906139473</v>
      </c>
      <c r="C288">
        <f t="shared" ca="1" si="8"/>
        <v>0</v>
      </c>
      <c r="I288" s="8">
        <f ca="1">IF(Tabela2[[#This Row],[uklad 1]]=1,I286*(-0.4)-1,I286*0.76-0.4*J286)</f>
        <v>-0.24703802412567422</v>
      </c>
      <c r="J288" s="8">
        <f ca="1">IF(Tabela2[[#This Row],[uklad 1]]=1,J286*(-0.4)+0.1,0.4*I286+0.76*J286)</f>
        <v>-0.34901911621244558</v>
      </c>
      <c r="K288" s="8">
        <f t="shared" ca="1" si="9"/>
        <v>1</v>
      </c>
    </row>
    <row r="289" spans="1:11" x14ac:dyDescent="0.25">
      <c r="A289">
        <f ca="1">IF(Tabela2[[#This Row],[uklad 1]]=1,A288*(-0.4)-1,A288*0.76-0.4*B288)</f>
        <v>0.12838020679322745</v>
      </c>
      <c r="B289">
        <f ca="1">IF(Tabela2[[#This Row],[uklad 1]]=1,B288*(-0.4)+0.1,0.4*A288+0.76*B288)</f>
        <v>-0.38444379378736021</v>
      </c>
      <c r="C289">
        <f t="shared" ca="1" si="8"/>
        <v>0</v>
      </c>
      <c r="I289" s="8">
        <f ca="1">IF(Tabela2[[#This Row],[uklad 1]]=1,I287*(-0.4)-1,I287*0.76-0.4*J287)</f>
        <v>-0.56309839531940398</v>
      </c>
      <c r="J289" s="8">
        <f ca="1">IF(Tabela2[[#This Row],[uklad 1]]=1,J287*(-0.4)+0.1,0.4*I287+0.76*J287)</f>
        <v>-0.44173507885145835</v>
      </c>
      <c r="K289" s="1">
        <f t="shared" ca="1" si="9"/>
        <v>1</v>
      </c>
    </row>
    <row r="290" spans="1:11" x14ac:dyDescent="0.25">
      <c r="A290">
        <f ca="1">IF(Tabela2[[#This Row],[uklad 1]]=1,A289*(-0.4)-1,A289*0.76-0.4*B289)</f>
        <v>0.25134647467779697</v>
      </c>
      <c r="B290">
        <f ca="1">IF(Tabela2[[#This Row],[uklad 1]]=1,B289*(-0.4)+0.1,0.4*A289+0.76*B289)</f>
        <v>-0.24082520056110279</v>
      </c>
      <c r="C290">
        <f t="shared" ca="1" si="8"/>
        <v>0</v>
      </c>
      <c r="I290" s="8">
        <f ca="1">IF(Tabela2[[#This Row],[uklad 1]]=1,I288*(-0.4)-1,I288*0.76-0.4*J288)</f>
        <v>-4.8141251850534167E-2</v>
      </c>
      <c r="J290" s="8">
        <f ca="1">IF(Tabela2[[#This Row],[uklad 1]]=1,J288*(-0.4)+0.1,0.4*I288+0.76*J288)</f>
        <v>-0.36406973797172831</v>
      </c>
      <c r="K290" s="8">
        <f t="shared" ca="1" si="9"/>
        <v>1</v>
      </c>
    </row>
    <row r="291" spans="1:11" x14ac:dyDescent="0.25">
      <c r="A291">
        <f ca="1">IF(Tabela2[[#This Row],[uklad 1]]=1,A290*(-0.4)-1,A290*0.76-0.4*B290)</f>
        <v>0.28735340097956685</v>
      </c>
      <c r="B291">
        <f ca="1">IF(Tabela2[[#This Row],[uklad 1]]=1,B290*(-0.4)+0.1,0.4*A290+0.76*B290)</f>
        <v>-8.2488562555319334E-2</v>
      </c>
      <c r="C291">
        <f t="shared" ca="1" si="8"/>
        <v>0</v>
      </c>
      <c r="I291" s="8">
        <f ca="1">IF(Tabela2[[#This Row],[uklad 1]]=1,I289*(-0.4)-1,I289*0.76-0.4*J289)</f>
        <v>-0.25126074890216366</v>
      </c>
      <c r="J291" s="8">
        <f ca="1">IF(Tabela2[[#This Row],[uklad 1]]=1,J289*(-0.4)+0.1,0.4*I289+0.76*J289)</f>
        <v>-0.56095801805487</v>
      </c>
      <c r="K291" s="1">
        <f t="shared" ca="1" si="9"/>
        <v>0</v>
      </c>
    </row>
    <row r="292" spans="1:11" x14ac:dyDescent="0.25">
      <c r="A292">
        <f ca="1">IF(Tabela2[[#This Row],[uklad 1]]=1,A291*(-0.4)-1,A291*0.76-0.4*B291)</f>
        <v>-1.1149413603918268</v>
      </c>
      <c r="B292">
        <f ca="1">IF(Tabela2[[#This Row],[uklad 1]]=1,B291*(-0.4)+0.1,0.4*A291+0.76*B291)</f>
        <v>0.13299542502212774</v>
      </c>
      <c r="C292">
        <f t="shared" ca="1" si="8"/>
        <v>1</v>
      </c>
      <c r="I292" s="8">
        <f ca="1">IF(Tabela2[[#This Row],[uklad 1]]=1,I290*(-0.4)-1,I290*0.76-0.4*J290)</f>
        <v>-0.98074349925978632</v>
      </c>
      <c r="J292" s="8">
        <f ca="1">IF(Tabela2[[#This Row],[uklad 1]]=1,J290*(-0.4)+0.1,0.4*I290+0.76*J290)</f>
        <v>0.24562789518869133</v>
      </c>
      <c r="K292" s="8">
        <f t="shared" ca="1" si="9"/>
        <v>0</v>
      </c>
    </row>
    <row r="293" spans="1:11" x14ac:dyDescent="0.25">
      <c r="A293">
        <f ca="1">IF(Tabela2[[#This Row],[uklad 1]]=1,A292*(-0.4)-1,A292*0.76-0.4*B292)</f>
        <v>-0.90055360390663941</v>
      </c>
      <c r="B293">
        <f ca="1">IF(Tabela2[[#This Row],[uklad 1]]=1,B292*(-0.4)+0.1,0.4*A292+0.76*B292)</f>
        <v>-0.34490002113991364</v>
      </c>
      <c r="C293">
        <f t="shared" ca="1" si="8"/>
        <v>0</v>
      </c>
      <c r="I293" s="8">
        <f ca="1">IF(Tabela2[[#This Row],[uklad 1]]=1,I291*(-0.4)-1,I291*0.76-0.4*J291)</f>
        <v>3.3425038056303646E-2</v>
      </c>
      <c r="J293" s="8">
        <f ca="1">IF(Tabela2[[#This Row],[uklad 1]]=1,J291*(-0.4)+0.1,0.4*I291+0.76*J291)</f>
        <v>-0.5268323932825667</v>
      </c>
      <c r="K293" s="1">
        <f t="shared" ca="1" si="9"/>
        <v>1</v>
      </c>
    </row>
    <row r="294" spans="1:11" x14ac:dyDescent="0.25">
      <c r="A294">
        <f ca="1">IF(Tabela2[[#This Row],[uklad 1]]=1,A293*(-0.4)-1,A293*0.76-0.4*B293)</f>
        <v>-0.63977855843734421</v>
      </c>
      <c r="B294">
        <f ca="1">IF(Tabela2[[#This Row],[uklad 1]]=1,B293*(-0.4)+0.1,0.4*A293+0.76*B293)</f>
        <v>0.23796000845596546</v>
      </c>
      <c r="C294">
        <f t="shared" ca="1" si="8"/>
        <v>1</v>
      </c>
      <c r="I294" s="8">
        <f ca="1">IF(Tabela2[[#This Row],[uklad 1]]=1,I292*(-0.4)-1,I292*0.76-0.4*J292)</f>
        <v>-0.60770260029608547</v>
      </c>
      <c r="J294" s="8">
        <f ca="1">IF(Tabela2[[#This Row],[uklad 1]]=1,J292*(-0.4)+0.1,0.4*I292+0.76*J292)</f>
        <v>1.7488419245234726E-3</v>
      </c>
      <c r="K294" s="8">
        <f t="shared" ca="1" si="9"/>
        <v>0</v>
      </c>
    </row>
    <row r="295" spans="1:11" x14ac:dyDescent="0.25">
      <c r="A295">
        <f ca="1">IF(Tabela2[[#This Row],[uklad 1]]=1,A294*(-0.4)-1,A294*0.76-0.4*B294)</f>
        <v>-0.58141570779476781</v>
      </c>
      <c r="B295">
        <f ca="1">IF(Tabela2[[#This Row],[uklad 1]]=1,B294*(-0.4)+0.1,0.4*A294+0.76*B294)</f>
        <v>-7.506181694840397E-2</v>
      </c>
      <c r="C295">
        <f t="shared" ca="1" si="8"/>
        <v>0</v>
      </c>
      <c r="I295" s="8">
        <f ca="1">IF(Tabela2[[#This Row],[uklad 1]]=1,I293*(-0.4)-1,I293*0.76-0.4*J293)</f>
        <v>0.23613598623581747</v>
      </c>
      <c r="J295" s="8">
        <f ca="1">IF(Tabela2[[#This Row],[uklad 1]]=1,J293*(-0.4)+0.1,0.4*I293+0.76*J293)</f>
        <v>-0.38702260367222924</v>
      </c>
      <c r="K295" s="1">
        <f t="shared" ca="1" si="9"/>
        <v>0</v>
      </c>
    </row>
    <row r="296" spans="1:11" x14ac:dyDescent="0.25">
      <c r="A296">
        <f ca="1">IF(Tabela2[[#This Row],[uklad 1]]=1,A295*(-0.4)-1,A295*0.76-0.4*B295)</f>
        <v>-0.41185121114466194</v>
      </c>
      <c r="B296">
        <f ca="1">IF(Tabela2[[#This Row],[uklad 1]]=1,B295*(-0.4)+0.1,0.4*A295+0.76*B295)</f>
        <v>-0.28961326399869414</v>
      </c>
      <c r="C296">
        <f t="shared" ca="1" si="8"/>
        <v>0</v>
      </c>
      <c r="I296" s="8">
        <f ca="1">IF(Tabela2[[#This Row],[uklad 1]]=1,I294*(-0.4)-1,I294*0.76-0.4*J294)</f>
        <v>-0.46255351299483433</v>
      </c>
      <c r="J296" s="8">
        <f ca="1">IF(Tabela2[[#This Row],[uklad 1]]=1,J294*(-0.4)+0.1,0.4*I294+0.76*J294)</f>
        <v>-0.24175192025579637</v>
      </c>
      <c r="K296" s="8">
        <f t="shared" ca="1" si="9"/>
        <v>1</v>
      </c>
    </row>
    <row r="297" spans="1:11" x14ac:dyDescent="0.25">
      <c r="A297">
        <f ca="1">IF(Tabela2[[#This Row],[uklad 1]]=1,A296*(-0.4)-1,A296*0.76-0.4*B296)</f>
        <v>-0.19716161487046546</v>
      </c>
      <c r="B297">
        <f ca="1">IF(Tabela2[[#This Row],[uklad 1]]=1,B296*(-0.4)+0.1,0.4*A296+0.76*B296)</f>
        <v>-0.38484656509687232</v>
      </c>
      <c r="C297">
        <f t="shared" ca="1" si="8"/>
        <v>0</v>
      </c>
      <c r="I297" s="8">
        <f ca="1">IF(Tabela2[[#This Row],[uklad 1]]=1,I295*(-0.4)-1,I295*0.76-0.4*J295)</f>
        <v>0.33427239100811301</v>
      </c>
      <c r="J297" s="8">
        <f ca="1">IF(Tabela2[[#This Row],[uklad 1]]=1,J295*(-0.4)+0.1,0.4*I295+0.76*J295)</f>
        <v>-0.19968278429656725</v>
      </c>
      <c r="K297" s="1">
        <f t="shared" ca="1" si="9"/>
        <v>1</v>
      </c>
    </row>
    <row r="298" spans="1:11" x14ac:dyDescent="0.25">
      <c r="A298">
        <f ca="1">IF(Tabela2[[#This Row],[uklad 1]]=1,A297*(-0.4)-1,A297*0.76-0.4*B297)</f>
        <v>-0.92113535405181379</v>
      </c>
      <c r="B298">
        <f ca="1">IF(Tabela2[[#This Row],[uklad 1]]=1,B297*(-0.4)+0.1,0.4*A297+0.76*B297)</f>
        <v>0.25393862603874895</v>
      </c>
      <c r="C298">
        <f t="shared" ca="1" si="8"/>
        <v>1</v>
      </c>
      <c r="I298" s="8">
        <f ca="1">IF(Tabela2[[#This Row],[uklad 1]]=1,I296*(-0.4)-1,I296*0.76-0.4*J296)</f>
        <v>-0.81497859480206625</v>
      </c>
      <c r="J298" s="8">
        <f ca="1">IF(Tabela2[[#This Row],[uklad 1]]=1,J296*(-0.4)+0.1,0.4*I296+0.76*J296)</f>
        <v>0.19670076810231857</v>
      </c>
      <c r="K298" s="8">
        <f t="shared" ca="1" si="9"/>
        <v>1</v>
      </c>
    </row>
    <row r="299" spans="1:11" x14ac:dyDescent="0.25">
      <c r="A299">
        <f ca="1">IF(Tabela2[[#This Row],[uklad 1]]=1,A298*(-0.4)-1,A298*0.76-0.4*B298)</f>
        <v>-0.80163831949487818</v>
      </c>
      <c r="B299">
        <f ca="1">IF(Tabela2[[#This Row],[uklad 1]]=1,B298*(-0.4)+0.1,0.4*A298+0.76*B298)</f>
        <v>-0.17546078583127633</v>
      </c>
      <c r="C299">
        <f t="shared" ca="1" si="8"/>
        <v>0</v>
      </c>
      <c r="I299" s="8">
        <f ca="1">IF(Tabela2[[#This Row],[uklad 1]]=1,I297*(-0.4)-1,I297*0.76-0.4*J297)</f>
        <v>0.33392013088479278</v>
      </c>
      <c r="J299" s="8">
        <f ca="1">IF(Tabela2[[#This Row],[uklad 1]]=1,J297*(-0.4)+0.1,0.4*I297+0.76*J297)</f>
        <v>-1.8049959662145898E-2</v>
      </c>
      <c r="K299" s="1">
        <f t="shared" ca="1" si="9"/>
        <v>1</v>
      </c>
    </row>
    <row r="300" spans="1:11" x14ac:dyDescent="0.25">
      <c r="A300">
        <f ca="1">IF(Tabela2[[#This Row],[uklad 1]]=1,A299*(-0.4)-1,A299*0.76-0.4*B299)</f>
        <v>-0.53906080848359694</v>
      </c>
      <c r="B300">
        <f ca="1">IF(Tabela2[[#This Row],[uklad 1]]=1,B299*(-0.4)+0.1,0.4*A299+0.76*B299)</f>
        <v>-0.45400552502972136</v>
      </c>
      <c r="C300">
        <f t="shared" ca="1" si="8"/>
        <v>0</v>
      </c>
      <c r="I300" s="8">
        <f ca="1">IF(Tabela2[[#This Row],[uklad 1]]=1,I298*(-0.4)-1,I298*0.76-0.4*J298)</f>
        <v>-0.69806403929049776</v>
      </c>
      <c r="J300" s="8">
        <f ca="1">IF(Tabela2[[#This Row],[uklad 1]]=1,J298*(-0.4)+0.1,0.4*I298+0.76*J298)</f>
        <v>-0.17649885416306441</v>
      </c>
      <c r="K300" s="8">
        <f t="shared" ca="1" si="9"/>
        <v>1</v>
      </c>
    </row>
    <row r="301" spans="1:11" x14ac:dyDescent="0.25">
      <c r="A301">
        <f ca="1">IF(Tabela2[[#This Row],[uklad 1]]=1,A300*(-0.4)-1,A300*0.76-0.4*B300)</f>
        <v>-0.78437567660656127</v>
      </c>
      <c r="B301">
        <f ca="1">IF(Tabela2[[#This Row],[uklad 1]]=1,B300*(-0.4)+0.1,0.4*A300+0.76*B300)</f>
        <v>0.28160221001188857</v>
      </c>
      <c r="C301">
        <f t="shared" ca="1" si="8"/>
        <v>1</v>
      </c>
      <c r="I301" s="8">
        <f ca="1">IF(Tabela2[[#This Row],[uklad 1]]=1,I299*(-0.4)-1,I299*0.76-0.4*J299)</f>
        <v>-1.1335680523539171</v>
      </c>
      <c r="J301" s="8">
        <f ca="1">IF(Tabela2[[#This Row],[uklad 1]]=1,J299*(-0.4)+0.1,0.4*I299+0.76*J299)</f>
        <v>0.10721998386485837</v>
      </c>
      <c r="K301" s="1">
        <f t="shared" ca="1" si="9"/>
        <v>1</v>
      </c>
    </row>
    <row r="302" spans="1:11" x14ac:dyDescent="0.25">
      <c r="A302">
        <f ca="1">IF(Tabela2[[#This Row],[uklad 1]]=1,A301*(-0.4)-1,A301*0.76-0.4*B301)</f>
        <v>-0.70876639822574206</v>
      </c>
      <c r="B302">
        <f ca="1">IF(Tabela2[[#This Row],[uklad 1]]=1,B301*(-0.4)+0.1,0.4*A301+0.76*B301)</f>
        <v>-9.9732591033589196E-2</v>
      </c>
      <c r="C302">
        <f t="shared" ca="1" si="8"/>
        <v>0</v>
      </c>
      <c r="I302" s="8">
        <f ca="1">IF(Tabela2[[#This Row],[uklad 1]]=1,I300*(-0.4)-1,I300*0.76-0.4*J300)</f>
        <v>-0.45992912819555254</v>
      </c>
      <c r="J302" s="8">
        <f ca="1">IF(Tabela2[[#This Row],[uklad 1]]=1,J300*(-0.4)+0.1,0.4*I300+0.76*J300)</f>
        <v>-0.41336474488012809</v>
      </c>
      <c r="K302" s="8">
        <f t="shared" ca="1" si="9"/>
        <v>1</v>
      </c>
    </row>
    <row r="303" spans="1:11" x14ac:dyDescent="0.25">
      <c r="A303">
        <f ca="1">IF(Tabela2[[#This Row],[uklad 1]]=1,A302*(-0.4)-1,A302*0.76-0.4*B302)</f>
        <v>-0.71649344070970322</v>
      </c>
      <c r="B303">
        <f ca="1">IF(Tabela2[[#This Row],[uklad 1]]=1,B302*(-0.4)+0.1,0.4*A302+0.76*B302)</f>
        <v>0.1398930364134357</v>
      </c>
      <c r="C303">
        <f t="shared" ca="1" si="8"/>
        <v>1</v>
      </c>
      <c r="I303" s="8">
        <f ca="1">IF(Tabela2[[#This Row],[uklad 1]]=1,I301*(-0.4)-1,I301*0.76-0.4*J301)</f>
        <v>-0.54657277905843316</v>
      </c>
      <c r="J303" s="8">
        <f ca="1">IF(Tabela2[[#This Row],[uklad 1]]=1,J301*(-0.4)+0.1,0.4*I301+0.76*J301)</f>
        <v>5.7112006454056653E-2</v>
      </c>
      <c r="K303" s="1">
        <f t="shared" ca="1" si="9"/>
        <v>1</v>
      </c>
    </row>
    <row r="304" spans="1:11" x14ac:dyDescent="0.25">
      <c r="A304">
        <f ca="1">IF(Tabela2[[#This Row],[uklad 1]]=1,A303*(-0.4)-1,A303*0.76-0.4*B303)</f>
        <v>-0.60049222950474879</v>
      </c>
      <c r="B304">
        <f ca="1">IF(Tabela2[[#This Row],[uklad 1]]=1,B303*(-0.4)+0.1,0.4*A303+0.76*B303)</f>
        <v>-0.18027866860967018</v>
      </c>
      <c r="C304">
        <f t="shared" ca="1" si="8"/>
        <v>0</v>
      </c>
      <c r="I304" s="8">
        <f ca="1">IF(Tabela2[[#This Row],[uklad 1]]=1,I302*(-0.4)-1,I302*0.76-0.4*J302)</f>
        <v>-0.18420023947656872</v>
      </c>
      <c r="J304" s="8">
        <f ca="1">IF(Tabela2[[#This Row],[uklad 1]]=1,J302*(-0.4)+0.1,0.4*I302+0.76*J302)</f>
        <v>-0.49812885738711837</v>
      </c>
      <c r="K304" s="8">
        <f t="shared" ca="1" si="9"/>
        <v>1</v>
      </c>
    </row>
    <row r="305" spans="1:11" x14ac:dyDescent="0.25">
      <c r="A305">
        <f ca="1">IF(Tabela2[[#This Row],[uklad 1]]=1,A304*(-0.4)-1,A304*0.76-0.4*B304)</f>
        <v>-0.38426262697974101</v>
      </c>
      <c r="B305">
        <f ca="1">IF(Tabela2[[#This Row],[uklad 1]]=1,B304*(-0.4)+0.1,0.4*A304+0.76*B304)</f>
        <v>-0.37720867994524887</v>
      </c>
      <c r="C305">
        <f t="shared" ca="1" si="8"/>
        <v>0</v>
      </c>
      <c r="I305" s="8">
        <f ca="1">IF(Tabela2[[#This Row],[uklad 1]]=1,I303*(-0.4)-1,I303*0.76-0.4*J303)</f>
        <v>-0.43824011466603185</v>
      </c>
      <c r="J305" s="8">
        <f ca="1">IF(Tabela2[[#This Row],[uklad 1]]=1,J303*(-0.4)+0.1,0.4*I303+0.76*J303)</f>
        <v>-0.17522398671829023</v>
      </c>
      <c r="K305" s="1">
        <f t="shared" ca="1" si="9"/>
        <v>1</v>
      </c>
    </row>
    <row r="306" spans="1:11" x14ac:dyDescent="0.25">
      <c r="A306">
        <f ca="1">IF(Tabela2[[#This Row],[uklad 1]]=1,A305*(-0.4)-1,A305*0.76-0.4*B305)</f>
        <v>-0.84629494920810355</v>
      </c>
      <c r="B306">
        <f ca="1">IF(Tabela2[[#This Row],[uklad 1]]=1,B305*(-0.4)+0.1,0.4*A305+0.76*B305)</f>
        <v>0.25088347197809957</v>
      </c>
      <c r="C306">
        <f t="shared" ca="1" si="8"/>
        <v>1</v>
      </c>
      <c r="I306" s="8">
        <f ca="1">IF(Tabela2[[#This Row],[uklad 1]]=1,I304*(-0.4)-1,I304*0.76-0.4*J304)</f>
        <v>-0.92631990420937249</v>
      </c>
      <c r="J306" s="8">
        <f ca="1">IF(Tabela2[[#This Row],[uklad 1]]=1,J304*(-0.4)+0.1,0.4*I304+0.76*J304)</f>
        <v>0.29925154295484735</v>
      </c>
      <c r="K306" s="8">
        <f t="shared" ca="1" si="9"/>
        <v>0</v>
      </c>
    </row>
    <row r="307" spans="1:11" x14ac:dyDescent="0.25">
      <c r="A307">
        <f ca="1">IF(Tabela2[[#This Row],[uklad 1]]=1,A306*(-0.4)-1,A306*0.76-0.4*B306)</f>
        <v>-0.66148202031675862</v>
      </c>
      <c r="B307">
        <f ca="1">IF(Tabela2[[#This Row],[uklad 1]]=1,B306*(-0.4)+0.1,0.4*A306+0.76*B306)</f>
        <v>-3.5338879123983369E-4</v>
      </c>
      <c r="C307">
        <f t="shared" ca="1" si="8"/>
        <v>1</v>
      </c>
      <c r="I307" s="8">
        <f ca="1">IF(Tabela2[[#This Row],[uklad 1]]=1,I305*(-0.4)-1,I305*0.76-0.4*J305)</f>
        <v>-0.82470395413358721</v>
      </c>
      <c r="J307" s="8">
        <f ca="1">IF(Tabela2[[#This Row],[uklad 1]]=1,J305*(-0.4)+0.1,0.4*I305+0.76*J305)</f>
        <v>0.1700895946873161</v>
      </c>
      <c r="K307" s="1">
        <f t="shared" ca="1" si="9"/>
        <v>1</v>
      </c>
    </row>
    <row r="308" spans="1:11" x14ac:dyDescent="0.25">
      <c r="A308">
        <f ca="1">IF(Tabela2[[#This Row],[uklad 1]]=1,A307*(-0.4)-1,A307*0.76-0.4*B307)</f>
        <v>-0.73540719187329651</v>
      </c>
      <c r="B308">
        <f ca="1">IF(Tabela2[[#This Row],[uklad 1]]=1,B307*(-0.4)+0.1,0.4*A307+0.76*B307)</f>
        <v>0.10014135551649594</v>
      </c>
      <c r="C308">
        <f t="shared" ca="1" si="8"/>
        <v>1</v>
      </c>
      <c r="I308" s="8">
        <f ca="1">IF(Tabela2[[#This Row],[uklad 1]]=1,I306*(-0.4)-1,I306*0.76-0.4*J306)</f>
        <v>-0.62947203831625098</v>
      </c>
      <c r="J308" s="8">
        <f ca="1">IF(Tabela2[[#This Row],[uklad 1]]=1,J306*(-0.4)+0.1,0.4*I306+0.76*J306)</f>
        <v>-1.970061718193894E-2</v>
      </c>
      <c r="K308" s="8">
        <f t="shared" ca="1" si="9"/>
        <v>1</v>
      </c>
    </row>
    <row r="309" spans="1:11" x14ac:dyDescent="0.25">
      <c r="A309">
        <f ca="1">IF(Tabela2[[#This Row],[uklad 1]]=1,A308*(-0.4)-1,A308*0.76-0.4*B308)</f>
        <v>-0.70583712325068138</v>
      </c>
      <c r="B309">
        <f ca="1">IF(Tabela2[[#This Row],[uklad 1]]=1,B308*(-0.4)+0.1,0.4*A308+0.76*B308)</f>
        <v>5.9943457793401628E-2</v>
      </c>
      <c r="C309">
        <f t="shared" ca="1" si="8"/>
        <v>1</v>
      </c>
      <c r="I309" s="8">
        <f ca="1">IF(Tabela2[[#This Row],[uklad 1]]=1,I307*(-0.4)-1,I307*0.76-0.4*J307)</f>
        <v>-0.67011841834656516</v>
      </c>
      <c r="J309" s="8">
        <f ca="1">IF(Tabela2[[#This Row],[uklad 1]]=1,J307*(-0.4)+0.1,0.4*I307+0.76*J307)</f>
        <v>3.1964162125073567E-2</v>
      </c>
      <c r="K309" s="1">
        <f t="shared" ca="1" si="9"/>
        <v>1</v>
      </c>
    </row>
    <row r="310" spans="1:11" x14ac:dyDescent="0.25">
      <c r="A310">
        <f ca="1">IF(Tabela2[[#This Row],[uklad 1]]=1,A309*(-0.4)-1,A309*0.76-0.4*B309)</f>
        <v>-0.71766515069972736</v>
      </c>
      <c r="B310">
        <f ca="1">IF(Tabela2[[#This Row],[uklad 1]]=1,B309*(-0.4)+0.1,0.4*A309+0.76*B309)</f>
        <v>7.6022616882639352E-2</v>
      </c>
      <c r="C310">
        <f t="shared" ca="1" si="8"/>
        <v>1</v>
      </c>
      <c r="I310" s="8">
        <f ca="1">IF(Tabela2[[#This Row],[uklad 1]]=1,I308*(-0.4)-1,I308*0.76-0.4*J308)</f>
        <v>-0.74821118467349956</v>
      </c>
      <c r="J310" s="8">
        <f ca="1">IF(Tabela2[[#This Row],[uklad 1]]=1,J308*(-0.4)+0.1,0.4*I308+0.76*J308)</f>
        <v>0.10788024687277559</v>
      </c>
      <c r="K310" s="8">
        <f t="shared" ca="1" si="9"/>
        <v>1</v>
      </c>
    </row>
    <row r="311" spans="1:11" x14ac:dyDescent="0.25">
      <c r="A311">
        <f ca="1">IF(Tabela2[[#This Row],[uklad 1]]=1,A310*(-0.4)-1,A310*0.76-0.4*B310)</f>
        <v>-0.57583456128484856</v>
      </c>
      <c r="B311">
        <f ca="1">IF(Tabela2[[#This Row],[uklad 1]]=1,B310*(-0.4)+0.1,0.4*A310+0.76*B310)</f>
        <v>-0.22928887144908505</v>
      </c>
      <c r="C311">
        <f t="shared" ca="1" si="8"/>
        <v>0</v>
      </c>
      <c r="I311" s="8">
        <f ca="1">IF(Tabela2[[#This Row],[uklad 1]]=1,I309*(-0.4)-1,I309*0.76-0.4*J309)</f>
        <v>-0.52207566279341888</v>
      </c>
      <c r="J311" s="8">
        <f ca="1">IF(Tabela2[[#This Row],[uklad 1]]=1,J309*(-0.4)+0.1,0.4*I309+0.76*J309)</f>
        <v>-0.24375460412357014</v>
      </c>
      <c r="K311" s="1">
        <f t="shared" ca="1" si="9"/>
        <v>1</v>
      </c>
    </row>
    <row r="312" spans="1:11" x14ac:dyDescent="0.25">
      <c r="A312">
        <f ca="1">IF(Tabela2[[#This Row],[uklad 1]]=1,A311*(-0.4)-1,A311*0.76-0.4*B311)</f>
        <v>-0.34591871799685087</v>
      </c>
      <c r="B312">
        <f ca="1">IF(Tabela2[[#This Row],[uklad 1]]=1,B311*(-0.4)+0.1,0.4*A311+0.76*B311)</f>
        <v>-0.40459336681524405</v>
      </c>
      <c r="C312">
        <f t="shared" ca="1" si="8"/>
        <v>0</v>
      </c>
      <c r="I312" s="8">
        <f ca="1">IF(Tabela2[[#This Row],[uklad 1]]=1,I310*(-0.4)-1,I310*0.76-0.4*J310)</f>
        <v>-0.61179259910096984</v>
      </c>
      <c r="J312" s="8">
        <f ca="1">IF(Tabela2[[#This Row],[uklad 1]]=1,J310*(-0.4)+0.1,0.4*I310+0.76*J310)</f>
        <v>-0.21729548624609038</v>
      </c>
      <c r="K312" s="8">
        <f t="shared" ca="1" si="9"/>
        <v>1</v>
      </c>
    </row>
    <row r="313" spans="1:11" x14ac:dyDescent="0.25">
      <c r="A313">
        <f ca="1">IF(Tabela2[[#This Row],[uklad 1]]=1,A312*(-0.4)-1,A312*0.76-0.4*B312)</f>
        <v>-0.10106087895150906</v>
      </c>
      <c r="B313">
        <f ca="1">IF(Tabela2[[#This Row],[uklad 1]]=1,B312*(-0.4)+0.1,0.4*A312+0.76*B312)</f>
        <v>-0.4458584459783258</v>
      </c>
      <c r="C313">
        <f t="shared" ca="1" si="8"/>
        <v>0</v>
      </c>
      <c r="I313" s="8">
        <f ca="1">IF(Tabela2[[#This Row],[uklad 1]]=1,I311*(-0.4)-1,I311*0.76-0.4*J311)</f>
        <v>-0.29927566207357031</v>
      </c>
      <c r="J313" s="8">
        <f ca="1">IF(Tabela2[[#This Row],[uklad 1]]=1,J311*(-0.4)+0.1,0.4*I311+0.76*J311)</f>
        <v>-0.39408376425128089</v>
      </c>
      <c r="K313" s="1">
        <f t="shared" ca="1" si="9"/>
        <v>1</v>
      </c>
    </row>
    <row r="314" spans="1:11" x14ac:dyDescent="0.25">
      <c r="A314">
        <f ca="1">IF(Tabela2[[#This Row],[uklad 1]]=1,A313*(-0.4)-1,A313*0.76-0.4*B313)</f>
        <v>0.10153711038818344</v>
      </c>
      <c r="B314">
        <f ca="1">IF(Tabela2[[#This Row],[uklad 1]]=1,B313*(-0.4)+0.1,0.4*A313+0.76*B313)</f>
        <v>-0.37927677052413128</v>
      </c>
      <c r="C314">
        <f t="shared" ca="1" si="8"/>
        <v>0</v>
      </c>
      <c r="I314" s="8">
        <f ca="1">IF(Tabela2[[#This Row],[uklad 1]]=1,I312*(-0.4)-1,I312*0.76-0.4*J312)</f>
        <v>-0.37804418081830093</v>
      </c>
      <c r="J314" s="8">
        <f ca="1">IF(Tabela2[[#This Row],[uklad 1]]=1,J312*(-0.4)+0.1,0.4*I312+0.76*J312)</f>
        <v>-0.40986160918741665</v>
      </c>
      <c r="K314" s="8">
        <f t="shared" ca="1" si="9"/>
        <v>1</v>
      </c>
    </row>
    <row r="315" spans="1:11" x14ac:dyDescent="0.25">
      <c r="A315">
        <f ca="1">IF(Tabela2[[#This Row],[uklad 1]]=1,A314*(-0.4)-1,A314*0.76-0.4*B314)</f>
        <v>0.22887891210467193</v>
      </c>
      <c r="B315">
        <f ca="1">IF(Tabela2[[#This Row],[uklad 1]]=1,B314*(-0.4)+0.1,0.4*A314+0.76*B314)</f>
        <v>-0.2476355014430664</v>
      </c>
      <c r="C315">
        <f t="shared" ca="1" si="8"/>
        <v>0</v>
      </c>
      <c r="I315" s="8">
        <f ca="1">IF(Tabela2[[#This Row],[uklad 1]]=1,I313*(-0.4)-1,I313*0.76-0.4*J313)</f>
        <v>-6.981599747540107E-2</v>
      </c>
      <c r="J315" s="8">
        <f ca="1">IF(Tabela2[[#This Row],[uklad 1]]=1,J313*(-0.4)+0.1,0.4*I313+0.76*J313)</f>
        <v>-0.41921392566040161</v>
      </c>
      <c r="K315" s="1">
        <f t="shared" ca="1" si="9"/>
        <v>0</v>
      </c>
    </row>
    <row r="316" spans="1:11" x14ac:dyDescent="0.25">
      <c r="A316">
        <f ca="1">IF(Tabela2[[#This Row],[uklad 1]]=1,A315*(-0.4)-1,A315*0.76-0.4*B315)</f>
        <v>-1.0915515648418688</v>
      </c>
      <c r="B316">
        <f ca="1">IF(Tabela2[[#This Row],[uklad 1]]=1,B315*(-0.4)+0.1,0.4*A315+0.76*B315)</f>
        <v>0.19905420057722656</v>
      </c>
      <c r="C316">
        <f t="shared" ca="1" si="8"/>
        <v>1</v>
      </c>
      <c r="I316" s="8">
        <f ca="1">IF(Tabela2[[#This Row],[uklad 1]]=1,I314*(-0.4)-1,I314*0.76-0.4*J314)</f>
        <v>-0.84878232767267958</v>
      </c>
      <c r="J316" s="8">
        <f ca="1">IF(Tabela2[[#This Row],[uklad 1]]=1,J314*(-0.4)+0.1,0.4*I314+0.76*J314)</f>
        <v>0.26394464367496667</v>
      </c>
      <c r="K316" s="8">
        <f t="shared" ca="1" si="9"/>
        <v>0</v>
      </c>
    </row>
    <row r="317" spans="1:11" x14ac:dyDescent="0.25">
      <c r="A317">
        <f ca="1">IF(Tabela2[[#This Row],[uklad 1]]=1,A316*(-0.4)-1,A316*0.76-0.4*B316)</f>
        <v>-0.56337937406325245</v>
      </c>
      <c r="B317">
        <f ca="1">IF(Tabela2[[#This Row],[uklad 1]]=1,B316*(-0.4)+0.1,0.4*A316+0.76*B316)</f>
        <v>2.0378319769109379E-2</v>
      </c>
      <c r="C317">
        <f t="shared" ca="1" si="8"/>
        <v>1</v>
      </c>
      <c r="I317" s="8">
        <f ca="1">IF(Tabela2[[#This Row],[uklad 1]]=1,I315*(-0.4)-1,I315*0.76-0.4*J315)</f>
        <v>-0.97207360100983953</v>
      </c>
      <c r="J317" s="8">
        <f ca="1">IF(Tabela2[[#This Row],[uklad 1]]=1,J315*(-0.4)+0.1,0.4*I315+0.76*J315)</f>
        <v>0.26768557026416062</v>
      </c>
      <c r="K317" s="1">
        <f t="shared" ca="1" si="9"/>
        <v>0</v>
      </c>
    </row>
    <row r="318" spans="1:11" x14ac:dyDescent="0.25">
      <c r="A318">
        <f ca="1">IF(Tabela2[[#This Row],[uklad 1]]=1,A317*(-0.4)-1,A317*0.76-0.4*B317)</f>
        <v>-0.77464825037469898</v>
      </c>
      <c r="B318">
        <f ca="1">IF(Tabela2[[#This Row],[uklad 1]]=1,B317*(-0.4)+0.1,0.4*A317+0.76*B317)</f>
        <v>9.1848672092356254E-2</v>
      </c>
      <c r="C318">
        <f t="shared" ca="1" si="8"/>
        <v>1</v>
      </c>
      <c r="I318" s="8">
        <f ca="1">IF(Tabela2[[#This Row],[uklad 1]]=1,I316*(-0.4)-1,I316*0.76-0.4*J316)</f>
        <v>-0.66048706893092812</v>
      </c>
      <c r="J318" s="8">
        <f ca="1">IF(Tabela2[[#This Row],[uklad 1]]=1,J316*(-0.4)+0.1,0.4*I316+0.76*J316)</f>
        <v>-5.5778574699866662E-3</v>
      </c>
      <c r="K318" s="8">
        <f t="shared" ca="1" si="9"/>
        <v>1</v>
      </c>
    </row>
    <row r="319" spans="1:11" x14ac:dyDescent="0.25">
      <c r="A319">
        <f ca="1">IF(Tabela2[[#This Row],[uklad 1]]=1,A318*(-0.4)-1,A318*0.76-0.4*B318)</f>
        <v>-0.62547213912171373</v>
      </c>
      <c r="B319">
        <f ca="1">IF(Tabela2[[#This Row],[uklad 1]]=1,B318*(-0.4)+0.1,0.4*A318+0.76*B318)</f>
        <v>-0.24005430935968886</v>
      </c>
      <c r="C319">
        <f t="shared" ca="1" si="8"/>
        <v>0</v>
      </c>
      <c r="I319" s="8">
        <f ca="1">IF(Tabela2[[#This Row],[uklad 1]]=1,I317*(-0.4)-1,I317*0.76-0.4*J317)</f>
        <v>-0.84585016487314235</v>
      </c>
      <c r="J319" s="8">
        <f ca="1">IF(Tabela2[[#This Row],[uklad 1]]=1,J317*(-0.4)+0.1,0.4*I317+0.76*J317)</f>
        <v>-0.18538840700317377</v>
      </c>
      <c r="K319" s="1">
        <f t="shared" ca="1" si="9"/>
        <v>1</v>
      </c>
    </row>
    <row r="320" spans="1:11" x14ac:dyDescent="0.25">
      <c r="A320">
        <f ca="1">IF(Tabela2[[#This Row],[uklad 1]]=1,A319*(-0.4)-1,A319*0.76-0.4*B319)</f>
        <v>-0.37933710198862691</v>
      </c>
      <c r="B320">
        <f ca="1">IF(Tabela2[[#This Row],[uklad 1]]=1,B319*(-0.4)+0.1,0.4*A319+0.76*B319)</f>
        <v>-0.43263013076204904</v>
      </c>
      <c r="C320">
        <f t="shared" ca="1" si="8"/>
        <v>0</v>
      </c>
      <c r="I320" s="8">
        <f ca="1">IF(Tabela2[[#This Row],[uklad 1]]=1,I318*(-0.4)-1,I318*0.76-0.4*J318)</f>
        <v>-0.49973902939951076</v>
      </c>
      <c r="J320" s="8">
        <f ca="1">IF(Tabela2[[#This Row],[uklad 1]]=1,J318*(-0.4)+0.1,0.4*I318+0.76*J318)</f>
        <v>-0.26843399924956113</v>
      </c>
      <c r="K320" s="8">
        <f t="shared" ca="1" si="9"/>
        <v>0</v>
      </c>
    </row>
    <row r="321" spans="1:11" x14ac:dyDescent="0.25">
      <c r="A321">
        <f ca="1">IF(Tabela2[[#This Row],[uklad 1]]=1,A320*(-0.4)-1,A320*0.76-0.4*B320)</f>
        <v>-0.84826515920454926</v>
      </c>
      <c r="B321">
        <f ca="1">IF(Tabela2[[#This Row],[uklad 1]]=1,B320*(-0.4)+0.1,0.4*A320+0.76*B320)</f>
        <v>0.27305205230481966</v>
      </c>
      <c r="C321">
        <f t="shared" ca="1" si="8"/>
        <v>1</v>
      </c>
      <c r="I321" s="8">
        <f ca="1">IF(Tabela2[[#This Row],[uklad 1]]=1,I319*(-0.4)-1,I319*0.76-0.4*J319)</f>
        <v>-0.66165993405074297</v>
      </c>
      <c r="J321" s="8">
        <f ca="1">IF(Tabela2[[#This Row],[uklad 1]]=1,J319*(-0.4)+0.1,0.4*I319+0.76*J319)</f>
        <v>0.17415536280126953</v>
      </c>
      <c r="K321" s="1">
        <f t="shared" ca="1" si="9"/>
        <v>1</v>
      </c>
    </row>
    <row r="322" spans="1:11" x14ac:dyDescent="0.25">
      <c r="A322">
        <f ca="1">IF(Tabela2[[#This Row],[uklad 1]]=1,A321*(-0.4)-1,A321*0.76-0.4*B321)</f>
        <v>-0.75390234191738525</v>
      </c>
      <c r="B322">
        <f ca="1">IF(Tabela2[[#This Row],[uklad 1]]=1,B321*(-0.4)+0.1,0.4*A321+0.76*B321)</f>
        <v>-0.13178650393015676</v>
      </c>
      <c r="C322">
        <f t="shared" ca="1" si="8"/>
        <v>0</v>
      </c>
      <c r="I322" s="8">
        <f ca="1">IF(Tabela2[[#This Row],[uklad 1]]=1,I320*(-0.4)-1,I320*0.76-0.4*J320)</f>
        <v>-0.2724280626438037</v>
      </c>
      <c r="J322" s="8">
        <f ca="1">IF(Tabela2[[#This Row],[uklad 1]]=1,J320*(-0.4)+0.1,0.4*I320+0.76*J320)</f>
        <v>-0.40390545118947074</v>
      </c>
      <c r="K322" s="8">
        <f t="shared" ca="1" si="9"/>
        <v>0</v>
      </c>
    </row>
    <row r="323" spans="1:11" x14ac:dyDescent="0.25">
      <c r="A323">
        <f ca="1">IF(Tabela2[[#This Row],[uklad 1]]=1,A322*(-0.4)-1,A322*0.76-0.4*B322)</f>
        <v>-0.69843906323304594</v>
      </c>
      <c r="B323">
        <f ca="1">IF(Tabela2[[#This Row],[uklad 1]]=1,B322*(-0.4)+0.1,0.4*A322+0.76*B322)</f>
        <v>0.15271460157206271</v>
      </c>
      <c r="C323">
        <f t="shared" ref="C323:C386" ca="1" si="10">RANDBETWEEN(0,1)</f>
        <v>1</v>
      </c>
      <c r="I323" s="8">
        <f ca="1">IF(Tabela2[[#This Row],[uklad 1]]=1,I321*(-0.4)-1,I321*0.76-0.4*J321)</f>
        <v>-0.73533602637970286</v>
      </c>
      <c r="J323" s="8">
        <f ca="1">IF(Tabela2[[#This Row],[uklad 1]]=1,J321*(-0.4)+0.1,0.4*I321+0.76*J321)</f>
        <v>3.0337854879492185E-2</v>
      </c>
      <c r="K323" s="1">
        <f t="shared" ca="1" si="9"/>
        <v>0</v>
      </c>
    </row>
    <row r="324" spans="1:11" x14ac:dyDescent="0.25">
      <c r="A324">
        <f ca="1">IF(Tabela2[[#This Row],[uklad 1]]=1,A323*(-0.4)-1,A323*0.76-0.4*B323)</f>
        <v>-0.59189952868593998</v>
      </c>
      <c r="B324">
        <f ca="1">IF(Tabela2[[#This Row],[uklad 1]]=1,B323*(-0.4)+0.1,0.4*A323+0.76*B323)</f>
        <v>-0.16331252809845076</v>
      </c>
      <c r="C324">
        <f t="shared" ca="1" si="10"/>
        <v>0</v>
      </c>
      <c r="I324" s="8">
        <f ca="1">IF(Tabela2[[#This Row],[uklad 1]]=1,I322*(-0.4)-1,I322*0.76-0.4*J322)</f>
        <v>-4.5483147133502516E-2</v>
      </c>
      <c r="J324" s="8">
        <f ca="1">IF(Tabela2[[#This Row],[uklad 1]]=1,J322*(-0.4)+0.1,0.4*I322+0.76*J322)</f>
        <v>-0.41593936796151926</v>
      </c>
      <c r="K324" s="8">
        <f t="shared" ref="K324:K387" ca="1" si="11">RANDBETWEEN(0,1)</f>
        <v>1</v>
      </c>
    </row>
    <row r="325" spans="1:11" x14ac:dyDescent="0.25">
      <c r="A325">
        <f ca="1">IF(Tabela2[[#This Row],[uklad 1]]=1,A324*(-0.4)-1,A324*0.76-0.4*B324)</f>
        <v>-0.76324018852562403</v>
      </c>
      <c r="B325">
        <f ca="1">IF(Tabela2[[#This Row],[uklad 1]]=1,B324*(-0.4)+0.1,0.4*A324+0.76*B324)</f>
        <v>0.16532501123938032</v>
      </c>
      <c r="C325">
        <f t="shared" ca="1" si="10"/>
        <v>1</v>
      </c>
      <c r="I325" s="8">
        <f ca="1">IF(Tabela2[[#This Row],[uklad 1]]=1,I323*(-0.4)-1,I323*0.76-0.4*J323)</f>
        <v>-0.70586558944811884</v>
      </c>
      <c r="J325" s="8">
        <f ca="1">IF(Tabela2[[#This Row],[uklad 1]]=1,J323*(-0.4)+0.1,0.4*I323+0.76*J323)</f>
        <v>8.7864858048203126E-2</v>
      </c>
      <c r="K325" s="1">
        <f t="shared" ca="1" si="11"/>
        <v>0</v>
      </c>
    </row>
    <row r="326" spans="1:11" x14ac:dyDescent="0.25">
      <c r="A326">
        <f ca="1">IF(Tabela2[[#This Row],[uklad 1]]=1,A325*(-0.4)-1,A325*0.76-0.4*B325)</f>
        <v>-0.64619254777522639</v>
      </c>
      <c r="B326">
        <f ca="1">IF(Tabela2[[#This Row],[uklad 1]]=1,B325*(-0.4)+0.1,0.4*A325+0.76*B325)</f>
        <v>-0.17964906686832058</v>
      </c>
      <c r="C326">
        <f t="shared" ca="1" si="10"/>
        <v>0</v>
      </c>
      <c r="I326" s="8">
        <f ca="1">IF(Tabela2[[#This Row],[uklad 1]]=1,I324*(-0.4)-1,I324*0.76-0.4*J324)</f>
        <v>0.13180855536314579</v>
      </c>
      <c r="J326" s="8">
        <f ca="1">IF(Tabela2[[#This Row],[uklad 1]]=1,J324*(-0.4)+0.1,0.4*I324+0.76*J324)</f>
        <v>-0.33430717850415564</v>
      </c>
      <c r="K326" s="8">
        <f t="shared" ca="1" si="11"/>
        <v>0</v>
      </c>
    </row>
    <row r="327" spans="1:11" x14ac:dyDescent="0.25">
      <c r="A327">
        <f ca="1">IF(Tabela2[[#This Row],[uklad 1]]=1,A326*(-0.4)-1,A326*0.76-0.4*B326)</f>
        <v>-0.41924670956184384</v>
      </c>
      <c r="B327">
        <f ca="1">IF(Tabela2[[#This Row],[uklad 1]]=1,B326*(-0.4)+0.1,0.4*A326+0.76*B326)</f>
        <v>-0.39501030993001418</v>
      </c>
      <c r="C327">
        <f t="shared" ca="1" si="10"/>
        <v>0</v>
      </c>
      <c r="I327" s="8">
        <f ca="1">IF(Tabela2[[#This Row],[uklad 1]]=1,I325*(-0.4)-1,I325*0.76-0.4*J325)</f>
        <v>-0.5716037911998515</v>
      </c>
      <c r="J327" s="8">
        <f ca="1">IF(Tabela2[[#This Row],[uklad 1]]=1,J325*(-0.4)+0.1,0.4*I325+0.76*J325)</f>
        <v>-0.2155689436626132</v>
      </c>
      <c r="K327" s="1">
        <f t="shared" ca="1" si="11"/>
        <v>1</v>
      </c>
    </row>
    <row r="328" spans="1:11" x14ac:dyDescent="0.25">
      <c r="A328">
        <f ca="1">IF(Tabela2[[#This Row],[uklad 1]]=1,A327*(-0.4)-1,A327*0.76-0.4*B327)</f>
        <v>-0.83230131617526248</v>
      </c>
      <c r="B328">
        <f ca="1">IF(Tabela2[[#This Row],[uklad 1]]=1,B327*(-0.4)+0.1,0.4*A327+0.76*B327)</f>
        <v>0.25800412397200567</v>
      </c>
      <c r="C328">
        <f t="shared" ca="1" si="10"/>
        <v>1</v>
      </c>
      <c r="I328" s="8">
        <f ca="1">IF(Tabela2[[#This Row],[uklad 1]]=1,I326*(-0.4)-1,I326*0.76-0.4*J326)</f>
        <v>-1.0527234221452584</v>
      </c>
      <c r="J328" s="8">
        <f ca="1">IF(Tabela2[[#This Row],[uklad 1]]=1,J326*(-0.4)+0.1,0.4*I326+0.76*J326)</f>
        <v>0.23372287140166226</v>
      </c>
      <c r="K328" s="8">
        <f t="shared" ca="1" si="11"/>
        <v>1</v>
      </c>
    </row>
    <row r="329" spans="1:11" x14ac:dyDescent="0.25">
      <c r="A329">
        <f ca="1">IF(Tabela2[[#This Row],[uklad 1]]=1,A328*(-0.4)-1,A328*0.76-0.4*B328)</f>
        <v>-0.73575064988200178</v>
      </c>
      <c r="B329">
        <f ca="1">IF(Tabela2[[#This Row],[uklad 1]]=1,B328*(-0.4)+0.1,0.4*A328+0.76*B328)</f>
        <v>-0.1368373922513807</v>
      </c>
      <c r="C329">
        <f t="shared" ca="1" si="10"/>
        <v>0</v>
      </c>
      <c r="I329" s="8">
        <f ca="1">IF(Tabela2[[#This Row],[uklad 1]]=1,I327*(-0.4)-1,I327*0.76-0.4*J327)</f>
        <v>-0.34819130384684188</v>
      </c>
      <c r="J329" s="8">
        <f ca="1">IF(Tabela2[[#This Row],[uklad 1]]=1,J327*(-0.4)+0.1,0.4*I327+0.76*J327)</f>
        <v>-0.39247391366352663</v>
      </c>
      <c r="K329" s="1">
        <f t="shared" ca="1" si="11"/>
        <v>0</v>
      </c>
    </row>
    <row r="330" spans="1:11" x14ac:dyDescent="0.25">
      <c r="A330">
        <f ca="1">IF(Tabela2[[#This Row],[uklad 1]]=1,A329*(-0.4)-1,A329*0.76-0.4*B329)</f>
        <v>-0.50443553700976906</v>
      </c>
      <c r="B330">
        <f ca="1">IF(Tabela2[[#This Row],[uklad 1]]=1,B329*(-0.4)+0.1,0.4*A329+0.76*B329)</f>
        <v>-0.39829667806385005</v>
      </c>
      <c r="C330">
        <f t="shared" ca="1" si="10"/>
        <v>0</v>
      </c>
      <c r="I330" s="8">
        <f ca="1">IF(Tabela2[[#This Row],[uklad 1]]=1,I328*(-0.4)-1,I328*0.76-0.4*J328)</f>
        <v>-0.89355894939106129</v>
      </c>
      <c r="J330" s="8">
        <f ca="1">IF(Tabela2[[#This Row],[uklad 1]]=1,J328*(-0.4)+0.1,0.4*I328+0.76*J328)</f>
        <v>-0.24345998659284007</v>
      </c>
      <c r="K330" s="8">
        <f t="shared" ca="1" si="11"/>
        <v>1</v>
      </c>
    </row>
    <row r="331" spans="1:11" x14ac:dyDescent="0.25">
      <c r="A331">
        <f ca="1">IF(Tabela2[[#This Row],[uklad 1]]=1,A330*(-0.4)-1,A330*0.76-0.4*B330)</f>
        <v>-0.22405233690188445</v>
      </c>
      <c r="B331">
        <f ca="1">IF(Tabela2[[#This Row],[uklad 1]]=1,B330*(-0.4)+0.1,0.4*A330+0.76*B330)</f>
        <v>-0.50447969013243366</v>
      </c>
      <c r="C331">
        <f t="shared" ca="1" si="10"/>
        <v>0</v>
      </c>
      <c r="I331" s="8">
        <f ca="1">IF(Tabela2[[#This Row],[uklad 1]]=1,I329*(-0.4)-1,I329*0.76-0.4*J329)</f>
        <v>-0.10763582545818917</v>
      </c>
      <c r="J331" s="8">
        <f ca="1">IF(Tabela2[[#This Row],[uklad 1]]=1,J329*(-0.4)+0.1,0.4*I329+0.76*J329)</f>
        <v>-0.43755669592301699</v>
      </c>
      <c r="K331" s="1">
        <f t="shared" ca="1" si="11"/>
        <v>1</v>
      </c>
    </row>
    <row r="332" spans="1:11" x14ac:dyDescent="0.25">
      <c r="A332">
        <f ca="1">IF(Tabela2[[#This Row],[uklad 1]]=1,A331*(-0.4)-1,A331*0.76-0.4*B331)</f>
        <v>3.1512100007541288E-2</v>
      </c>
      <c r="B332">
        <f ca="1">IF(Tabela2[[#This Row],[uklad 1]]=1,B331*(-0.4)+0.1,0.4*A331+0.76*B331)</f>
        <v>-0.47302549926140336</v>
      </c>
      <c r="C332">
        <f t="shared" ca="1" si="10"/>
        <v>0</v>
      </c>
      <c r="I332" s="8">
        <f ca="1">IF(Tabela2[[#This Row],[uklad 1]]=1,I330*(-0.4)-1,I330*0.76-0.4*J330)</f>
        <v>-0.58172080690007055</v>
      </c>
      <c r="J332" s="8">
        <f ca="1">IF(Tabela2[[#This Row],[uklad 1]]=1,J330*(-0.4)+0.1,0.4*I330+0.76*J330)</f>
        <v>-0.54245316956698297</v>
      </c>
      <c r="K332" s="8">
        <f t="shared" ca="1" si="11"/>
        <v>0</v>
      </c>
    </row>
    <row r="333" spans="1:11" x14ac:dyDescent="0.25">
      <c r="A333">
        <f ca="1">IF(Tabela2[[#This Row],[uklad 1]]=1,A332*(-0.4)-1,A332*0.76-0.4*B332)</f>
        <v>0.21315939571029274</v>
      </c>
      <c r="B333">
        <f ca="1">IF(Tabela2[[#This Row],[uklad 1]]=1,B332*(-0.4)+0.1,0.4*A332+0.76*B332)</f>
        <v>-0.34689453943565002</v>
      </c>
      <c r="C333">
        <f t="shared" ca="1" si="10"/>
        <v>0</v>
      </c>
      <c r="I333" s="8">
        <f ca="1">IF(Tabela2[[#This Row],[uklad 1]]=1,I331*(-0.4)-1,I331*0.76-0.4*J331)</f>
        <v>9.3219451020983043E-2</v>
      </c>
      <c r="J333" s="8">
        <f ca="1">IF(Tabela2[[#This Row],[uklad 1]]=1,J331*(-0.4)+0.1,0.4*I331+0.76*J331)</f>
        <v>-0.37559741908476862</v>
      </c>
      <c r="K333" s="1">
        <f t="shared" ca="1" si="11"/>
        <v>1</v>
      </c>
    </row>
    <row r="334" spans="1:11" x14ac:dyDescent="0.25">
      <c r="A334">
        <f ca="1">IF(Tabela2[[#This Row],[uklad 1]]=1,A333*(-0.4)-1,A333*0.76-0.4*B333)</f>
        <v>0.30075895651408252</v>
      </c>
      <c r="B334">
        <f ca="1">IF(Tabela2[[#This Row],[uklad 1]]=1,B333*(-0.4)+0.1,0.4*A333+0.76*B333)</f>
        <v>-0.17837609168697693</v>
      </c>
      <c r="C334">
        <f t="shared" ca="1" si="10"/>
        <v>0</v>
      </c>
      <c r="I334" s="8">
        <f ca="1">IF(Tabela2[[#This Row],[uklad 1]]=1,I332*(-0.4)-1,I332*0.76-0.4*J332)</f>
        <v>-0.22512654541726043</v>
      </c>
      <c r="J334" s="8">
        <f ca="1">IF(Tabela2[[#This Row],[uklad 1]]=1,J332*(-0.4)+0.1,0.4*I332+0.76*J332)</f>
        <v>-0.64495273163093525</v>
      </c>
      <c r="K334" s="8">
        <f t="shared" ca="1" si="11"/>
        <v>0</v>
      </c>
    </row>
    <row r="335" spans="1:11" x14ac:dyDescent="0.25">
      <c r="A335">
        <f ca="1">IF(Tabela2[[#This Row],[uklad 1]]=1,A334*(-0.4)-1,A334*0.76-0.4*B334)</f>
        <v>-1.1203035826056329</v>
      </c>
      <c r="B335">
        <f ca="1">IF(Tabela2[[#This Row],[uklad 1]]=1,B334*(-0.4)+0.1,0.4*A334+0.76*B334)</f>
        <v>0.17135043667479077</v>
      </c>
      <c r="C335">
        <f t="shared" ca="1" si="10"/>
        <v>1</v>
      </c>
      <c r="I335" s="8">
        <f ca="1">IF(Tabela2[[#This Row],[uklad 1]]=1,I333*(-0.4)-1,I333*0.76-0.4*J333)</f>
        <v>-1.0372877804083933</v>
      </c>
      <c r="J335" s="8">
        <f ca="1">IF(Tabela2[[#This Row],[uklad 1]]=1,J333*(-0.4)+0.1,0.4*I333+0.76*J333)</f>
        <v>0.25023896763390746</v>
      </c>
      <c r="K335" s="1">
        <f t="shared" ca="1" si="11"/>
        <v>0</v>
      </c>
    </row>
    <row r="336" spans="1:11" x14ac:dyDescent="0.25">
      <c r="A336">
        <f ca="1">IF(Tabela2[[#This Row],[uklad 1]]=1,A335*(-0.4)-1,A335*0.76-0.4*B335)</f>
        <v>-0.91997089745019733</v>
      </c>
      <c r="B336">
        <f ca="1">IF(Tabela2[[#This Row],[uklad 1]]=1,B335*(-0.4)+0.1,0.4*A335+0.76*B335)</f>
        <v>-0.31789510116941216</v>
      </c>
      <c r="C336">
        <f t="shared" ca="1" si="10"/>
        <v>0</v>
      </c>
      <c r="I336" s="8">
        <f ca="1">IF(Tabela2[[#This Row],[uklad 1]]=1,I334*(-0.4)-1,I334*0.76-0.4*J334)</f>
        <v>8.6884918135256201E-2</v>
      </c>
      <c r="J336" s="8">
        <f ca="1">IF(Tabela2[[#This Row],[uklad 1]]=1,J334*(-0.4)+0.1,0.4*I334+0.76*J334)</f>
        <v>-0.58021469420641503</v>
      </c>
      <c r="K336" s="8">
        <f t="shared" ca="1" si="11"/>
        <v>0</v>
      </c>
    </row>
    <row r="337" spans="1:11" x14ac:dyDescent="0.25">
      <c r="A337">
        <f ca="1">IF(Tabela2[[#This Row],[uklad 1]]=1,A336*(-0.4)-1,A336*0.76-0.4*B336)</f>
        <v>-0.57201984159438513</v>
      </c>
      <c r="B337">
        <f ca="1">IF(Tabela2[[#This Row],[uklad 1]]=1,B336*(-0.4)+0.1,0.4*A336+0.76*B336)</f>
        <v>-0.60958863586883227</v>
      </c>
      <c r="C337">
        <f t="shared" ca="1" si="10"/>
        <v>0</v>
      </c>
      <c r="I337" s="8">
        <f ca="1">IF(Tabela2[[#This Row],[uklad 1]]=1,I335*(-0.4)-1,I335*0.76-0.4*J335)</f>
        <v>-0.88843430016394198</v>
      </c>
      <c r="J337" s="8">
        <f ca="1">IF(Tabela2[[#This Row],[uklad 1]]=1,J335*(-0.4)+0.1,0.4*I335+0.76*J335)</f>
        <v>-0.22473349676158769</v>
      </c>
      <c r="K337" s="1">
        <f t="shared" ca="1" si="11"/>
        <v>0</v>
      </c>
    </row>
    <row r="338" spans="1:11" x14ac:dyDescent="0.25">
      <c r="A338">
        <f ca="1">IF(Tabela2[[#This Row],[uklad 1]]=1,A337*(-0.4)-1,A337*0.76-0.4*B337)</f>
        <v>-0.77119206336224599</v>
      </c>
      <c r="B338">
        <f ca="1">IF(Tabela2[[#This Row],[uklad 1]]=1,B337*(-0.4)+0.1,0.4*A337+0.76*B337)</f>
        <v>0.34383545434753293</v>
      </c>
      <c r="C338">
        <f t="shared" ca="1" si="10"/>
        <v>1</v>
      </c>
      <c r="I338" s="8">
        <f ca="1">IF(Tabela2[[#This Row],[uklad 1]]=1,I336*(-0.4)-1,I336*0.76-0.4*J336)</f>
        <v>-1.0347539672541024</v>
      </c>
      <c r="J338" s="8">
        <f ca="1">IF(Tabela2[[#This Row],[uklad 1]]=1,J336*(-0.4)+0.1,0.4*I336+0.76*J336)</f>
        <v>0.33208587768256603</v>
      </c>
      <c r="K338" s="8">
        <f t="shared" ca="1" si="11"/>
        <v>1</v>
      </c>
    </row>
    <row r="339" spans="1:11" x14ac:dyDescent="0.25">
      <c r="A339">
        <f ca="1">IF(Tabela2[[#This Row],[uklad 1]]=1,A338*(-0.4)-1,A338*0.76-0.4*B338)</f>
        <v>-0.72364014989432013</v>
      </c>
      <c r="B339">
        <f ca="1">IF(Tabela2[[#This Row],[uklad 1]]=1,B338*(-0.4)+0.1,0.4*A338+0.76*B338)</f>
        <v>-4.7161880040773374E-2</v>
      </c>
      <c r="C339">
        <f t="shared" ca="1" si="10"/>
        <v>0</v>
      </c>
      <c r="I339" s="8">
        <f ca="1">IF(Tabela2[[#This Row],[uklad 1]]=1,I337*(-0.4)-1,I337*0.76-0.4*J337)</f>
        <v>-0.58531666941996086</v>
      </c>
      <c r="J339" s="8">
        <f ca="1">IF(Tabela2[[#This Row],[uklad 1]]=1,J337*(-0.4)+0.1,0.4*I337+0.76*J337)</f>
        <v>-0.52617117760438348</v>
      </c>
      <c r="K339" s="1">
        <f t="shared" ca="1" si="11"/>
        <v>0</v>
      </c>
    </row>
    <row r="340" spans="1:11" x14ac:dyDescent="0.25">
      <c r="A340">
        <f ca="1">IF(Tabela2[[#This Row],[uklad 1]]=1,A339*(-0.4)-1,A339*0.76-0.4*B339)</f>
        <v>-0.71054394004227195</v>
      </c>
      <c r="B340">
        <f ca="1">IF(Tabela2[[#This Row],[uklad 1]]=1,B339*(-0.4)+0.1,0.4*A339+0.76*B339)</f>
        <v>0.11886475201630936</v>
      </c>
      <c r="C340">
        <f t="shared" ca="1" si="10"/>
        <v>1</v>
      </c>
      <c r="I340" s="8">
        <f ca="1">IF(Tabela2[[#This Row],[uklad 1]]=1,I338*(-0.4)-1,I338*0.76-0.4*J338)</f>
        <v>-0.58609841309835908</v>
      </c>
      <c r="J340" s="8">
        <f ca="1">IF(Tabela2[[#This Row],[uklad 1]]=1,J338*(-0.4)+0.1,0.4*I338+0.76*J338)</f>
        <v>-3.2834351073026402E-2</v>
      </c>
      <c r="K340" s="8">
        <f t="shared" ca="1" si="11"/>
        <v>0</v>
      </c>
    </row>
    <row r="341" spans="1:11" x14ac:dyDescent="0.25">
      <c r="A341">
        <f ca="1">IF(Tabela2[[#This Row],[uklad 1]]=1,A340*(-0.4)-1,A340*0.76-0.4*B340)</f>
        <v>-0.58755929523865047</v>
      </c>
      <c r="B341">
        <f ca="1">IF(Tabela2[[#This Row],[uklad 1]]=1,B340*(-0.4)+0.1,0.4*A340+0.76*B340)</f>
        <v>-0.19388036448451368</v>
      </c>
      <c r="C341">
        <f t="shared" ca="1" si="10"/>
        <v>0</v>
      </c>
      <c r="I341" s="8">
        <f ca="1">IF(Tabela2[[#This Row],[uklad 1]]=1,I339*(-0.4)-1,I339*0.76-0.4*J339)</f>
        <v>-0.23437219771741688</v>
      </c>
      <c r="J341" s="8">
        <f ca="1">IF(Tabela2[[#This Row],[uklad 1]]=1,J339*(-0.4)+0.1,0.4*I339+0.76*J339)</f>
        <v>-0.63401676274731578</v>
      </c>
      <c r="K341" s="1">
        <f t="shared" ca="1" si="11"/>
        <v>1</v>
      </c>
    </row>
    <row r="342" spans="1:11" x14ac:dyDescent="0.25">
      <c r="A342">
        <f ca="1">IF(Tabela2[[#This Row],[uklad 1]]=1,A341*(-0.4)-1,A341*0.76-0.4*B341)</f>
        <v>-0.36899291858756889</v>
      </c>
      <c r="B342">
        <f ca="1">IF(Tabela2[[#This Row],[uklad 1]]=1,B341*(-0.4)+0.1,0.4*A341+0.76*B341)</f>
        <v>-0.3823727951036906</v>
      </c>
      <c r="C342">
        <f t="shared" ca="1" si="10"/>
        <v>0</v>
      </c>
      <c r="I342" s="8">
        <f ca="1">IF(Tabela2[[#This Row],[uklad 1]]=1,I340*(-0.4)-1,I340*0.76-0.4*J340)</f>
        <v>-0.43230105352554232</v>
      </c>
      <c r="J342" s="8">
        <f ca="1">IF(Tabela2[[#This Row],[uklad 1]]=1,J340*(-0.4)+0.1,0.4*I340+0.76*J340)</f>
        <v>-0.2593934720548437</v>
      </c>
      <c r="K342" s="8">
        <f t="shared" ca="1" si="11"/>
        <v>0</v>
      </c>
    </row>
    <row r="343" spans="1:11" x14ac:dyDescent="0.25">
      <c r="A343">
        <f ca="1">IF(Tabela2[[#This Row],[uklad 1]]=1,A342*(-0.4)-1,A342*0.76-0.4*B342)</f>
        <v>-0.8524028325649724</v>
      </c>
      <c r="B343">
        <f ca="1">IF(Tabela2[[#This Row],[uklad 1]]=1,B342*(-0.4)+0.1,0.4*A342+0.76*B342)</f>
        <v>0.25294911804147624</v>
      </c>
      <c r="C343">
        <f t="shared" ca="1" si="10"/>
        <v>1</v>
      </c>
      <c r="I343" s="8">
        <f ca="1">IF(Tabela2[[#This Row],[uklad 1]]=1,I341*(-0.4)-1,I341*0.76-0.4*J341)</f>
        <v>-0.90625112091303328</v>
      </c>
      <c r="J343" s="8">
        <f ca="1">IF(Tabela2[[#This Row],[uklad 1]]=1,J341*(-0.4)+0.1,0.4*I341+0.76*J341)</f>
        <v>0.35360670509892633</v>
      </c>
      <c r="K343" s="1">
        <f t="shared" ca="1" si="11"/>
        <v>0</v>
      </c>
    </row>
    <row r="344" spans="1:11" x14ac:dyDescent="0.25">
      <c r="A344">
        <f ca="1">IF(Tabela2[[#This Row],[uklad 1]]=1,A343*(-0.4)-1,A343*0.76-0.4*B343)</f>
        <v>-0.74900579996596961</v>
      </c>
      <c r="B344">
        <f ca="1">IF(Tabela2[[#This Row],[uklad 1]]=1,B343*(-0.4)+0.1,0.4*A343+0.76*B343)</f>
        <v>-0.14871980331446702</v>
      </c>
      <c r="C344">
        <f t="shared" ca="1" si="10"/>
        <v>0</v>
      </c>
      <c r="I344" s="8">
        <f ca="1">IF(Tabela2[[#This Row],[uklad 1]]=1,I342*(-0.4)-1,I342*0.76-0.4*J342)</f>
        <v>-0.2247914118574747</v>
      </c>
      <c r="J344" s="8">
        <f ca="1">IF(Tabela2[[#This Row],[uklad 1]]=1,J342*(-0.4)+0.1,0.4*I342+0.76*J342)</f>
        <v>-0.37005946017189817</v>
      </c>
      <c r="K344" s="8">
        <f t="shared" ca="1" si="11"/>
        <v>0</v>
      </c>
    </row>
    <row r="345" spans="1:11" x14ac:dyDescent="0.25">
      <c r="A345">
        <f ca="1">IF(Tabela2[[#This Row],[uklad 1]]=1,A344*(-0.4)-1,A344*0.76-0.4*B344)</f>
        <v>-0.70039768001361213</v>
      </c>
      <c r="B345">
        <f ca="1">IF(Tabela2[[#This Row],[uklad 1]]=1,B344*(-0.4)+0.1,0.4*A344+0.76*B344)</f>
        <v>0.15948792132578682</v>
      </c>
      <c r="C345">
        <f t="shared" ca="1" si="10"/>
        <v>1</v>
      </c>
      <c r="I345" s="8">
        <f ca="1">IF(Tabela2[[#This Row],[uklad 1]]=1,I343*(-0.4)-1,I343*0.76-0.4*J343)</f>
        <v>-0.63749955163478667</v>
      </c>
      <c r="J345" s="8">
        <f ca="1">IF(Tabela2[[#This Row],[uklad 1]]=1,J343*(-0.4)+0.1,0.4*I343+0.76*J343)</f>
        <v>-4.1442682039570522E-2</v>
      </c>
      <c r="K345" s="1">
        <f t="shared" ca="1" si="11"/>
        <v>0</v>
      </c>
    </row>
    <row r="346" spans="1:11" x14ac:dyDescent="0.25">
      <c r="A346">
        <f ca="1">IF(Tabela2[[#This Row],[uklad 1]]=1,A345*(-0.4)-1,A345*0.76-0.4*B345)</f>
        <v>-0.71984092799455512</v>
      </c>
      <c r="B346">
        <f ca="1">IF(Tabela2[[#This Row],[uklad 1]]=1,B345*(-0.4)+0.1,0.4*A345+0.76*B345)</f>
        <v>3.620483146968527E-2</v>
      </c>
      <c r="C346">
        <f t="shared" ca="1" si="10"/>
        <v>1</v>
      </c>
      <c r="I346" s="8">
        <f ca="1">IF(Tabela2[[#This Row],[uklad 1]]=1,I344*(-0.4)-1,I344*0.76-0.4*J344)</f>
        <v>-0.91008343525701008</v>
      </c>
      <c r="J346" s="8">
        <f ca="1">IF(Tabela2[[#This Row],[uklad 1]]=1,J344*(-0.4)+0.1,0.4*I344+0.76*J344)</f>
        <v>0.24802378406875927</v>
      </c>
      <c r="K346" s="8">
        <f t="shared" ca="1" si="11"/>
        <v>1</v>
      </c>
    </row>
    <row r="347" spans="1:11" x14ac:dyDescent="0.25">
      <c r="A347">
        <f ca="1">IF(Tabela2[[#This Row],[uklad 1]]=1,A346*(-0.4)-1,A346*0.76-0.4*B346)</f>
        <v>-0.56156103786373601</v>
      </c>
      <c r="B347">
        <f ca="1">IF(Tabela2[[#This Row],[uklad 1]]=1,B346*(-0.4)+0.1,0.4*A346+0.76*B346)</f>
        <v>-0.26042069928086126</v>
      </c>
      <c r="C347">
        <f t="shared" ca="1" si="10"/>
        <v>0</v>
      </c>
      <c r="I347" s="8">
        <f ca="1">IF(Tabela2[[#This Row],[uklad 1]]=1,I345*(-0.4)-1,I345*0.76-0.4*J345)</f>
        <v>-0.46792258642660967</v>
      </c>
      <c r="J347" s="8">
        <f ca="1">IF(Tabela2[[#This Row],[uklad 1]]=1,J345*(-0.4)+0.1,0.4*I345+0.76*J345)</f>
        <v>-0.28649625900398829</v>
      </c>
      <c r="K347" s="1">
        <f t="shared" ca="1" si="11"/>
        <v>0</v>
      </c>
    </row>
    <row r="348" spans="1:11" x14ac:dyDescent="0.25">
      <c r="A348">
        <f ca="1">IF(Tabela2[[#This Row],[uklad 1]]=1,A347*(-0.4)-1,A347*0.76-0.4*B347)</f>
        <v>-0.77537558485450564</v>
      </c>
      <c r="B348">
        <f ca="1">IF(Tabela2[[#This Row],[uklad 1]]=1,B347*(-0.4)+0.1,0.4*A347+0.76*B347)</f>
        <v>0.20416827971234452</v>
      </c>
      <c r="C348">
        <f t="shared" ca="1" si="10"/>
        <v>1</v>
      </c>
      <c r="I348" s="8">
        <f ca="1">IF(Tabela2[[#This Row],[uklad 1]]=1,I346*(-0.4)-1,I346*0.76-0.4*J346)</f>
        <v>-0.63596662589719588</v>
      </c>
      <c r="J348" s="8">
        <f ca="1">IF(Tabela2[[#This Row],[uklad 1]]=1,J346*(-0.4)+0.1,0.4*I346+0.76*J346)</f>
        <v>7.9048637249629072E-4</v>
      </c>
      <c r="K348" s="8">
        <f t="shared" ca="1" si="11"/>
        <v>1</v>
      </c>
    </row>
    <row r="349" spans="1:11" x14ac:dyDescent="0.25">
      <c r="A349">
        <f ca="1">IF(Tabela2[[#This Row],[uklad 1]]=1,A348*(-0.4)-1,A348*0.76-0.4*B348)</f>
        <v>-0.67095275637436214</v>
      </c>
      <c r="B349">
        <f ca="1">IF(Tabela2[[#This Row],[uklad 1]]=1,B348*(-0.4)+0.1,0.4*A348+0.76*B348)</f>
        <v>-0.15498234136042047</v>
      </c>
      <c r="C349">
        <f t="shared" ca="1" si="10"/>
        <v>0</v>
      </c>
      <c r="I349" s="8">
        <f ca="1">IF(Tabela2[[#This Row],[uklad 1]]=1,I347*(-0.4)-1,I347*0.76-0.4*J347)</f>
        <v>-0.24102266208262804</v>
      </c>
      <c r="J349" s="8">
        <f ca="1">IF(Tabela2[[#This Row],[uklad 1]]=1,J347*(-0.4)+0.1,0.4*I347+0.76*J347)</f>
        <v>-0.40490619141367501</v>
      </c>
      <c r="K349" s="1">
        <f t="shared" ca="1" si="11"/>
        <v>1</v>
      </c>
    </row>
    <row r="350" spans="1:11" x14ac:dyDescent="0.25">
      <c r="A350">
        <f ca="1">IF(Tabela2[[#This Row],[uklad 1]]=1,A349*(-0.4)-1,A349*0.76-0.4*B349)</f>
        <v>-0.7316188974502551</v>
      </c>
      <c r="B350">
        <f ca="1">IF(Tabela2[[#This Row],[uklad 1]]=1,B349*(-0.4)+0.1,0.4*A349+0.76*B349)</f>
        <v>0.16199293654416819</v>
      </c>
      <c r="C350">
        <f t="shared" ca="1" si="10"/>
        <v>1</v>
      </c>
      <c r="I350" s="8">
        <f ca="1">IF(Tabela2[[#This Row],[uklad 1]]=1,I348*(-0.4)-1,I348*0.76-0.4*J348)</f>
        <v>-0.74561334964112169</v>
      </c>
      <c r="J350" s="8">
        <f ca="1">IF(Tabela2[[#This Row],[uklad 1]]=1,J348*(-0.4)+0.1,0.4*I348+0.76*J348)</f>
        <v>9.9683805451001486E-2</v>
      </c>
      <c r="K350" s="8">
        <f t="shared" ca="1" si="11"/>
        <v>0</v>
      </c>
    </row>
    <row r="351" spans="1:11" x14ac:dyDescent="0.25">
      <c r="A351">
        <f ca="1">IF(Tabela2[[#This Row],[uklad 1]]=1,A350*(-0.4)-1,A350*0.76-0.4*B350)</f>
        <v>-0.62082753667986124</v>
      </c>
      <c r="B351">
        <f ca="1">IF(Tabela2[[#This Row],[uklad 1]]=1,B350*(-0.4)+0.1,0.4*A350+0.76*B350)</f>
        <v>-0.16953292720653421</v>
      </c>
      <c r="C351">
        <f t="shared" ca="1" si="10"/>
        <v>0</v>
      </c>
      <c r="I351" s="8">
        <f ca="1">IF(Tabela2[[#This Row],[uklad 1]]=1,I349*(-0.4)-1,I349*0.76-0.4*J349)</f>
        <v>-2.1214746617327279E-2</v>
      </c>
      <c r="J351" s="8">
        <f ca="1">IF(Tabela2[[#This Row],[uklad 1]]=1,J349*(-0.4)+0.1,0.4*I349+0.76*J349)</f>
        <v>-0.40413777030744424</v>
      </c>
      <c r="K351" s="1">
        <f t="shared" ca="1" si="11"/>
        <v>1</v>
      </c>
    </row>
    <row r="352" spans="1:11" x14ac:dyDescent="0.25">
      <c r="A352">
        <f ca="1">IF(Tabela2[[#This Row],[uklad 1]]=1,A351*(-0.4)-1,A351*0.76-0.4*B351)</f>
        <v>-0.75166898532805548</v>
      </c>
      <c r="B352">
        <f ca="1">IF(Tabela2[[#This Row],[uklad 1]]=1,B351*(-0.4)+0.1,0.4*A351+0.76*B351)</f>
        <v>0.16781317088261369</v>
      </c>
      <c r="C352">
        <f t="shared" ca="1" si="10"/>
        <v>1</v>
      </c>
      <c r="I352" s="8">
        <f ca="1">IF(Tabela2[[#This Row],[uklad 1]]=1,I350*(-0.4)-1,I350*0.76-0.4*J350)</f>
        <v>-0.70175466014355137</v>
      </c>
      <c r="J352" s="8">
        <f ca="1">IF(Tabela2[[#This Row],[uklad 1]]=1,J350*(-0.4)+0.1,0.4*I350+0.76*J350)</f>
        <v>6.0126477819599407E-2</v>
      </c>
      <c r="K352" s="8">
        <f t="shared" ca="1" si="11"/>
        <v>1</v>
      </c>
    </row>
    <row r="353" spans="1:11" x14ac:dyDescent="0.25">
      <c r="A353">
        <f ca="1">IF(Tabela2[[#This Row],[uklad 1]]=1,A352*(-0.4)-1,A352*0.76-0.4*B352)</f>
        <v>-0.69933240586877776</v>
      </c>
      <c r="B353">
        <f ca="1">IF(Tabela2[[#This Row],[uklad 1]]=1,B352*(-0.4)+0.1,0.4*A352+0.76*B352)</f>
        <v>3.2874731646954522E-2</v>
      </c>
      <c r="C353">
        <f t="shared" ca="1" si="10"/>
        <v>1</v>
      </c>
      <c r="I353" s="8">
        <f ca="1">IF(Tabela2[[#This Row],[uklad 1]]=1,I351*(-0.4)-1,I351*0.76-0.4*J351)</f>
        <v>-0.99151410135306906</v>
      </c>
      <c r="J353" s="8">
        <f ca="1">IF(Tabela2[[#This Row],[uklad 1]]=1,J351*(-0.4)+0.1,0.4*I351+0.76*J351)</f>
        <v>0.26165510812297771</v>
      </c>
      <c r="K353" s="1">
        <f t="shared" ca="1" si="11"/>
        <v>1</v>
      </c>
    </row>
    <row r="354" spans="1:11" x14ac:dyDescent="0.25">
      <c r="A354">
        <f ca="1">IF(Tabela2[[#This Row],[uklad 1]]=1,A353*(-0.4)-1,A353*0.76-0.4*B353)</f>
        <v>-0.54464252111905298</v>
      </c>
      <c r="B354">
        <f ca="1">IF(Tabela2[[#This Row],[uklad 1]]=1,B353*(-0.4)+0.1,0.4*A353+0.76*B353)</f>
        <v>-0.25474816629582564</v>
      </c>
      <c r="C354">
        <f t="shared" ca="1" si="10"/>
        <v>0</v>
      </c>
      <c r="I354" s="8">
        <f ca="1">IF(Tabela2[[#This Row],[uklad 1]]=1,I352*(-0.4)-1,I352*0.76-0.4*J352)</f>
        <v>-0.55738413283693888</v>
      </c>
      <c r="J354" s="8">
        <f ca="1">IF(Tabela2[[#This Row],[uklad 1]]=1,J352*(-0.4)+0.1,0.4*I352+0.76*J352)</f>
        <v>-0.23500574091452497</v>
      </c>
      <c r="K354" s="8">
        <f t="shared" ca="1" si="11"/>
        <v>1</v>
      </c>
    </row>
    <row r="355" spans="1:11" x14ac:dyDescent="0.25">
      <c r="A355">
        <f ca="1">IF(Tabela2[[#This Row],[uklad 1]]=1,A354*(-0.4)-1,A354*0.76-0.4*B354)</f>
        <v>-0.31202904953214999</v>
      </c>
      <c r="B355">
        <f ca="1">IF(Tabela2[[#This Row],[uklad 1]]=1,B354*(-0.4)+0.1,0.4*A354+0.76*B354)</f>
        <v>-0.4114656148324487</v>
      </c>
      <c r="C355">
        <f t="shared" ca="1" si="10"/>
        <v>0</v>
      </c>
      <c r="I355" s="8">
        <f ca="1">IF(Tabela2[[#This Row],[uklad 1]]=1,I353*(-0.4)-1,I353*0.76-0.4*J353)</f>
        <v>-0.85821276027752358</v>
      </c>
      <c r="J355" s="8">
        <f ca="1">IF(Tabela2[[#This Row],[uklad 1]]=1,J353*(-0.4)+0.1,0.4*I353+0.76*J353)</f>
        <v>-0.19774775836776459</v>
      </c>
      <c r="K355" s="1">
        <f t="shared" ca="1" si="11"/>
        <v>1</v>
      </c>
    </row>
    <row r="356" spans="1:11" x14ac:dyDescent="0.25">
      <c r="A356">
        <f ca="1">IF(Tabela2[[#This Row],[uklad 1]]=1,A355*(-0.4)-1,A355*0.76-0.4*B355)</f>
        <v>-7.2555831711454494E-2</v>
      </c>
      <c r="B356">
        <f ca="1">IF(Tabela2[[#This Row],[uklad 1]]=1,B355*(-0.4)+0.1,0.4*A355+0.76*B355)</f>
        <v>-0.43752548708552103</v>
      </c>
      <c r="C356">
        <f t="shared" ca="1" si="10"/>
        <v>0</v>
      </c>
      <c r="I356" s="8">
        <f ca="1">IF(Tabela2[[#This Row],[uklad 1]]=1,I354*(-0.4)-1,I354*0.76-0.4*J354)</f>
        <v>-0.3296096445902636</v>
      </c>
      <c r="J356" s="8">
        <f ca="1">IF(Tabela2[[#This Row],[uklad 1]]=1,J354*(-0.4)+0.1,0.4*I354+0.76*J354)</f>
        <v>-0.40155801622981457</v>
      </c>
      <c r="K356" s="8">
        <f t="shared" ca="1" si="11"/>
        <v>1</v>
      </c>
    </row>
    <row r="357" spans="1:11" x14ac:dyDescent="0.25">
      <c r="A357">
        <f ca="1">IF(Tabela2[[#This Row],[uklad 1]]=1,A356*(-0.4)-1,A356*0.76-0.4*B356)</f>
        <v>-0.97097766731541824</v>
      </c>
      <c r="B357">
        <f ca="1">IF(Tabela2[[#This Row],[uklad 1]]=1,B356*(-0.4)+0.1,0.4*A356+0.76*B356)</f>
        <v>0.27501019483420841</v>
      </c>
      <c r="C357">
        <f t="shared" ca="1" si="10"/>
        <v>1</v>
      </c>
      <c r="I357" s="8">
        <f ca="1">IF(Tabela2[[#This Row],[uklad 1]]=1,I355*(-0.4)-1,I355*0.76-0.4*J355)</f>
        <v>-0.65671489588899057</v>
      </c>
      <c r="J357" s="8">
        <f ca="1">IF(Tabela2[[#This Row],[uklad 1]]=1,J355*(-0.4)+0.1,0.4*I355+0.76*J355)</f>
        <v>0.17909910334710585</v>
      </c>
      <c r="K357" s="1">
        <f t="shared" ca="1" si="11"/>
        <v>1</v>
      </c>
    </row>
    <row r="358" spans="1:11" x14ac:dyDescent="0.25">
      <c r="A358">
        <f ca="1">IF(Tabela2[[#This Row],[uklad 1]]=1,A357*(-0.4)-1,A357*0.76-0.4*B357)</f>
        <v>-0.84794710509340121</v>
      </c>
      <c r="B358">
        <f ca="1">IF(Tabela2[[#This Row],[uklad 1]]=1,B357*(-0.4)+0.1,0.4*A357+0.76*B357)</f>
        <v>-0.17938331885216893</v>
      </c>
      <c r="C358">
        <f t="shared" ca="1" si="10"/>
        <v>0</v>
      </c>
      <c r="I358" s="8">
        <f ca="1">IF(Tabela2[[#This Row],[uklad 1]]=1,I356*(-0.4)-1,I356*0.76-0.4*J356)</f>
        <v>-8.9880123396674505E-2</v>
      </c>
      <c r="J358" s="8">
        <f ca="1">IF(Tabela2[[#This Row],[uklad 1]]=1,J356*(-0.4)+0.1,0.4*I356+0.76*J356)</f>
        <v>-0.43702795017076457</v>
      </c>
      <c r="K358" s="8">
        <f t="shared" ca="1" si="11"/>
        <v>0</v>
      </c>
    </row>
    <row r="359" spans="1:11" x14ac:dyDescent="0.25">
      <c r="A359">
        <f ca="1">IF(Tabela2[[#This Row],[uklad 1]]=1,A358*(-0.4)-1,A358*0.76-0.4*B358)</f>
        <v>-0.57268647233011727</v>
      </c>
      <c r="B359">
        <f ca="1">IF(Tabela2[[#This Row],[uklad 1]]=1,B358*(-0.4)+0.1,0.4*A358+0.76*B358)</f>
        <v>-0.47551016436500887</v>
      </c>
      <c r="C359">
        <f t="shared" ca="1" si="10"/>
        <v>0</v>
      </c>
      <c r="I359" s="8">
        <f ca="1">IF(Tabela2[[#This Row],[uklad 1]]=1,I357*(-0.4)-1,I357*0.76-0.4*J357)</f>
        <v>-0.57074296221447518</v>
      </c>
      <c r="J359" s="8">
        <f ca="1">IF(Tabela2[[#This Row],[uklad 1]]=1,J357*(-0.4)+0.1,0.4*I357+0.76*J357)</f>
        <v>-0.12657063981179575</v>
      </c>
      <c r="K359" s="1">
        <f t="shared" ca="1" si="11"/>
        <v>1</v>
      </c>
    </row>
    <row r="360" spans="1:11" x14ac:dyDescent="0.25">
      <c r="A360">
        <f ca="1">IF(Tabela2[[#This Row],[uklad 1]]=1,A359*(-0.4)-1,A359*0.76-0.4*B359)</f>
        <v>-0.24503765322488558</v>
      </c>
      <c r="B360">
        <f ca="1">IF(Tabela2[[#This Row],[uklad 1]]=1,B359*(-0.4)+0.1,0.4*A359+0.76*B359)</f>
        <v>-0.59046231384945358</v>
      </c>
      <c r="C360">
        <f t="shared" ca="1" si="10"/>
        <v>0</v>
      </c>
      <c r="I360" s="8">
        <f ca="1">IF(Tabela2[[#This Row],[uklad 1]]=1,I358*(-0.4)-1,I358*0.76-0.4*J358)</f>
        <v>0.10650228628683323</v>
      </c>
      <c r="J360" s="8">
        <f ca="1">IF(Tabela2[[#This Row],[uklad 1]]=1,J358*(-0.4)+0.1,0.4*I358+0.76*J358)</f>
        <v>-0.36809329148845088</v>
      </c>
      <c r="K360" s="8">
        <f t="shared" ca="1" si="11"/>
        <v>0</v>
      </c>
    </row>
    <row r="361" spans="1:11" x14ac:dyDescent="0.25">
      <c r="A361">
        <f ca="1">IF(Tabela2[[#This Row],[uklad 1]]=1,A360*(-0.4)-1,A360*0.76-0.4*B360)</f>
        <v>4.9956309088868389E-2</v>
      </c>
      <c r="B361">
        <f ca="1">IF(Tabela2[[#This Row],[uklad 1]]=1,B360*(-0.4)+0.1,0.4*A360+0.76*B360)</f>
        <v>-0.54676641981553897</v>
      </c>
      <c r="C361">
        <f t="shared" ca="1" si="10"/>
        <v>0</v>
      </c>
      <c r="I361" s="8">
        <f ca="1">IF(Tabela2[[#This Row],[uklad 1]]=1,I359*(-0.4)-1,I359*0.76-0.4*J359)</f>
        <v>-0.38313639535828281</v>
      </c>
      <c r="J361" s="8">
        <f ca="1">IF(Tabela2[[#This Row],[uklad 1]]=1,J359*(-0.4)+0.1,0.4*I359+0.76*J359)</f>
        <v>-0.32449087114275488</v>
      </c>
      <c r="K361" s="1">
        <f t="shared" ca="1" si="11"/>
        <v>1</v>
      </c>
    </row>
    <row r="362" spans="1:11" x14ac:dyDescent="0.25">
      <c r="A362">
        <f ca="1">IF(Tabela2[[#This Row],[uklad 1]]=1,A361*(-0.4)-1,A361*0.76-0.4*B361)</f>
        <v>0.25667336283375558</v>
      </c>
      <c r="B362">
        <f ca="1">IF(Tabela2[[#This Row],[uklad 1]]=1,B361*(-0.4)+0.1,0.4*A361+0.76*B361)</f>
        <v>-0.39555995542426226</v>
      </c>
      <c r="C362">
        <f t="shared" ca="1" si="10"/>
        <v>0</v>
      </c>
      <c r="I362" s="8">
        <f ca="1">IF(Tabela2[[#This Row],[uklad 1]]=1,I360*(-0.4)-1,I360*0.76-0.4*J360)</f>
        <v>0.22817905417337361</v>
      </c>
      <c r="J362" s="8">
        <f ca="1">IF(Tabela2[[#This Row],[uklad 1]]=1,J360*(-0.4)+0.1,0.4*I360+0.76*J360)</f>
        <v>-0.23714998701648937</v>
      </c>
      <c r="K362" s="8">
        <f t="shared" ca="1" si="11"/>
        <v>1</v>
      </c>
    </row>
    <row r="363" spans="1:11" x14ac:dyDescent="0.25">
      <c r="A363">
        <f ca="1">IF(Tabela2[[#This Row],[uklad 1]]=1,A362*(-0.4)-1,A362*0.76-0.4*B362)</f>
        <v>0.35329573792335911</v>
      </c>
      <c r="B363">
        <f ca="1">IF(Tabela2[[#This Row],[uklad 1]]=1,B362*(-0.4)+0.1,0.4*A362+0.76*B362)</f>
        <v>-0.19795622098893706</v>
      </c>
      <c r="C363">
        <f t="shared" ca="1" si="10"/>
        <v>0</v>
      </c>
      <c r="I363" s="8">
        <f ca="1">IF(Tabela2[[#This Row],[uklad 1]]=1,I361*(-0.4)-1,I361*0.76-0.4*J361)</f>
        <v>-0.16138731201519299</v>
      </c>
      <c r="J363" s="8">
        <f ca="1">IF(Tabela2[[#This Row],[uklad 1]]=1,J361*(-0.4)+0.1,0.4*I361+0.76*J361)</f>
        <v>-0.39986762021180683</v>
      </c>
      <c r="K363" s="1">
        <f t="shared" ca="1" si="11"/>
        <v>1</v>
      </c>
    </row>
    <row r="364" spans="1:11" x14ac:dyDescent="0.25">
      <c r="A364">
        <f ca="1">IF(Tabela2[[#This Row],[uklad 1]]=1,A363*(-0.4)-1,A363*0.76-0.4*B363)</f>
        <v>0.3476872492173278</v>
      </c>
      <c r="B364">
        <f ca="1">IF(Tabela2[[#This Row],[uklad 1]]=1,B363*(-0.4)+0.1,0.4*A363+0.76*B363)</f>
        <v>-9.1284327822485078E-3</v>
      </c>
      <c r="C364">
        <f t="shared" ca="1" si="10"/>
        <v>0</v>
      </c>
      <c r="I364" s="8">
        <f ca="1">IF(Tabela2[[#This Row],[uklad 1]]=1,I362*(-0.4)-1,I362*0.76-0.4*J362)</f>
        <v>0.26827607597835967</v>
      </c>
      <c r="J364" s="8">
        <f ca="1">IF(Tabela2[[#This Row],[uklad 1]]=1,J362*(-0.4)+0.1,0.4*I362+0.76*J362)</f>
        <v>-8.8962368463182465E-2</v>
      </c>
      <c r="K364" s="8">
        <f t="shared" ca="1" si="11"/>
        <v>0</v>
      </c>
    </row>
    <row r="365" spans="1:11" x14ac:dyDescent="0.25">
      <c r="A365">
        <f ca="1">IF(Tabela2[[#This Row],[uklad 1]]=1,A364*(-0.4)-1,A364*0.76-0.4*B364)</f>
        <v>-1.1390748996869311</v>
      </c>
      <c r="B365">
        <f ca="1">IF(Tabela2[[#This Row],[uklad 1]]=1,B364*(-0.4)+0.1,0.4*A364+0.76*B364)</f>
        <v>0.1036513731128994</v>
      </c>
      <c r="C365">
        <f t="shared" ca="1" si="10"/>
        <v>1</v>
      </c>
      <c r="I365" s="8">
        <f ca="1">IF(Tabela2[[#This Row],[uklad 1]]=1,I363*(-0.4)-1,I363*0.76-0.4*J363)</f>
        <v>-0.93544507519392284</v>
      </c>
      <c r="J365" s="8">
        <f ca="1">IF(Tabela2[[#This Row],[uklad 1]]=1,J363*(-0.4)+0.1,0.4*I363+0.76*J363)</f>
        <v>0.25994704808472274</v>
      </c>
      <c r="K365" s="1">
        <f t="shared" ca="1" si="11"/>
        <v>1</v>
      </c>
    </row>
    <row r="366" spans="1:11" x14ac:dyDescent="0.25">
      <c r="A366">
        <f ca="1">IF(Tabela2[[#This Row],[uklad 1]]=1,A365*(-0.4)-1,A365*0.76-0.4*B365)</f>
        <v>-0.90715747300722738</v>
      </c>
      <c r="B366">
        <f ca="1">IF(Tabela2[[#This Row],[uklad 1]]=1,B365*(-0.4)+0.1,0.4*A365+0.76*B365)</f>
        <v>-0.37685491630896889</v>
      </c>
      <c r="C366">
        <f t="shared" ca="1" si="10"/>
        <v>0</v>
      </c>
      <c r="I366" s="8">
        <f ca="1">IF(Tabela2[[#This Row],[uklad 1]]=1,I364*(-0.4)-1,I364*0.76-0.4*J364)</f>
        <v>0.23947476512882634</v>
      </c>
      <c r="J366" s="8">
        <f ca="1">IF(Tabela2[[#This Row],[uklad 1]]=1,J364*(-0.4)+0.1,0.4*I364+0.76*J364)</f>
        <v>3.9699030359325205E-2</v>
      </c>
      <c r="K366" s="8">
        <f t="shared" ca="1" si="11"/>
        <v>0</v>
      </c>
    </row>
    <row r="367" spans="1:11" x14ac:dyDescent="0.25">
      <c r="A367">
        <f ca="1">IF(Tabela2[[#This Row],[uklad 1]]=1,A366*(-0.4)-1,A366*0.76-0.4*B366)</f>
        <v>-0.53869771296190527</v>
      </c>
      <c r="B367">
        <f ca="1">IF(Tabela2[[#This Row],[uklad 1]]=1,B366*(-0.4)+0.1,0.4*A366+0.76*B366)</f>
        <v>-0.64927272559770732</v>
      </c>
      <c r="C367">
        <f t="shared" ca="1" si="10"/>
        <v>0</v>
      </c>
      <c r="I367" s="8">
        <f ca="1">IF(Tabela2[[#This Row],[uklad 1]]=1,I365*(-0.4)-1,I365*0.76-0.4*J365)</f>
        <v>-0.81491707638127042</v>
      </c>
      <c r="J367" s="8">
        <f ca="1">IF(Tabela2[[#This Row],[uklad 1]]=1,J365*(-0.4)+0.1,0.4*I365+0.76*J365)</f>
        <v>-0.17661827353317988</v>
      </c>
      <c r="K367" s="1">
        <f t="shared" ca="1" si="11"/>
        <v>0</v>
      </c>
    </row>
    <row r="368" spans="1:11" x14ac:dyDescent="0.25">
      <c r="A368">
        <f ca="1">IF(Tabela2[[#This Row],[uklad 1]]=1,A367*(-0.4)-1,A367*0.76-0.4*B367)</f>
        <v>-0.14970117161196506</v>
      </c>
      <c r="B368">
        <f ca="1">IF(Tabela2[[#This Row],[uklad 1]]=1,B367*(-0.4)+0.1,0.4*A367+0.76*B367)</f>
        <v>-0.70892635663901971</v>
      </c>
      <c r="C368">
        <f t="shared" ca="1" si="10"/>
        <v>0</v>
      </c>
      <c r="I368" s="8">
        <f ca="1">IF(Tabela2[[#This Row],[uklad 1]]=1,I366*(-0.4)-1,I366*0.76-0.4*J366)</f>
        <v>0.16612120935417796</v>
      </c>
      <c r="J368" s="8">
        <f ca="1">IF(Tabela2[[#This Row],[uklad 1]]=1,J366*(-0.4)+0.1,0.4*I366+0.76*J366)</f>
        <v>0.12596116912461769</v>
      </c>
      <c r="K368" s="8">
        <f t="shared" ca="1" si="11"/>
        <v>0</v>
      </c>
    </row>
    <row r="369" spans="1:11" x14ac:dyDescent="0.25">
      <c r="A369">
        <f ca="1">IF(Tabela2[[#This Row],[uklad 1]]=1,A368*(-0.4)-1,A368*0.76-0.4*B368)</f>
        <v>-0.94011953135521398</v>
      </c>
      <c r="B369">
        <f ca="1">IF(Tabela2[[#This Row],[uklad 1]]=1,B368*(-0.4)+0.1,0.4*A368+0.76*B368)</f>
        <v>0.38357054265560786</v>
      </c>
      <c r="C369">
        <f t="shared" ca="1" si="10"/>
        <v>1</v>
      </c>
      <c r="I369" s="8">
        <f ca="1">IF(Tabela2[[#This Row],[uklad 1]]=1,I367*(-0.4)-1,I367*0.76-0.4*J367)</f>
        <v>-0.67403316944749181</v>
      </c>
      <c r="J369" s="8">
        <f ca="1">IF(Tabela2[[#This Row],[uklad 1]]=1,J367*(-0.4)+0.1,0.4*I367+0.76*J367)</f>
        <v>0.17064730941327194</v>
      </c>
      <c r="K369" s="1">
        <f t="shared" ca="1" si="11"/>
        <v>0</v>
      </c>
    </row>
    <row r="370" spans="1:11" x14ac:dyDescent="0.25">
      <c r="A370">
        <f ca="1">IF(Tabela2[[#This Row],[uklad 1]]=1,A369*(-0.4)-1,A369*0.76-0.4*B369)</f>
        <v>-0.86791906089220583</v>
      </c>
      <c r="B370">
        <f ca="1">IF(Tabela2[[#This Row],[uklad 1]]=1,B369*(-0.4)+0.1,0.4*A369+0.76*B369)</f>
        <v>-8.4534200123823677E-2</v>
      </c>
      <c r="C370">
        <f t="shared" ca="1" si="10"/>
        <v>0</v>
      </c>
      <c r="I370" s="8">
        <f ca="1">IF(Tabela2[[#This Row],[uklad 1]]=1,I368*(-0.4)-1,I368*0.76-0.4*J368)</f>
        <v>7.5867651459328167E-2</v>
      </c>
      <c r="J370" s="8">
        <f ca="1">IF(Tabela2[[#This Row],[uklad 1]]=1,J368*(-0.4)+0.1,0.4*I368+0.76*J368)</f>
        <v>0.16217897227638062</v>
      </c>
      <c r="K370" s="8">
        <f t="shared" ca="1" si="11"/>
        <v>0</v>
      </c>
    </row>
    <row r="371" spans="1:11" x14ac:dyDescent="0.25">
      <c r="A371">
        <f ca="1">IF(Tabela2[[#This Row],[uklad 1]]=1,A370*(-0.4)-1,A370*0.76-0.4*B370)</f>
        <v>-0.62580480622854695</v>
      </c>
      <c r="B371">
        <f ca="1">IF(Tabela2[[#This Row],[uklad 1]]=1,B370*(-0.4)+0.1,0.4*A370+0.76*B370)</f>
        <v>-0.41141361645098834</v>
      </c>
      <c r="C371">
        <f t="shared" ca="1" si="10"/>
        <v>0</v>
      </c>
      <c r="I371" s="8">
        <f ca="1">IF(Tabela2[[#This Row],[uklad 1]]=1,I369*(-0.4)-1,I369*0.76-0.4*J369)</f>
        <v>-0.58052413254540247</v>
      </c>
      <c r="J371" s="8">
        <f ca="1">IF(Tabela2[[#This Row],[uklad 1]]=1,J369*(-0.4)+0.1,0.4*I369+0.76*J369)</f>
        <v>-0.13992131262491006</v>
      </c>
      <c r="K371" s="1">
        <f t="shared" ca="1" si="11"/>
        <v>0</v>
      </c>
    </row>
    <row r="372" spans="1:11" x14ac:dyDescent="0.25">
      <c r="A372">
        <f ca="1">IF(Tabela2[[#This Row],[uklad 1]]=1,A371*(-0.4)-1,A371*0.76-0.4*B371)</f>
        <v>-0.74967807750858118</v>
      </c>
      <c r="B372">
        <f ca="1">IF(Tabela2[[#This Row],[uklad 1]]=1,B371*(-0.4)+0.1,0.4*A371+0.76*B371)</f>
        <v>0.26456544658039538</v>
      </c>
      <c r="C372">
        <f t="shared" ca="1" si="10"/>
        <v>1</v>
      </c>
      <c r="I372" s="8">
        <f ca="1">IF(Tabela2[[#This Row],[uklad 1]]=1,I370*(-0.4)-1,I370*0.76-0.4*J370)</f>
        <v>-1.0303470605837313</v>
      </c>
      <c r="J372" s="8">
        <f ca="1">IF(Tabela2[[#This Row],[uklad 1]]=1,J370*(-0.4)+0.1,0.4*I370+0.76*J370)</f>
        <v>3.5128411089447753E-2</v>
      </c>
      <c r="K372" s="8">
        <f t="shared" ca="1" si="11"/>
        <v>0</v>
      </c>
    </row>
    <row r="373" spans="1:11" x14ac:dyDescent="0.25">
      <c r="A373">
        <f ca="1">IF(Tabela2[[#This Row],[uklad 1]]=1,A372*(-0.4)-1,A372*0.76-0.4*B372)</f>
        <v>-0.6755815175386799</v>
      </c>
      <c r="B373">
        <f ca="1">IF(Tabela2[[#This Row],[uklad 1]]=1,B372*(-0.4)+0.1,0.4*A372+0.76*B372)</f>
        <v>-9.8801491602332009E-2</v>
      </c>
      <c r="C373">
        <f t="shared" ca="1" si="10"/>
        <v>0</v>
      </c>
      <c r="I373" s="8">
        <f ca="1">IF(Tabela2[[#This Row],[uklad 1]]=1,I371*(-0.4)-1,I371*0.76-0.4*J371)</f>
        <v>-0.38522981568454184</v>
      </c>
      <c r="J373" s="8">
        <f ca="1">IF(Tabela2[[#This Row],[uklad 1]]=1,J371*(-0.4)+0.1,0.4*I371+0.76*J371)</f>
        <v>-0.33854985061309262</v>
      </c>
      <c r="K373" s="1">
        <f t="shared" ca="1" si="11"/>
        <v>0</v>
      </c>
    </row>
    <row r="374" spans="1:11" x14ac:dyDescent="0.25">
      <c r="A374">
        <f ca="1">IF(Tabela2[[#This Row],[uklad 1]]=1,A373*(-0.4)-1,A373*0.76-0.4*B373)</f>
        <v>-0.47392135668846386</v>
      </c>
      <c r="B374">
        <f ca="1">IF(Tabela2[[#This Row],[uklad 1]]=1,B373*(-0.4)+0.1,0.4*A373+0.76*B373)</f>
        <v>-0.34532174063324428</v>
      </c>
      <c r="C374">
        <f t="shared" ca="1" si="10"/>
        <v>0</v>
      </c>
      <c r="I374" s="8">
        <f ca="1">IF(Tabela2[[#This Row],[uklad 1]]=1,I372*(-0.4)-1,I372*0.76-0.4*J372)</f>
        <v>-0.79711513047941496</v>
      </c>
      <c r="J374" s="8">
        <f ca="1">IF(Tabela2[[#This Row],[uklad 1]]=1,J372*(-0.4)+0.1,0.4*I372+0.76*J372)</f>
        <v>-0.38544123180551221</v>
      </c>
      <c r="K374" s="8">
        <f t="shared" ca="1" si="11"/>
        <v>1</v>
      </c>
    </row>
    <row r="375" spans="1:11" x14ac:dyDescent="0.25">
      <c r="A375">
        <f ca="1">IF(Tabela2[[#This Row],[uklad 1]]=1,A374*(-0.4)-1,A374*0.76-0.4*B374)</f>
        <v>-0.22205153482993484</v>
      </c>
      <c r="B375">
        <f ca="1">IF(Tabela2[[#This Row],[uklad 1]]=1,B374*(-0.4)+0.1,0.4*A374+0.76*B374)</f>
        <v>-0.45201306555665122</v>
      </c>
      <c r="C375">
        <f t="shared" ca="1" si="10"/>
        <v>0</v>
      </c>
      <c r="I375" s="8">
        <f ca="1">IF(Tabela2[[#This Row],[uklad 1]]=1,I373*(-0.4)-1,I373*0.76-0.4*J373)</f>
        <v>-0.15735471967501477</v>
      </c>
      <c r="J375" s="8">
        <f ca="1">IF(Tabela2[[#This Row],[uklad 1]]=1,J373*(-0.4)+0.1,0.4*I373+0.76*J373)</f>
        <v>-0.4113898127397671</v>
      </c>
      <c r="K375" s="1">
        <f t="shared" ca="1" si="11"/>
        <v>0</v>
      </c>
    </row>
    <row r="376" spans="1:11" x14ac:dyDescent="0.25">
      <c r="A376">
        <f ca="1">IF(Tabela2[[#This Row],[uklad 1]]=1,A375*(-0.4)-1,A375*0.76-0.4*B375)</f>
        <v>1.2046059751910004E-2</v>
      </c>
      <c r="B376">
        <f ca="1">IF(Tabela2[[#This Row],[uklad 1]]=1,B375*(-0.4)+0.1,0.4*A375+0.76*B375)</f>
        <v>-0.43235054375502885</v>
      </c>
      <c r="C376">
        <f t="shared" ca="1" si="10"/>
        <v>0</v>
      </c>
      <c r="I376" s="8">
        <f ca="1">IF(Tabela2[[#This Row],[uklad 1]]=1,I374*(-0.4)-1,I374*0.76-0.4*J374)</f>
        <v>-0.45163100644215048</v>
      </c>
      <c r="J376" s="8">
        <f ca="1">IF(Tabela2[[#This Row],[uklad 1]]=1,J374*(-0.4)+0.1,0.4*I374+0.76*J374)</f>
        <v>-0.61178138836395535</v>
      </c>
      <c r="K376" s="8">
        <f t="shared" ca="1" si="11"/>
        <v>0</v>
      </c>
    </row>
    <row r="377" spans="1:11" x14ac:dyDescent="0.25">
      <c r="A377">
        <f ca="1">IF(Tabela2[[#This Row],[uklad 1]]=1,A376*(-0.4)-1,A376*0.76-0.4*B376)</f>
        <v>0.18209522291346314</v>
      </c>
      <c r="B377">
        <f ca="1">IF(Tabela2[[#This Row],[uklad 1]]=1,B376*(-0.4)+0.1,0.4*A376+0.76*B376)</f>
        <v>-0.32376798935305795</v>
      </c>
      <c r="C377">
        <f t="shared" ca="1" si="10"/>
        <v>0</v>
      </c>
      <c r="I377" s="8">
        <f ca="1">IF(Tabela2[[#This Row],[uklad 1]]=1,I375*(-0.4)-1,I375*0.76-0.4*J375)</f>
        <v>4.4966338142895634E-2</v>
      </c>
      <c r="J377" s="8">
        <f ca="1">IF(Tabela2[[#This Row],[uklad 1]]=1,J375*(-0.4)+0.1,0.4*I375+0.76*J375)</f>
        <v>-0.37559814555222892</v>
      </c>
      <c r="K377" s="1">
        <f t="shared" ca="1" si="11"/>
        <v>0</v>
      </c>
    </row>
    <row r="378" spans="1:11" x14ac:dyDescent="0.25">
      <c r="A378">
        <f ca="1">IF(Tabela2[[#This Row],[uklad 1]]=1,A377*(-0.4)-1,A377*0.76-0.4*B377)</f>
        <v>0.26789956515545521</v>
      </c>
      <c r="B378">
        <f ca="1">IF(Tabela2[[#This Row],[uklad 1]]=1,B377*(-0.4)+0.1,0.4*A377+0.76*B377)</f>
        <v>-0.17322558274293878</v>
      </c>
      <c r="C378">
        <f t="shared" ca="1" si="10"/>
        <v>0</v>
      </c>
      <c r="I378" s="8">
        <f ca="1">IF(Tabela2[[#This Row],[uklad 1]]=1,I376*(-0.4)-1,I376*0.76-0.4*J376)</f>
        <v>-9.852700955045221E-2</v>
      </c>
      <c r="J378" s="8">
        <f ca="1">IF(Tabela2[[#This Row],[uklad 1]]=1,J376*(-0.4)+0.1,0.4*I376+0.76*J376)</f>
        <v>-0.64560625773346625</v>
      </c>
      <c r="K378" s="8">
        <f t="shared" ca="1" si="11"/>
        <v>1</v>
      </c>
    </row>
    <row r="379" spans="1:11" x14ac:dyDescent="0.25">
      <c r="A379">
        <f ca="1">IF(Tabela2[[#This Row],[uklad 1]]=1,A378*(-0.4)-1,A378*0.76-0.4*B378)</f>
        <v>-1.107159826062182</v>
      </c>
      <c r="B379">
        <f ca="1">IF(Tabela2[[#This Row],[uklad 1]]=1,B378*(-0.4)+0.1,0.4*A378+0.76*B378)</f>
        <v>0.1692902330971755</v>
      </c>
      <c r="C379">
        <f t="shared" ca="1" si="10"/>
        <v>1</v>
      </c>
      <c r="I379" s="8">
        <f ca="1">IF(Tabela2[[#This Row],[uklad 1]]=1,I377*(-0.4)-1,I377*0.76-0.4*J377)</f>
        <v>-1.0179865352571582</v>
      </c>
      <c r="J379" s="8">
        <f ca="1">IF(Tabela2[[#This Row],[uklad 1]]=1,J377*(-0.4)+0.1,0.4*I377+0.76*J377)</f>
        <v>0.25023925822089155</v>
      </c>
      <c r="K379" s="1">
        <f t="shared" ca="1" si="11"/>
        <v>0</v>
      </c>
    </row>
    <row r="380" spans="1:11" x14ac:dyDescent="0.25">
      <c r="A380">
        <f ca="1">IF(Tabela2[[#This Row],[uklad 1]]=1,A379*(-0.4)-1,A379*0.76-0.4*B379)</f>
        <v>-0.90915756104612855</v>
      </c>
      <c r="B380">
        <f ca="1">IF(Tabela2[[#This Row],[uklad 1]]=1,B379*(-0.4)+0.1,0.4*A379+0.76*B379)</f>
        <v>-0.31420335327101945</v>
      </c>
      <c r="C380">
        <f t="shared" ca="1" si="10"/>
        <v>0</v>
      </c>
      <c r="I380" s="8">
        <f ca="1">IF(Tabela2[[#This Row],[uklad 1]]=1,I378*(-0.4)-1,I378*0.76-0.4*J378)</f>
        <v>0.18336197583504285</v>
      </c>
      <c r="J380" s="8">
        <f ca="1">IF(Tabela2[[#This Row],[uklad 1]]=1,J378*(-0.4)+0.1,0.4*I378+0.76*J378)</f>
        <v>-0.53007155969761521</v>
      </c>
      <c r="K380" s="8">
        <f t="shared" ca="1" si="11"/>
        <v>0</v>
      </c>
    </row>
    <row r="381" spans="1:11" x14ac:dyDescent="0.25">
      <c r="A381">
        <f ca="1">IF(Tabela2[[#This Row],[uklad 1]]=1,A380*(-0.4)-1,A380*0.76-0.4*B380)</f>
        <v>-0.56527840508664995</v>
      </c>
      <c r="B381">
        <f ca="1">IF(Tabela2[[#This Row],[uklad 1]]=1,B380*(-0.4)+0.1,0.4*A380+0.76*B380)</f>
        <v>-0.60245757290442625</v>
      </c>
      <c r="C381">
        <f t="shared" ca="1" si="10"/>
        <v>0</v>
      </c>
      <c r="I381" s="8">
        <f ca="1">IF(Tabela2[[#This Row],[uklad 1]]=1,I379*(-0.4)-1,I379*0.76-0.4*J379)</f>
        <v>-0.87376547008379679</v>
      </c>
      <c r="J381" s="8">
        <f ca="1">IF(Tabela2[[#This Row],[uklad 1]]=1,J379*(-0.4)+0.1,0.4*I379+0.76*J379)</f>
        <v>-0.21701277785498571</v>
      </c>
      <c r="K381" s="1">
        <f t="shared" ca="1" si="11"/>
        <v>0</v>
      </c>
    </row>
    <row r="382" spans="1:11" x14ac:dyDescent="0.25">
      <c r="A382">
        <f ca="1">IF(Tabela2[[#This Row],[uklad 1]]=1,A381*(-0.4)-1,A381*0.76-0.4*B381)</f>
        <v>-0.77388863796534002</v>
      </c>
      <c r="B382">
        <f ca="1">IF(Tabela2[[#This Row],[uklad 1]]=1,B381*(-0.4)+0.1,0.4*A381+0.76*B381)</f>
        <v>0.34098302916177048</v>
      </c>
      <c r="C382">
        <f t="shared" ca="1" si="10"/>
        <v>1</v>
      </c>
      <c r="I382" s="8">
        <f ca="1">IF(Tabela2[[#This Row],[uklad 1]]=1,I380*(-0.4)-1,I380*0.76-0.4*J380)</f>
        <v>-1.0733447903340172</v>
      </c>
      <c r="J382" s="8">
        <f ca="1">IF(Tabela2[[#This Row],[uklad 1]]=1,J380*(-0.4)+0.1,0.4*I380+0.76*J380)</f>
        <v>0.31202862387904606</v>
      </c>
      <c r="K382" s="8">
        <f t="shared" ca="1" si="11"/>
        <v>1</v>
      </c>
    </row>
    <row r="383" spans="1:11" x14ac:dyDescent="0.25">
      <c r="A383">
        <f ca="1">IF(Tabela2[[#This Row],[uklad 1]]=1,A382*(-0.4)-1,A382*0.76-0.4*B382)</f>
        <v>-0.72454857651836657</v>
      </c>
      <c r="B383">
        <f ca="1">IF(Tabela2[[#This Row],[uklad 1]]=1,B382*(-0.4)+0.1,0.4*A382+0.76*B382)</f>
        <v>-5.0408353023190466E-2</v>
      </c>
      <c r="C383">
        <f t="shared" ca="1" si="10"/>
        <v>0</v>
      </c>
      <c r="I383" s="8">
        <f ca="1">IF(Tabela2[[#This Row],[uklad 1]]=1,I381*(-0.4)-1,I381*0.76-0.4*J381)</f>
        <v>-0.57725664612169125</v>
      </c>
      <c r="J383" s="8">
        <f ca="1">IF(Tabela2[[#This Row],[uklad 1]]=1,J381*(-0.4)+0.1,0.4*I381+0.76*J381)</f>
        <v>-0.5144358992033079</v>
      </c>
      <c r="K383" s="1">
        <f t="shared" ca="1" si="11"/>
        <v>0</v>
      </c>
    </row>
    <row r="384" spans="1:11" x14ac:dyDescent="0.25">
      <c r="A384">
        <f ca="1">IF(Tabela2[[#This Row],[uklad 1]]=1,A383*(-0.4)-1,A383*0.76-0.4*B383)</f>
        <v>-0.53049357694468235</v>
      </c>
      <c r="B384">
        <f ca="1">IF(Tabela2[[#This Row],[uklad 1]]=1,B383*(-0.4)+0.1,0.4*A383+0.76*B383)</f>
        <v>-0.32812977890497141</v>
      </c>
      <c r="C384">
        <f t="shared" ca="1" si="10"/>
        <v>0</v>
      </c>
      <c r="I384" s="8">
        <f ca="1">IF(Tabela2[[#This Row],[uklad 1]]=1,I382*(-0.4)-1,I382*0.76-0.4*J382)</f>
        <v>-0.94055349020547152</v>
      </c>
      <c r="J384" s="8">
        <f ca="1">IF(Tabela2[[#This Row],[uklad 1]]=1,J382*(-0.4)+0.1,0.4*I382+0.76*J382)</f>
        <v>-0.19219616198553188</v>
      </c>
      <c r="K384" s="8">
        <f t="shared" ca="1" si="11"/>
        <v>1</v>
      </c>
    </row>
    <row r="385" spans="1:11" x14ac:dyDescent="0.25">
      <c r="A385">
        <f ca="1">IF(Tabela2[[#This Row],[uklad 1]]=1,A384*(-0.4)-1,A384*0.76-0.4*B384)</f>
        <v>-0.27192320691597005</v>
      </c>
      <c r="B385">
        <f ca="1">IF(Tabela2[[#This Row],[uklad 1]]=1,B384*(-0.4)+0.1,0.4*A384+0.76*B384)</f>
        <v>-0.46157606274565122</v>
      </c>
      <c r="C385">
        <f t="shared" ca="1" si="10"/>
        <v>0</v>
      </c>
      <c r="I385" s="8">
        <f ca="1">IF(Tabela2[[#This Row],[uklad 1]]=1,I383*(-0.4)-1,I383*0.76-0.4*J383)</f>
        <v>-0.23294069137116219</v>
      </c>
      <c r="J385" s="8">
        <f ca="1">IF(Tabela2[[#This Row],[uklad 1]]=1,J383*(-0.4)+0.1,0.4*I383+0.76*J383)</f>
        <v>-0.62187394184319056</v>
      </c>
      <c r="K385" s="1">
        <f t="shared" ca="1" si="11"/>
        <v>1</v>
      </c>
    </row>
    <row r="386" spans="1:11" x14ac:dyDescent="0.25">
      <c r="A386">
        <f ca="1">IF(Tabela2[[#This Row],[uklad 1]]=1,A385*(-0.4)-1,A385*0.76-0.4*B385)</f>
        <v>-2.2031212157876734E-2</v>
      </c>
      <c r="B386">
        <f ca="1">IF(Tabela2[[#This Row],[uklad 1]]=1,B385*(-0.4)+0.1,0.4*A385+0.76*B385)</f>
        <v>-0.45956709045308297</v>
      </c>
      <c r="C386">
        <f t="shared" ca="1" si="10"/>
        <v>0</v>
      </c>
      <c r="I386" s="8">
        <f ca="1">IF(Tabela2[[#This Row],[uklad 1]]=1,I384*(-0.4)-1,I384*0.76-0.4*J384)</f>
        <v>-0.63794218776194556</v>
      </c>
      <c r="J386" s="8">
        <f ca="1">IF(Tabela2[[#This Row],[uklad 1]]=1,J384*(-0.4)+0.1,0.4*I384+0.76*J384)</f>
        <v>-0.52229047919119287</v>
      </c>
      <c r="K386" s="8">
        <f t="shared" ca="1" si="11"/>
        <v>0</v>
      </c>
    </row>
    <row r="387" spans="1:11" x14ac:dyDescent="0.25">
      <c r="A387">
        <f ca="1">IF(Tabela2[[#This Row],[uklad 1]]=1,A386*(-0.4)-1,A386*0.76-0.4*B386)</f>
        <v>-0.99118751513684933</v>
      </c>
      <c r="B387">
        <f ca="1">IF(Tabela2[[#This Row],[uklad 1]]=1,B386*(-0.4)+0.1,0.4*A386+0.76*B386)</f>
        <v>0.28382683618123317</v>
      </c>
      <c r="C387">
        <f t="shared" ref="C387:C450" ca="1" si="12">RANDBETWEEN(0,1)</f>
        <v>1</v>
      </c>
      <c r="I387" s="8">
        <f ca="1">IF(Tabela2[[#This Row],[uklad 1]]=1,I385*(-0.4)-1,I385*0.76-0.4*J385)</f>
        <v>-0.90682372345153506</v>
      </c>
      <c r="J387" s="8">
        <f ca="1">IF(Tabela2[[#This Row],[uklad 1]]=1,J385*(-0.4)+0.1,0.4*I385+0.76*J385)</f>
        <v>0.34874957673727625</v>
      </c>
      <c r="K387" s="1">
        <f t="shared" ca="1" si="11"/>
        <v>0</v>
      </c>
    </row>
    <row r="388" spans="1:11" x14ac:dyDescent="0.25">
      <c r="A388">
        <f ca="1">IF(Tabela2[[#This Row],[uklad 1]]=1,A387*(-0.4)-1,A387*0.76-0.4*B387)</f>
        <v>-0.60352499394526027</v>
      </c>
      <c r="B388">
        <f ca="1">IF(Tabela2[[#This Row],[uklad 1]]=1,B387*(-0.4)+0.1,0.4*A387+0.76*B387)</f>
        <v>-1.3530734472493269E-2</v>
      </c>
      <c r="C388">
        <f t="shared" ca="1" si="12"/>
        <v>1</v>
      </c>
      <c r="I388" s="8">
        <f ca="1">IF(Tabela2[[#This Row],[uklad 1]]=1,I386*(-0.4)-1,I386*0.76-0.4*J386)</f>
        <v>-0.74482312489522173</v>
      </c>
      <c r="J388" s="8">
        <f ca="1">IF(Tabela2[[#This Row],[uklad 1]]=1,J386*(-0.4)+0.1,0.4*I386+0.76*J386)</f>
        <v>0.30891619167647716</v>
      </c>
      <c r="K388" s="8">
        <f t="shared" ref="K388:K451" ca="1" si="13">RANDBETWEEN(0,1)</f>
        <v>1</v>
      </c>
    </row>
    <row r="389" spans="1:11" x14ac:dyDescent="0.25">
      <c r="A389">
        <f ca="1">IF(Tabela2[[#This Row],[uklad 1]]=1,A388*(-0.4)-1,A388*0.76-0.4*B388)</f>
        <v>-0.45326670160940047</v>
      </c>
      <c r="B389">
        <f ca="1">IF(Tabela2[[#This Row],[uklad 1]]=1,B388*(-0.4)+0.1,0.4*A388+0.76*B388)</f>
        <v>-0.25169335577719898</v>
      </c>
      <c r="C389">
        <f t="shared" ca="1" si="12"/>
        <v>0</v>
      </c>
      <c r="I389" s="8">
        <f ca="1">IF(Tabela2[[#This Row],[uklad 1]]=1,I387*(-0.4)-1,I387*0.76-0.4*J387)</f>
        <v>-0.82868586051807713</v>
      </c>
      <c r="J389" s="8">
        <f ca="1">IF(Tabela2[[#This Row],[uklad 1]]=1,J387*(-0.4)+0.1,0.4*I387+0.76*J387)</f>
        <v>-9.7679811060284116E-2</v>
      </c>
      <c r="K389" s="1">
        <f t="shared" ca="1" si="13"/>
        <v>1</v>
      </c>
    </row>
    <row r="390" spans="1:11" x14ac:dyDescent="0.25">
      <c r="A390">
        <f ca="1">IF(Tabela2[[#This Row],[uklad 1]]=1,A389*(-0.4)-1,A389*0.76-0.4*B389)</f>
        <v>-0.24380535091226474</v>
      </c>
      <c r="B390">
        <f ca="1">IF(Tabela2[[#This Row],[uklad 1]]=1,B389*(-0.4)+0.1,0.4*A389+0.76*B389)</f>
        <v>-0.37259363103443144</v>
      </c>
      <c r="C390">
        <f t="shared" ca="1" si="12"/>
        <v>0</v>
      </c>
      <c r="I390" s="8">
        <f ca="1">IF(Tabela2[[#This Row],[uklad 1]]=1,I388*(-0.4)-1,I388*0.76-0.4*J388)</f>
        <v>-0.68963205159095942</v>
      </c>
      <c r="J390" s="8">
        <f ca="1">IF(Tabela2[[#This Row],[uklad 1]]=1,J388*(-0.4)+0.1,0.4*I388+0.76*J388)</f>
        <v>-6.3152944283966089E-2</v>
      </c>
      <c r="K390" s="8">
        <f t="shared" ca="1" si="13"/>
        <v>1</v>
      </c>
    </row>
    <row r="391" spans="1:11" x14ac:dyDescent="0.25">
      <c r="A391">
        <f ca="1">IF(Tabela2[[#This Row],[uklad 1]]=1,A390*(-0.4)-1,A390*0.76-0.4*B390)</f>
        <v>-3.6254614279548625E-2</v>
      </c>
      <c r="B391">
        <f ca="1">IF(Tabela2[[#This Row],[uklad 1]]=1,B390*(-0.4)+0.1,0.4*A390+0.76*B390)</f>
        <v>-0.38069329995107382</v>
      </c>
      <c r="C391">
        <f t="shared" ca="1" si="12"/>
        <v>0</v>
      </c>
      <c r="I391" s="8">
        <f ca="1">IF(Tabela2[[#This Row],[uklad 1]]=1,I389*(-0.4)-1,I389*0.76-0.4*J389)</f>
        <v>-0.59072932956962498</v>
      </c>
      <c r="J391" s="8">
        <f ca="1">IF(Tabela2[[#This Row],[uklad 1]]=1,J389*(-0.4)+0.1,0.4*I389+0.76*J389)</f>
        <v>-0.40571100061304682</v>
      </c>
      <c r="K391" s="1">
        <f t="shared" ca="1" si="13"/>
        <v>0</v>
      </c>
    </row>
    <row r="392" spans="1:11" x14ac:dyDescent="0.25">
      <c r="A392">
        <f ca="1">IF(Tabela2[[#This Row],[uklad 1]]=1,A391*(-0.4)-1,A391*0.76-0.4*B391)</f>
        <v>-0.98549815428818055</v>
      </c>
      <c r="B392">
        <f ca="1">IF(Tabela2[[#This Row],[uklad 1]]=1,B391*(-0.4)+0.1,0.4*A391+0.76*B391)</f>
        <v>0.25227731998042957</v>
      </c>
      <c r="C392">
        <f t="shared" ca="1" si="12"/>
        <v>1</v>
      </c>
      <c r="I392" s="8">
        <f ca="1">IF(Tabela2[[#This Row],[uklad 1]]=1,I390*(-0.4)-1,I390*0.76-0.4*J390)</f>
        <v>-0.72414717936361628</v>
      </c>
      <c r="J392" s="8">
        <f ca="1">IF(Tabela2[[#This Row],[uklad 1]]=1,J390*(-0.4)+0.1,0.4*I390+0.76*J390)</f>
        <v>0.12526117771358644</v>
      </c>
      <c r="K392" s="8">
        <f t="shared" ca="1" si="13"/>
        <v>0</v>
      </c>
    </row>
    <row r="393" spans="1:11" x14ac:dyDescent="0.25">
      <c r="A393">
        <f ca="1">IF(Tabela2[[#This Row],[uklad 1]]=1,A392*(-0.4)-1,A392*0.76-0.4*B392)</f>
        <v>-0.8498895252511891</v>
      </c>
      <c r="B393">
        <f ca="1">IF(Tabela2[[#This Row],[uklad 1]]=1,B392*(-0.4)+0.1,0.4*A392+0.76*B392)</f>
        <v>-0.20246849853014579</v>
      </c>
      <c r="C393">
        <f t="shared" ca="1" si="12"/>
        <v>0</v>
      </c>
      <c r="I393" s="8">
        <f ca="1">IF(Tabela2[[#This Row],[uklad 1]]=1,I391*(-0.4)-1,I391*0.76-0.4*J391)</f>
        <v>-0.28666989022769629</v>
      </c>
      <c r="J393" s="8">
        <f ca="1">IF(Tabela2[[#This Row],[uklad 1]]=1,J391*(-0.4)+0.1,0.4*I391+0.76*J391)</f>
        <v>-0.54463209229376552</v>
      </c>
      <c r="K393" s="1">
        <f t="shared" ca="1" si="13"/>
        <v>0</v>
      </c>
    </row>
    <row r="394" spans="1:11" x14ac:dyDescent="0.25">
      <c r="A394">
        <f ca="1">IF(Tabela2[[#This Row],[uklad 1]]=1,A393*(-0.4)-1,A393*0.76-0.4*B393)</f>
        <v>-0.56492863977884533</v>
      </c>
      <c r="B394">
        <f ca="1">IF(Tabela2[[#This Row],[uklad 1]]=1,B393*(-0.4)+0.1,0.4*A393+0.76*B393)</f>
        <v>-0.49383186898338649</v>
      </c>
      <c r="C394">
        <f t="shared" ca="1" si="12"/>
        <v>0</v>
      </c>
      <c r="I394" s="8">
        <f ca="1">IF(Tabela2[[#This Row],[uklad 1]]=1,I392*(-0.4)-1,I392*0.76-0.4*J392)</f>
        <v>-0.60045632740178301</v>
      </c>
      <c r="J394" s="8">
        <f ca="1">IF(Tabela2[[#This Row],[uklad 1]]=1,J392*(-0.4)+0.1,0.4*I392+0.76*J392)</f>
        <v>-0.19446037668312083</v>
      </c>
      <c r="K394" s="8">
        <f t="shared" ca="1" si="13"/>
        <v>0</v>
      </c>
    </row>
    <row r="395" spans="1:11" x14ac:dyDescent="0.25">
      <c r="A395">
        <f ca="1">IF(Tabela2[[#This Row],[uklad 1]]=1,A394*(-0.4)-1,A394*0.76-0.4*B394)</f>
        <v>-0.77402854408846189</v>
      </c>
      <c r="B395">
        <f ca="1">IF(Tabela2[[#This Row],[uklad 1]]=1,B394*(-0.4)+0.1,0.4*A394+0.76*B394)</f>
        <v>0.29753274759335457</v>
      </c>
      <c r="C395">
        <f t="shared" ca="1" si="12"/>
        <v>1</v>
      </c>
      <c r="I395" s="8">
        <f ca="1">IF(Tabela2[[#This Row],[uklad 1]]=1,I393*(-0.4)-1,I393*0.76-0.4*J393)</f>
        <v>-0.88533204390892151</v>
      </c>
      <c r="J395" s="8">
        <f ca="1">IF(Tabela2[[#This Row],[uklad 1]]=1,J393*(-0.4)+0.1,0.4*I393+0.76*J393)</f>
        <v>0.31785283691750621</v>
      </c>
      <c r="K395" s="1">
        <f t="shared" ca="1" si="13"/>
        <v>0</v>
      </c>
    </row>
    <row r="396" spans="1:11" x14ac:dyDescent="0.25">
      <c r="A396">
        <f ca="1">IF(Tabela2[[#This Row],[uklad 1]]=1,A395*(-0.4)-1,A395*0.76-0.4*B395)</f>
        <v>-0.6903885823646152</v>
      </c>
      <c r="B396">
        <f ca="1">IF(Tabela2[[#This Row],[uklad 1]]=1,B395*(-0.4)+0.1,0.4*A395+0.76*B395)</f>
        <v>-1.901309903734183E-2</v>
      </c>
      <c r="C396">
        <f t="shared" ca="1" si="12"/>
        <v>1</v>
      </c>
      <c r="I396" s="8">
        <f ca="1">IF(Tabela2[[#This Row],[uklad 1]]=1,I394*(-0.4)-1,I394*0.76-0.4*J394)</f>
        <v>-0.75981746903928682</v>
      </c>
      <c r="J396" s="8">
        <f ca="1">IF(Tabela2[[#This Row],[uklad 1]]=1,J394*(-0.4)+0.1,0.4*I394+0.76*J394)</f>
        <v>0.17778415067324835</v>
      </c>
      <c r="K396" s="8">
        <f t="shared" ca="1" si="13"/>
        <v>0</v>
      </c>
    </row>
    <row r="397" spans="1:11" x14ac:dyDescent="0.25">
      <c r="A397">
        <f ca="1">IF(Tabela2[[#This Row],[uklad 1]]=1,A396*(-0.4)-1,A396*0.76-0.4*B396)</f>
        <v>-0.51709008298217085</v>
      </c>
      <c r="B397">
        <f ca="1">IF(Tabela2[[#This Row],[uklad 1]]=1,B396*(-0.4)+0.1,0.4*A396+0.76*B396)</f>
        <v>-0.29060538821422588</v>
      </c>
      <c r="C397">
        <f t="shared" ca="1" si="12"/>
        <v>0</v>
      </c>
      <c r="I397" s="8">
        <f ca="1">IF(Tabela2[[#This Row],[uklad 1]]=1,I395*(-0.4)-1,I395*0.76-0.4*J395)</f>
        <v>-0.79999348813778282</v>
      </c>
      <c r="J397" s="8">
        <f ca="1">IF(Tabela2[[#This Row],[uklad 1]]=1,J395*(-0.4)+0.1,0.4*I395+0.76*J395)</f>
        <v>-0.1125646615062639</v>
      </c>
      <c r="K397" s="1">
        <f t="shared" ca="1" si="13"/>
        <v>1</v>
      </c>
    </row>
    <row r="398" spans="1:11" x14ac:dyDescent="0.25">
      <c r="A398">
        <f ca="1">IF(Tabela2[[#This Row],[uklad 1]]=1,A397*(-0.4)-1,A397*0.76-0.4*B397)</f>
        <v>-0.79316396680713164</v>
      </c>
      <c r="B398">
        <f ca="1">IF(Tabela2[[#This Row],[uklad 1]]=1,B397*(-0.4)+0.1,0.4*A397+0.76*B397)</f>
        <v>0.21624215528569035</v>
      </c>
      <c r="C398">
        <f t="shared" ca="1" si="12"/>
        <v>1</v>
      </c>
      <c r="I398" s="8">
        <f ca="1">IF(Tabela2[[#This Row],[uklad 1]]=1,I396*(-0.4)-1,I396*0.76-0.4*J396)</f>
        <v>-0.69607301238428532</v>
      </c>
      <c r="J398" s="8">
        <f ca="1">IF(Tabela2[[#This Row],[uklad 1]]=1,J396*(-0.4)+0.1,0.4*I396+0.76*J396)</f>
        <v>2.8886339730700664E-2</v>
      </c>
      <c r="K398" s="8">
        <f t="shared" ca="1" si="13"/>
        <v>1</v>
      </c>
    </row>
    <row r="399" spans="1:11" x14ac:dyDescent="0.25">
      <c r="A399">
        <f ca="1">IF(Tabela2[[#This Row],[uklad 1]]=1,A398*(-0.4)-1,A398*0.76-0.4*B398)</f>
        <v>-0.68273441327714735</v>
      </c>
      <c r="B399">
        <f ca="1">IF(Tabela2[[#This Row],[uklad 1]]=1,B398*(-0.4)+0.1,0.4*A398+0.76*B398)</f>
        <v>1.3503137885723854E-2</v>
      </c>
      <c r="C399">
        <f t="shared" ca="1" si="12"/>
        <v>1</v>
      </c>
      <c r="I399" s="8">
        <f ca="1">IF(Tabela2[[#This Row],[uklad 1]]=1,I397*(-0.4)-1,I397*0.76-0.4*J397)</f>
        <v>-0.68000260474488683</v>
      </c>
      <c r="J399" s="8">
        <f ca="1">IF(Tabela2[[#This Row],[uklad 1]]=1,J397*(-0.4)+0.1,0.4*I397+0.76*J397)</f>
        <v>0.14502586460250558</v>
      </c>
      <c r="K399" s="1">
        <f t="shared" ca="1" si="13"/>
        <v>0</v>
      </c>
    </row>
    <row r="400" spans="1:11" x14ac:dyDescent="0.25">
      <c r="A400">
        <f ca="1">IF(Tabela2[[#This Row],[uklad 1]]=1,A399*(-0.4)-1,A399*0.76-0.4*B399)</f>
        <v>-0.52427940924492156</v>
      </c>
      <c r="B400">
        <f ca="1">IF(Tabela2[[#This Row],[uklad 1]]=1,B399*(-0.4)+0.1,0.4*A399+0.76*B399)</f>
        <v>-0.26283138051770882</v>
      </c>
      <c r="C400">
        <f t="shared" ca="1" si="12"/>
        <v>0</v>
      </c>
      <c r="I400" s="8">
        <f ca="1">IF(Tabela2[[#This Row],[uklad 1]]=1,I398*(-0.4)-1,I398*0.76-0.4*J398)</f>
        <v>-0.54057002530433718</v>
      </c>
      <c r="J400" s="8">
        <f ca="1">IF(Tabela2[[#This Row],[uklad 1]]=1,J398*(-0.4)+0.1,0.4*I398+0.76*J398)</f>
        <v>-0.25647558675838167</v>
      </c>
      <c r="K400" s="8">
        <f t="shared" ca="1" si="13"/>
        <v>0</v>
      </c>
    </row>
    <row r="401" spans="1:11" x14ac:dyDescent="0.25">
      <c r="A401">
        <f ca="1">IF(Tabela2[[#This Row],[uklad 1]]=1,A400*(-0.4)-1,A400*0.76-0.4*B400)</f>
        <v>-0.2933197988190569</v>
      </c>
      <c r="B401">
        <f ca="1">IF(Tabela2[[#This Row],[uklad 1]]=1,B400*(-0.4)+0.1,0.4*A400+0.76*B400)</f>
        <v>-0.4094636128914273</v>
      </c>
      <c r="C401">
        <f t="shared" ca="1" si="12"/>
        <v>0</v>
      </c>
      <c r="I401" s="8">
        <f ca="1">IF(Tabela2[[#This Row],[uklad 1]]=1,I399*(-0.4)-1,I399*0.76-0.4*J399)</f>
        <v>-0.57481232544711625</v>
      </c>
      <c r="J401" s="8">
        <f ca="1">IF(Tabela2[[#This Row],[uklad 1]]=1,J399*(-0.4)+0.1,0.4*I399+0.76*J399)</f>
        <v>-0.16178138480005053</v>
      </c>
      <c r="K401" s="1">
        <f t="shared" ca="1" si="13"/>
        <v>1</v>
      </c>
    </row>
    <row r="402" spans="1:11" x14ac:dyDescent="0.25">
      <c r="A402">
        <f ca="1">IF(Tabela2[[#This Row],[uklad 1]]=1,A401*(-0.4)-1,A401*0.76-0.4*B401)</f>
        <v>-0.88267208047237722</v>
      </c>
      <c r="B402">
        <f ca="1">IF(Tabela2[[#This Row],[uklad 1]]=1,B401*(-0.4)+0.1,0.4*A401+0.76*B401)</f>
        <v>0.26378544515657093</v>
      </c>
      <c r="C402">
        <f t="shared" ca="1" si="12"/>
        <v>1</v>
      </c>
      <c r="I402" s="8">
        <f ca="1">IF(Tabela2[[#This Row],[uklad 1]]=1,I400*(-0.4)-1,I400*0.76-0.4*J400)</f>
        <v>-0.78377198987826513</v>
      </c>
      <c r="J402" s="8">
        <f ca="1">IF(Tabela2[[#This Row],[uklad 1]]=1,J400*(-0.4)+0.1,0.4*I400+0.76*J400)</f>
        <v>0.20259023470335269</v>
      </c>
      <c r="K402" s="8">
        <f t="shared" ca="1" si="13"/>
        <v>0</v>
      </c>
    </row>
    <row r="403" spans="1:11" x14ac:dyDescent="0.25">
      <c r="A403">
        <f ca="1">IF(Tabela2[[#This Row],[uklad 1]]=1,A402*(-0.4)-1,A402*0.76-0.4*B402)</f>
        <v>-0.64693116781104909</v>
      </c>
      <c r="B403">
        <f ca="1">IF(Tabela2[[#This Row],[uklad 1]]=1,B402*(-0.4)+0.1,0.4*A402+0.76*B402)</f>
        <v>-5.5141780626283693E-3</v>
      </c>
      <c r="C403">
        <f t="shared" ca="1" si="12"/>
        <v>1</v>
      </c>
      <c r="I403" s="8">
        <f ca="1">IF(Tabela2[[#This Row],[uklad 1]]=1,I401*(-0.4)-1,I401*0.76-0.4*J401)</f>
        <v>-0.77007506982115348</v>
      </c>
      <c r="J403" s="8">
        <f ca="1">IF(Tabela2[[#This Row],[uklad 1]]=1,J401*(-0.4)+0.1,0.4*I401+0.76*J401)</f>
        <v>0.16471255392002021</v>
      </c>
      <c r="K403" s="1">
        <f t="shared" ca="1" si="13"/>
        <v>1</v>
      </c>
    </row>
    <row r="404" spans="1:11" x14ac:dyDescent="0.25">
      <c r="A404">
        <f ca="1">IF(Tabela2[[#This Row],[uklad 1]]=1,A403*(-0.4)-1,A403*0.76-0.4*B403)</f>
        <v>-0.74122753287558041</v>
      </c>
      <c r="B404">
        <f ca="1">IF(Tabela2[[#This Row],[uklad 1]]=1,B403*(-0.4)+0.1,0.4*A403+0.76*B403)</f>
        <v>0.10220567122505135</v>
      </c>
      <c r="C404">
        <f t="shared" ca="1" si="12"/>
        <v>1</v>
      </c>
      <c r="I404" s="8">
        <f ca="1">IF(Tabela2[[#This Row],[uklad 1]]=1,I402*(-0.4)-1,I402*0.76-0.4*J402)</f>
        <v>-0.6864912040486939</v>
      </c>
      <c r="J404" s="8">
        <f ca="1">IF(Tabela2[[#This Row],[uklad 1]]=1,J402*(-0.4)+0.1,0.4*I402+0.76*J402)</f>
        <v>1.8963906118658919E-2</v>
      </c>
      <c r="K404" s="8">
        <f t="shared" ca="1" si="13"/>
        <v>1</v>
      </c>
    </row>
    <row r="405" spans="1:11" x14ac:dyDescent="0.25">
      <c r="A405">
        <f ca="1">IF(Tabela2[[#This Row],[uklad 1]]=1,A404*(-0.4)-1,A404*0.76-0.4*B404)</f>
        <v>-0.6042151934754616</v>
      </c>
      <c r="B405">
        <f ca="1">IF(Tabela2[[#This Row],[uklad 1]]=1,B404*(-0.4)+0.1,0.4*A404+0.76*B404)</f>
        <v>-0.21881470301919315</v>
      </c>
      <c r="C405">
        <f t="shared" ca="1" si="12"/>
        <v>0</v>
      </c>
      <c r="I405" s="8">
        <f ca="1">IF(Tabela2[[#This Row],[uklad 1]]=1,I403*(-0.4)-1,I403*0.76-0.4*J403)</f>
        <v>-0.65114207463208473</v>
      </c>
      <c r="J405" s="8">
        <f ca="1">IF(Tabela2[[#This Row],[uklad 1]]=1,J403*(-0.4)+0.1,0.4*I403+0.76*J403)</f>
        <v>-0.18284848694924605</v>
      </c>
      <c r="K405" s="1">
        <f t="shared" ca="1" si="13"/>
        <v>1</v>
      </c>
    </row>
    <row r="406" spans="1:11" x14ac:dyDescent="0.25">
      <c r="A406">
        <f ca="1">IF(Tabela2[[#This Row],[uklad 1]]=1,A405*(-0.4)-1,A405*0.76-0.4*B405)</f>
        <v>-0.37167766583367357</v>
      </c>
      <c r="B406">
        <f ca="1">IF(Tabela2[[#This Row],[uklad 1]]=1,B405*(-0.4)+0.1,0.4*A405+0.76*B405)</f>
        <v>-0.40798525168477145</v>
      </c>
      <c r="C406">
        <f t="shared" ca="1" si="12"/>
        <v>0</v>
      </c>
      <c r="I406" s="8">
        <f ca="1">IF(Tabela2[[#This Row],[uklad 1]]=1,I404*(-0.4)-1,I404*0.76-0.4*J404)</f>
        <v>-0.52931887752447093</v>
      </c>
      <c r="J406" s="8">
        <f ca="1">IF(Tabela2[[#This Row],[uklad 1]]=1,J404*(-0.4)+0.1,0.4*I404+0.76*J404)</f>
        <v>-0.26018391296929683</v>
      </c>
      <c r="K406" s="8">
        <f t="shared" ca="1" si="13"/>
        <v>1</v>
      </c>
    </row>
    <row r="407" spans="1:11" x14ac:dyDescent="0.25">
      <c r="A407">
        <f ca="1">IF(Tabela2[[#This Row],[uklad 1]]=1,A406*(-0.4)-1,A406*0.76-0.4*B406)</f>
        <v>-0.85132893366653062</v>
      </c>
      <c r="B407">
        <f ca="1">IF(Tabela2[[#This Row],[uklad 1]]=1,B406*(-0.4)+0.1,0.4*A406+0.76*B406)</f>
        <v>0.26319410067390858</v>
      </c>
      <c r="C407">
        <f t="shared" ca="1" si="12"/>
        <v>1</v>
      </c>
      <c r="I407" s="8">
        <f ca="1">IF(Tabela2[[#This Row],[uklad 1]]=1,I405*(-0.4)-1,I405*0.76-0.4*J405)</f>
        <v>-0.73954317014716608</v>
      </c>
      <c r="J407" s="8">
        <f ca="1">IF(Tabela2[[#This Row],[uklad 1]]=1,J405*(-0.4)+0.1,0.4*I405+0.76*J405)</f>
        <v>0.17313939477969842</v>
      </c>
      <c r="K407" s="1">
        <f t="shared" ca="1" si="13"/>
        <v>0</v>
      </c>
    </row>
    <row r="408" spans="1:11" x14ac:dyDescent="0.25">
      <c r="A408">
        <f ca="1">IF(Tabela2[[#This Row],[uklad 1]]=1,A407*(-0.4)-1,A407*0.76-0.4*B407)</f>
        <v>-0.75228762985612674</v>
      </c>
      <c r="B408">
        <f ca="1">IF(Tabela2[[#This Row],[uklad 1]]=1,B407*(-0.4)+0.1,0.4*A407+0.76*B407)</f>
        <v>-0.14050405695444176</v>
      </c>
      <c r="C408">
        <f t="shared" ca="1" si="12"/>
        <v>0</v>
      </c>
      <c r="I408" s="8">
        <f ca="1">IF(Tabela2[[#This Row],[uklad 1]]=1,I406*(-0.4)-1,I406*0.76-0.4*J406)</f>
        <v>-0.29820878173087917</v>
      </c>
      <c r="J408" s="8">
        <f ca="1">IF(Tabela2[[#This Row],[uklad 1]]=1,J406*(-0.4)+0.1,0.4*I406+0.76*J406)</f>
        <v>-0.40946732486645399</v>
      </c>
      <c r="K408" s="8">
        <f t="shared" ca="1" si="13"/>
        <v>1</v>
      </c>
    </row>
    <row r="409" spans="1:11" x14ac:dyDescent="0.25">
      <c r="A409">
        <f ca="1">IF(Tabela2[[#This Row],[uklad 1]]=1,A408*(-0.4)-1,A408*0.76-0.4*B408)</f>
        <v>-0.69908494805754928</v>
      </c>
      <c r="B409">
        <f ca="1">IF(Tabela2[[#This Row],[uklad 1]]=1,B408*(-0.4)+0.1,0.4*A408+0.76*B408)</f>
        <v>0.15620162278177671</v>
      </c>
      <c r="C409">
        <f t="shared" ca="1" si="12"/>
        <v>1</v>
      </c>
      <c r="I409" s="8">
        <f ca="1">IF(Tabela2[[#This Row],[uklad 1]]=1,I407*(-0.4)-1,I407*0.76-0.4*J407)</f>
        <v>-0.70418273194113357</v>
      </c>
      <c r="J409" s="8">
        <f ca="1">IF(Tabela2[[#This Row],[uklad 1]]=1,J407*(-0.4)+0.1,0.4*I407+0.76*J407)</f>
        <v>3.0744242088120641E-2</v>
      </c>
      <c r="K409" s="1">
        <f t="shared" ca="1" si="13"/>
        <v>1</v>
      </c>
    </row>
    <row r="410" spans="1:11" x14ac:dyDescent="0.25">
      <c r="A410">
        <f ca="1">IF(Tabela2[[#This Row],[uklad 1]]=1,A409*(-0.4)-1,A409*0.76-0.4*B409)</f>
        <v>-0.7203660207769802</v>
      </c>
      <c r="B410">
        <f ca="1">IF(Tabela2[[#This Row],[uklad 1]]=1,B409*(-0.4)+0.1,0.4*A409+0.76*B409)</f>
        <v>3.7519350887289318E-2</v>
      </c>
      <c r="C410">
        <f t="shared" ca="1" si="12"/>
        <v>1</v>
      </c>
      <c r="I410" s="8">
        <f ca="1">IF(Tabela2[[#This Row],[uklad 1]]=1,I408*(-0.4)-1,I408*0.76-0.4*J408)</f>
        <v>-0.88071648730764829</v>
      </c>
      <c r="J410" s="8">
        <f ca="1">IF(Tabela2[[#This Row],[uklad 1]]=1,J408*(-0.4)+0.1,0.4*I408+0.76*J408)</f>
        <v>0.26378692994658159</v>
      </c>
      <c r="K410" s="8">
        <f t="shared" ca="1" si="13"/>
        <v>1</v>
      </c>
    </row>
    <row r="411" spans="1:11" x14ac:dyDescent="0.25">
      <c r="A411">
        <f ca="1">IF(Tabela2[[#This Row],[uklad 1]]=1,A410*(-0.4)-1,A410*0.76-0.4*B410)</f>
        <v>-0.56248591614542065</v>
      </c>
      <c r="B411">
        <f ca="1">IF(Tabela2[[#This Row],[uklad 1]]=1,B410*(-0.4)+0.1,0.4*A410+0.76*B410)</f>
        <v>-0.25963170163645222</v>
      </c>
      <c r="C411">
        <f t="shared" ca="1" si="12"/>
        <v>0</v>
      </c>
      <c r="I411" s="8">
        <f ca="1">IF(Tabela2[[#This Row],[uklad 1]]=1,I409*(-0.4)-1,I409*0.76-0.4*J409)</f>
        <v>-0.54747657311050979</v>
      </c>
      <c r="J411" s="8">
        <f ca="1">IF(Tabela2[[#This Row],[uklad 1]]=1,J409*(-0.4)+0.1,0.4*I409+0.76*J409)</f>
        <v>-0.25830746878948174</v>
      </c>
      <c r="K411" s="1">
        <f t="shared" ca="1" si="13"/>
        <v>0</v>
      </c>
    </row>
    <row r="412" spans="1:11" x14ac:dyDescent="0.25">
      <c r="A412">
        <f ca="1">IF(Tabela2[[#This Row],[uklad 1]]=1,A411*(-0.4)-1,A411*0.76-0.4*B411)</f>
        <v>-0.32363661561593882</v>
      </c>
      <c r="B412">
        <f ca="1">IF(Tabela2[[#This Row],[uklad 1]]=1,B411*(-0.4)+0.1,0.4*A411+0.76*B411)</f>
        <v>-0.42231445970187198</v>
      </c>
      <c r="C412">
        <f t="shared" ca="1" si="12"/>
        <v>0</v>
      </c>
      <c r="I412" s="8">
        <f ca="1">IF(Tabela2[[#This Row],[uklad 1]]=1,I410*(-0.4)-1,I410*0.76-0.4*J410)</f>
        <v>-0.77485930233244538</v>
      </c>
      <c r="J412" s="8">
        <f ca="1">IF(Tabela2[[#This Row],[uklad 1]]=1,J410*(-0.4)+0.1,0.4*I410+0.76*J410)</f>
        <v>-0.15180852816365734</v>
      </c>
      <c r="K412" s="8">
        <f t="shared" ca="1" si="13"/>
        <v>1</v>
      </c>
    </row>
    <row r="413" spans="1:11" x14ac:dyDescent="0.25">
      <c r="A413">
        <f ca="1">IF(Tabela2[[#This Row],[uklad 1]]=1,A412*(-0.4)-1,A412*0.76-0.4*B412)</f>
        <v>-7.7038043987364691E-2</v>
      </c>
      <c r="B413">
        <f ca="1">IF(Tabela2[[#This Row],[uklad 1]]=1,B412*(-0.4)+0.1,0.4*A412+0.76*B412)</f>
        <v>-0.45041363561979825</v>
      </c>
      <c r="C413">
        <f t="shared" ca="1" si="12"/>
        <v>0</v>
      </c>
      <c r="I413" s="8">
        <f ca="1">IF(Tabela2[[#This Row],[uklad 1]]=1,I411*(-0.4)-1,I411*0.76-0.4*J411)</f>
        <v>-0.31275920804819474</v>
      </c>
      <c r="J413" s="8">
        <f ca="1">IF(Tabela2[[#This Row],[uklad 1]]=1,J411*(-0.4)+0.1,0.4*I411+0.76*J411)</f>
        <v>-0.41530430552421005</v>
      </c>
      <c r="K413" s="1">
        <f t="shared" ca="1" si="13"/>
        <v>0</v>
      </c>
    </row>
    <row r="414" spans="1:11" x14ac:dyDescent="0.25">
      <c r="A414">
        <f ca="1">IF(Tabela2[[#This Row],[uklad 1]]=1,A413*(-0.4)-1,A413*0.76-0.4*B413)</f>
        <v>-0.96918478240505412</v>
      </c>
      <c r="B414">
        <f ca="1">IF(Tabela2[[#This Row],[uklad 1]]=1,B413*(-0.4)+0.1,0.4*A413+0.76*B413)</f>
        <v>0.28016545424791928</v>
      </c>
      <c r="C414">
        <f t="shared" ca="1" si="12"/>
        <v>1</v>
      </c>
      <c r="I414" s="8">
        <f ca="1">IF(Tabela2[[#This Row],[uklad 1]]=1,I412*(-0.4)-1,I412*0.76-0.4*J412)</f>
        <v>-0.69005627906702183</v>
      </c>
      <c r="J414" s="8">
        <f ca="1">IF(Tabela2[[#This Row],[uklad 1]]=1,J412*(-0.4)+0.1,0.4*I412+0.76*J412)</f>
        <v>0.16072341126546294</v>
      </c>
      <c r="K414" s="8">
        <f t="shared" ca="1" si="13"/>
        <v>0</v>
      </c>
    </row>
    <row r="415" spans="1:11" x14ac:dyDescent="0.25">
      <c r="A415">
        <f ca="1">IF(Tabela2[[#This Row],[uklad 1]]=1,A414*(-0.4)-1,A414*0.76-0.4*B414)</f>
        <v>-0.84864661632700888</v>
      </c>
      <c r="B415">
        <f ca="1">IF(Tabela2[[#This Row],[uklad 1]]=1,B414*(-0.4)+0.1,0.4*A414+0.76*B414)</f>
        <v>-0.17474816773360305</v>
      </c>
      <c r="C415">
        <f t="shared" ca="1" si="12"/>
        <v>0</v>
      </c>
      <c r="I415" s="8">
        <f ca="1">IF(Tabela2[[#This Row],[uklad 1]]=1,I413*(-0.4)-1,I413*0.76-0.4*J413)</f>
        <v>-7.1575275906943986E-2</v>
      </c>
      <c r="J415" s="8">
        <f ca="1">IF(Tabela2[[#This Row],[uklad 1]]=1,J413*(-0.4)+0.1,0.4*I413+0.76*J413)</f>
        <v>-0.44073495541767754</v>
      </c>
      <c r="K415" s="1">
        <f t="shared" ca="1" si="13"/>
        <v>1</v>
      </c>
    </row>
    <row r="416" spans="1:11" x14ac:dyDescent="0.25">
      <c r="A416">
        <f ca="1">IF(Tabela2[[#This Row],[uklad 1]]=1,A415*(-0.4)-1,A415*0.76-0.4*B415)</f>
        <v>-0.57507216131508554</v>
      </c>
      <c r="B416">
        <f ca="1">IF(Tabela2[[#This Row],[uklad 1]]=1,B415*(-0.4)+0.1,0.4*A415+0.76*B415)</f>
        <v>-0.47226725400834191</v>
      </c>
      <c r="C416">
        <f t="shared" ca="1" si="12"/>
        <v>0</v>
      </c>
      <c r="I416" s="8">
        <f ca="1">IF(Tabela2[[#This Row],[uklad 1]]=1,I414*(-0.4)-1,I414*0.76-0.4*J414)</f>
        <v>-0.58873213659712176</v>
      </c>
      <c r="J416" s="8">
        <f ca="1">IF(Tabela2[[#This Row],[uklad 1]]=1,J414*(-0.4)+0.1,0.4*I414+0.76*J414)</f>
        <v>-0.1538727190650569</v>
      </c>
      <c r="K416" s="8">
        <f t="shared" ca="1" si="13"/>
        <v>0</v>
      </c>
    </row>
    <row r="417" spans="1:11" x14ac:dyDescent="0.25">
      <c r="A417">
        <f ca="1">IF(Tabela2[[#This Row],[uklad 1]]=1,A416*(-0.4)-1,A416*0.76-0.4*B416)</f>
        <v>-0.76997113547396578</v>
      </c>
      <c r="B417">
        <f ca="1">IF(Tabela2[[#This Row],[uklad 1]]=1,B416*(-0.4)+0.1,0.4*A416+0.76*B416)</f>
        <v>0.28890690160333676</v>
      </c>
      <c r="C417">
        <f t="shared" ca="1" si="12"/>
        <v>1</v>
      </c>
      <c r="I417" s="8">
        <f ca="1">IF(Tabela2[[#This Row],[uklad 1]]=1,I415*(-0.4)-1,I415*0.76-0.4*J415)</f>
        <v>-0.97136988963722237</v>
      </c>
      <c r="J417" s="8">
        <f ca="1">IF(Tabela2[[#This Row],[uklad 1]]=1,J415*(-0.4)+0.1,0.4*I415+0.76*J415)</f>
        <v>0.27629398216707102</v>
      </c>
      <c r="K417" s="1">
        <f t="shared" ca="1" si="13"/>
        <v>0</v>
      </c>
    </row>
    <row r="418" spans="1:11" x14ac:dyDescent="0.25">
      <c r="A418">
        <f ca="1">IF(Tabela2[[#This Row],[uklad 1]]=1,A417*(-0.4)-1,A417*0.76-0.4*B417)</f>
        <v>-0.70074082360154877</v>
      </c>
      <c r="B418">
        <f ca="1">IF(Tabela2[[#This Row],[uklad 1]]=1,B417*(-0.4)+0.1,0.4*A417+0.76*B417)</f>
        <v>-8.8419208971050378E-2</v>
      </c>
      <c r="C418">
        <f t="shared" ca="1" si="12"/>
        <v>0</v>
      </c>
      <c r="I418" s="8">
        <f ca="1">IF(Tabela2[[#This Row],[uklad 1]]=1,I416*(-0.4)-1,I416*0.76-0.4*J416)</f>
        <v>-0.38588733618778981</v>
      </c>
      <c r="J418" s="8">
        <f ca="1">IF(Tabela2[[#This Row],[uklad 1]]=1,J416*(-0.4)+0.1,0.4*I416+0.76*J416)</f>
        <v>-0.35243612112829198</v>
      </c>
      <c r="K418" s="8">
        <f t="shared" ca="1" si="13"/>
        <v>0</v>
      </c>
    </row>
    <row r="419" spans="1:11" x14ac:dyDescent="0.25">
      <c r="A419">
        <f ca="1">IF(Tabela2[[#This Row],[uklad 1]]=1,A418*(-0.4)-1,A418*0.76-0.4*B418)</f>
        <v>-0.71970367055938045</v>
      </c>
      <c r="B419">
        <f ca="1">IF(Tabela2[[#This Row],[uklad 1]]=1,B418*(-0.4)+0.1,0.4*A418+0.76*B418)</f>
        <v>0.13536768358842016</v>
      </c>
      <c r="C419">
        <f t="shared" ca="1" si="12"/>
        <v>1</v>
      </c>
      <c r="I419" s="8">
        <f ca="1">IF(Tabela2[[#This Row],[uklad 1]]=1,I417*(-0.4)-1,I417*0.76-0.4*J417)</f>
        <v>-0.61145204414511101</v>
      </c>
      <c r="J419" s="8">
        <f ca="1">IF(Tabela2[[#This Row],[uklad 1]]=1,J417*(-0.4)+0.1,0.4*I417+0.76*J417)</f>
        <v>-1.0517592866828407E-2</v>
      </c>
      <c r="K419" s="1">
        <f t="shared" ca="1" si="13"/>
        <v>0</v>
      </c>
    </row>
    <row r="420" spans="1:11" x14ac:dyDescent="0.25">
      <c r="A420">
        <f ca="1">IF(Tabela2[[#This Row],[uklad 1]]=1,A419*(-0.4)-1,A419*0.76-0.4*B419)</f>
        <v>-0.71211853177624773</v>
      </c>
      <c r="B420">
        <f ca="1">IF(Tabela2[[#This Row],[uklad 1]]=1,B419*(-0.4)+0.1,0.4*A419+0.76*B419)</f>
        <v>4.5852926564631941E-2</v>
      </c>
      <c r="C420">
        <f t="shared" ca="1" si="12"/>
        <v>1</v>
      </c>
      <c r="I420" s="8">
        <f ca="1">IF(Tabela2[[#This Row],[uklad 1]]=1,I418*(-0.4)-1,I418*0.76-0.4*J418)</f>
        <v>-0.84564506552488405</v>
      </c>
      <c r="J420" s="8">
        <f ca="1">IF(Tabela2[[#This Row],[uklad 1]]=1,J418*(-0.4)+0.1,0.4*I418+0.76*J418)</f>
        <v>0.2409744484513168</v>
      </c>
      <c r="K420" s="8">
        <f t="shared" ca="1" si="13"/>
        <v>1</v>
      </c>
    </row>
    <row r="421" spans="1:11" x14ac:dyDescent="0.25">
      <c r="A421">
        <f ca="1">IF(Tabela2[[#This Row],[uklad 1]]=1,A420*(-0.4)-1,A420*0.76-0.4*B420)</f>
        <v>-0.55955125477580103</v>
      </c>
      <c r="B421">
        <f ca="1">IF(Tabela2[[#This Row],[uklad 1]]=1,B420*(-0.4)+0.1,0.4*A420+0.76*B420)</f>
        <v>-0.24999918852137887</v>
      </c>
      <c r="C421">
        <f t="shared" ca="1" si="12"/>
        <v>0</v>
      </c>
      <c r="I421" s="8">
        <f ca="1">IF(Tabela2[[#This Row],[uklad 1]]=1,I419*(-0.4)-1,I419*0.76-0.4*J419)</f>
        <v>-0.46049651640355299</v>
      </c>
      <c r="J421" s="8">
        <f ca="1">IF(Tabela2[[#This Row],[uklad 1]]=1,J419*(-0.4)+0.1,0.4*I419+0.76*J419)</f>
        <v>-0.25257418823683397</v>
      </c>
      <c r="K421" s="1">
        <f t="shared" ca="1" si="13"/>
        <v>0</v>
      </c>
    </row>
    <row r="422" spans="1:11" x14ac:dyDescent="0.25">
      <c r="A422">
        <f ca="1">IF(Tabela2[[#This Row],[uklad 1]]=1,A421*(-0.4)-1,A421*0.76-0.4*B421)</f>
        <v>-0.32525927822105727</v>
      </c>
      <c r="B422">
        <f ca="1">IF(Tabela2[[#This Row],[uklad 1]]=1,B421*(-0.4)+0.1,0.4*A421+0.76*B421)</f>
        <v>-0.41381988518656837</v>
      </c>
      <c r="C422">
        <f t="shared" ca="1" si="12"/>
        <v>0</v>
      </c>
      <c r="I422" s="8">
        <f ca="1">IF(Tabela2[[#This Row],[uklad 1]]=1,I420*(-0.4)-1,I420*0.76-0.4*J420)</f>
        <v>-0.7390800291794386</v>
      </c>
      <c r="J422" s="8">
        <f ca="1">IF(Tabela2[[#This Row],[uklad 1]]=1,J420*(-0.4)+0.1,0.4*I420+0.76*J420)</f>
        <v>-0.15511744538695288</v>
      </c>
      <c r="K422" s="8">
        <f t="shared" ca="1" si="13"/>
        <v>1</v>
      </c>
    </row>
    <row r="423" spans="1:11" x14ac:dyDescent="0.25">
      <c r="A423">
        <f ca="1">IF(Tabela2[[#This Row],[uklad 1]]=1,A422*(-0.4)-1,A422*0.76-0.4*B422)</f>
        <v>-0.86989628871157709</v>
      </c>
      <c r="B423">
        <f ca="1">IF(Tabela2[[#This Row],[uklad 1]]=1,B422*(-0.4)+0.1,0.4*A422+0.76*B422)</f>
        <v>0.26552795407462737</v>
      </c>
      <c r="C423">
        <f t="shared" ca="1" si="12"/>
        <v>1</v>
      </c>
      <c r="I423" s="8">
        <f ca="1">IF(Tabela2[[#This Row],[uklad 1]]=1,I421*(-0.4)-1,I421*0.76-0.4*J421)</f>
        <v>-0.81580139343857883</v>
      </c>
      <c r="J423" s="8">
        <f ca="1">IF(Tabela2[[#This Row],[uklad 1]]=1,J421*(-0.4)+0.1,0.4*I421+0.76*J421)</f>
        <v>0.20102967529473359</v>
      </c>
      <c r="K423" s="1">
        <f t="shared" ca="1" si="13"/>
        <v>1</v>
      </c>
    </row>
    <row r="424" spans="1:11" x14ac:dyDescent="0.25">
      <c r="A424">
        <f ca="1">IF(Tabela2[[#This Row],[uklad 1]]=1,A423*(-0.4)-1,A423*0.76-0.4*B423)</f>
        <v>-0.76733236105064961</v>
      </c>
      <c r="B424">
        <f ca="1">IF(Tabela2[[#This Row],[uklad 1]]=1,B423*(-0.4)+0.1,0.4*A423+0.76*B423)</f>
        <v>-0.14615727038791407</v>
      </c>
      <c r="C424">
        <f t="shared" ca="1" si="12"/>
        <v>0</v>
      </c>
      <c r="I424" s="8">
        <f ca="1">IF(Tabela2[[#This Row],[uklad 1]]=1,I422*(-0.4)-1,I422*0.76-0.4*J422)</f>
        <v>-0.49965384402159213</v>
      </c>
      <c r="J424" s="8">
        <f ca="1">IF(Tabela2[[#This Row],[uklad 1]]=1,J422*(-0.4)+0.1,0.4*I422+0.76*J422)</f>
        <v>-0.4135212701658596</v>
      </c>
      <c r="K424" s="8">
        <f t="shared" ca="1" si="13"/>
        <v>1</v>
      </c>
    </row>
    <row r="425" spans="1:11" x14ac:dyDescent="0.25">
      <c r="A425">
        <f ca="1">IF(Tabela2[[#This Row],[uklad 1]]=1,A424*(-0.4)-1,A424*0.76-0.4*B424)</f>
        <v>-0.52470968624332803</v>
      </c>
      <c r="B425">
        <f ca="1">IF(Tabela2[[#This Row],[uklad 1]]=1,B424*(-0.4)+0.1,0.4*A424+0.76*B424)</f>
        <v>-0.41801246991507457</v>
      </c>
      <c r="C425">
        <f t="shared" ca="1" si="12"/>
        <v>0</v>
      </c>
      <c r="I425" s="8">
        <f ca="1">IF(Tabela2[[#This Row],[uklad 1]]=1,I423*(-0.4)-1,I423*0.76-0.4*J423)</f>
        <v>-0.70042092913121334</v>
      </c>
      <c r="J425" s="8">
        <f ca="1">IF(Tabela2[[#This Row],[uklad 1]]=1,J423*(-0.4)+0.1,0.4*I423+0.76*J423)</f>
        <v>-0.173538004151434</v>
      </c>
      <c r="K425" s="1">
        <f t="shared" ca="1" si="13"/>
        <v>1</v>
      </c>
    </row>
    <row r="426" spans="1:11" x14ac:dyDescent="0.25">
      <c r="A426">
        <f ca="1">IF(Tabela2[[#This Row],[uklad 1]]=1,A425*(-0.4)-1,A425*0.76-0.4*B425)</f>
        <v>-0.23157437357889948</v>
      </c>
      <c r="B426">
        <f ca="1">IF(Tabela2[[#This Row],[uklad 1]]=1,B425*(-0.4)+0.1,0.4*A425+0.76*B425)</f>
        <v>-0.52757335163278796</v>
      </c>
      <c r="C426">
        <f t="shared" ca="1" si="12"/>
        <v>0</v>
      </c>
      <c r="I426" s="8">
        <f ca="1">IF(Tabela2[[#This Row],[uklad 1]]=1,I424*(-0.4)-1,I424*0.76-0.4*J424)</f>
        <v>-0.21432841339006617</v>
      </c>
      <c r="J426" s="8">
        <f ca="1">IF(Tabela2[[#This Row],[uklad 1]]=1,J424*(-0.4)+0.1,0.4*I424+0.76*J424)</f>
        <v>-0.51413770293469019</v>
      </c>
      <c r="K426" s="8">
        <f t="shared" ca="1" si="13"/>
        <v>0</v>
      </c>
    </row>
    <row r="427" spans="1:11" x14ac:dyDescent="0.25">
      <c r="A427">
        <f ca="1">IF(Tabela2[[#This Row],[uklad 1]]=1,A426*(-0.4)-1,A426*0.76-0.4*B426)</f>
        <v>3.5032816733151562E-2</v>
      </c>
      <c r="B427">
        <f ca="1">IF(Tabela2[[#This Row],[uklad 1]]=1,B426*(-0.4)+0.1,0.4*A426+0.76*B426)</f>
        <v>-0.49358549667247864</v>
      </c>
      <c r="C427">
        <f t="shared" ca="1" si="12"/>
        <v>0</v>
      </c>
      <c r="I427" s="8">
        <f ca="1">IF(Tabela2[[#This Row],[uklad 1]]=1,I425*(-0.4)-1,I425*0.76-0.4*J425)</f>
        <v>-0.46290470447914855</v>
      </c>
      <c r="J427" s="8">
        <f ca="1">IF(Tabela2[[#This Row],[uklad 1]]=1,J425*(-0.4)+0.1,0.4*I425+0.76*J425)</f>
        <v>-0.41205725480757521</v>
      </c>
      <c r="K427" s="1">
        <f t="shared" ca="1" si="13"/>
        <v>1</v>
      </c>
    </row>
    <row r="428" spans="1:11" x14ac:dyDescent="0.25">
      <c r="A428">
        <f ca="1">IF(Tabela2[[#This Row],[uklad 1]]=1,A427*(-0.4)-1,A427*0.76-0.4*B427)</f>
        <v>0.22405913938618666</v>
      </c>
      <c r="B428">
        <f ca="1">IF(Tabela2[[#This Row],[uklad 1]]=1,B427*(-0.4)+0.1,0.4*A427+0.76*B427)</f>
        <v>-0.36111185077782315</v>
      </c>
      <c r="C428">
        <f t="shared" ca="1" si="12"/>
        <v>0</v>
      </c>
      <c r="I428" s="8">
        <f ca="1">IF(Tabela2[[#This Row],[uklad 1]]=1,I426*(-0.4)-1,I426*0.76-0.4*J426)</f>
        <v>4.27654869974258E-2</v>
      </c>
      <c r="J428" s="8">
        <f ca="1">IF(Tabela2[[#This Row],[uklad 1]]=1,J426*(-0.4)+0.1,0.4*I426+0.76*J426)</f>
        <v>-0.47647601958639102</v>
      </c>
      <c r="K428" s="8">
        <f t="shared" ca="1" si="13"/>
        <v>0</v>
      </c>
    </row>
    <row r="429" spans="1:11" x14ac:dyDescent="0.25">
      <c r="A429">
        <f ca="1">IF(Tabela2[[#This Row],[uklad 1]]=1,A428*(-0.4)-1,A428*0.76-0.4*B428)</f>
        <v>-1.0896236557544747</v>
      </c>
      <c r="B429">
        <f ca="1">IF(Tabela2[[#This Row],[uklad 1]]=1,B428*(-0.4)+0.1,0.4*A428+0.76*B428)</f>
        <v>0.24444474031112928</v>
      </c>
      <c r="C429">
        <f t="shared" ca="1" si="12"/>
        <v>1</v>
      </c>
      <c r="I429" s="8">
        <f ca="1">IF(Tabela2[[#This Row],[uklad 1]]=1,I427*(-0.4)-1,I427*0.76-0.4*J427)</f>
        <v>-0.81483811820834062</v>
      </c>
      <c r="J429" s="8">
        <f ca="1">IF(Tabela2[[#This Row],[uklad 1]]=1,J427*(-0.4)+0.1,0.4*I427+0.76*J427)</f>
        <v>0.2648229019230301</v>
      </c>
      <c r="K429" s="1">
        <f t="shared" ca="1" si="13"/>
        <v>1</v>
      </c>
    </row>
    <row r="430" spans="1:11" x14ac:dyDescent="0.25">
      <c r="A430">
        <f ca="1">IF(Tabela2[[#This Row],[uklad 1]]=1,A429*(-0.4)-1,A429*0.76-0.4*B429)</f>
        <v>-0.9258918744978526</v>
      </c>
      <c r="B430">
        <f ca="1">IF(Tabela2[[#This Row],[uklad 1]]=1,B429*(-0.4)+0.1,0.4*A429+0.76*B429)</f>
        <v>-0.25007145966533162</v>
      </c>
      <c r="C430">
        <f t="shared" ca="1" si="12"/>
        <v>0</v>
      </c>
      <c r="I430" s="8">
        <f ca="1">IF(Tabela2[[#This Row],[uklad 1]]=1,I428*(-0.4)-1,I428*0.76-0.4*J428)</f>
        <v>0.22309217795260003</v>
      </c>
      <c r="J430" s="8">
        <f ca="1">IF(Tabela2[[#This Row],[uklad 1]]=1,J428*(-0.4)+0.1,0.4*I428+0.76*J428)</f>
        <v>-0.34501558008668687</v>
      </c>
      <c r="K430" s="8">
        <f t="shared" ca="1" si="13"/>
        <v>1</v>
      </c>
    </row>
    <row r="431" spans="1:11" x14ac:dyDescent="0.25">
      <c r="A431">
        <f ca="1">IF(Tabela2[[#This Row],[uklad 1]]=1,A430*(-0.4)-1,A430*0.76-0.4*B430)</f>
        <v>-0.62964325020085887</v>
      </c>
      <c r="B431">
        <f ca="1">IF(Tabela2[[#This Row],[uklad 1]]=1,B430*(-0.4)+0.1,0.4*A430+0.76*B430)</f>
        <v>0.20002858386613265</v>
      </c>
      <c r="C431">
        <f t="shared" ca="1" si="12"/>
        <v>1</v>
      </c>
      <c r="I431" s="8">
        <f ca="1">IF(Tabela2[[#This Row],[uklad 1]]=1,I429*(-0.4)-1,I429*0.76-0.4*J429)</f>
        <v>-0.67406475271666366</v>
      </c>
      <c r="J431" s="8">
        <f ca="1">IF(Tabela2[[#This Row],[uklad 1]]=1,J429*(-0.4)+0.1,0.4*I429+0.76*J429)</f>
        <v>-5.929160769212044E-3</v>
      </c>
      <c r="K431" s="1">
        <f t="shared" ca="1" si="13"/>
        <v>0</v>
      </c>
    </row>
    <row r="432" spans="1:11" x14ac:dyDescent="0.25">
      <c r="A432">
        <f ca="1">IF(Tabela2[[#This Row],[uklad 1]]=1,A431*(-0.4)-1,A431*0.76-0.4*B431)</f>
        <v>-0.5585403036991059</v>
      </c>
      <c r="B432">
        <f ca="1">IF(Tabela2[[#This Row],[uklad 1]]=1,B431*(-0.4)+0.1,0.4*A431+0.76*B431)</f>
        <v>-9.983557634208276E-2</v>
      </c>
      <c r="C432">
        <f t="shared" ca="1" si="12"/>
        <v>0</v>
      </c>
      <c r="I432" s="8">
        <f ca="1">IF(Tabela2[[#This Row],[uklad 1]]=1,I430*(-0.4)-1,I430*0.76-0.4*J430)</f>
        <v>0.30755628727865075</v>
      </c>
      <c r="J432" s="8">
        <f ca="1">IF(Tabela2[[#This Row],[uklad 1]]=1,J430*(-0.4)+0.1,0.4*I430+0.76*J430)</f>
        <v>-0.17297496968484199</v>
      </c>
      <c r="K432" s="8">
        <f t="shared" ca="1" si="13"/>
        <v>0</v>
      </c>
    </row>
    <row r="433" spans="1:11" x14ac:dyDescent="0.25">
      <c r="A433">
        <f ca="1">IF(Tabela2[[#This Row],[uklad 1]]=1,A432*(-0.4)-1,A432*0.76-0.4*B432)</f>
        <v>-0.3845564002744874</v>
      </c>
      <c r="B433">
        <f ca="1">IF(Tabela2[[#This Row],[uklad 1]]=1,B432*(-0.4)+0.1,0.4*A432+0.76*B432)</f>
        <v>-0.29929115949962526</v>
      </c>
      <c r="C433">
        <f t="shared" ca="1" si="12"/>
        <v>0</v>
      </c>
      <c r="I433" s="8">
        <f ca="1">IF(Tabela2[[#This Row],[uklad 1]]=1,I431*(-0.4)-1,I431*0.76-0.4*J431)</f>
        <v>-0.50991754775697951</v>
      </c>
      <c r="J433" s="8">
        <f ca="1">IF(Tabela2[[#This Row],[uklad 1]]=1,J431*(-0.4)+0.1,0.4*I431+0.76*J431)</f>
        <v>-0.2741320632712666</v>
      </c>
      <c r="K433" s="1">
        <f t="shared" ca="1" si="13"/>
        <v>1</v>
      </c>
    </row>
    <row r="434" spans="1:11" x14ac:dyDescent="0.25">
      <c r="A434">
        <f ca="1">IF(Tabela2[[#This Row],[uklad 1]]=1,A433*(-0.4)-1,A433*0.76-0.4*B433)</f>
        <v>-0.846177439890205</v>
      </c>
      <c r="B434">
        <f ca="1">IF(Tabela2[[#This Row],[uklad 1]]=1,B433*(-0.4)+0.1,0.4*A433+0.76*B433)</f>
        <v>0.2197164637998501</v>
      </c>
      <c r="C434">
        <f t="shared" ca="1" si="12"/>
        <v>1</v>
      </c>
      <c r="I434" s="8">
        <f ca="1">IF(Tabela2[[#This Row],[uklad 1]]=1,I432*(-0.4)-1,I432*0.76-0.4*J432)</f>
        <v>-1.1230225149114603</v>
      </c>
      <c r="J434" s="8">
        <f ca="1">IF(Tabela2[[#This Row],[uklad 1]]=1,J432*(-0.4)+0.1,0.4*I432+0.76*J432)</f>
        <v>0.1691899878739368</v>
      </c>
      <c r="K434" s="8">
        <f t="shared" ca="1" si="13"/>
        <v>1</v>
      </c>
    </row>
    <row r="435" spans="1:11" x14ac:dyDescent="0.25">
      <c r="A435">
        <f ca="1">IF(Tabela2[[#This Row],[uklad 1]]=1,A434*(-0.4)-1,A434*0.76-0.4*B434)</f>
        <v>-0.661529024043918</v>
      </c>
      <c r="B435">
        <f ca="1">IF(Tabela2[[#This Row],[uklad 1]]=1,B434*(-0.4)+0.1,0.4*A434+0.76*B434)</f>
        <v>1.2113414480059953E-2</v>
      </c>
      <c r="C435">
        <f t="shared" ca="1" si="12"/>
        <v>1</v>
      </c>
      <c r="I435" s="8">
        <f ca="1">IF(Tabela2[[#This Row],[uklad 1]]=1,I433*(-0.4)-1,I433*0.76-0.4*J433)</f>
        <v>-0.7960329808972082</v>
      </c>
      <c r="J435" s="8">
        <f ca="1">IF(Tabela2[[#This Row],[uklad 1]]=1,J433*(-0.4)+0.1,0.4*I433+0.76*J433)</f>
        <v>0.20965282530850665</v>
      </c>
      <c r="K435" s="1">
        <f t="shared" ca="1" si="13"/>
        <v>1</v>
      </c>
    </row>
    <row r="436" spans="1:11" x14ac:dyDescent="0.25">
      <c r="A436">
        <f ca="1">IF(Tabela2[[#This Row],[uklad 1]]=1,A435*(-0.4)-1,A435*0.76-0.4*B435)</f>
        <v>-0.50760742406540171</v>
      </c>
      <c r="B436">
        <f ca="1">IF(Tabela2[[#This Row],[uklad 1]]=1,B435*(-0.4)+0.1,0.4*A435+0.76*B435)</f>
        <v>-0.25540541461272165</v>
      </c>
      <c r="C436">
        <f t="shared" ca="1" si="12"/>
        <v>0</v>
      </c>
      <c r="I436" s="8">
        <f ca="1">IF(Tabela2[[#This Row],[uklad 1]]=1,I434*(-0.4)-1,I434*0.76-0.4*J434)</f>
        <v>-0.92117310648228456</v>
      </c>
      <c r="J436" s="8">
        <f ca="1">IF(Tabela2[[#This Row],[uklad 1]]=1,J434*(-0.4)+0.1,0.4*I434+0.76*J434)</f>
        <v>-0.3206246151803922</v>
      </c>
      <c r="K436" s="8">
        <f t="shared" ca="1" si="13"/>
        <v>1</v>
      </c>
    </row>
    <row r="437" spans="1:11" x14ac:dyDescent="0.25">
      <c r="A437">
        <f ca="1">IF(Tabela2[[#This Row],[uklad 1]]=1,A436*(-0.4)-1,A436*0.76-0.4*B436)</f>
        <v>-0.2836194764446166</v>
      </c>
      <c r="B437">
        <f ca="1">IF(Tabela2[[#This Row],[uklad 1]]=1,B436*(-0.4)+0.1,0.4*A436+0.76*B436)</f>
        <v>-0.39715108473182914</v>
      </c>
      <c r="C437">
        <f t="shared" ca="1" si="12"/>
        <v>0</v>
      </c>
      <c r="I437" s="8">
        <f ca="1">IF(Tabela2[[#This Row],[uklad 1]]=1,I435*(-0.4)-1,I435*0.76-0.4*J435)</f>
        <v>-0.68884619560528093</v>
      </c>
      <c r="J437" s="8">
        <f ca="1">IF(Tabela2[[#This Row],[uklad 1]]=1,J435*(-0.4)+0.1,0.4*I435+0.76*J435)</f>
        <v>-0.15907704512441825</v>
      </c>
      <c r="K437" s="1">
        <f t="shared" ca="1" si="13"/>
        <v>1</v>
      </c>
    </row>
    <row r="438" spans="1:11" x14ac:dyDescent="0.25">
      <c r="A438">
        <f ca="1">IF(Tabela2[[#This Row],[uklad 1]]=1,A437*(-0.4)-1,A437*0.76-0.4*B437)</f>
        <v>-0.8865522094221534</v>
      </c>
      <c r="B438">
        <f ca="1">IF(Tabela2[[#This Row],[uklad 1]]=1,B437*(-0.4)+0.1,0.4*A437+0.76*B437)</f>
        <v>0.25886043389273167</v>
      </c>
      <c r="C438">
        <f t="shared" ca="1" si="12"/>
        <v>1</v>
      </c>
      <c r="I438" s="8">
        <f ca="1">IF(Tabela2[[#This Row],[uklad 1]]=1,I436*(-0.4)-1,I436*0.76-0.4*J436)</f>
        <v>-0.63153075740708609</v>
      </c>
      <c r="J438" s="8">
        <f ca="1">IF(Tabela2[[#This Row],[uklad 1]]=1,J436*(-0.4)+0.1,0.4*I436+0.76*J436)</f>
        <v>0.2282498460721569</v>
      </c>
      <c r="K438" s="8">
        <f t="shared" ca="1" si="13"/>
        <v>1</v>
      </c>
    </row>
    <row r="439" spans="1:11" x14ac:dyDescent="0.25">
      <c r="A439">
        <f ca="1">IF(Tabela2[[#This Row],[uklad 1]]=1,A438*(-0.4)-1,A438*0.76-0.4*B438)</f>
        <v>-0.64537911623113864</v>
      </c>
      <c r="B439">
        <f ca="1">IF(Tabela2[[#This Row],[uklad 1]]=1,B438*(-0.4)+0.1,0.4*A438+0.76*B438)</f>
        <v>-3.5441735570926614E-3</v>
      </c>
      <c r="C439">
        <f t="shared" ca="1" si="12"/>
        <v>1</v>
      </c>
      <c r="I439" s="8">
        <f ca="1">IF(Tabela2[[#This Row],[uklad 1]]=1,I437*(-0.4)-1,I437*0.76-0.4*J437)</f>
        <v>-0.72446152175788758</v>
      </c>
      <c r="J439" s="8">
        <f ca="1">IF(Tabela2[[#This Row],[uklad 1]]=1,J437*(-0.4)+0.1,0.4*I437+0.76*J437)</f>
        <v>0.16363081804976731</v>
      </c>
      <c r="K439" s="1">
        <f t="shared" ca="1" si="13"/>
        <v>1</v>
      </c>
    </row>
    <row r="440" spans="1:11" x14ac:dyDescent="0.25">
      <c r="A440">
        <f ca="1">IF(Tabela2[[#This Row],[uklad 1]]=1,A439*(-0.4)-1,A439*0.76-0.4*B439)</f>
        <v>-0.74184835350754452</v>
      </c>
      <c r="B440">
        <f ca="1">IF(Tabela2[[#This Row],[uklad 1]]=1,B439*(-0.4)+0.1,0.4*A439+0.76*B439)</f>
        <v>0.10141766942283707</v>
      </c>
      <c r="C440">
        <f t="shared" ca="1" si="12"/>
        <v>1</v>
      </c>
      <c r="I440" s="8">
        <f ca="1">IF(Tabela2[[#This Row],[uklad 1]]=1,I438*(-0.4)-1,I438*0.76-0.4*J438)</f>
        <v>-0.74738769703716557</v>
      </c>
      <c r="J440" s="8">
        <f ca="1">IF(Tabela2[[#This Row],[uklad 1]]=1,J438*(-0.4)+0.1,0.4*I438+0.76*J438)</f>
        <v>8.7000615711372437E-3</v>
      </c>
      <c r="K440" s="8">
        <f t="shared" ca="1" si="13"/>
        <v>1</v>
      </c>
    </row>
    <row r="441" spans="1:11" x14ac:dyDescent="0.25">
      <c r="A441">
        <f ca="1">IF(Tabela2[[#This Row],[uklad 1]]=1,A440*(-0.4)-1,A440*0.76-0.4*B440)</f>
        <v>-0.70326065859698217</v>
      </c>
      <c r="B441">
        <f ca="1">IF(Tabela2[[#This Row],[uklad 1]]=1,B440*(-0.4)+0.1,0.4*A440+0.76*B440)</f>
        <v>5.9432932230865175E-2</v>
      </c>
      <c r="C441">
        <f t="shared" ca="1" si="12"/>
        <v>1</v>
      </c>
      <c r="I441" s="8">
        <f ca="1">IF(Tabela2[[#This Row],[uklad 1]]=1,I439*(-0.4)-1,I439*0.76-0.4*J439)</f>
        <v>-0.71021539129684497</v>
      </c>
      <c r="J441" s="8">
        <f ca="1">IF(Tabela2[[#This Row],[uklad 1]]=1,J439*(-0.4)+0.1,0.4*I439+0.76*J439)</f>
        <v>3.4547672780093075E-2</v>
      </c>
      <c r="K441" s="1">
        <f t="shared" ca="1" si="13"/>
        <v>1</v>
      </c>
    </row>
    <row r="442" spans="1:11" x14ac:dyDescent="0.25">
      <c r="A442">
        <f ca="1">IF(Tabela2[[#This Row],[uklad 1]]=1,A441*(-0.4)-1,A441*0.76-0.4*B441)</f>
        <v>-0.71869573656120711</v>
      </c>
      <c r="B442">
        <f ca="1">IF(Tabela2[[#This Row],[uklad 1]]=1,B441*(-0.4)+0.1,0.4*A441+0.76*B441)</f>
        <v>7.6226827107653938E-2</v>
      </c>
      <c r="C442">
        <f t="shared" ca="1" si="12"/>
        <v>1</v>
      </c>
      <c r="I442" s="8">
        <f ca="1">IF(Tabela2[[#This Row],[uklad 1]]=1,I440*(-0.4)-1,I440*0.76-0.4*J440)</f>
        <v>-0.70104492118513373</v>
      </c>
      <c r="J442" s="8">
        <f ca="1">IF(Tabela2[[#This Row],[uklad 1]]=1,J440*(-0.4)+0.1,0.4*I440+0.76*J440)</f>
        <v>9.6519975371545108E-2</v>
      </c>
      <c r="K442" s="8">
        <f t="shared" ca="1" si="13"/>
        <v>1</v>
      </c>
    </row>
    <row r="443" spans="1:11" x14ac:dyDescent="0.25">
      <c r="A443">
        <f ca="1">IF(Tabela2[[#This Row],[uklad 1]]=1,A442*(-0.4)-1,A442*0.76-0.4*B442)</f>
        <v>-0.57669949062957893</v>
      </c>
      <c r="B443">
        <f ca="1">IF(Tabela2[[#This Row],[uklad 1]]=1,B442*(-0.4)+0.1,0.4*A442+0.76*B442)</f>
        <v>-0.22954590602266589</v>
      </c>
      <c r="C443">
        <f t="shared" ca="1" si="12"/>
        <v>0</v>
      </c>
      <c r="I443" s="8">
        <f ca="1">IF(Tabela2[[#This Row],[uklad 1]]=1,I441*(-0.4)-1,I441*0.76-0.4*J441)</f>
        <v>-0.55358276649763938</v>
      </c>
      <c r="J443" s="8">
        <f ca="1">IF(Tabela2[[#This Row],[uklad 1]]=1,J441*(-0.4)+0.1,0.4*I441+0.76*J441)</f>
        <v>-0.25782992520586723</v>
      </c>
      <c r="K443" s="1">
        <f t="shared" ca="1" si="13"/>
        <v>1</v>
      </c>
    </row>
    <row r="444" spans="1:11" x14ac:dyDescent="0.25">
      <c r="A444">
        <f ca="1">IF(Tabela2[[#This Row],[uklad 1]]=1,A443*(-0.4)-1,A443*0.76-0.4*B443)</f>
        <v>-0.76932020374816845</v>
      </c>
      <c r="B444">
        <f ca="1">IF(Tabela2[[#This Row],[uklad 1]]=1,B443*(-0.4)+0.1,0.4*A443+0.76*B443)</f>
        <v>0.19181836240906636</v>
      </c>
      <c r="C444">
        <f t="shared" ca="1" si="12"/>
        <v>1</v>
      </c>
      <c r="I444" s="8">
        <f ca="1">IF(Tabela2[[#This Row],[uklad 1]]=1,I442*(-0.4)-1,I442*0.76-0.4*J442)</f>
        <v>-0.71958203152594646</v>
      </c>
      <c r="J444" s="8">
        <f ca="1">IF(Tabela2[[#This Row],[uklad 1]]=1,J442*(-0.4)+0.1,0.4*I442+0.76*J442)</f>
        <v>6.1392009851381962E-2</v>
      </c>
      <c r="K444" s="8">
        <f t="shared" ca="1" si="13"/>
        <v>1</v>
      </c>
    </row>
    <row r="445" spans="1:11" x14ac:dyDescent="0.25">
      <c r="A445">
        <f ca="1">IF(Tabela2[[#This Row],[uklad 1]]=1,A444*(-0.4)-1,A444*0.76-0.4*B444)</f>
        <v>-0.66141069981223455</v>
      </c>
      <c r="B445">
        <f ca="1">IF(Tabela2[[#This Row],[uklad 1]]=1,B444*(-0.4)+0.1,0.4*A444+0.76*B444)</f>
        <v>-0.16194612606837697</v>
      </c>
      <c r="C445">
        <f t="shared" ca="1" si="12"/>
        <v>0</v>
      </c>
      <c r="I445" s="8">
        <f ca="1">IF(Tabela2[[#This Row],[uklad 1]]=1,I443*(-0.4)-1,I443*0.76-0.4*J443)</f>
        <v>-0.31759093245585901</v>
      </c>
      <c r="J445" s="8">
        <f ca="1">IF(Tabela2[[#This Row],[uklad 1]]=1,J443*(-0.4)+0.1,0.4*I443+0.76*J443)</f>
        <v>-0.4173838497555149</v>
      </c>
      <c r="K445" s="1">
        <f t="shared" ca="1" si="13"/>
        <v>1</v>
      </c>
    </row>
    <row r="446" spans="1:11" x14ac:dyDescent="0.25">
      <c r="A446">
        <f ca="1">IF(Tabela2[[#This Row],[uklad 1]]=1,A445*(-0.4)-1,A445*0.76-0.4*B445)</f>
        <v>-0.73543572007510616</v>
      </c>
      <c r="B446">
        <f ca="1">IF(Tabela2[[#This Row],[uklad 1]]=1,B445*(-0.4)+0.1,0.4*A445+0.76*B445)</f>
        <v>0.16477845042735079</v>
      </c>
      <c r="C446">
        <f t="shared" ca="1" si="12"/>
        <v>1</v>
      </c>
      <c r="I446" s="8">
        <f ca="1">IF(Tabela2[[#This Row],[uklad 1]]=1,I444*(-0.4)-1,I444*0.76-0.4*J444)</f>
        <v>-0.71216718738962137</v>
      </c>
      <c r="J446" s="8">
        <f ca="1">IF(Tabela2[[#This Row],[uklad 1]]=1,J444*(-0.4)+0.1,0.4*I444+0.76*J444)</f>
        <v>7.5443196059447215E-2</v>
      </c>
      <c r="K446" s="8">
        <f t="shared" ca="1" si="13"/>
        <v>1</v>
      </c>
    </row>
    <row r="447" spans="1:11" x14ac:dyDescent="0.25">
      <c r="A447">
        <f ca="1">IF(Tabela2[[#This Row],[uklad 1]]=1,A446*(-0.4)-1,A446*0.76-0.4*B446)</f>
        <v>-0.62484252742802104</v>
      </c>
      <c r="B447">
        <f ca="1">IF(Tabela2[[#This Row],[uklad 1]]=1,B446*(-0.4)+0.1,0.4*A446+0.76*B446)</f>
        <v>-0.16894266570525587</v>
      </c>
      <c r="C447">
        <f t="shared" ca="1" si="12"/>
        <v>0</v>
      </c>
      <c r="I447" s="8">
        <f ca="1">IF(Tabela2[[#This Row],[uklad 1]]=1,I445*(-0.4)-1,I445*0.76-0.4*J445)</f>
        <v>-7.4415568764246903E-2</v>
      </c>
      <c r="J447" s="8">
        <f ca="1">IF(Tabela2[[#This Row],[uklad 1]]=1,J445*(-0.4)+0.1,0.4*I445+0.76*J445)</f>
        <v>-0.44424809879653493</v>
      </c>
      <c r="K447" s="1">
        <f t="shared" ca="1" si="13"/>
        <v>0</v>
      </c>
    </row>
    <row r="448" spans="1:11" x14ac:dyDescent="0.25">
      <c r="A448">
        <f ca="1">IF(Tabela2[[#This Row],[uklad 1]]=1,A447*(-0.4)-1,A447*0.76-0.4*B447)</f>
        <v>-0.75006298902879154</v>
      </c>
      <c r="B448">
        <f ca="1">IF(Tabela2[[#This Row],[uklad 1]]=1,B447*(-0.4)+0.1,0.4*A447+0.76*B447)</f>
        <v>0.16757706628210234</v>
      </c>
      <c r="C448">
        <f t="shared" ca="1" si="12"/>
        <v>1</v>
      </c>
      <c r="I448" s="8">
        <f ca="1">IF(Tabela2[[#This Row],[uklad 1]]=1,I446*(-0.4)-1,I446*0.76-0.4*J446)</f>
        <v>-0.7151331250441515</v>
      </c>
      <c r="J448" s="8">
        <f ca="1">IF(Tabela2[[#This Row],[uklad 1]]=1,J446*(-0.4)+0.1,0.4*I446+0.76*J446)</f>
        <v>6.9822721576221117E-2</v>
      </c>
      <c r="K448" s="8">
        <f t="shared" ca="1" si="13"/>
        <v>1</v>
      </c>
    </row>
    <row r="449" spans="1:11" x14ac:dyDescent="0.25">
      <c r="A449">
        <f ca="1">IF(Tabela2[[#This Row],[uklad 1]]=1,A448*(-0.4)-1,A448*0.76-0.4*B448)</f>
        <v>-0.69997480438848336</v>
      </c>
      <c r="B449">
        <f ca="1">IF(Tabela2[[#This Row],[uklad 1]]=1,B448*(-0.4)+0.1,0.4*A448+0.76*B448)</f>
        <v>3.2969173487159067E-2</v>
      </c>
      <c r="C449">
        <f t="shared" ca="1" si="12"/>
        <v>1</v>
      </c>
      <c r="I449" s="8">
        <f ca="1">IF(Tabela2[[#This Row],[uklad 1]]=1,I447*(-0.4)-1,I447*0.76-0.4*J447)</f>
        <v>-0.97023377249430121</v>
      </c>
      <c r="J449" s="8">
        <f ca="1">IF(Tabela2[[#This Row],[uklad 1]]=1,J447*(-0.4)+0.1,0.4*I447+0.76*J447)</f>
        <v>0.27769923951861397</v>
      </c>
      <c r="K449" s="1">
        <f t="shared" ca="1" si="13"/>
        <v>0</v>
      </c>
    </row>
    <row r="450" spans="1:11" x14ac:dyDescent="0.25">
      <c r="A450">
        <f ca="1">IF(Tabela2[[#This Row],[uklad 1]]=1,A449*(-0.4)-1,A449*0.76-0.4*B449)</f>
        <v>-0.72001007824460661</v>
      </c>
      <c r="B450">
        <f ca="1">IF(Tabela2[[#This Row],[uklad 1]]=1,B449*(-0.4)+0.1,0.4*A449+0.76*B449)</f>
        <v>8.6812330605136379E-2</v>
      </c>
      <c r="C450">
        <f t="shared" ca="1" si="12"/>
        <v>1</v>
      </c>
      <c r="I450" s="8">
        <f ca="1">IF(Tabela2[[#This Row],[uklad 1]]=1,I448*(-0.4)-1,I448*0.76-0.4*J448)</f>
        <v>-0.71394674998233931</v>
      </c>
      <c r="J450" s="8">
        <f ca="1">IF(Tabela2[[#This Row],[uklad 1]]=1,J448*(-0.4)+0.1,0.4*I448+0.76*J448)</f>
        <v>7.2070911369511562E-2</v>
      </c>
      <c r="K450" s="8">
        <f t="shared" ca="1" si="13"/>
        <v>1</v>
      </c>
    </row>
    <row r="451" spans="1:11" x14ac:dyDescent="0.25">
      <c r="A451">
        <f ca="1">IF(Tabela2[[#This Row],[uklad 1]]=1,A450*(-0.4)-1,A450*0.76-0.4*B450)</f>
        <v>-0.58193259170795553</v>
      </c>
      <c r="B451">
        <f ca="1">IF(Tabela2[[#This Row],[uklad 1]]=1,B450*(-0.4)+0.1,0.4*A450+0.76*B450)</f>
        <v>-0.22202666003793897</v>
      </c>
      <c r="C451">
        <f t="shared" ref="C451:C514" ca="1" si="14">RANDBETWEEN(0,1)</f>
        <v>0</v>
      </c>
      <c r="I451" s="8">
        <f ca="1">IF(Tabela2[[#This Row],[uklad 1]]=1,I449*(-0.4)-1,I449*0.76-0.4*J449)</f>
        <v>-0.84845736290311446</v>
      </c>
      <c r="J451" s="8">
        <f ca="1">IF(Tabela2[[#This Row],[uklad 1]]=1,J449*(-0.4)+0.1,0.4*I449+0.76*J449)</f>
        <v>-0.17704208696357387</v>
      </c>
      <c r="K451" s="1">
        <f t="shared" ca="1" si="13"/>
        <v>0</v>
      </c>
    </row>
    <row r="452" spans="1:11" x14ac:dyDescent="0.25">
      <c r="A452">
        <f ca="1">IF(Tabela2[[#This Row],[uklad 1]]=1,A451*(-0.4)-1,A451*0.76-0.4*B451)</f>
        <v>-0.35345810568287062</v>
      </c>
      <c r="B452">
        <f ca="1">IF(Tabela2[[#This Row],[uklad 1]]=1,B451*(-0.4)+0.1,0.4*A451+0.76*B451)</f>
        <v>-0.40151329831201588</v>
      </c>
      <c r="C452">
        <f t="shared" ca="1" si="14"/>
        <v>0</v>
      </c>
      <c r="I452" s="8">
        <f ca="1">IF(Tabela2[[#This Row],[uklad 1]]=1,I450*(-0.4)-1,I450*0.76-0.4*J450)</f>
        <v>-0.57142789453438247</v>
      </c>
      <c r="J452" s="8">
        <f ca="1">IF(Tabela2[[#This Row],[uklad 1]]=1,J450*(-0.4)+0.1,0.4*I450+0.76*J450)</f>
        <v>-0.23080480735210693</v>
      </c>
      <c r="K452" s="8">
        <f t="shared" ref="K452:K515" ca="1" si="15">RANDBETWEEN(0,1)</f>
        <v>0</v>
      </c>
    </row>
    <row r="453" spans="1:11" x14ac:dyDescent="0.25">
      <c r="A453">
        <f ca="1">IF(Tabela2[[#This Row],[uklad 1]]=1,A452*(-0.4)-1,A452*0.76-0.4*B452)</f>
        <v>-0.85861675772685175</v>
      </c>
      <c r="B453">
        <f ca="1">IF(Tabela2[[#This Row],[uklad 1]]=1,B452*(-0.4)+0.1,0.4*A452+0.76*B452)</f>
        <v>0.26060531932480635</v>
      </c>
      <c r="C453">
        <f t="shared" ca="1" si="14"/>
        <v>1</v>
      </c>
      <c r="I453" s="8">
        <f ca="1">IF(Tabela2[[#This Row],[uklad 1]]=1,I451*(-0.4)-1,I451*0.76-0.4*J451)</f>
        <v>-0.66061705483875421</v>
      </c>
      <c r="J453" s="8">
        <f ca="1">IF(Tabela2[[#This Row],[uklad 1]]=1,J451*(-0.4)+0.1,0.4*I451+0.76*J451)</f>
        <v>0.17081683478542956</v>
      </c>
      <c r="K453" s="1">
        <f t="shared" ca="1" si="15"/>
        <v>0</v>
      </c>
    </row>
    <row r="454" spans="1:11" x14ac:dyDescent="0.25">
      <c r="A454">
        <f ca="1">IF(Tabela2[[#This Row],[uklad 1]]=1,A453*(-0.4)-1,A453*0.76-0.4*B453)</f>
        <v>-0.65655329690925934</v>
      </c>
      <c r="B454">
        <f ca="1">IF(Tabela2[[#This Row],[uklad 1]]=1,B453*(-0.4)+0.1,0.4*A453+0.76*B453)</f>
        <v>-4.2421277299225374E-3</v>
      </c>
      <c r="C454">
        <f t="shared" ca="1" si="14"/>
        <v>1</v>
      </c>
      <c r="I454" s="8">
        <f ca="1">IF(Tabela2[[#This Row],[uklad 1]]=1,I452*(-0.4)-1,I452*0.76-0.4*J452)</f>
        <v>-0.77142884218624697</v>
      </c>
      <c r="J454" s="8">
        <f ca="1">IF(Tabela2[[#This Row],[uklad 1]]=1,J452*(-0.4)+0.1,0.4*I452+0.76*J452)</f>
        <v>0.19232192294084277</v>
      </c>
      <c r="K454" s="8">
        <f t="shared" ca="1" si="15"/>
        <v>0</v>
      </c>
    </row>
    <row r="455" spans="1:11" x14ac:dyDescent="0.25">
      <c r="A455">
        <f ca="1">IF(Tabela2[[#This Row],[uklad 1]]=1,A454*(-0.4)-1,A454*0.76-0.4*B454)</f>
        <v>-0.73737868123629624</v>
      </c>
      <c r="B455">
        <f ca="1">IF(Tabela2[[#This Row],[uklad 1]]=1,B454*(-0.4)+0.1,0.4*A454+0.76*B454)</f>
        <v>0.10169685109196902</v>
      </c>
      <c r="C455">
        <f t="shared" ca="1" si="14"/>
        <v>1</v>
      </c>
      <c r="I455" s="8">
        <f ca="1">IF(Tabela2[[#This Row],[uklad 1]]=1,I453*(-0.4)-1,I453*0.76-0.4*J453)</f>
        <v>-0.73575317806449836</v>
      </c>
      <c r="J455" s="8">
        <f ca="1">IF(Tabela2[[#This Row],[uklad 1]]=1,J453*(-0.4)+0.1,0.4*I453+0.76*J453)</f>
        <v>3.1673266085828183E-2</v>
      </c>
      <c r="K455" s="1">
        <f t="shared" ca="1" si="15"/>
        <v>1</v>
      </c>
    </row>
    <row r="456" spans="1:11" x14ac:dyDescent="0.25">
      <c r="A456">
        <f ca="1">IF(Tabela2[[#This Row],[uklad 1]]=1,A455*(-0.4)-1,A455*0.76-0.4*B455)</f>
        <v>-0.60108653817637281</v>
      </c>
      <c r="B456">
        <f ca="1">IF(Tabela2[[#This Row],[uklad 1]]=1,B455*(-0.4)+0.1,0.4*A455+0.76*B455)</f>
        <v>-0.21766186566462209</v>
      </c>
      <c r="C456">
        <f t="shared" ca="1" si="14"/>
        <v>0</v>
      </c>
      <c r="I456" s="8">
        <f ca="1">IF(Tabela2[[#This Row],[uklad 1]]=1,I454*(-0.4)-1,I454*0.76-0.4*J454)</f>
        <v>-0.66321468923788474</v>
      </c>
      <c r="J456" s="8">
        <f ca="1">IF(Tabela2[[#This Row],[uklad 1]]=1,J454*(-0.4)+0.1,0.4*I454+0.76*J454)</f>
        <v>-0.16240687543945828</v>
      </c>
      <c r="K456" s="8">
        <f t="shared" ca="1" si="15"/>
        <v>0</v>
      </c>
    </row>
    <row r="457" spans="1:11" x14ac:dyDescent="0.25">
      <c r="A457">
        <f ca="1">IF(Tabela2[[#This Row],[uklad 1]]=1,A456*(-0.4)-1,A456*0.76-0.4*B456)</f>
        <v>-0.36976102274819445</v>
      </c>
      <c r="B457">
        <f ca="1">IF(Tabela2[[#This Row],[uklad 1]]=1,B456*(-0.4)+0.1,0.4*A456+0.76*B456)</f>
        <v>-0.40585763317566192</v>
      </c>
      <c r="C457">
        <f t="shared" ca="1" si="14"/>
        <v>0</v>
      </c>
      <c r="I457" s="8">
        <f ca="1">IF(Tabela2[[#This Row],[uklad 1]]=1,I455*(-0.4)-1,I455*0.76-0.4*J455)</f>
        <v>-0.57184172176335002</v>
      </c>
      <c r="J457" s="8">
        <f ca="1">IF(Tabela2[[#This Row],[uklad 1]]=1,J455*(-0.4)+0.1,0.4*I455+0.76*J455)</f>
        <v>-0.27022958900056993</v>
      </c>
      <c r="K457" s="1">
        <f t="shared" ca="1" si="15"/>
        <v>1</v>
      </c>
    </row>
    <row r="458" spans="1:11" x14ac:dyDescent="0.25">
      <c r="A458">
        <f ca="1">IF(Tabela2[[#This Row],[uklad 1]]=1,A457*(-0.4)-1,A457*0.76-0.4*B457)</f>
        <v>-0.118675324018363</v>
      </c>
      <c r="B458">
        <f ca="1">IF(Tabela2[[#This Row],[uklad 1]]=1,B457*(-0.4)+0.1,0.4*A457+0.76*B457)</f>
        <v>-0.45635621031278084</v>
      </c>
      <c r="C458">
        <f t="shared" ca="1" si="14"/>
        <v>0</v>
      </c>
      <c r="I458" s="8">
        <f ca="1">IF(Tabela2[[#This Row],[uklad 1]]=1,I456*(-0.4)-1,I456*0.76-0.4*J456)</f>
        <v>-0.43908041364500905</v>
      </c>
      <c r="J458" s="8">
        <f ca="1">IF(Tabela2[[#This Row],[uklad 1]]=1,J456*(-0.4)+0.1,0.4*I456+0.76*J456)</f>
        <v>-0.3887151010291422</v>
      </c>
      <c r="K458" s="8">
        <f t="shared" ca="1" si="15"/>
        <v>0</v>
      </c>
    </row>
    <row r="459" spans="1:11" x14ac:dyDescent="0.25">
      <c r="A459">
        <f ca="1">IF(Tabela2[[#This Row],[uklad 1]]=1,A458*(-0.4)-1,A458*0.76-0.4*B458)</f>
        <v>-0.9525298703926548</v>
      </c>
      <c r="B459">
        <f ca="1">IF(Tabela2[[#This Row],[uklad 1]]=1,B458*(-0.4)+0.1,0.4*A458+0.76*B458)</f>
        <v>0.28254248412511235</v>
      </c>
      <c r="C459">
        <f t="shared" ca="1" si="14"/>
        <v>1</v>
      </c>
      <c r="I459" s="8">
        <f ca="1">IF(Tabela2[[#This Row],[uklad 1]]=1,I457*(-0.4)-1,I457*0.76-0.4*J457)</f>
        <v>-0.77126331129465997</v>
      </c>
      <c r="J459" s="8">
        <f ca="1">IF(Tabela2[[#This Row],[uklad 1]]=1,J457*(-0.4)+0.1,0.4*I457+0.76*J457)</f>
        <v>0.20809183560022798</v>
      </c>
      <c r="K459" s="1">
        <f t="shared" ca="1" si="15"/>
        <v>0</v>
      </c>
    </row>
    <row r="460" spans="1:11" x14ac:dyDescent="0.25">
      <c r="A460">
        <f ca="1">IF(Tabela2[[#This Row],[uklad 1]]=1,A459*(-0.4)-1,A459*0.76-0.4*B459)</f>
        <v>-0.61898805184293804</v>
      </c>
      <c r="B460">
        <f ca="1">IF(Tabela2[[#This Row],[uklad 1]]=1,B459*(-0.4)+0.1,0.4*A459+0.76*B459)</f>
        <v>-1.3016993650044939E-2</v>
      </c>
      <c r="C460">
        <f t="shared" ca="1" si="14"/>
        <v>1</v>
      </c>
      <c r="I460" s="8">
        <f ca="1">IF(Tabela2[[#This Row],[uklad 1]]=1,I458*(-0.4)-1,I458*0.76-0.4*J458)</f>
        <v>-0.82436783454199636</v>
      </c>
      <c r="J460" s="8">
        <f ca="1">IF(Tabela2[[#This Row],[uklad 1]]=1,J458*(-0.4)+0.1,0.4*I458+0.76*J458)</f>
        <v>0.2554860404116569</v>
      </c>
      <c r="K460" s="8">
        <f t="shared" ca="1" si="15"/>
        <v>0</v>
      </c>
    </row>
    <row r="461" spans="1:11" x14ac:dyDescent="0.25">
      <c r="A461">
        <f ca="1">IF(Tabela2[[#This Row],[uklad 1]]=1,A460*(-0.4)-1,A460*0.76-0.4*B460)</f>
        <v>-0.46522412194061497</v>
      </c>
      <c r="B461">
        <f ca="1">IF(Tabela2[[#This Row],[uklad 1]]=1,B460*(-0.4)+0.1,0.4*A460+0.76*B460)</f>
        <v>-0.25748813591120939</v>
      </c>
      <c r="C461">
        <f t="shared" ca="1" si="14"/>
        <v>0</v>
      </c>
      <c r="I461" s="8">
        <f ca="1">IF(Tabela2[[#This Row],[uklad 1]]=1,I459*(-0.4)-1,I459*0.76-0.4*J459)</f>
        <v>-0.66939685082403289</v>
      </c>
      <c r="J461" s="8">
        <f ca="1">IF(Tabela2[[#This Row],[uklad 1]]=1,J459*(-0.4)+0.1,0.4*I459+0.76*J459)</f>
        <v>-0.15035552946169073</v>
      </c>
      <c r="K461" s="1">
        <f t="shared" ca="1" si="15"/>
        <v>0</v>
      </c>
    </row>
    <row r="462" spans="1:11" x14ac:dyDescent="0.25">
      <c r="A462">
        <f ca="1">IF(Tabela2[[#This Row],[uklad 1]]=1,A461*(-0.4)-1,A461*0.76-0.4*B461)</f>
        <v>-0.81391035122375399</v>
      </c>
      <c r="B462">
        <f ca="1">IF(Tabela2[[#This Row],[uklad 1]]=1,B461*(-0.4)+0.1,0.4*A461+0.76*B461)</f>
        <v>0.20299525436448376</v>
      </c>
      <c r="C462">
        <f t="shared" ca="1" si="14"/>
        <v>1</v>
      </c>
      <c r="I462" s="8">
        <f ca="1">IF(Tabela2[[#This Row],[uklad 1]]=1,I460*(-0.4)-1,I460*0.76-0.4*J460)</f>
        <v>-0.67025286618320146</v>
      </c>
      <c r="J462" s="8">
        <f ca="1">IF(Tabela2[[#This Row],[uklad 1]]=1,J460*(-0.4)+0.1,0.4*I460+0.76*J460)</f>
        <v>-2.1944161646627602E-3</v>
      </c>
      <c r="K462" s="8">
        <f t="shared" ca="1" si="15"/>
        <v>0</v>
      </c>
    </row>
    <row r="463" spans="1:11" x14ac:dyDescent="0.25">
      <c r="A463">
        <f ca="1">IF(Tabela2[[#This Row],[uklad 1]]=1,A462*(-0.4)-1,A462*0.76-0.4*B462)</f>
        <v>-0.69976996867584651</v>
      </c>
      <c r="B463">
        <f ca="1">IF(Tabela2[[#This Row],[uklad 1]]=1,B462*(-0.4)+0.1,0.4*A462+0.76*B462)</f>
        <v>-0.17128774717249395</v>
      </c>
      <c r="C463">
        <f t="shared" ca="1" si="14"/>
        <v>0</v>
      </c>
      <c r="I463" s="8">
        <f ca="1">IF(Tabela2[[#This Row],[uklad 1]]=1,I461*(-0.4)-1,I461*0.76-0.4*J461)</f>
        <v>-0.44859939484158873</v>
      </c>
      <c r="J463" s="8">
        <f ca="1">IF(Tabela2[[#This Row],[uklad 1]]=1,J461*(-0.4)+0.1,0.4*I461+0.76*J461)</f>
        <v>-0.38202894272049814</v>
      </c>
      <c r="K463" s="1">
        <f t="shared" ca="1" si="15"/>
        <v>1</v>
      </c>
    </row>
    <row r="464" spans="1:11" x14ac:dyDescent="0.25">
      <c r="A464">
        <f ca="1">IF(Tabela2[[#This Row],[uklad 1]]=1,A463*(-0.4)-1,A463*0.76-0.4*B463)</f>
        <v>-0.72009201252966137</v>
      </c>
      <c r="B464">
        <f ca="1">IF(Tabela2[[#This Row],[uklad 1]]=1,B463*(-0.4)+0.1,0.4*A463+0.76*B463)</f>
        <v>0.16851509886899757</v>
      </c>
      <c r="C464">
        <f t="shared" ca="1" si="14"/>
        <v>1</v>
      </c>
      <c r="I464" s="8">
        <f ca="1">IF(Tabela2[[#This Row],[uklad 1]]=1,I462*(-0.4)-1,I462*0.76-0.4*J462)</f>
        <v>-0.73189885352671946</v>
      </c>
      <c r="J464" s="8">
        <f ca="1">IF(Tabela2[[#This Row],[uklad 1]]=1,J462*(-0.4)+0.1,0.4*I462+0.76*J462)</f>
        <v>0.1008777664658651</v>
      </c>
      <c r="K464" s="8">
        <f t="shared" ca="1" si="15"/>
        <v>0</v>
      </c>
    </row>
    <row r="465" spans="1:11" x14ac:dyDescent="0.25">
      <c r="A465">
        <f ca="1">IF(Tabela2[[#This Row],[uklad 1]]=1,A464*(-0.4)-1,A464*0.76-0.4*B464)</f>
        <v>-0.61467596907014166</v>
      </c>
      <c r="B465">
        <f ca="1">IF(Tabela2[[#This Row],[uklad 1]]=1,B464*(-0.4)+0.1,0.4*A464+0.76*B464)</f>
        <v>-0.15996532987142642</v>
      </c>
      <c r="C465">
        <f t="shared" ca="1" si="14"/>
        <v>0</v>
      </c>
      <c r="I465" s="8">
        <f ca="1">IF(Tabela2[[#This Row],[uklad 1]]=1,I463*(-0.4)-1,I463*0.76-0.4*J463)</f>
        <v>-0.18812396299140816</v>
      </c>
      <c r="J465" s="8">
        <f ca="1">IF(Tabela2[[#This Row],[uklad 1]]=1,J463*(-0.4)+0.1,0.4*I463+0.76*J463)</f>
        <v>-0.4697817544042141</v>
      </c>
      <c r="K465" s="1">
        <f t="shared" ca="1" si="15"/>
        <v>0</v>
      </c>
    </row>
    <row r="466" spans="1:11" x14ac:dyDescent="0.25">
      <c r="A466">
        <f ca="1">IF(Tabela2[[#This Row],[uklad 1]]=1,A465*(-0.4)-1,A465*0.76-0.4*B465)</f>
        <v>-0.75412961237194331</v>
      </c>
      <c r="B466">
        <f ca="1">IF(Tabela2[[#This Row],[uklad 1]]=1,B465*(-0.4)+0.1,0.4*A465+0.76*B465)</f>
        <v>0.16398613194857059</v>
      </c>
      <c r="C466">
        <f t="shared" ca="1" si="14"/>
        <v>1</v>
      </c>
      <c r="I466" s="8">
        <f ca="1">IF(Tabela2[[#This Row],[uklad 1]]=1,I464*(-0.4)-1,I464*0.76-0.4*J464)</f>
        <v>-0.70724045858931217</v>
      </c>
      <c r="J466" s="8">
        <f ca="1">IF(Tabela2[[#This Row],[uklad 1]]=1,J464*(-0.4)+0.1,0.4*I464+0.76*J464)</f>
        <v>5.964889341365396E-2</v>
      </c>
      <c r="K466" s="8">
        <f t="shared" ca="1" si="15"/>
        <v>0</v>
      </c>
    </row>
    <row r="467" spans="1:11" x14ac:dyDescent="0.25">
      <c r="A467">
        <f ca="1">IF(Tabela2[[#This Row],[uklad 1]]=1,A466*(-0.4)-1,A466*0.76-0.4*B466)</f>
        <v>-0.63873295818210518</v>
      </c>
      <c r="B467">
        <f ca="1">IF(Tabela2[[#This Row],[uklad 1]]=1,B466*(-0.4)+0.1,0.4*A466+0.76*B466)</f>
        <v>-0.17702238466786369</v>
      </c>
      <c r="C467">
        <f t="shared" ca="1" si="14"/>
        <v>0</v>
      </c>
      <c r="I467" s="8">
        <f ca="1">IF(Tabela2[[#This Row],[uklad 1]]=1,I465*(-0.4)-1,I465*0.76-0.4*J465)</f>
        <v>4.4938489888215444E-2</v>
      </c>
      <c r="J467" s="8">
        <f ca="1">IF(Tabela2[[#This Row],[uklad 1]]=1,J465*(-0.4)+0.1,0.4*I465+0.76*J465)</f>
        <v>-0.43228371854376602</v>
      </c>
      <c r="K467" s="1">
        <f t="shared" ca="1" si="15"/>
        <v>1</v>
      </c>
    </row>
    <row r="468" spans="1:11" x14ac:dyDescent="0.25">
      <c r="A468">
        <f ca="1">IF(Tabela2[[#This Row],[uklad 1]]=1,A467*(-0.4)-1,A467*0.76-0.4*B467)</f>
        <v>-0.74450681672715791</v>
      </c>
      <c r="B468">
        <f ca="1">IF(Tabela2[[#This Row],[uklad 1]]=1,B467*(-0.4)+0.1,0.4*A467+0.76*B467)</f>
        <v>0.17080895386714548</v>
      </c>
      <c r="C468">
        <f t="shared" ca="1" si="14"/>
        <v>1</v>
      </c>
      <c r="I468" s="8">
        <f ca="1">IF(Tabela2[[#This Row],[uklad 1]]=1,I466*(-0.4)-1,I466*0.76-0.4*J466)</f>
        <v>-0.71710381656427513</v>
      </c>
      <c r="J468" s="8">
        <f ca="1">IF(Tabela2[[#This Row],[uklad 1]]=1,J466*(-0.4)+0.1,0.4*I466+0.76*J466)</f>
        <v>7.6140442634538424E-2</v>
      </c>
      <c r="K468" s="8">
        <f t="shared" ca="1" si="15"/>
        <v>0</v>
      </c>
    </row>
    <row r="469" spans="1:11" x14ac:dyDescent="0.25">
      <c r="A469">
        <f ca="1">IF(Tabela2[[#This Row],[uklad 1]]=1,A468*(-0.4)-1,A468*0.76-0.4*B468)</f>
        <v>-0.63414876225949812</v>
      </c>
      <c r="B469">
        <f ca="1">IF(Tabela2[[#This Row],[uklad 1]]=1,B468*(-0.4)+0.1,0.4*A468+0.76*B468)</f>
        <v>-0.16798792175183261</v>
      </c>
      <c r="C469">
        <f t="shared" ca="1" si="14"/>
        <v>0</v>
      </c>
      <c r="I469" s="8">
        <f ca="1">IF(Tabela2[[#This Row],[uklad 1]]=1,I467*(-0.4)-1,I467*0.76-0.4*J467)</f>
        <v>0.20706673973255016</v>
      </c>
      <c r="J469" s="8">
        <f ca="1">IF(Tabela2[[#This Row],[uklad 1]]=1,J467*(-0.4)+0.1,0.4*I467+0.76*J467)</f>
        <v>-0.31056023013797601</v>
      </c>
      <c r="K469" s="1">
        <f t="shared" ca="1" si="15"/>
        <v>1</v>
      </c>
    </row>
    <row r="470" spans="1:11" x14ac:dyDescent="0.25">
      <c r="A470">
        <f ca="1">IF(Tabela2[[#This Row],[uklad 1]]=1,A469*(-0.4)-1,A469*0.76-0.4*B469)</f>
        <v>-0.74634049509620071</v>
      </c>
      <c r="B470">
        <f ca="1">IF(Tabela2[[#This Row],[uklad 1]]=1,B469*(-0.4)+0.1,0.4*A469+0.76*B469)</f>
        <v>0.16719516870073303</v>
      </c>
      <c r="C470">
        <f t="shared" ca="1" si="14"/>
        <v>1</v>
      </c>
      <c r="I470" s="8">
        <f ca="1">IF(Tabela2[[#This Row],[uklad 1]]=1,I468*(-0.4)-1,I468*0.76-0.4*J468)</f>
        <v>-0.71315847337428995</v>
      </c>
      <c r="J470" s="8">
        <f ca="1">IF(Tabela2[[#This Row],[uklad 1]]=1,J468*(-0.4)+0.1,0.4*I468+0.76*J468)</f>
        <v>6.9543822946184636E-2</v>
      </c>
      <c r="K470" s="8">
        <f t="shared" ca="1" si="15"/>
        <v>1</v>
      </c>
    </row>
    <row r="471" spans="1:11" x14ac:dyDescent="0.25">
      <c r="A471">
        <f ca="1">IF(Tabela2[[#This Row],[uklad 1]]=1,A470*(-0.4)-1,A470*0.76-0.4*B470)</f>
        <v>-0.7014638019615197</v>
      </c>
      <c r="B471">
        <f ca="1">IF(Tabela2[[#This Row],[uklad 1]]=1,B470*(-0.4)+0.1,0.4*A470+0.76*B470)</f>
        <v>3.3121932519706784E-2</v>
      </c>
      <c r="C471">
        <f t="shared" ca="1" si="14"/>
        <v>1</v>
      </c>
      <c r="I471" s="8">
        <f ca="1">IF(Tabela2[[#This Row],[uklad 1]]=1,I469*(-0.4)-1,I469*0.76-0.4*J469)</f>
        <v>-1.0828266958930202</v>
      </c>
      <c r="J471" s="8">
        <f ca="1">IF(Tabela2[[#This Row],[uklad 1]]=1,J469*(-0.4)+0.1,0.4*I469+0.76*J469)</f>
        <v>0.22422409205519042</v>
      </c>
      <c r="K471" s="1">
        <f t="shared" ca="1" si="15"/>
        <v>0</v>
      </c>
    </row>
    <row r="472" spans="1:11" x14ac:dyDescent="0.25">
      <c r="A472">
        <f ca="1">IF(Tabela2[[#This Row],[uklad 1]]=1,A471*(-0.4)-1,A471*0.76-0.4*B471)</f>
        <v>-0.71941447921539203</v>
      </c>
      <c r="B472">
        <f ca="1">IF(Tabela2[[#This Row],[uklad 1]]=1,B471*(-0.4)+0.1,0.4*A471+0.76*B471)</f>
        <v>8.6751226992117292E-2</v>
      </c>
      <c r="C472">
        <f t="shared" ca="1" si="14"/>
        <v>1</v>
      </c>
      <c r="I472" s="8">
        <f ca="1">IF(Tabela2[[#This Row],[uklad 1]]=1,I470*(-0.4)-1,I470*0.76-0.4*J470)</f>
        <v>-0.71473661065028393</v>
      </c>
      <c r="J472" s="8">
        <f ca="1">IF(Tabela2[[#This Row],[uklad 1]]=1,J470*(-0.4)+0.1,0.4*I470+0.76*J470)</f>
        <v>7.2182470821526151E-2</v>
      </c>
      <c r="K472" s="8">
        <f t="shared" ca="1" si="15"/>
        <v>1</v>
      </c>
    </row>
    <row r="473" spans="1:11" x14ac:dyDescent="0.25">
      <c r="A473">
        <f ca="1">IF(Tabela2[[#This Row],[uklad 1]]=1,A472*(-0.4)-1,A472*0.76-0.4*B472)</f>
        <v>-0.58145549500054483</v>
      </c>
      <c r="B473">
        <f ca="1">IF(Tabela2[[#This Row],[uklad 1]]=1,B472*(-0.4)+0.1,0.4*A472+0.76*B472)</f>
        <v>-0.22183485917214771</v>
      </c>
      <c r="C473">
        <f t="shared" ca="1" si="14"/>
        <v>0</v>
      </c>
      <c r="I473" s="8">
        <f ca="1">IF(Tabela2[[#This Row],[uklad 1]]=1,I471*(-0.4)-1,I471*0.76-0.4*J471)</f>
        <v>-0.91263792570077151</v>
      </c>
      <c r="J473" s="8">
        <f ca="1">IF(Tabela2[[#This Row],[uklad 1]]=1,J471*(-0.4)+0.1,0.4*I471+0.76*J471)</f>
        <v>-0.26272036839526336</v>
      </c>
      <c r="K473" s="1">
        <f t="shared" ca="1" si="15"/>
        <v>0</v>
      </c>
    </row>
    <row r="474" spans="1:11" x14ac:dyDescent="0.25">
      <c r="A474">
        <f ca="1">IF(Tabela2[[#This Row],[uklad 1]]=1,A473*(-0.4)-1,A473*0.76-0.4*B473)</f>
        <v>-0.76741780199978205</v>
      </c>
      <c r="B474">
        <f ca="1">IF(Tabela2[[#This Row],[uklad 1]]=1,B473*(-0.4)+0.1,0.4*A473+0.76*B473)</f>
        <v>0.18873394366885909</v>
      </c>
      <c r="C474">
        <f t="shared" ca="1" si="14"/>
        <v>1</v>
      </c>
      <c r="I474" s="8">
        <f ca="1">IF(Tabela2[[#This Row],[uklad 1]]=1,I472*(-0.4)-1,I472*0.76-0.4*J472)</f>
        <v>-0.71410535573988643</v>
      </c>
      <c r="J474" s="8">
        <f ca="1">IF(Tabela2[[#This Row],[uklad 1]]=1,J472*(-0.4)+0.1,0.4*I472+0.76*J472)</f>
        <v>7.1127011671389545E-2</v>
      </c>
      <c r="K474" s="8">
        <f t="shared" ca="1" si="15"/>
        <v>0</v>
      </c>
    </row>
    <row r="475" spans="1:11" x14ac:dyDescent="0.25">
      <c r="A475">
        <f ca="1">IF(Tabela2[[#This Row],[uklad 1]]=1,A474*(-0.4)-1,A474*0.76-0.4*B474)</f>
        <v>-0.65873110698737802</v>
      </c>
      <c r="B475">
        <f ca="1">IF(Tabela2[[#This Row],[uklad 1]]=1,B474*(-0.4)+0.1,0.4*A474+0.76*B474)</f>
        <v>-0.16352932361157993</v>
      </c>
      <c r="C475">
        <f t="shared" ca="1" si="14"/>
        <v>0</v>
      </c>
      <c r="I475" s="8">
        <f ca="1">IF(Tabela2[[#This Row],[uklad 1]]=1,I473*(-0.4)-1,I473*0.76-0.4*J473)</f>
        <v>-0.588516676174481</v>
      </c>
      <c r="J475" s="8">
        <f ca="1">IF(Tabela2[[#This Row],[uklad 1]]=1,J473*(-0.4)+0.1,0.4*I473+0.76*J473)</f>
        <v>-0.56472265026070878</v>
      </c>
      <c r="K475" s="1">
        <f t="shared" ca="1" si="15"/>
        <v>0</v>
      </c>
    </row>
    <row r="476" spans="1:11" x14ac:dyDescent="0.25">
      <c r="A476">
        <f ca="1">IF(Tabela2[[#This Row],[uklad 1]]=1,A475*(-0.4)-1,A475*0.76-0.4*B475)</f>
        <v>-0.73650755720504879</v>
      </c>
      <c r="B476">
        <f ca="1">IF(Tabela2[[#This Row],[uklad 1]]=1,B475*(-0.4)+0.1,0.4*A475+0.76*B475)</f>
        <v>0.16541172944463198</v>
      </c>
      <c r="C476">
        <f t="shared" ca="1" si="14"/>
        <v>1</v>
      </c>
      <c r="I476" s="8">
        <f ca="1">IF(Tabela2[[#This Row],[uklad 1]]=1,I474*(-0.4)-1,I474*0.76-0.4*J474)</f>
        <v>-0.71435785770404547</v>
      </c>
      <c r="J476" s="8">
        <f ca="1">IF(Tabela2[[#This Row],[uklad 1]]=1,J474*(-0.4)+0.1,0.4*I474+0.76*J474)</f>
        <v>7.1549195331444188E-2</v>
      </c>
      <c r="K476" s="8">
        <f t="shared" ca="1" si="15"/>
        <v>1</v>
      </c>
    </row>
    <row r="477" spans="1:11" x14ac:dyDescent="0.25">
      <c r="A477">
        <f ca="1">IF(Tabela2[[#This Row],[uklad 1]]=1,A476*(-0.4)-1,A476*0.76-0.4*B476)</f>
        <v>-0.70539697711798044</v>
      </c>
      <c r="B477">
        <f ca="1">IF(Tabela2[[#This Row],[uklad 1]]=1,B476*(-0.4)+0.1,0.4*A476+0.76*B476)</f>
        <v>3.3835308222147212E-2</v>
      </c>
      <c r="C477">
        <f t="shared" ca="1" si="14"/>
        <v>1</v>
      </c>
      <c r="I477" s="8">
        <f ca="1">IF(Tabela2[[#This Row],[uklad 1]]=1,I475*(-0.4)-1,I475*0.76-0.4*J475)</f>
        <v>-0.76459332953020764</v>
      </c>
      <c r="J477" s="8">
        <f ca="1">IF(Tabela2[[#This Row],[uklad 1]]=1,J475*(-0.4)+0.1,0.4*I475+0.76*J475)</f>
        <v>0.32588906010428353</v>
      </c>
      <c r="K477" s="1">
        <f t="shared" ca="1" si="15"/>
        <v>0</v>
      </c>
    </row>
    <row r="478" spans="1:11" x14ac:dyDescent="0.25">
      <c r="A478">
        <f ca="1">IF(Tabela2[[#This Row],[uklad 1]]=1,A477*(-0.4)-1,A477*0.76-0.4*B477)</f>
        <v>-0.7178412091528078</v>
      </c>
      <c r="B478">
        <f ca="1">IF(Tabela2[[#This Row],[uklad 1]]=1,B477*(-0.4)+0.1,0.4*A477+0.76*B477)</f>
        <v>8.6465876711141115E-2</v>
      </c>
      <c r="C478">
        <f t="shared" ca="1" si="14"/>
        <v>1</v>
      </c>
      <c r="I478" s="8">
        <f ca="1">IF(Tabela2[[#This Row],[uklad 1]]=1,I476*(-0.4)-1,I476*0.76-0.4*J476)</f>
        <v>-0.71425685691838181</v>
      </c>
      <c r="J478" s="8">
        <f ca="1">IF(Tabela2[[#This Row],[uklad 1]]=1,J476*(-0.4)+0.1,0.4*I476+0.76*J476)</f>
        <v>7.1380321867422325E-2</v>
      </c>
      <c r="K478" s="8">
        <f t="shared" ca="1" si="15"/>
        <v>0</v>
      </c>
    </row>
    <row r="479" spans="1:11" x14ac:dyDescent="0.25">
      <c r="A479">
        <f ca="1">IF(Tabela2[[#This Row],[uklad 1]]=1,A478*(-0.4)-1,A478*0.76-0.4*B478)</f>
        <v>-0.58014566964059044</v>
      </c>
      <c r="B479">
        <f ca="1">IF(Tabela2[[#This Row],[uklad 1]]=1,B478*(-0.4)+0.1,0.4*A478+0.76*B478)</f>
        <v>-0.2214224173606559</v>
      </c>
      <c r="C479">
        <f t="shared" ca="1" si="14"/>
        <v>0</v>
      </c>
      <c r="I479" s="8">
        <f ca="1">IF(Tabela2[[#This Row],[uklad 1]]=1,I477*(-0.4)-1,I477*0.76-0.4*J477)</f>
        <v>-0.7114465544846712</v>
      </c>
      <c r="J479" s="8">
        <f ca="1">IF(Tabela2[[#This Row],[uklad 1]]=1,J477*(-0.4)+0.1,0.4*I477+0.76*J477)</f>
        <v>-5.8161646132827566E-2</v>
      </c>
      <c r="K479" s="1">
        <f t="shared" ca="1" si="15"/>
        <v>1</v>
      </c>
    </row>
    <row r="480" spans="1:11" x14ac:dyDescent="0.25">
      <c r="A480">
        <f ca="1">IF(Tabela2[[#This Row],[uklad 1]]=1,A479*(-0.4)-1,A479*0.76-0.4*B479)</f>
        <v>-0.35234174198258639</v>
      </c>
      <c r="B480">
        <f ca="1">IF(Tabela2[[#This Row],[uklad 1]]=1,B479*(-0.4)+0.1,0.4*A479+0.76*B479)</f>
        <v>-0.40033930505033466</v>
      </c>
      <c r="C480">
        <f t="shared" ca="1" si="14"/>
        <v>0</v>
      </c>
      <c r="I480" s="8">
        <f ca="1">IF(Tabela2[[#This Row],[uklad 1]]=1,I478*(-0.4)-1,I478*0.76-0.4*J478)</f>
        <v>-0.57138734000493907</v>
      </c>
      <c r="J480" s="8">
        <f ca="1">IF(Tabela2[[#This Row],[uklad 1]]=1,J478*(-0.4)+0.1,0.4*I478+0.76*J478)</f>
        <v>-0.23145369814811179</v>
      </c>
      <c r="K480" s="8">
        <f t="shared" ca="1" si="15"/>
        <v>1</v>
      </c>
    </row>
    <row r="481" spans="1:11" x14ac:dyDescent="0.25">
      <c r="A481">
        <f ca="1">IF(Tabela2[[#This Row],[uklad 1]]=1,A480*(-0.4)-1,A480*0.76-0.4*B480)</f>
        <v>-0.85906330320696545</v>
      </c>
      <c r="B481">
        <f ca="1">IF(Tabela2[[#This Row],[uklad 1]]=1,B480*(-0.4)+0.1,0.4*A480+0.76*B480)</f>
        <v>0.26013572202013391</v>
      </c>
      <c r="C481">
        <f t="shared" ca="1" si="14"/>
        <v>1</v>
      </c>
      <c r="I481" s="8">
        <f ca="1">IF(Tabela2[[#This Row],[uklad 1]]=1,I479*(-0.4)-1,I479*0.76-0.4*J479)</f>
        <v>-0.7154213782061315</v>
      </c>
      <c r="J481" s="8">
        <f ca="1">IF(Tabela2[[#This Row],[uklad 1]]=1,J479*(-0.4)+0.1,0.4*I479+0.76*J479)</f>
        <v>0.12326465845313103</v>
      </c>
      <c r="K481" s="1">
        <f t="shared" ca="1" si="15"/>
        <v>1</v>
      </c>
    </row>
    <row r="482" spans="1:11" x14ac:dyDescent="0.25">
      <c r="A482">
        <f ca="1">IF(Tabela2[[#This Row],[uklad 1]]=1,A481*(-0.4)-1,A481*0.76-0.4*B481)</f>
        <v>-0.65637467871721378</v>
      </c>
      <c r="B482">
        <f ca="1">IF(Tabela2[[#This Row],[uklad 1]]=1,B481*(-0.4)+0.1,0.4*A481+0.76*B481)</f>
        <v>-4.0542888080535577E-3</v>
      </c>
      <c r="C482">
        <f t="shared" ca="1" si="14"/>
        <v>1</v>
      </c>
      <c r="I482" s="8">
        <f ca="1">IF(Tabela2[[#This Row],[uklad 1]]=1,I480*(-0.4)-1,I480*0.76-0.4*J480)</f>
        <v>-0.77144506399802437</v>
      </c>
      <c r="J482" s="8">
        <f ca="1">IF(Tabela2[[#This Row],[uklad 1]]=1,J480*(-0.4)+0.1,0.4*I480+0.76*J480)</f>
        <v>0.19258147925924474</v>
      </c>
      <c r="K482" s="8">
        <f t="shared" ca="1" si="15"/>
        <v>1</v>
      </c>
    </row>
    <row r="483" spans="1:11" x14ac:dyDescent="0.25">
      <c r="A483">
        <f ca="1">IF(Tabela2[[#This Row],[uklad 1]]=1,A482*(-0.4)-1,A482*0.76-0.4*B482)</f>
        <v>-0.73745012851311453</v>
      </c>
      <c r="B483">
        <f ca="1">IF(Tabela2[[#This Row],[uklad 1]]=1,B482*(-0.4)+0.1,0.4*A482+0.76*B482)</f>
        <v>0.10162171552322143</v>
      </c>
      <c r="C483">
        <f t="shared" ca="1" si="14"/>
        <v>1</v>
      </c>
      <c r="I483" s="8">
        <f ca="1">IF(Tabela2[[#This Row],[uklad 1]]=1,I481*(-0.4)-1,I481*0.76-0.4*J481)</f>
        <v>-0.71383144871754745</v>
      </c>
      <c r="J483" s="8">
        <f ca="1">IF(Tabela2[[#This Row],[uklad 1]]=1,J481*(-0.4)+0.1,0.4*I481+0.76*J481)</f>
        <v>5.0694136618747589E-2</v>
      </c>
      <c r="K483" s="1">
        <f t="shared" ca="1" si="15"/>
        <v>1</v>
      </c>
    </row>
    <row r="484" spans="1:11" x14ac:dyDescent="0.25">
      <c r="A484">
        <f ca="1">IF(Tabela2[[#This Row],[uklad 1]]=1,A483*(-0.4)-1,A483*0.76-0.4*B483)</f>
        <v>-0.60111078387925554</v>
      </c>
      <c r="B484">
        <f ca="1">IF(Tabela2[[#This Row],[uklad 1]]=1,B483*(-0.4)+0.1,0.4*A483+0.76*B483)</f>
        <v>-0.21774754760759751</v>
      </c>
      <c r="C484">
        <f t="shared" ca="1" si="14"/>
        <v>0</v>
      </c>
      <c r="I484" s="8">
        <f ca="1">IF(Tabela2[[#This Row],[uklad 1]]=1,I482*(-0.4)-1,I482*0.76-0.4*J482)</f>
        <v>-0.66333084034219647</v>
      </c>
      <c r="J484" s="8">
        <f ca="1">IF(Tabela2[[#This Row],[uklad 1]]=1,J482*(-0.4)+0.1,0.4*I482+0.76*J482)</f>
        <v>-0.16221610136218376</v>
      </c>
      <c r="K484" s="8">
        <f t="shared" ca="1" si="15"/>
        <v>0</v>
      </c>
    </row>
    <row r="485" spans="1:11" x14ac:dyDescent="0.25">
      <c r="A485">
        <f ca="1">IF(Tabela2[[#This Row],[uklad 1]]=1,A484*(-0.4)-1,A484*0.76-0.4*B484)</f>
        <v>-0.36974517670519519</v>
      </c>
      <c r="B485">
        <f ca="1">IF(Tabela2[[#This Row],[uklad 1]]=1,B484*(-0.4)+0.1,0.4*A484+0.76*B484)</f>
        <v>-0.40593244973347631</v>
      </c>
      <c r="C485">
        <f t="shared" ca="1" si="14"/>
        <v>0</v>
      </c>
      <c r="I485" s="8">
        <f ca="1">IF(Tabela2[[#This Row],[uklad 1]]=1,I483*(-0.4)-1,I483*0.76-0.4*J483)</f>
        <v>-0.56278955567283517</v>
      </c>
      <c r="J485" s="8">
        <f ca="1">IF(Tabela2[[#This Row],[uklad 1]]=1,J483*(-0.4)+0.1,0.4*I483+0.76*J483)</f>
        <v>-0.24700503565677082</v>
      </c>
      <c r="K485" s="1">
        <f t="shared" ca="1" si="15"/>
        <v>0</v>
      </c>
    </row>
    <row r="486" spans="1:11" x14ac:dyDescent="0.25">
      <c r="A486">
        <f ca="1">IF(Tabela2[[#This Row],[uklad 1]]=1,A485*(-0.4)-1,A485*0.76-0.4*B485)</f>
        <v>-0.85210192931792195</v>
      </c>
      <c r="B486">
        <f ca="1">IF(Tabela2[[#This Row],[uklad 1]]=1,B485*(-0.4)+0.1,0.4*A485+0.76*B485)</f>
        <v>0.26237297989339053</v>
      </c>
      <c r="C486">
        <f t="shared" ca="1" si="14"/>
        <v>1</v>
      </c>
      <c r="I486" s="8">
        <f ca="1">IF(Tabela2[[#This Row],[uklad 1]]=1,I484*(-0.4)-1,I484*0.76-0.4*J484)</f>
        <v>-0.73466766386312132</v>
      </c>
      <c r="J486" s="8">
        <f ca="1">IF(Tabela2[[#This Row],[uklad 1]]=1,J484*(-0.4)+0.1,0.4*I484+0.76*J484)</f>
        <v>0.1648864405448735</v>
      </c>
      <c r="K486" s="8">
        <f t="shared" ca="1" si="15"/>
        <v>1</v>
      </c>
    </row>
    <row r="487" spans="1:11" x14ac:dyDescent="0.25">
      <c r="A487">
        <f ca="1">IF(Tabela2[[#This Row],[uklad 1]]=1,A486*(-0.4)-1,A486*0.76-0.4*B486)</f>
        <v>-0.65915922827283113</v>
      </c>
      <c r="B487">
        <f ca="1">IF(Tabela2[[#This Row],[uklad 1]]=1,B486*(-0.4)+0.1,0.4*A486+0.76*B486)</f>
        <v>-4.9491919573562138E-3</v>
      </c>
      <c r="C487">
        <f t="shared" ca="1" si="14"/>
        <v>1</v>
      </c>
      <c r="I487" s="8">
        <f ca="1">IF(Tabela2[[#This Row],[uklad 1]]=1,I485*(-0.4)-1,I485*0.76-0.4*J485)</f>
        <v>-0.77488417773086593</v>
      </c>
      <c r="J487" s="8">
        <f ca="1">IF(Tabela2[[#This Row],[uklad 1]]=1,J485*(-0.4)+0.1,0.4*I485+0.76*J485)</f>
        <v>0.19880201426270833</v>
      </c>
      <c r="K487" s="1">
        <f t="shared" ca="1" si="15"/>
        <v>0</v>
      </c>
    </row>
    <row r="488" spans="1:11" x14ac:dyDescent="0.25">
      <c r="A488">
        <f ca="1">IF(Tabela2[[#This Row],[uklad 1]]=1,A487*(-0.4)-1,A487*0.76-0.4*B487)</f>
        <v>-0.4989813367044092</v>
      </c>
      <c r="B488">
        <f ca="1">IF(Tabela2[[#This Row],[uklad 1]]=1,B487*(-0.4)+0.1,0.4*A487+0.76*B487)</f>
        <v>-0.2674250771967232</v>
      </c>
      <c r="C488">
        <f t="shared" ca="1" si="14"/>
        <v>0</v>
      </c>
      <c r="I488" s="8">
        <f ca="1">IF(Tabela2[[#This Row],[uklad 1]]=1,I486*(-0.4)-1,I486*0.76-0.4*J486)</f>
        <v>-0.62430200075392162</v>
      </c>
      <c r="J488" s="8">
        <f ca="1">IF(Tabela2[[#This Row],[uklad 1]]=1,J486*(-0.4)+0.1,0.4*I486+0.76*J486)</f>
        <v>-0.16855337073114468</v>
      </c>
      <c r="K488" s="8">
        <f t="shared" ca="1" si="15"/>
        <v>1</v>
      </c>
    </row>
    <row r="489" spans="1:11" x14ac:dyDescent="0.25">
      <c r="A489">
        <f ca="1">IF(Tabela2[[#This Row],[uklad 1]]=1,A488*(-0.4)-1,A488*0.76-0.4*B488)</f>
        <v>-0.80040746531823626</v>
      </c>
      <c r="B489">
        <f ca="1">IF(Tabela2[[#This Row],[uklad 1]]=1,B488*(-0.4)+0.1,0.4*A488+0.76*B488)</f>
        <v>0.20697003087868929</v>
      </c>
      <c r="C489">
        <f t="shared" ca="1" si="14"/>
        <v>1</v>
      </c>
      <c r="I489" s="8">
        <f ca="1">IF(Tabela2[[#This Row],[uklad 1]]=1,I487*(-0.4)-1,I487*0.76-0.4*J487)</f>
        <v>-0.69004632890765361</v>
      </c>
      <c r="J489" s="8">
        <f ca="1">IF(Tabela2[[#This Row],[uklad 1]]=1,J487*(-0.4)+0.1,0.4*I487+0.76*J487)</f>
        <v>2.0479194294916667E-2</v>
      </c>
      <c r="K489" s="1">
        <f t="shared" ca="1" si="15"/>
        <v>0</v>
      </c>
    </row>
    <row r="490" spans="1:11" x14ac:dyDescent="0.25">
      <c r="A490">
        <f ca="1">IF(Tabela2[[#This Row],[uklad 1]]=1,A489*(-0.4)-1,A489*0.76-0.4*B489)</f>
        <v>-0.67983701387270545</v>
      </c>
      <c r="B490">
        <f ca="1">IF(Tabela2[[#This Row],[uklad 1]]=1,B489*(-0.4)+0.1,0.4*A489+0.76*B489)</f>
        <v>1.7211987648524288E-2</v>
      </c>
      <c r="C490">
        <f t="shared" ca="1" si="14"/>
        <v>1</v>
      </c>
      <c r="I490" s="8">
        <f ca="1">IF(Tabela2[[#This Row],[uklad 1]]=1,I488*(-0.4)-1,I488*0.76-0.4*J488)</f>
        <v>-0.75027919969843138</v>
      </c>
      <c r="J490" s="8">
        <f ca="1">IF(Tabela2[[#This Row],[uklad 1]]=1,J488*(-0.4)+0.1,0.4*I488+0.76*J488)</f>
        <v>0.16742134829245786</v>
      </c>
      <c r="K490" s="8">
        <f t="shared" ca="1" si="15"/>
        <v>1</v>
      </c>
    </row>
    <row r="491" spans="1:11" x14ac:dyDescent="0.25">
      <c r="A491">
        <f ca="1">IF(Tabela2[[#This Row],[uklad 1]]=1,A490*(-0.4)-1,A490*0.76-0.4*B490)</f>
        <v>-0.52356092560266587</v>
      </c>
      <c r="B491">
        <f ca="1">IF(Tabela2[[#This Row],[uklad 1]]=1,B490*(-0.4)+0.1,0.4*A490+0.76*B490)</f>
        <v>-0.25885369493620369</v>
      </c>
      <c r="C491">
        <f t="shared" ca="1" si="14"/>
        <v>0</v>
      </c>
      <c r="I491" s="8">
        <f ca="1">IF(Tabela2[[#This Row],[uklad 1]]=1,I489*(-0.4)-1,I489*0.76-0.4*J489)</f>
        <v>-0.53262688768778343</v>
      </c>
      <c r="J491" s="8">
        <f ca="1">IF(Tabela2[[#This Row],[uklad 1]]=1,J489*(-0.4)+0.1,0.4*I489+0.76*J489)</f>
        <v>-0.2604543438989248</v>
      </c>
      <c r="K491" s="1">
        <f t="shared" ca="1" si="15"/>
        <v>1</v>
      </c>
    </row>
    <row r="492" spans="1:11" x14ac:dyDescent="0.25">
      <c r="A492">
        <f ca="1">IF(Tabela2[[#This Row],[uklad 1]]=1,A491*(-0.4)-1,A491*0.76-0.4*B491)</f>
        <v>-0.29436482548354459</v>
      </c>
      <c r="B492">
        <f ca="1">IF(Tabela2[[#This Row],[uklad 1]]=1,B491*(-0.4)+0.1,0.4*A491+0.76*B491)</f>
        <v>-0.40615317839258114</v>
      </c>
      <c r="C492">
        <f t="shared" ca="1" si="14"/>
        <v>0</v>
      </c>
      <c r="I492" s="8">
        <f ca="1">IF(Tabela2[[#This Row],[uklad 1]]=1,I490*(-0.4)-1,I490*0.76-0.4*J490)</f>
        <v>-0.63718073108779094</v>
      </c>
      <c r="J492" s="8">
        <f ca="1">IF(Tabela2[[#This Row],[uklad 1]]=1,J490*(-0.4)+0.1,0.4*I490+0.76*J490)</f>
        <v>-0.17287145517710462</v>
      </c>
      <c r="K492" s="8">
        <f t="shared" ca="1" si="15"/>
        <v>0</v>
      </c>
    </row>
    <row r="493" spans="1:11" x14ac:dyDescent="0.25">
      <c r="A493">
        <f ca="1">IF(Tabela2[[#This Row],[uklad 1]]=1,A492*(-0.4)-1,A492*0.76-0.4*B492)</f>
        <v>-6.1255996010461417E-2</v>
      </c>
      <c r="B493">
        <f ca="1">IF(Tabela2[[#This Row],[uklad 1]]=1,B492*(-0.4)+0.1,0.4*A492+0.76*B492)</f>
        <v>-0.42642234577177951</v>
      </c>
      <c r="C493">
        <f t="shared" ca="1" si="14"/>
        <v>0</v>
      </c>
      <c r="I493" s="8">
        <f ca="1">IF(Tabela2[[#This Row],[uklad 1]]=1,I491*(-0.4)-1,I491*0.76-0.4*J491)</f>
        <v>-0.30061469708314548</v>
      </c>
      <c r="J493" s="8">
        <f ca="1">IF(Tabela2[[#This Row],[uklad 1]]=1,J491*(-0.4)+0.1,0.4*I491+0.76*J491)</f>
        <v>-0.41099605643829629</v>
      </c>
      <c r="K493" s="1">
        <f t="shared" ca="1" si="15"/>
        <v>1</v>
      </c>
    </row>
    <row r="494" spans="1:11" x14ac:dyDescent="0.25">
      <c r="A494">
        <f ca="1">IF(Tabela2[[#This Row],[uklad 1]]=1,A493*(-0.4)-1,A493*0.76-0.4*B493)</f>
        <v>0.12401438134076113</v>
      </c>
      <c r="B494">
        <f ca="1">IF(Tabela2[[#This Row],[uklad 1]]=1,B493*(-0.4)+0.1,0.4*A493+0.76*B493)</f>
        <v>-0.34858338119073701</v>
      </c>
      <c r="C494">
        <f t="shared" ca="1" si="14"/>
        <v>0</v>
      </c>
      <c r="I494" s="8">
        <f ca="1">IF(Tabela2[[#This Row],[uklad 1]]=1,I492*(-0.4)-1,I492*0.76-0.4*J492)</f>
        <v>-0.41510877355587927</v>
      </c>
      <c r="J494" s="8">
        <f ca="1">IF(Tabela2[[#This Row],[uklad 1]]=1,J492*(-0.4)+0.1,0.4*I492+0.76*J492)</f>
        <v>-0.38625459836971587</v>
      </c>
      <c r="K494" s="8">
        <f t="shared" ca="1" si="15"/>
        <v>1</v>
      </c>
    </row>
    <row r="495" spans="1:11" x14ac:dyDescent="0.25">
      <c r="A495">
        <f ca="1">IF(Tabela2[[#This Row],[uklad 1]]=1,A494*(-0.4)-1,A494*0.76-0.4*B494)</f>
        <v>-1.0496057525363045</v>
      </c>
      <c r="B495">
        <f ca="1">IF(Tabela2[[#This Row],[uklad 1]]=1,B494*(-0.4)+0.1,0.4*A494+0.76*B494)</f>
        <v>0.23943335247629483</v>
      </c>
      <c r="C495">
        <f t="shared" ca="1" si="14"/>
        <v>1</v>
      </c>
      <c r="I495" s="8">
        <f ca="1">IF(Tabela2[[#This Row],[uklad 1]]=1,I493*(-0.4)-1,I493*0.76-0.4*J493)</f>
        <v>-0.87975412116674179</v>
      </c>
      <c r="J495" s="8">
        <f ca="1">IF(Tabela2[[#This Row],[uklad 1]]=1,J493*(-0.4)+0.1,0.4*I493+0.76*J493)</f>
        <v>0.26439842257531854</v>
      </c>
      <c r="K495" s="1">
        <f t="shared" ca="1" si="15"/>
        <v>1</v>
      </c>
    </row>
    <row r="496" spans="1:11" x14ac:dyDescent="0.25">
      <c r="A496">
        <f ca="1">IF(Tabela2[[#This Row],[uklad 1]]=1,A495*(-0.4)-1,A495*0.76-0.4*B495)</f>
        <v>-0.8934737129181094</v>
      </c>
      <c r="B496">
        <f ca="1">IF(Tabela2[[#This Row],[uklad 1]]=1,B495*(-0.4)+0.1,0.4*A495+0.76*B495)</f>
        <v>-0.23787295313253773</v>
      </c>
      <c r="C496">
        <f t="shared" ca="1" si="14"/>
        <v>0</v>
      </c>
      <c r="I496" s="8">
        <f ca="1">IF(Tabela2[[#This Row],[uklad 1]]=1,I494*(-0.4)-1,I494*0.76-0.4*J494)</f>
        <v>-0.1609808285545819</v>
      </c>
      <c r="J496" s="8">
        <f ca="1">IF(Tabela2[[#This Row],[uklad 1]]=1,J494*(-0.4)+0.1,0.4*I494+0.76*J494)</f>
        <v>-0.45959700418333582</v>
      </c>
      <c r="K496" s="8">
        <f t="shared" ca="1" si="15"/>
        <v>1</v>
      </c>
    </row>
    <row r="497" spans="1:11" x14ac:dyDescent="0.25">
      <c r="A497">
        <f ca="1">IF(Tabela2[[#This Row],[uklad 1]]=1,A496*(-0.4)-1,A496*0.76-0.4*B496)</f>
        <v>-0.64261051483275622</v>
      </c>
      <c r="B497">
        <f ca="1">IF(Tabela2[[#This Row],[uklad 1]]=1,B496*(-0.4)+0.1,0.4*A496+0.76*B496)</f>
        <v>0.19514918125301511</v>
      </c>
      <c r="C497">
        <f t="shared" ca="1" si="14"/>
        <v>1</v>
      </c>
      <c r="I497" s="8">
        <f ca="1">IF(Tabela2[[#This Row],[uklad 1]]=1,I495*(-0.4)-1,I495*0.76-0.4*J495)</f>
        <v>-0.6480983515333032</v>
      </c>
      <c r="J497" s="8">
        <f ca="1">IF(Tabela2[[#This Row],[uklad 1]]=1,J495*(-0.4)+0.1,0.4*I495+0.76*J495)</f>
        <v>-5.7593690301274147E-3</v>
      </c>
      <c r="K497" s="1">
        <f t="shared" ca="1" si="15"/>
        <v>0</v>
      </c>
    </row>
    <row r="498" spans="1:11" x14ac:dyDescent="0.25">
      <c r="A498">
        <f ca="1">IF(Tabela2[[#This Row],[uklad 1]]=1,A497*(-0.4)-1,A497*0.76-0.4*B497)</f>
        <v>-0.74295579406689749</v>
      </c>
      <c r="B498">
        <f ca="1">IF(Tabela2[[#This Row],[uklad 1]]=1,B497*(-0.4)+0.1,0.4*A497+0.76*B497)</f>
        <v>2.194032749879396E-2</v>
      </c>
      <c r="C498">
        <f t="shared" ca="1" si="14"/>
        <v>1</v>
      </c>
      <c r="I498" s="8">
        <f ca="1">IF(Tabela2[[#This Row],[uklad 1]]=1,I496*(-0.4)-1,I496*0.76-0.4*J496)</f>
        <v>-0.93560766857816724</v>
      </c>
      <c r="J498" s="8">
        <f ca="1">IF(Tabela2[[#This Row],[uklad 1]]=1,J496*(-0.4)+0.1,0.4*I496+0.76*J496)</f>
        <v>0.28383880167333431</v>
      </c>
      <c r="K498" s="8">
        <f t="shared" ca="1" si="15"/>
        <v>0</v>
      </c>
    </row>
    <row r="499" spans="1:11" x14ac:dyDescent="0.25">
      <c r="A499">
        <f ca="1">IF(Tabela2[[#This Row],[uklad 1]]=1,A498*(-0.4)-1,A498*0.76-0.4*B498)</f>
        <v>-0.70281768237324105</v>
      </c>
      <c r="B499">
        <f ca="1">IF(Tabela2[[#This Row],[uklad 1]]=1,B498*(-0.4)+0.1,0.4*A498+0.76*B498)</f>
        <v>9.1223869000482419E-2</v>
      </c>
      <c r="C499">
        <f t="shared" ca="1" si="14"/>
        <v>1</v>
      </c>
      <c r="I499" s="8">
        <f ca="1">IF(Tabela2[[#This Row],[uklad 1]]=1,I497*(-0.4)-1,I497*0.76-0.4*J497)</f>
        <v>-0.74076065938667868</v>
      </c>
      <c r="J499" s="8">
        <f ca="1">IF(Tabela2[[#This Row],[uklad 1]]=1,J497*(-0.4)+0.1,0.4*I497+0.76*J497)</f>
        <v>0.10230374761205097</v>
      </c>
      <c r="K499" s="1">
        <f t="shared" ca="1" si="15"/>
        <v>1</v>
      </c>
    </row>
    <row r="500" spans="1:11" x14ac:dyDescent="0.25">
      <c r="A500">
        <f ca="1">IF(Tabela2[[#This Row],[uklad 1]]=1,A499*(-0.4)-1,A499*0.76-0.4*B499)</f>
        <v>-0.57063098620385622</v>
      </c>
      <c r="B500">
        <f ca="1">IF(Tabela2[[#This Row],[uklad 1]]=1,B499*(-0.4)+0.1,0.4*A499+0.76*B499)</f>
        <v>-0.21179693250892981</v>
      </c>
      <c r="C500">
        <f t="shared" ca="1" si="14"/>
        <v>0</v>
      </c>
      <c r="I500" s="8">
        <f ca="1">IF(Tabela2[[#This Row],[uklad 1]]=1,I498*(-0.4)-1,I498*0.76-0.4*J498)</f>
        <v>-0.8245973487887408</v>
      </c>
      <c r="J500" s="8">
        <f ca="1">IF(Tabela2[[#This Row],[uklad 1]]=1,J498*(-0.4)+0.1,0.4*I498+0.76*J498)</f>
        <v>-0.15852557815953283</v>
      </c>
      <c r="K500" s="8">
        <f t="shared" ca="1" si="15"/>
        <v>1</v>
      </c>
    </row>
    <row r="501" spans="1:11" x14ac:dyDescent="0.25">
      <c r="A501">
        <f ca="1">IF(Tabela2[[#This Row],[uklad 1]]=1,A500*(-0.4)-1,A500*0.76-0.4*B500)</f>
        <v>-0.34896077651135876</v>
      </c>
      <c r="B501">
        <f ca="1">IF(Tabela2[[#This Row],[uklad 1]]=1,B500*(-0.4)+0.1,0.4*A500+0.76*B500)</f>
        <v>-0.38921806318832919</v>
      </c>
      <c r="C501">
        <f t="shared" ca="1" si="14"/>
        <v>0</v>
      </c>
      <c r="I501" s="8">
        <f ca="1">IF(Tabela2[[#This Row],[uklad 1]]=1,I499*(-0.4)-1,I499*0.76-0.4*J499)</f>
        <v>-0.60389960017869615</v>
      </c>
      <c r="J501" s="8">
        <f ca="1">IF(Tabela2[[#This Row],[uklad 1]]=1,J499*(-0.4)+0.1,0.4*I499+0.76*J499)</f>
        <v>-0.21855341556951277</v>
      </c>
      <c r="K501" s="1">
        <f t="shared" ca="1" si="15"/>
        <v>0</v>
      </c>
    </row>
    <row r="502" spans="1:11" x14ac:dyDescent="0.25">
      <c r="A502">
        <f ca="1">IF(Tabela2[[#This Row],[uklad 1]]=1,A501*(-0.4)-1,A501*0.76-0.4*B501)</f>
        <v>-0.86041568939545643</v>
      </c>
      <c r="B502">
        <f ca="1">IF(Tabela2[[#This Row],[uklad 1]]=1,B501*(-0.4)+0.1,0.4*A501+0.76*B501)</f>
        <v>0.25568722527533172</v>
      </c>
      <c r="C502">
        <f t="shared" ca="1" si="14"/>
        <v>1</v>
      </c>
      <c r="I502" s="8">
        <f ca="1">IF(Tabela2[[#This Row],[uklad 1]]=1,I500*(-0.4)-1,I500*0.76-0.4*J500)</f>
        <v>-0.67016106048450363</v>
      </c>
      <c r="J502" s="8">
        <f ca="1">IF(Tabela2[[#This Row],[uklad 1]]=1,J500*(-0.4)+0.1,0.4*I500+0.76*J500)</f>
        <v>0.16341023126381315</v>
      </c>
      <c r="K502" s="8">
        <f t="shared" ca="1" si="15"/>
        <v>1</v>
      </c>
    </row>
    <row r="503" spans="1:11" x14ac:dyDescent="0.25">
      <c r="A503">
        <f ca="1">IF(Tabela2[[#This Row],[uklad 1]]=1,A502*(-0.4)-1,A502*0.76-0.4*B502)</f>
        <v>-0.75619081405067956</v>
      </c>
      <c r="B503">
        <f ca="1">IF(Tabela2[[#This Row],[uklad 1]]=1,B502*(-0.4)+0.1,0.4*A502+0.76*B502)</f>
        <v>-0.1498439845489305</v>
      </c>
      <c r="C503">
        <f t="shared" ca="1" si="14"/>
        <v>0</v>
      </c>
      <c r="I503" s="8">
        <f ca="1">IF(Tabela2[[#This Row],[uklad 1]]=1,I501*(-0.4)-1,I501*0.76-0.4*J501)</f>
        <v>-0.37154232990800395</v>
      </c>
      <c r="J503" s="8">
        <f ca="1">IF(Tabela2[[#This Row],[uklad 1]]=1,J501*(-0.4)+0.1,0.4*I501+0.76*J501)</f>
        <v>-0.40766043590430817</v>
      </c>
      <c r="K503" s="1">
        <f t="shared" ca="1" si="15"/>
        <v>1</v>
      </c>
    </row>
    <row r="504" spans="1:11" x14ac:dyDescent="0.25">
      <c r="A504">
        <f ca="1">IF(Tabela2[[#This Row],[uklad 1]]=1,A503*(-0.4)-1,A503*0.76-0.4*B503)</f>
        <v>-0.69752367437972818</v>
      </c>
      <c r="B504">
        <f ca="1">IF(Tabela2[[#This Row],[uklad 1]]=1,B503*(-0.4)+0.1,0.4*A503+0.76*B503)</f>
        <v>0.1599375938195722</v>
      </c>
      <c r="C504">
        <f t="shared" ca="1" si="14"/>
        <v>1</v>
      </c>
      <c r="I504" s="8">
        <f ca="1">IF(Tabela2[[#This Row],[uklad 1]]=1,I502*(-0.4)-1,I502*0.76-0.4*J502)</f>
        <v>-0.7319355758061985</v>
      </c>
      <c r="J504" s="8">
        <f ca="1">IF(Tabela2[[#This Row],[uklad 1]]=1,J502*(-0.4)+0.1,0.4*I502+0.76*J502)</f>
        <v>3.4635907494474746E-2</v>
      </c>
      <c r="K504" s="8">
        <f t="shared" ca="1" si="15"/>
        <v>1</v>
      </c>
    </row>
    <row r="505" spans="1:11" x14ac:dyDescent="0.25">
      <c r="A505">
        <f ca="1">IF(Tabela2[[#This Row],[uklad 1]]=1,A504*(-0.4)-1,A504*0.76-0.4*B504)</f>
        <v>-0.59409303005642222</v>
      </c>
      <c r="B505">
        <f ca="1">IF(Tabela2[[#This Row],[uklad 1]]=1,B504*(-0.4)+0.1,0.4*A504+0.76*B504)</f>
        <v>-0.15745689844901639</v>
      </c>
      <c r="C505">
        <f t="shared" ca="1" si="14"/>
        <v>0</v>
      </c>
      <c r="I505" s="8">
        <f ca="1">IF(Tabela2[[#This Row],[uklad 1]]=1,I503*(-0.4)-1,I503*0.76-0.4*J503)</f>
        <v>-0.11930799636835976</v>
      </c>
      <c r="J505" s="8">
        <f ca="1">IF(Tabela2[[#This Row],[uklad 1]]=1,J503*(-0.4)+0.1,0.4*I503+0.76*J503)</f>
        <v>-0.45843886325047578</v>
      </c>
      <c r="K505" s="1">
        <f t="shared" ca="1" si="15"/>
        <v>0</v>
      </c>
    </row>
    <row r="506" spans="1:11" x14ac:dyDescent="0.25">
      <c r="A506">
        <f ca="1">IF(Tabela2[[#This Row],[uklad 1]]=1,A505*(-0.4)-1,A505*0.76-0.4*B505)</f>
        <v>-0.38852794346327435</v>
      </c>
      <c r="B506">
        <f ca="1">IF(Tabela2[[#This Row],[uklad 1]]=1,B505*(-0.4)+0.1,0.4*A505+0.76*B505)</f>
        <v>-0.35730445484382134</v>
      </c>
      <c r="C506">
        <f t="shared" ca="1" si="14"/>
        <v>0</v>
      </c>
      <c r="I506" s="8">
        <f ca="1">IF(Tabela2[[#This Row],[uklad 1]]=1,I504*(-0.4)-1,I504*0.76-0.4*J504)</f>
        <v>-0.57012540061050077</v>
      </c>
      <c r="J506" s="8">
        <f ca="1">IF(Tabela2[[#This Row],[uklad 1]]=1,J504*(-0.4)+0.1,0.4*I504+0.76*J504)</f>
        <v>-0.26645094062667857</v>
      </c>
      <c r="K506" s="8">
        <f t="shared" ca="1" si="15"/>
        <v>1</v>
      </c>
    </row>
    <row r="507" spans="1:11" x14ac:dyDescent="0.25">
      <c r="A507">
        <f ca="1">IF(Tabela2[[#This Row],[uklad 1]]=1,A506*(-0.4)-1,A506*0.76-0.4*B506)</f>
        <v>-0.15235945509455998</v>
      </c>
      <c r="B507">
        <f ca="1">IF(Tabela2[[#This Row],[uklad 1]]=1,B506*(-0.4)+0.1,0.4*A506+0.76*B506)</f>
        <v>-0.42696256306661395</v>
      </c>
      <c r="C507">
        <f t="shared" ca="1" si="14"/>
        <v>0</v>
      </c>
      <c r="I507" s="8">
        <f ca="1">IF(Tabela2[[#This Row],[uklad 1]]=1,I505*(-0.4)-1,I505*0.76-0.4*J505)</f>
        <v>9.2701468060236894E-2</v>
      </c>
      <c r="J507" s="8">
        <f ca="1">IF(Tabela2[[#This Row],[uklad 1]]=1,J505*(-0.4)+0.1,0.4*I505+0.76*J505)</f>
        <v>-0.39613673461770549</v>
      </c>
      <c r="K507" s="1">
        <f t="shared" ca="1" si="15"/>
        <v>0</v>
      </c>
    </row>
    <row r="508" spans="1:11" x14ac:dyDescent="0.25">
      <c r="A508">
        <f ca="1">IF(Tabela2[[#This Row],[uklad 1]]=1,A507*(-0.4)-1,A507*0.76-0.4*B507)</f>
        <v>-0.93905621796217598</v>
      </c>
      <c r="B508">
        <f ca="1">IF(Tabela2[[#This Row],[uklad 1]]=1,B507*(-0.4)+0.1,0.4*A507+0.76*B507)</f>
        <v>0.2707850252266456</v>
      </c>
      <c r="C508">
        <f t="shared" ca="1" si="14"/>
        <v>1</v>
      </c>
      <c r="I508" s="8">
        <f ca="1">IF(Tabela2[[#This Row],[uklad 1]]=1,I506*(-0.4)-1,I506*0.76-0.4*J506)</f>
        <v>-0.77194983975579967</v>
      </c>
      <c r="J508" s="8">
        <f ca="1">IF(Tabela2[[#This Row],[uklad 1]]=1,J506*(-0.4)+0.1,0.4*I506+0.76*J506)</f>
        <v>0.20658037625067144</v>
      </c>
      <c r="K508" s="8">
        <f t="shared" ca="1" si="15"/>
        <v>0</v>
      </c>
    </row>
    <row r="509" spans="1:11" x14ac:dyDescent="0.25">
      <c r="A509">
        <f ca="1">IF(Tabela2[[#This Row],[uklad 1]]=1,A508*(-0.4)-1,A508*0.76-0.4*B508)</f>
        <v>-0.82199673574191201</v>
      </c>
      <c r="B509">
        <f ca="1">IF(Tabela2[[#This Row],[uklad 1]]=1,B508*(-0.4)+0.1,0.4*A508+0.76*B508)</f>
        <v>-0.16982586801261973</v>
      </c>
      <c r="C509">
        <f t="shared" ca="1" si="14"/>
        <v>0</v>
      </c>
      <c r="I509" s="8">
        <f ca="1">IF(Tabela2[[#This Row],[uklad 1]]=1,I507*(-0.4)-1,I507*0.76-0.4*J507)</f>
        <v>0.22890780957286228</v>
      </c>
      <c r="J509" s="8">
        <f ca="1">IF(Tabela2[[#This Row],[uklad 1]]=1,J507*(-0.4)+0.1,0.4*I507+0.76*J507)</f>
        <v>-0.26398333108536143</v>
      </c>
      <c r="K509" s="1">
        <f t="shared" ca="1" si="15"/>
        <v>1</v>
      </c>
    </row>
    <row r="510" spans="1:11" x14ac:dyDescent="0.25">
      <c r="A510">
        <f ca="1">IF(Tabela2[[#This Row],[uklad 1]]=1,A509*(-0.4)-1,A509*0.76-0.4*B509)</f>
        <v>-0.55678717195880523</v>
      </c>
      <c r="B510">
        <f ca="1">IF(Tabela2[[#This Row],[uklad 1]]=1,B509*(-0.4)+0.1,0.4*A509+0.76*B509)</f>
        <v>-0.45786635398635583</v>
      </c>
      <c r="C510">
        <f t="shared" ca="1" si="14"/>
        <v>0</v>
      </c>
      <c r="I510" s="8">
        <f ca="1">IF(Tabela2[[#This Row],[uklad 1]]=1,I508*(-0.4)-1,I508*0.76-0.4*J508)</f>
        <v>-0.66931402871467638</v>
      </c>
      <c r="J510" s="8">
        <f ca="1">IF(Tabela2[[#This Row],[uklad 1]]=1,J508*(-0.4)+0.1,0.4*I508+0.76*J508)</f>
        <v>-0.1517788499518096</v>
      </c>
      <c r="K510" s="8">
        <f t="shared" ca="1" si="15"/>
        <v>0</v>
      </c>
    </row>
    <row r="511" spans="1:11" x14ac:dyDescent="0.25">
      <c r="A511">
        <f ca="1">IF(Tabela2[[#This Row],[uklad 1]]=1,A510*(-0.4)-1,A510*0.76-0.4*B510)</f>
        <v>-0.24001170909414959</v>
      </c>
      <c r="B511">
        <f ca="1">IF(Tabela2[[#This Row],[uklad 1]]=1,B510*(-0.4)+0.1,0.4*A510+0.76*B510)</f>
        <v>-0.57069329781315248</v>
      </c>
      <c r="C511">
        <f t="shared" ca="1" si="14"/>
        <v>0</v>
      </c>
      <c r="I511" s="8">
        <f ca="1">IF(Tabela2[[#This Row],[uklad 1]]=1,I509*(-0.4)-1,I509*0.76-0.4*J509)</f>
        <v>0.27956326770951989</v>
      </c>
      <c r="J511" s="8">
        <f ca="1">IF(Tabela2[[#This Row],[uklad 1]]=1,J509*(-0.4)+0.1,0.4*I509+0.76*J509)</f>
        <v>-0.10906420779572978</v>
      </c>
      <c r="K511" s="1">
        <f t="shared" ca="1" si="15"/>
        <v>1</v>
      </c>
    </row>
    <row r="512" spans="1:11" x14ac:dyDescent="0.25">
      <c r="A512">
        <f ca="1">IF(Tabela2[[#This Row],[uklad 1]]=1,A511*(-0.4)-1,A511*0.76-0.4*B511)</f>
        <v>4.5868420213707295E-2</v>
      </c>
      <c r="B512">
        <f ca="1">IF(Tabela2[[#This Row],[uklad 1]]=1,B511*(-0.4)+0.1,0.4*A511+0.76*B511)</f>
        <v>-0.52973158997565573</v>
      </c>
      <c r="C512">
        <f t="shared" ca="1" si="14"/>
        <v>0</v>
      </c>
      <c r="I512" s="8">
        <f ca="1">IF(Tabela2[[#This Row],[uklad 1]]=1,I510*(-0.4)-1,I510*0.76-0.4*J510)</f>
        <v>-0.44796712184243015</v>
      </c>
      <c r="J512" s="8">
        <f ca="1">IF(Tabela2[[#This Row],[uklad 1]]=1,J510*(-0.4)+0.1,0.4*I510+0.76*J510)</f>
        <v>-0.38307753744924583</v>
      </c>
      <c r="K512" s="8">
        <f t="shared" ca="1" si="15"/>
        <v>1</v>
      </c>
    </row>
    <row r="513" spans="1:11" x14ac:dyDescent="0.25">
      <c r="A513">
        <f ca="1">IF(Tabela2[[#This Row],[uklad 1]]=1,A512*(-0.4)-1,A512*0.76-0.4*B512)</f>
        <v>0.24675263535267986</v>
      </c>
      <c r="B513">
        <f ca="1">IF(Tabela2[[#This Row],[uklad 1]]=1,B512*(-0.4)+0.1,0.4*A512+0.76*B512)</f>
        <v>-0.38424864029601541</v>
      </c>
      <c r="C513">
        <f t="shared" ca="1" si="14"/>
        <v>0</v>
      </c>
      <c r="I513" s="8">
        <f ca="1">IF(Tabela2[[#This Row],[uklad 1]]=1,I511*(-0.4)-1,I511*0.76-0.4*J511)</f>
        <v>0.25609376657752703</v>
      </c>
      <c r="J513" s="8">
        <f ca="1">IF(Tabela2[[#This Row],[uklad 1]]=1,J511*(-0.4)+0.1,0.4*I511+0.76*J511)</f>
        <v>2.8936509159053325E-2</v>
      </c>
      <c r="K513" s="1">
        <f t="shared" ca="1" si="15"/>
        <v>1</v>
      </c>
    </row>
    <row r="514" spans="1:11" x14ac:dyDescent="0.25">
      <c r="A514">
        <f ca="1">IF(Tabela2[[#This Row],[uklad 1]]=1,A513*(-0.4)-1,A513*0.76-0.4*B513)</f>
        <v>-1.098701054141072</v>
      </c>
      <c r="B514">
        <f ca="1">IF(Tabela2[[#This Row],[uklad 1]]=1,B513*(-0.4)+0.1,0.4*A513+0.76*B513)</f>
        <v>0.25369945611840616</v>
      </c>
      <c r="C514">
        <f t="shared" ca="1" si="14"/>
        <v>1</v>
      </c>
      <c r="I514" s="8">
        <f ca="1">IF(Tabela2[[#This Row],[uklad 1]]=1,I512*(-0.4)-1,I512*0.76-0.4*J512)</f>
        <v>-0.8208131512630279</v>
      </c>
      <c r="J514" s="8">
        <f ca="1">IF(Tabela2[[#This Row],[uklad 1]]=1,J512*(-0.4)+0.1,0.4*I512+0.76*J512)</f>
        <v>0.25323101497969835</v>
      </c>
      <c r="K514" s="8">
        <f t="shared" ca="1" si="15"/>
        <v>1</v>
      </c>
    </row>
    <row r="515" spans="1:11" x14ac:dyDescent="0.25">
      <c r="A515">
        <f ca="1">IF(Tabela2[[#This Row],[uklad 1]]=1,A514*(-0.4)-1,A514*0.76-0.4*B514)</f>
        <v>-0.93649258359457721</v>
      </c>
      <c r="B515">
        <f ca="1">IF(Tabela2[[#This Row],[uklad 1]]=1,B514*(-0.4)+0.1,0.4*A514+0.76*B514)</f>
        <v>-0.24666883500644013</v>
      </c>
      <c r="C515">
        <f t="shared" ref="C515:C578" ca="1" si="16">RANDBETWEEN(0,1)</f>
        <v>0</v>
      </c>
      <c r="I515" s="8">
        <f ca="1">IF(Tabela2[[#This Row],[uklad 1]]=1,I513*(-0.4)-1,I513*0.76-0.4*J513)</f>
        <v>0.18305665893529921</v>
      </c>
      <c r="J515" s="8">
        <f ca="1">IF(Tabela2[[#This Row],[uklad 1]]=1,J513*(-0.4)+0.1,0.4*I513+0.76*J513)</f>
        <v>0.12442925359189133</v>
      </c>
      <c r="K515" s="1">
        <f t="shared" ca="1" si="15"/>
        <v>0</v>
      </c>
    </row>
    <row r="516" spans="1:11" x14ac:dyDescent="0.25">
      <c r="A516">
        <f ca="1">IF(Tabela2[[#This Row],[uklad 1]]=1,A515*(-0.4)-1,A515*0.76-0.4*B515)</f>
        <v>-0.62540296656216909</v>
      </c>
      <c r="B516">
        <f ca="1">IF(Tabela2[[#This Row],[uklad 1]]=1,B515*(-0.4)+0.1,0.4*A515+0.76*B515)</f>
        <v>0.19866753400257606</v>
      </c>
      <c r="C516">
        <f t="shared" ca="1" si="16"/>
        <v>1</v>
      </c>
      <c r="I516" s="8">
        <f ca="1">IF(Tabela2[[#This Row],[uklad 1]]=1,I514*(-0.4)-1,I514*0.76-0.4*J514)</f>
        <v>-0.67167473949478884</v>
      </c>
      <c r="J516" s="8">
        <f ca="1">IF(Tabela2[[#This Row],[uklad 1]]=1,J514*(-0.4)+0.1,0.4*I514+0.76*J514)</f>
        <v>-1.292405991879339E-3</v>
      </c>
      <c r="K516" s="8">
        <f t="shared" ref="K516:K579" ca="1" si="17">RANDBETWEEN(0,1)</f>
        <v>1</v>
      </c>
    </row>
    <row r="517" spans="1:11" x14ac:dyDescent="0.25">
      <c r="A517">
        <f ca="1">IF(Tabela2[[#This Row],[uklad 1]]=1,A516*(-0.4)-1,A516*0.76-0.4*B516)</f>
        <v>-0.74983881337513236</v>
      </c>
      <c r="B517">
        <f ca="1">IF(Tabela2[[#This Row],[uklad 1]]=1,B516*(-0.4)+0.1,0.4*A516+0.76*B516)</f>
        <v>2.0532986398969583E-2</v>
      </c>
      <c r="C517">
        <f t="shared" ca="1" si="16"/>
        <v>1</v>
      </c>
      <c r="I517" s="8">
        <f ca="1">IF(Tabela2[[#This Row],[uklad 1]]=1,I515*(-0.4)-1,I515*0.76-0.4*J515)</f>
        <v>-1.0732226635741198</v>
      </c>
      <c r="J517" s="8">
        <f ca="1">IF(Tabela2[[#This Row],[uklad 1]]=1,J515*(-0.4)+0.1,0.4*I515+0.76*J515)</f>
        <v>5.022829856324347E-2</v>
      </c>
      <c r="K517" s="1">
        <f t="shared" ca="1" si="17"/>
        <v>0</v>
      </c>
    </row>
    <row r="518" spans="1:11" x14ac:dyDescent="0.25">
      <c r="A518">
        <f ca="1">IF(Tabela2[[#This Row],[uklad 1]]=1,A517*(-0.4)-1,A517*0.76-0.4*B517)</f>
        <v>-0.70006447464994703</v>
      </c>
      <c r="B518">
        <f ca="1">IF(Tabela2[[#This Row],[uklad 1]]=1,B517*(-0.4)+0.1,0.4*A517+0.76*B517)</f>
        <v>9.1786805440412178E-2</v>
      </c>
      <c r="C518">
        <f t="shared" ca="1" si="16"/>
        <v>1</v>
      </c>
      <c r="I518" s="8">
        <f ca="1">IF(Tabela2[[#This Row],[uklad 1]]=1,I516*(-0.4)-1,I516*0.76-0.4*J516)</f>
        <v>-0.73133010420208444</v>
      </c>
      <c r="J518" s="8">
        <f ca="1">IF(Tabela2[[#This Row],[uklad 1]]=1,J516*(-0.4)+0.1,0.4*I516+0.76*J516)</f>
        <v>0.10051696239675174</v>
      </c>
      <c r="K518" s="8">
        <f t="shared" ca="1" si="17"/>
        <v>0</v>
      </c>
    </row>
    <row r="519" spans="1:11" x14ac:dyDescent="0.25">
      <c r="A519">
        <f ca="1">IF(Tabela2[[#This Row],[uklad 1]]=1,A518*(-0.4)-1,A518*0.76-0.4*B518)</f>
        <v>-0.56876372291012467</v>
      </c>
      <c r="B519">
        <f ca="1">IF(Tabela2[[#This Row],[uklad 1]]=1,B518*(-0.4)+0.1,0.4*A518+0.76*B518)</f>
        <v>-0.21026781772526559</v>
      </c>
      <c r="C519">
        <f t="shared" ca="1" si="16"/>
        <v>0</v>
      </c>
      <c r="I519" s="8">
        <f ca="1">IF(Tabela2[[#This Row],[uklad 1]]=1,I517*(-0.4)-1,I517*0.76-0.4*J517)</f>
        <v>-0.83574054374162843</v>
      </c>
      <c r="J519" s="8">
        <f ca="1">IF(Tabela2[[#This Row],[uklad 1]]=1,J517*(-0.4)+0.1,0.4*I517+0.76*J517)</f>
        <v>-0.39111555852158292</v>
      </c>
      <c r="K519" s="1">
        <f t="shared" ca="1" si="17"/>
        <v>0</v>
      </c>
    </row>
    <row r="520" spans="1:11" x14ac:dyDescent="0.25">
      <c r="A520">
        <f ca="1">IF(Tabela2[[#This Row],[uklad 1]]=1,A519*(-0.4)-1,A519*0.76-0.4*B519)</f>
        <v>-0.34815330232158848</v>
      </c>
      <c r="B520">
        <f ca="1">IF(Tabela2[[#This Row],[uklad 1]]=1,B519*(-0.4)+0.1,0.4*A519+0.76*B519)</f>
        <v>-0.38730903063525174</v>
      </c>
      <c r="C520">
        <f t="shared" ca="1" si="16"/>
        <v>0</v>
      </c>
      <c r="I520" s="8">
        <f ca="1">IF(Tabela2[[#This Row],[uklad 1]]=1,I518*(-0.4)-1,I518*0.76-0.4*J518)</f>
        <v>-0.59601766415228485</v>
      </c>
      <c r="J520" s="8">
        <f ca="1">IF(Tabela2[[#This Row],[uklad 1]]=1,J518*(-0.4)+0.1,0.4*I518+0.76*J518)</f>
        <v>-0.21613915025930247</v>
      </c>
      <c r="K520" s="8">
        <f t="shared" ca="1" si="17"/>
        <v>0</v>
      </c>
    </row>
    <row r="521" spans="1:11" x14ac:dyDescent="0.25">
      <c r="A521">
        <f ca="1">IF(Tabela2[[#This Row],[uklad 1]]=1,A520*(-0.4)-1,A520*0.76-0.4*B520)</f>
        <v>-0.86073867907136459</v>
      </c>
      <c r="B521">
        <f ca="1">IF(Tabela2[[#This Row],[uklad 1]]=1,B520*(-0.4)+0.1,0.4*A520+0.76*B520)</f>
        <v>0.25492361225410071</v>
      </c>
      <c r="C521">
        <f t="shared" ca="1" si="16"/>
        <v>1</v>
      </c>
      <c r="I521" s="8">
        <f ca="1">IF(Tabela2[[#This Row],[uklad 1]]=1,I519*(-0.4)-1,I519*0.76-0.4*J519)</f>
        <v>-0.66570378250334861</v>
      </c>
      <c r="J521" s="8">
        <f ca="1">IF(Tabela2[[#This Row],[uklad 1]]=1,J519*(-0.4)+0.1,0.4*I519+0.76*J519)</f>
        <v>0.25644622340863321</v>
      </c>
      <c r="K521" s="1">
        <f t="shared" ca="1" si="17"/>
        <v>1</v>
      </c>
    </row>
    <row r="522" spans="1:11" x14ac:dyDescent="0.25">
      <c r="A522">
        <f ca="1">IF(Tabela2[[#This Row],[uklad 1]]=1,A521*(-0.4)-1,A521*0.76-0.4*B521)</f>
        <v>-0.65570452837145421</v>
      </c>
      <c r="B522">
        <f ca="1">IF(Tabela2[[#This Row],[uklad 1]]=1,B521*(-0.4)+0.1,0.4*A521+0.76*B521)</f>
        <v>-1.9694449016402771E-3</v>
      </c>
      <c r="C522">
        <f t="shared" ca="1" si="16"/>
        <v>1</v>
      </c>
      <c r="I522" s="8">
        <f ca="1">IF(Tabela2[[#This Row],[uklad 1]]=1,I520*(-0.4)-1,I520*0.76-0.4*J520)</f>
        <v>-0.76159293433908604</v>
      </c>
      <c r="J522" s="8">
        <f ca="1">IF(Tabela2[[#This Row],[uklad 1]]=1,J520*(-0.4)+0.1,0.4*I520+0.76*J520)</f>
        <v>0.186455660103721</v>
      </c>
      <c r="K522" s="8">
        <f t="shared" ca="1" si="17"/>
        <v>0</v>
      </c>
    </row>
    <row r="523" spans="1:11" x14ac:dyDescent="0.25">
      <c r="A523">
        <f ca="1">IF(Tabela2[[#This Row],[uklad 1]]=1,A522*(-0.4)-1,A522*0.76-0.4*B522)</f>
        <v>-0.73771818865141836</v>
      </c>
      <c r="B523">
        <f ca="1">IF(Tabela2[[#This Row],[uklad 1]]=1,B522*(-0.4)+0.1,0.4*A522+0.76*B522)</f>
        <v>0.10078777796065612</v>
      </c>
      <c r="C523">
        <f t="shared" ca="1" si="16"/>
        <v>1</v>
      </c>
      <c r="I523" s="8">
        <f ca="1">IF(Tabela2[[#This Row],[uklad 1]]=1,I521*(-0.4)-1,I521*0.76-0.4*J521)</f>
        <v>-0.7337184869986606</v>
      </c>
      <c r="J523" s="8">
        <f ca="1">IF(Tabela2[[#This Row],[uklad 1]]=1,J521*(-0.4)+0.1,0.4*I521+0.76*J521)</f>
        <v>-2.5784893634532846E-3</v>
      </c>
      <c r="K523" s="1">
        <f t="shared" ca="1" si="17"/>
        <v>1</v>
      </c>
    </row>
    <row r="524" spans="1:11" x14ac:dyDescent="0.25">
      <c r="A524">
        <f ca="1">IF(Tabela2[[#This Row],[uklad 1]]=1,A523*(-0.4)-1,A523*0.76-0.4*B523)</f>
        <v>-0.60098093455934043</v>
      </c>
      <c r="B524">
        <f ca="1">IF(Tabela2[[#This Row],[uklad 1]]=1,B523*(-0.4)+0.1,0.4*A523+0.76*B523)</f>
        <v>-0.21848856421046869</v>
      </c>
      <c r="C524">
        <f t="shared" ca="1" si="16"/>
        <v>0</v>
      </c>
      <c r="I524" s="8">
        <f ca="1">IF(Tabela2[[#This Row],[uklad 1]]=1,I522*(-0.4)-1,I522*0.76-0.4*J522)</f>
        <v>-0.65339289413919377</v>
      </c>
      <c r="J524" s="8">
        <f ca="1">IF(Tabela2[[#This Row],[uklad 1]]=1,J522*(-0.4)+0.1,0.4*I522+0.76*J522)</f>
        <v>-0.16293087205680645</v>
      </c>
      <c r="K524" s="8">
        <f t="shared" ca="1" si="17"/>
        <v>0</v>
      </c>
    </row>
    <row r="525" spans="1:11" x14ac:dyDescent="0.25">
      <c r="A525">
        <f ca="1">IF(Tabela2[[#This Row],[uklad 1]]=1,A524*(-0.4)-1,A524*0.76-0.4*B524)</f>
        <v>-0.36935008458091123</v>
      </c>
      <c r="B525">
        <f ca="1">IF(Tabela2[[#This Row],[uklad 1]]=1,B524*(-0.4)+0.1,0.4*A524+0.76*B524)</f>
        <v>-0.4064436826236924</v>
      </c>
      <c r="C525">
        <f t="shared" ca="1" si="16"/>
        <v>0</v>
      </c>
      <c r="I525" s="8">
        <f ca="1">IF(Tabela2[[#This Row],[uklad 1]]=1,I523*(-0.4)-1,I523*0.76-0.4*J523)</f>
        <v>-0.55659465437360067</v>
      </c>
      <c r="J525" s="8">
        <f ca="1">IF(Tabela2[[#This Row],[uklad 1]]=1,J523*(-0.4)+0.1,0.4*I523+0.76*J523)</f>
        <v>-0.29544704671568872</v>
      </c>
      <c r="K525" s="1">
        <f t="shared" ca="1" si="17"/>
        <v>0</v>
      </c>
    </row>
    <row r="526" spans="1:11" x14ac:dyDescent="0.25">
      <c r="A526">
        <f ca="1">IF(Tabela2[[#This Row],[uklad 1]]=1,A525*(-0.4)-1,A525*0.76-0.4*B525)</f>
        <v>-0.11812859123201555</v>
      </c>
      <c r="B526">
        <f ca="1">IF(Tabela2[[#This Row],[uklad 1]]=1,B525*(-0.4)+0.1,0.4*A525+0.76*B525)</f>
        <v>-0.45663723262637074</v>
      </c>
      <c r="C526">
        <f t="shared" ca="1" si="16"/>
        <v>0</v>
      </c>
      <c r="I526" s="8">
        <f ca="1">IF(Tabela2[[#This Row],[uklad 1]]=1,I524*(-0.4)-1,I524*0.76-0.4*J524)</f>
        <v>-0.43140625072306465</v>
      </c>
      <c r="J526" s="8">
        <f ca="1">IF(Tabela2[[#This Row],[uklad 1]]=1,J524*(-0.4)+0.1,0.4*I524+0.76*J524)</f>
        <v>-0.38518462041885043</v>
      </c>
      <c r="K526" s="8">
        <f t="shared" ca="1" si="17"/>
        <v>0</v>
      </c>
    </row>
    <row r="527" spans="1:11" x14ac:dyDescent="0.25">
      <c r="A527">
        <f ca="1">IF(Tabela2[[#This Row],[uklad 1]]=1,A526*(-0.4)-1,A526*0.76-0.4*B526)</f>
        <v>9.2877163714216476E-2</v>
      </c>
      <c r="B527">
        <f ca="1">IF(Tabela2[[#This Row],[uklad 1]]=1,B526*(-0.4)+0.1,0.4*A526+0.76*B526)</f>
        <v>-0.39429573328884798</v>
      </c>
      <c r="C527">
        <f t="shared" ca="1" si="16"/>
        <v>0</v>
      </c>
      <c r="I527" s="8">
        <f ca="1">IF(Tabela2[[#This Row],[uklad 1]]=1,I525*(-0.4)-1,I525*0.76-0.4*J525)</f>
        <v>-0.30483311863766099</v>
      </c>
      <c r="J527" s="8">
        <f ca="1">IF(Tabela2[[#This Row],[uklad 1]]=1,J525*(-0.4)+0.1,0.4*I525+0.76*J525)</f>
        <v>-0.44717761725336369</v>
      </c>
      <c r="K527" s="1">
        <f t="shared" ca="1" si="17"/>
        <v>0</v>
      </c>
    </row>
    <row r="528" spans="1:11" x14ac:dyDescent="0.25">
      <c r="A528">
        <f ca="1">IF(Tabela2[[#This Row],[uklad 1]]=1,A527*(-0.4)-1,A527*0.76-0.4*B527)</f>
        <v>0.22830493773834373</v>
      </c>
      <c r="B528">
        <f ca="1">IF(Tabela2[[#This Row],[uklad 1]]=1,B527*(-0.4)+0.1,0.4*A527+0.76*B527)</f>
        <v>-0.26251389181383789</v>
      </c>
      <c r="C528">
        <f t="shared" ca="1" si="16"/>
        <v>0</v>
      </c>
      <c r="I528" s="8">
        <f ca="1">IF(Tabela2[[#This Row],[uklad 1]]=1,I526*(-0.4)-1,I526*0.76-0.4*J526)</f>
        <v>-0.17379490238198894</v>
      </c>
      <c r="J528" s="8">
        <f ca="1">IF(Tabela2[[#This Row],[uklad 1]]=1,J526*(-0.4)+0.1,0.4*I526+0.76*J526)</f>
        <v>-0.46530281180755223</v>
      </c>
      <c r="K528" s="8">
        <f t="shared" ca="1" si="17"/>
        <v>0</v>
      </c>
    </row>
    <row r="529" spans="1:11" x14ac:dyDescent="0.25">
      <c r="A529">
        <f ca="1">IF(Tabela2[[#This Row],[uklad 1]]=1,A528*(-0.4)-1,A528*0.76-0.4*B528)</f>
        <v>0.27851730940667641</v>
      </c>
      <c r="B529">
        <f ca="1">IF(Tabela2[[#This Row],[uklad 1]]=1,B528*(-0.4)+0.1,0.4*A528+0.76*B528)</f>
        <v>-0.10818858268317928</v>
      </c>
      <c r="C529">
        <f t="shared" ca="1" si="16"/>
        <v>0</v>
      </c>
      <c r="I529" s="8">
        <f ca="1">IF(Tabela2[[#This Row],[uklad 1]]=1,I527*(-0.4)-1,I527*0.76-0.4*J527)</f>
        <v>-5.2802123263276879E-2</v>
      </c>
      <c r="J529" s="8">
        <f ca="1">IF(Tabela2[[#This Row],[uklad 1]]=1,J527*(-0.4)+0.1,0.4*I527+0.76*J527)</f>
        <v>-0.4617882365676208</v>
      </c>
      <c r="K529" s="1">
        <f t="shared" ca="1" si="17"/>
        <v>0</v>
      </c>
    </row>
    <row r="530" spans="1:11" x14ac:dyDescent="0.25">
      <c r="A530">
        <f ca="1">IF(Tabela2[[#This Row],[uklad 1]]=1,A529*(-0.4)-1,A529*0.76-0.4*B529)</f>
        <v>0.25494858822234578</v>
      </c>
      <c r="B530">
        <f ca="1">IF(Tabela2[[#This Row],[uklad 1]]=1,B529*(-0.4)+0.1,0.4*A529+0.76*B529)</f>
        <v>2.9183600923454317E-2</v>
      </c>
      <c r="C530">
        <f t="shared" ca="1" si="16"/>
        <v>0</v>
      </c>
      <c r="I530" s="8">
        <f ca="1">IF(Tabela2[[#This Row],[uklad 1]]=1,I528*(-0.4)-1,I528*0.76-0.4*J528)</f>
        <v>5.40369989127093E-2</v>
      </c>
      <c r="J530" s="8">
        <f ca="1">IF(Tabela2[[#This Row],[uklad 1]]=1,J528*(-0.4)+0.1,0.4*I528+0.76*J528)</f>
        <v>-0.42314809792653529</v>
      </c>
      <c r="K530" s="8">
        <f t="shared" ca="1" si="17"/>
        <v>0</v>
      </c>
    </row>
    <row r="531" spans="1:11" x14ac:dyDescent="0.25">
      <c r="A531">
        <f ca="1">IF(Tabela2[[#This Row],[uklad 1]]=1,A530*(-0.4)-1,A530*0.76-0.4*B530)</f>
        <v>0.18208748667960106</v>
      </c>
      <c r="B531">
        <f ca="1">IF(Tabela2[[#This Row],[uklad 1]]=1,B530*(-0.4)+0.1,0.4*A530+0.76*B530)</f>
        <v>0.1241589719907636</v>
      </c>
      <c r="C531">
        <f t="shared" ca="1" si="16"/>
        <v>0</v>
      </c>
      <c r="I531" s="8">
        <f ca="1">IF(Tabela2[[#This Row],[uklad 1]]=1,I529*(-0.4)-1,I529*0.76-0.4*J529)</f>
        <v>0.1445856809469579</v>
      </c>
      <c r="J531" s="8">
        <f ca="1">IF(Tabela2[[#This Row],[uklad 1]]=1,J529*(-0.4)+0.1,0.4*I529+0.76*J529)</f>
        <v>-0.37207990909670258</v>
      </c>
      <c r="K531" s="1">
        <f t="shared" ca="1" si="17"/>
        <v>0</v>
      </c>
    </row>
    <row r="532" spans="1:11" x14ac:dyDescent="0.25">
      <c r="A532">
        <f ca="1">IF(Tabela2[[#This Row],[uklad 1]]=1,A531*(-0.4)-1,A531*0.76-0.4*B531)</f>
        <v>8.8722901080191374E-2</v>
      </c>
      <c r="B532">
        <f ca="1">IF(Tabela2[[#This Row],[uklad 1]]=1,B531*(-0.4)+0.1,0.4*A531+0.76*B531)</f>
        <v>0.16719581338482076</v>
      </c>
      <c r="C532">
        <f t="shared" ca="1" si="16"/>
        <v>0</v>
      </c>
      <c r="I532" s="8">
        <f ca="1">IF(Tabela2[[#This Row],[uklad 1]]=1,I530*(-0.4)-1,I530*0.76-0.4*J530)</f>
        <v>0.21032735834427321</v>
      </c>
      <c r="J532" s="8">
        <f ca="1">IF(Tabela2[[#This Row],[uklad 1]]=1,J530*(-0.4)+0.1,0.4*I530+0.76*J530)</f>
        <v>-0.29997775485908312</v>
      </c>
      <c r="K532" s="8">
        <f t="shared" ca="1" si="17"/>
        <v>0</v>
      </c>
    </row>
    <row r="533" spans="1:11" x14ac:dyDescent="0.25">
      <c r="A533">
        <f ca="1">IF(Tabela2[[#This Row],[uklad 1]]=1,A532*(-0.4)-1,A532*0.76-0.4*B532)</f>
        <v>5.5107946701714317E-4</v>
      </c>
      <c r="B533">
        <f ca="1">IF(Tabela2[[#This Row],[uklad 1]]=1,B532*(-0.4)+0.1,0.4*A532+0.76*B532)</f>
        <v>0.16255797860454033</v>
      </c>
      <c r="C533">
        <f t="shared" ca="1" si="16"/>
        <v>0</v>
      </c>
      <c r="I533" s="8">
        <f ca="1">IF(Tabela2[[#This Row],[uklad 1]]=1,I531*(-0.4)-1,I531*0.76-0.4*J531)</f>
        <v>0.25871708115836906</v>
      </c>
      <c r="J533" s="8">
        <f ca="1">IF(Tabela2[[#This Row],[uklad 1]]=1,J531*(-0.4)+0.1,0.4*I531+0.76*J531)</f>
        <v>-0.22494645853471082</v>
      </c>
      <c r="K533" s="1">
        <f t="shared" ca="1" si="17"/>
        <v>1</v>
      </c>
    </row>
    <row r="534" spans="1:11" x14ac:dyDescent="0.25">
      <c r="A534">
        <f ca="1">IF(Tabela2[[#This Row],[uklad 1]]=1,A533*(-0.4)-1,A533*0.76-0.4*B533)</f>
        <v>-1.0002204317868069</v>
      </c>
      <c r="B534">
        <f ca="1">IF(Tabela2[[#This Row],[uklad 1]]=1,B533*(-0.4)+0.1,0.4*A533+0.76*B533)</f>
        <v>3.4976808558183872E-2</v>
      </c>
      <c r="C534">
        <f t="shared" ca="1" si="16"/>
        <v>1</v>
      </c>
      <c r="I534" s="8">
        <f ca="1">IF(Tabela2[[#This Row],[uklad 1]]=1,I532*(-0.4)-1,I532*0.76-0.4*J532)</f>
        <v>-1.0841309433377093</v>
      </c>
      <c r="J534" s="8">
        <f ca="1">IF(Tabela2[[#This Row],[uklad 1]]=1,J532*(-0.4)+0.1,0.4*I532+0.76*J532)</f>
        <v>0.21999110194363325</v>
      </c>
      <c r="K534" s="8">
        <f t="shared" ca="1" si="17"/>
        <v>0</v>
      </c>
    </row>
    <row r="535" spans="1:11" x14ac:dyDescent="0.25">
      <c r="A535">
        <f ca="1">IF(Tabela2[[#This Row],[uklad 1]]=1,A534*(-0.4)-1,A534*0.76-0.4*B534)</f>
        <v>-0.77415825158124674</v>
      </c>
      <c r="B535">
        <f ca="1">IF(Tabela2[[#This Row],[uklad 1]]=1,B534*(-0.4)+0.1,0.4*A534+0.76*B534)</f>
        <v>-0.373505798210503</v>
      </c>
      <c r="C535">
        <f t="shared" ca="1" si="16"/>
        <v>0</v>
      </c>
      <c r="I535" s="8">
        <f ca="1">IF(Tabela2[[#This Row],[uklad 1]]=1,I533*(-0.4)-1,I533*0.76-0.4*J533)</f>
        <v>0.28660356509424484</v>
      </c>
      <c r="J535" s="8">
        <f ca="1">IF(Tabela2[[#This Row],[uklad 1]]=1,J533*(-0.4)+0.1,0.4*I533+0.76*J533)</f>
        <v>-6.7472476023032593E-2</v>
      </c>
      <c r="K535" s="1">
        <f t="shared" ca="1" si="17"/>
        <v>1</v>
      </c>
    </row>
    <row r="536" spans="1:11" x14ac:dyDescent="0.25">
      <c r="A536">
        <f ca="1">IF(Tabela2[[#This Row],[uklad 1]]=1,A535*(-0.4)-1,A535*0.76-0.4*B535)</f>
        <v>-0.43895795191754627</v>
      </c>
      <c r="B536">
        <f ca="1">IF(Tabela2[[#This Row],[uklad 1]]=1,B535*(-0.4)+0.1,0.4*A535+0.76*B535)</f>
        <v>-0.59352770727248094</v>
      </c>
      <c r="C536">
        <f t="shared" ca="1" si="16"/>
        <v>0</v>
      </c>
      <c r="I536" s="8">
        <f ca="1">IF(Tabela2[[#This Row],[uklad 1]]=1,I534*(-0.4)-1,I534*0.76-0.4*J534)</f>
        <v>-0.9119359577141124</v>
      </c>
      <c r="J536" s="8">
        <f ca="1">IF(Tabela2[[#This Row],[uklad 1]]=1,J534*(-0.4)+0.1,0.4*I534+0.76*J534)</f>
        <v>-0.26645913985792247</v>
      </c>
      <c r="K536" s="8">
        <f t="shared" ca="1" si="17"/>
        <v>1</v>
      </c>
    </row>
    <row r="537" spans="1:11" x14ac:dyDescent="0.25">
      <c r="A537">
        <f ca="1">IF(Tabela2[[#This Row],[uklad 1]]=1,A536*(-0.4)-1,A536*0.76-0.4*B536)</f>
        <v>-9.6196960548342814E-2</v>
      </c>
      <c r="B537">
        <f ca="1">IF(Tabela2[[#This Row],[uklad 1]]=1,B536*(-0.4)+0.1,0.4*A536+0.76*B536)</f>
        <v>-0.626664238294104</v>
      </c>
      <c r="C537">
        <f t="shared" ca="1" si="16"/>
        <v>0</v>
      </c>
      <c r="I537" s="8">
        <f ca="1">IF(Tabela2[[#This Row],[uklad 1]]=1,I535*(-0.4)-1,I535*0.76-0.4*J535)</f>
        <v>0.24480769988083911</v>
      </c>
      <c r="J537" s="8">
        <f ca="1">IF(Tabela2[[#This Row],[uklad 1]]=1,J535*(-0.4)+0.1,0.4*I535+0.76*J535)</f>
        <v>6.3362344260193174E-2</v>
      </c>
      <c r="K537" s="1">
        <f t="shared" ca="1" si="17"/>
        <v>1</v>
      </c>
    </row>
    <row r="538" spans="1:11" x14ac:dyDescent="0.25">
      <c r="A538">
        <f ca="1">IF(Tabela2[[#This Row],[uklad 1]]=1,A537*(-0.4)-1,A537*0.76-0.4*B537)</f>
        <v>0.17755600530090104</v>
      </c>
      <c r="B538">
        <f ca="1">IF(Tabela2[[#This Row],[uklad 1]]=1,B537*(-0.4)+0.1,0.4*A537+0.76*B537)</f>
        <v>-0.51474360532285612</v>
      </c>
      <c r="C538">
        <f t="shared" ca="1" si="16"/>
        <v>0</v>
      </c>
      <c r="I538" s="8">
        <f ca="1">IF(Tabela2[[#This Row],[uklad 1]]=1,I536*(-0.4)-1,I536*0.76-0.4*J536)</f>
        <v>-0.58648767191955642</v>
      </c>
      <c r="J538" s="8">
        <f ca="1">IF(Tabela2[[#This Row],[uklad 1]]=1,J536*(-0.4)+0.1,0.4*I536+0.76*J536)</f>
        <v>-0.56728332937766601</v>
      </c>
      <c r="K538" s="8">
        <f t="shared" ca="1" si="17"/>
        <v>1</v>
      </c>
    </row>
    <row r="539" spans="1:11" x14ac:dyDescent="0.25">
      <c r="A539">
        <f ca="1">IF(Tabela2[[#This Row],[uklad 1]]=1,A538*(-0.4)-1,A538*0.76-0.4*B538)</f>
        <v>0.34084000615782728</v>
      </c>
      <c r="B539">
        <f ca="1">IF(Tabela2[[#This Row],[uklad 1]]=1,B538*(-0.4)+0.1,0.4*A538+0.76*B538)</f>
        <v>-0.32018273792501023</v>
      </c>
      <c r="C539">
        <f t="shared" ca="1" si="16"/>
        <v>0</v>
      </c>
      <c r="I539" s="8">
        <f ca="1">IF(Tabela2[[#This Row],[uklad 1]]=1,I537*(-0.4)-1,I537*0.76-0.4*J537)</f>
        <v>0.16070891420536046</v>
      </c>
      <c r="J539" s="8">
        <f ca="1">IF(Tabela2[[#This Row],[uklad 1]]=1,J537*(-0.4)+0.1,0.4*I537+0.76*J537)</f>
        <v>0.14607846159008248</v>
      </c>
      <c r="K539" s="1">
        <f t="shared" ca="1" si="17"/>
        <v>0</v>
      </c>
    </row>
    <row r="540" spans="1:11" x14ac:dyDescent="0.25">
      <c r="A540">
        <f ca="1">IF(Tabela2[[#This Row],[uklad 1]]=1,A539*(-0.4)-1,A539*0.76-0.4*B539)</f>
        <v>0.3871114998499528</v>
      </c>
      <c r="B540">
        <f ca="1">IF(Tabela2[[#This Row],[uklad 1]]=1,B539*(-0.4)+0.1,0.4*A539+0.76*B539)</f>
        <v>-0.10700287835987687</v>
      </c>
      <c r="C540">
        <f t="shared" ca="1" si="16"/>
        <v>0</v>
      </c>
      <c r="I540" s="8">
        <f ca="1">IF(Tabela2[[#This Row],[uklad 1]]=1,I538*(-0.4)-1,I538*0.76-0.4*J538)</f>
        <v>-0.21881729890779644</v>
      </c>
      <c r="J540" s="8">
        <f ca="1">IF(Tabela2[[#This Row],[uklad 1]]=1,J538*(-0.4)+0.1,0.4*I538+0.76*J538)</f>
        <v>-0.66573039909484877</v>
      </c>
      <c r="K540" s="8">
        <f t="shared" ca="1" si="17"/>
        <v>0</v>
      </c>
    </row>
    <row r="541" spans="1:11" x14ac:dyDescent="0.25">
      <c r="A541">
        <f ca="1">IF(Tabela2[[#This Row],[uklad 1]]=1,A540*(-0.4)-1,A540*0.76-0.4*B540)</f>
        <v>0.33700589122991487</v>
      </c>
      <c r="B541">
        <f ca="1">IF(Tabela2[[#This Row],[uklad 1]]=1,B540*(-0.4)+0.1,0.4*A540+0.76*B540)</f>
        <v>7.3522412386474695E-2</v>
      </c>
      <c r="C541">
        <f t="shared" ca="1" si="16"/>
        <v>0</v>
      </c>
      <c r="I541" s="8">
        <f ca="1">IF(Tabela2[[#This Row],[uklad 1]]=1,I539*(-0.4)-1,I539*0.76-0.4*J539)</f>
        <v>6.3707390160040955E-2</v>
      </c>
      <c r="J541" s="8">
        <f ca="1">IF(Tabela2[[#This Row],[uklad 1]]=1,J539*(-0.4)+0.1,0.4*I539+0.76*J539)</f>
        <v>0.17530319649060688</v>
      </c>
      <c r="K541" s="1">
        <f t="shared" ca="1" si="17"/>
        <v>1</v>
      </c>
    </row>
    <row r="542" spans="1:11" x14ac:dyDescent="0.25">
      <c r="A542">
        <f ca="1">IF(Tabela2[[#This Row],[uklad 1]]=1,A541*(-0.4)-1,A541*0.76-0.4*B541)</f>
        <v>-1.134802356491966</v>
      </c>
      <c r="B542">
        <f ca="1">IF(Tabela2[[#This Row],[uklad 1]]=1,B541*(-0.4)+0.1,0.4*A541+0.76*B541)</f>
        <v>7.059103504541013E-2</v>
      </c>
      <c r="C542">
        <f t="shared" ca="1" si="16"/>
        <v>1</v>
      </c>
      <c r="I542" s="8">
        <f ca="1">IF(Tabela2[[#This Row],[uklad 1]]=1,I540*(-0.4)-1,I540*0.76-0.4*J540)</f>
        <v>-0.91247308043688147</v>
      </c>
      <c r="J542" s="8">
        <f ca="1">IF(Tabela2[[#This Row],[uklad 1]]=1,J540*(-0.4)+0.1,0.4*I540+0.76*J540)</f>
        <v>0.36629215963793949</v>
      </c>
      <c r="K542" s="8">
        <f t="shared" ca="1" si="17"/>
        <v>0</v>
      </c>
    </row>
    <row r="543" spans="1:11" x14ac:dyDescent="0.25">
      <c r="A543">
        <f ca="1">IF(Tabela2[[#This Row],[uklad 1]]=1,A542*(-0.4)-1,A542*0.76-0.4*B542)</f>
        <v>-0.89068620495205819</v>
      </c>
      <c r="B543">
        <f ca="1">IF(Tabela2[[#This Row],[uklad 1]]=1,B542*(-0.4)+0.1,0.4*A542+0.76*B542)</f>
        <v>-0.40027175596227477</v>
      </c>
      <c r="C543">
        <f t="shared" ca="1" si="16"/>
        <v>0</v>
      </c>
      <c r="I543" s="8">
        <f ca="1">IF(Tabela2[[#This Row],[uklad 1]]=1,I541*(-0.4)-1,I541*0.76-0.4*J541)</f>
        <v>-2.1703662074611635E-2</v>
      </c>
      <c r="J543" s="8">
        <f ca="1">IF(Tabela2[[#This Row],[uklad 1]]=1,J541*(-0.4)+0.1,0.4*I541+0.76*J541)</f>
        <v>0.1587133853968776</v>
      </c>
      <c r="K543" s="1">
        <f t="shared" ca="1" si="17"/>
        <v>1</v>
      </c>
    </row>
    <row r="544" spans="1:11" x14ac:dyDescent="0.25">
      <c r="A544">
        <f ca="1">IF(Tabela2[[#This Row],[uklad 1]]=1,A543*(-0.4)-1,A543*0.76-0.4*B543)</f>
        <v>-0.64372551801917677</v>
      </c>
      <c r="B544">
        <f ca="1">IF(Tabela2[[#This Row],[uklad 1]]=1,B543*(-0.4)+0.1,0.4*A543+0.76*B543)</f>
        <v>0.26010870238490991</v>
      </c>
      <c r="C544">
        <f t="shared" ca="1" si="16"/>
        <v>1</v>
      </c>
      <c r="I544" s="8">
        <f ca="1">IF(Tabela2[[#This Row],[uklad 1]]=1,I542*(-0.4)-1,I542*0.76-0.4*J542)</f>
        <v>-0.63501076782524746</v>
      </c>
      <c r="J544" s="8">
        <f ca="1">IF(Tabela2[[#This Row],[uklad 1]]=1,J542*(-0.4)+0.1,0.4*I542+0.76*J542)</f>
        <v>-4.6516863855175783E-2</v>
      </c>
      <c r="K544" s="8">
        <f t="shared" ca="1" si="17"/>
        <v>0</v>
      </c>
    </row>
    <row r="545" spans="1:11" x14ac:dyDescent="0.25">
      <c r="A545">
        <f ca="1">IF(Tabela2[[#This Row],[uklad 1]]=1,A544*(-0.4)-1,A544*0.76-0.4*B544)</f>
        <v>-0.59327487464853834</v>
      </c>
      <c r="B545">
        <f ca="1">IF(Tabela2[[#This Row],[uklad 1]]=1,B544*(-0.4)+0.1,0.4*A544+0.76*B544)</f>
        <v>-5.9807593395139219E-2</v>
      </c>
      <c r="C545">
        <f t="shared" ca="1" si="16"/>
        <v>0</v>
      </c>
      <c r="I545" s="8">
        <f ca="1">IF(Tabela2[[#This Row],[uklad 1]]=1,I543*(-0.4)-1,I543*0.76-0.4*J543)</f>
        <v>-7.9980137335455892E-2</v>
      </c>
      <c r="J545" s="8">
        <f ca="1">IF(Tabela2[[#This Row],[uklad 1]]=1,J543*(-0.4)+0.1,0.4*I543+0.76*J543)</f>
        <v>0.11194070807178233</v>
      </c>
      <c r="K545" s="1">
        <f t="shared" ca="1" si="17"/>
        <v>0</v>
      </c>
    </row>
    <row r="546" spans="1:11" x14ac:dyDescent="0.25">
      <c r="A546">
        <f ca="1">IF(Tabela2[[#This Row],[uklad 1]]=1,A545*(-0.4)-1,A545*0.76-0.4*B545)</f>
        <v>-0.76269005014058466</v>
      </c>
      <c r="B546">
        <f ca="1">IF(Tabela2[[#This Row],[uklad 1]]=1,B545*(-0.4)+0.1,0.4*A545+0.76*B545)</f>
        <v>0.1239230373580557</v>
      </c>
      <c r="C546">
        <f t="shared" ca="1" si="16"/>
        <v>1</v>
      </c>
      <c r="I546" s="8">
        <f ca="1">IF(Tabela2[[#This Row],[uklad 1]]=1,I544*(-0.4)-1,I544*0.76-0.4*J544)</f>
        <v>-0.74599569286990097</v>
      </c>
      <c r="J546" s="8">
        <f ca="1">IF(Tabela2[[#This Row],[uklad 1]]=1,J544*(-0.4)+0.1,0.4*I544+0.76*J544)</f>
        <v>0.11860674554207032</v>
      </c>
      <c r="K546" s="8">
        <f t="shared" ca="1" si="17"/>
        <v>0</v>
      </c>
    </row>
    <row r="547" spans="1:11" x14ac:dyDescent="0.25">
      <c r="A547">
        <f ca="1">IF(Tabela2[[#This Row],[uklad 1]]=1,A546*(-0.4)-1,A546*0.76-0.4*B546)</f>
        <v>-0.62921365305006671</v>
      </c>
      <c r="B547">
        <f ca="1">IF(Tabela2[[#This Row],[uklad 1]]=1,B546*(-0.4)+0.1,0.4*A546+0.76*B546)</f>
        <v>-0.21089451166411158</v>
      </c>
      <c r="C547">
        <f t="shared" ca="1" si="16"/>
        <v>0</v>
      </c>
      <c r="I547" s="8">
        <f ca="1">IF(Tabela2[[#This Row],[uklad 1]]=1,I545*(-0.4)-1,I545*0.76-0.4*J545)</f>
        <v>-0.10556118760365941</v>
      </c>
      <c r="J547" s="8">
        <f ca="1">IF(Tabela2[[#This Row],[uklad 1]]=1,J545*(-0.4)+0.1,0.4*I545+0.76*J545)</f>
        <v>5.3082883200372223E-2</v>
      </c>
      <c r="K547" s="1">
        <f t="shared" ca="1" si="17"/>
        <v>1</v>
      </c>
    </row>
    <row r="548" spans="1:11" x14ac:dyDescent="0.25">
      <c r="A548">
        <f ca="1">IF(Tabela2[[#This Row],[uklad 1]]=1,A547*(-0.4)-1,A547*0.76-0.4*B547)</f>
        <v>-0.74831453877997323</v>
      </c>
      <c r="B548">
        <f ca="1">IF(Tabela2[[#This Row],[uklad 1]]=1,B547*(-0.4)+0.1,0.4*A547+0.76*B547)</f>
        <v>0.18435780466564464</v>
      </c>
      <c r="C548">
        <f t="shared" ca="1" si="16"/>
        <v>1</v>
      </c>
      <c r="I548" s="8">
        <f ca="1">IF(Tabela2[[#This Row],[uklad 1]]=1,I546*(-0.4)-1,I546*0.76-0.4*J546)</f>
        <v>-0.70160172285203959</v>
      </c>
      <c r="J548" s="8">
        <f ca="1">IF(Tabela2[[#This Row],[uklad 1]]=1,J546*(-0.4)+0.1,0.4*I546+0.76*J546)</f>
        <v>5.2557301783171875E-2</v>
      </c>
      <c r="K548" s="8">
        <f t="shared" ca="1" si="17"/>
        <v>1</v>
      </c>
    </row>
    <row r="549" spans="1:11" x14ac:dyDescent="0.25">
      <c r="A549">
        <f ca="1">IF(Tabela2[[#This Row],[uklad 1]]=1,A548*(-0.4)-1,A548*0.76-0.4*B548)</f>
        <v>-0.70067418448801067</v>
      </c>
      <c r="B549">
        <f ca="1">IF(Tabela2[[#This Row],[uklad 1]]=1,B548*(-0.4)+0.1,0.4*A548+0.76*B548)</f>
        <v>2.6256878133742154E-2</v>
      </c>
      <c r="C549">
        <f t="shared" ca="1" si="16"/>
        <v>1</v>
      </c>
      <c r="I549" s="8">
        <f ca="1">IF(Tabela2[[#This Row],[uklad 1]]=1,I547*(-0.4)-1,I547*0.76-0.4*J547)</f>
        <v>-0.95777552495853624</v>
      </c>
      <c r="J549" s="8">
        <f ca="1">IF(Tabela2[[#This Row],[uklad 1]]=1,J547*(-0.4)+0.1,0.4*I547+0.76*J547)</f>
        <v>7.8766846719851111E-2</v>
      </c>
      <c r="K549" s="1">
        <f t="shared" ca="1" si="17"/>
        <v>0</v>
      </c>
    </row>
    <row r="550" spans="1:11" x14ac:dyDescent="0.25">
      <c r="A550">
        <f ca="1">IF(Tabela2[[#This Row],[uklad 1]]=1,A549*(-0.4)-1,A549*0.76-0.4*B549)</f>
        <v>-0.54301513146438496</v>
      </c>
      <c r="B550">
        <f ca="1">IF(Tabela2[[#This Row],[uklad 1]]=1,B549*(-0.4)+0.1,0.4*A549+0.76*B549)</f>
        <v>-0.26031444641356027</v>
      </c>
      <c r="C550">
        <f t="shared" ca="1" si="16"/>
        <v>0</v>
      </c>
      <c r="I550" s="8">
        <f ca="1">IF(Tabela2[[#This Row],[uklad 1]]=1,I548*(-0.4)-1,I548*0.76-0.4*J548)</f>
        <v>-0.5542402300808188</v>
      </c>
      <c r="J550" s="8">
        <f ca="1">IF(Tabela2[[#This Row],[uklad 1]]=1,J548*(-0.4)+0.1,0.4*I548+0.76*J548)</f>
        <v>-0.24069713978560522</v>
      </c>
      <c r="K550" s="8">
        <f t="shared" ca="1" si="17"/>
        <v>0</v>
      </c>
    </row>
    <row r="551" spans="1:11" x14ac:dyDescent="0.25">
      <c r="A551">
        <f ca="1">IF(Tabela2[[#This Row],[uklad 1]]=1,A550*(-0.4)-1,A550*0.76-0.4*B550)</f>
        <v>-0.30856572134750848</v>
      </c>
      <c r="B551">
        <f ca="1">IF(Tabela2[[#This Row],[uklad 1]]=1,B550*(-0.4)+0.1,0.4*A550+0.76*B550)</f>
        <v>-0.41504503186005981</v>
      </c>
      <c r="C551">
        <f t="shared" ca="1" si="16"/>
        <v>0</v>
      </c>
      <c r="I551" s="8">
        <f ca="1">IF(Tabela2[[#This Row],[uklad 1]]=1,I549*(-0.4)-1,I549*0.76-0.4*J549)</f>
        <v>-0.7594161376564279</v>
      </c>
      <c r="J551" s="8">
        <f ca="1">IF(Tabela2[[#This Row],[uklad 1]]=1,J549*(-0.4)+0.1,0.4*I549+0.76*J549)</f>
        <v>-0.32324740647632766</v>
      </c>
      <c r="K551" s="1">
        <f t="shared" ca="1" si="17"/>
        <v>1</v>
      </c>
    </row>
    <row r="552" spans="1:11" x14ac:dyDescent="0.25">
      <c r="A552">
        <f ca="1">IF(Tabela2[[#This Row],[uklad 1]]=1,A551*(-0.4)-1,A551*0.76-0.4*B551)</f>
        <v>-0.87657371146099661</v>
      </c>
      <c r="B552">
        <f ca="1">IF(Tabela2[[#This Row],[uklad 1]]=1,B551*(-0.4)+0.1,0.4*A551+0.76*B551)</f>
        <v>0.26601801274402392</v>
      </c>
      <c r="C552">
        <f t="shared" ca="1" si="16"/>
        <v>1</v>
      </c>
      <c r="I552" s="8">
        <f ca="1">IF(Tabela2[[#This Row],[uklad 1]]=1,I550*(-0.4)-1,I550*0.76-0.4*J550)</f>
        <v>-0.77830390796767246</v>
      </c>
      <c r="J552" s="8">
        <f ca="1">IF(Tabela2[[#This Row],[uklad 1]]=1,J550*(-0.4)+0.1,0.4*I550+0.76*J550)</f>
        <v>0.1962788559142421</v>
      </c>
      <c r="K552" s="8">
        <f t="shared" ca="1" si="17"/>
        <v>0</v>
      </c>
    </row>
    <row r="553" spans="1:11" x14ac:dyDescent="0.25">
      <c r="A553">
        <f ca="1">IF(Tabela2[[#This Row],[uklad 1]]=1,A552*(-0.4)-1,A552*0.76-0.4*B552)</f>
        <v>-0.64937051541560131</v>
      </c>
      <c r="B553">
        <f ca="1">IF(Tabela2[[#This Row],[uklad 1]]=1,B552*(-0.4)+0.1,0.4*A552+0.76*B552)</f>
        <v>-6.4072050976095724E-3</v>
      </c>
      <c r="C553">
        <f t="shared" ca="1" si="16"/>
        <v>1</v>
      </c>
      <c r="I553" s="8">
        <f ca="1">IF(Tabela2[[#This Row],[uklad 1]]=1,I551*(-0.4)-1,I551*0.76-0.4*J551)</f>
        <v>-0.69623354493742884</v>
      </c>
      <c r="J553" s="8">
        <f ca="1">IF(Tabela2[[#This Row],[uklad 1]]=1,J551*(-0.4)+0.1,0.4*I551+0.76*J551)</f>
        <v>0.22929896259053106</v>
      </c>
      <c r="K553" s="1">
        <f t="shared" ca="1" si="17"/>
        <v>0</v>
      </c>
    </row>
    <row r="554" spans="1:11" x14ac:dyDescent="0.25">
      <c r="A554">
        <f ca="1">IF(Tabela2[[#This Row],[uklad 1]]=1,A553*(-0.4)-1,A553*0.76-0.4*B553)</f>
        <v>-0.49095870967681321</v>
      </c>
      <c r="B554">
        <f ca="1">IF(Tabela2[[#This Row],[uklad 1]]=1,B553*(-0.4)+0.1,0.4*A553+0.76*B553)</f>
        <v>-0.26461768204042385</v>
      </c>
      <c r="C554">
        <f t="shared" ca="1" si="16"/>
        <v>0</v>
      </c>
      <c r="I554" s="8">
        <f ca="1">IF(Tabela2[[#This Row],[uklad 1]]=1,I552*(-0.4)-1,I552*0.76-0.4*J552)</f>
        <v>-0.67002251242112787</v>
      </c>
      <c r="J554" s="8">
        <f ca="1">IF(Tabela2[[#This Row],[uklad 1]]=1,J552*(-0.4)+0.1,0.4*I552+0.76*J552)</f>
        <v>-0.162149632692245</v>
      </c>
      <c r="K554" s="8">
        <f t="shared" ca="1" si="17"/>
        <v>1</v>
      </c>
    </row>
    <row r="555" spans="1:11" x14ac:dyDescent="0.25">
      <c r="A555">
        <f ca="1">IF(Tabela2[[#This Row],[uklad 1]]=1,A554*(-0.4)-1,A554*0.76-0.4*B554)</f>
        <v>-0.26728154653820846</v>
      </c>
      <c r="B555">
        <f ca="1">IF(Tabela2[[#This Row],[uklad 1]]=1,B554*(-0.4)+0.1,0.4*A554+0.76*B554)</f>
        <v>-0.39749292222144739</v>
      </c>
      <c r="C555">
        <f t="shared" ca="1" si="16"/>
        <v>0</v>
      </c>
      <c r="I555" s="8">
        <f ca="1">IF(Tabela2[[#This Row],[uklad 1]]=1,I553*(-0.4)-1,I553*0.76-0.4*J553)</f>
        <v>-0.6208570791886584</v>
      </c>
      <c r="J555" s="8">
        <f ca="1">IF(Tabela2[[#This Row],[uklad 1]]=1,J553*(-0.4)+0.1,0.4*I553+0.76*J553)</f>
        <v>-0.10422620640616795</v>
      </c>
      <c r="K555" s="1">
        <f t="shared" ca="1" si="17"/>
        <v>1</v>
      </c>
    </row>
    <row r="556" spans="1:11" x14ac:dyDescent="0.25">
      <c r="A556">
        <f ca="1">IF(Tabela2[[#This Row],[uklad 1]]=1,A555*(-0.4)-1,A555*0.76-0.4*B555)</f>
        <v>-0.89308738138471666</v>
      </c>
      <c r="B556">
        <f ca="1">IF(Tabela2[[#This Row],[uklad 1]]=1,B555*(-0.4)+0.1,0.4*A555+0.76*B555)</f>
        <v>0.25899716888857893</v>
      </c>
      <c r="C556">
        <f t="shared" ca="1" si="16"/>
        <v>1</v>
      </c>
      <c r="I556" s="8">
        <f ca="1">IF(Tabela2[[#This Row],[uklad 1]]=1,I554*(-0.4)-1,I554*0.76-0.4*J554)</f>
        <v>-0.73199099503154885</v>
      </c>
      <c r="J556" s="8">
        <f ca="1">IF(Tabela2[[#This Row],[uklad 1]]=1,J554*(-0.4)+0.1,0.4*I554+0.76*J554)</f>
        <v>0.16485985307689799</v>
      </c>
      <c r="K556" s="8">
        <f t="shared" ca="1" si="17"/>
        <v>1</v>
      </c>
    </row>
    <row r="557" spans="1:11" x14ac:dyDescent="0.25">
      <c r="A557">
        <f ca="1">IF(Tabela2[[#This Row],[uklad 1]]=1,A556*(-0.4)-1,A556*0.76-0.4*B556)</f>
        <v>-0.78234527740781623</v>
      </c>
      <c r="B557">
        <f ca="1">IF(Tabela2[[#This Row],[uklad 1]]=1,B556*(-0.4)+0.1,0.4*A556+0.76*B556)</f>
        <v>-0.16039710419856673</v>
      </c>
      <c r="C557">
        <f t="shared" ca="1" si="16"/>
        <v>0</v>
      </c>
      <c r="I557" s="8">
        <f ca="1">IF(Tabela2[[#This Row],[uklad 1]]=1,I555*(-0.4)-1,I555*0.76-0.4*J555)</f>
        <v>-0.43016089762091325</v>
      </c>
      <c r="J557" s="8">
        <f ca="1">IF(Tabela2[[#This Row],[uklad 1]]=1,J555*(-0.4)+0.1,0.4*I555+0.76*J555)</f>
        <v>-0.32755474854415101</v>
      </c>
      <c r="K557" s="1">
        <f t="shared" ca="1" si="17"/>
        <v>0</v>
      </c>
    </row>
    <row r="558" spans="1:11" x14ac:dyDescent="0.25">
      <c r="A558">
        <f ca="1">IF(Tabela2[[#This Row],[uklad 1]]=1,A557*(-0.4)-1,A557*0.76-0.4*B557)</f>
        <v>-0.68706188903687349</v>
      </c>
      <c r="B558">
        <f ca="1">IF(Tabela2[[#This Row],[uklad 1]]=1,B557*(-0.4)+0.1,0.4*A557+0.76*B557)</f>
        <v>0.16415884167942668</v>
      </c>
      <c r="C558">
        <f t="shared" ca="1" si="16"/>
        <v>1</v>
      </c>
      <c r="I558" s="8">
        <f ca="1">IF(Tabela2[[#This Row],[uklad 1]]=1,I556*(-0.4)-1,I556*0.76-0.4*J556)</f>
        <v>-0.70720360198738041</v>
      </c>
      <c r="J558" s="8">
        <f ca="1">IF(Tabela2[[#This Row],[uklad 1]]=1,J556*(-0.4)+0.1,0.4*I556+0.76*J556)</f>
        <v>3.405605876924081E-2</v>
      </c>
      <c r="K558" s="8">
        <f t="shared" ca="1" si="17"/>
        <v>0</v>
      </c>
    </row>
    <row r="559" spans="1:11" x14ac:dyDescent="0.25">
      <c r="A559">
        <f ca="1">IF(Tabela2[[#This Row],[uklad 1]]=1,A558*(-0.4)-1,A558*0.76-0.4*B558)</f>
        <v>-0.72517524438525061</v>
      </c>
      <c r="B559">
        <f ca="1">IF(Tabela2[[#This Row],[uklad 1]]=1,B558*(-0.4)+0.1,0.4*A558+0.76*B558)</f>
        <v>3.433646332822933E-2</v>
      </c>
      <c r="C559">
        <f t="shared" ca="1" si="16"/>
        <v>1</v>
      </c>
      <c r="I559" s="8">
        <f ca="1">IF(Tabela2[[#This Row],[uklad 1]]=1,I557*(-0.4)-1,I557*0.76-0.4*J557)</f>
        <v>-0.82793564095163474</v>
      </c>
      <c r="J559" s="8">
        <f ca="1">IF(Tabela2[[#This Row],[uklad 1]]=1,J557*(-0.4)+0.1,0.4*I557+0.76*J557)</f>
        <v>0.23102189941766041</v>
      </c>
      <c r="K559" s="1">
        <f t="shared" ca="1" si="17"/>
        <v>1</v>
      </c>
    </row>
    <row r="560" spans="1:11" x14ac:dyDescent="0.25">
      <c r="A560">
        <f ca="1">IF(Tabela2[[#This Row],[uklad 1]]=1,A559*(-0.4)-1,A559*0.76-0.4*B559)</f>
        <v>-0.7099299022458998</v>
      </c>
      <c r="B560">
        <f ca="1">IF(Tabela2[[#This Row],[uklad 1]]=1,B559*(-0.4)+0.1,0.4*A559+0.76*B559)</f>
        <v>8.6265414668708268E-2</v>
      </c>
      <c r="C560">
        <f t="shared" ca="1" si="16"/>
        <v>1</v>
      </c>
      <c r="I560" s="8">
        <f ca="1">IF(Tabela2[[#This Row],[uklad 1]]=1,I558*(-0.4)-1,I558*0.76-0.4*J558)</f>
        <v>-0.71711855920504775</v>
      </c>
      <c r="J560" s="8">
        <f ca="1">IF(Tabela2[[#This Row],[uklad 1]]=1,J558*(-0.4)+0.1,0.4*I558+0.76*J558)</f>
        <v>8.6377576492303682E-2</v>
      </c>
      <c r="K560" s="8">
        <f t="shared" ca="1" si="17"/>
        <v>1</v>
      </c>
    </row>
    <row r="561" spans="1:11" x14ac:dyDescent="0.25">
      <c r="A561">
        <f ca="1">IF(Tabela2[[#This Row],[uklad 1]]=1,A560*(-0.4)-1,A560*0.76-0.4*B560)</f>
        <v>-0.71602803910164003</v>
      </c>
      <c r="B561">
        <f ca="1">IF(Tabela2[[#This Row],[uklad 1]]=1,B560*(-0.4)+0.1,0.4*A560+0.76*B560)</f>
        <v>6.5493834132516693E-2</v>
      </c>
      <c r="C561">
        <f t="shared" ca="1" si="16"/>
        <v>1</v>
      </c>
      <c r="I561" s="8">
        <f ca="1">IF(Tabela2[[#This Row],[uklad 1]]=1,I559*(-0.4)-1,I559*0.76-0.4*J559)</f>
        <v>-0.6688257436193461</v>
      </c>
      <c r="J561" s="8">
        <f ca="1">IF(Tabela2[[#This Row],[uklad 1]]=1,J559*(-0.4)+0.1,0.4*I559+0.76*J559)</f>
        <v>7.5912402329358364E-3</v>
      </c>
      <c r="K561" s="1">
        <f t="shared" ca="1" si="17"/>
        <v>0</v>
      </c>
    </row>
    <row r="562" spans="1:11" x14ac:dyDescent="0.25">
      <c r="A562">
        <f ca="1">IF(Tabela2[[#This Row],[uklad 1]]=1,A561*(-0.4)-1,A561*0.76-0.4*B561)</f>
        <v>-0.71358878435934403</v>
      </c>
      <c r="B562">
        <f ca="1">IF(Tabela2[[#This Row],[uklad 1]]=1,B561*(-0.4)+0.1,0.4*A561+0.76*B561)</f>
        <v>7.3802466346993334E-2</v>
      </c>
      <c r="C562">
        <f t="shared" ca="1" si="16"/>
        <v>1</v>
      </c>
      <c r="I562" s="8">
        <f ca="1">IF(Tabela2[[#This Row],[uklad 1]]=1,I560*(-0.4)-1,I560*0.76-0.4*J560)</f>
        <v>-0.7131525763179809</v>
      </c>
      <c r="J562" s="8">
        <f ca="1">IF(Tabela2[[#This Row],[uklad 1]]=1,J560*(-0.4)+0.1,0.4*I560+0.76*J560)</f>
        <v>6.5448969403078538E-2</v>
      </c>
      <c r="K562" s="8">
        <f t="shared" ca="1" si="17"/>
        <v>1</v>
      </c>
    </row>
    <row r="563" spans="1:11" x14ac:dyDescent="0.25">
      <c r="A563">
        <f ca="1">IF(Tabela2[[#This Row],[uklad 1]]=1,A562*(-0.4)-1,A562*0.76-0.4*B562)</f>
        <v>-0.57184846265189881</v>
      </c>
      <c r="B563">
        <f ca="1">IF(Tabela2[[#This Row],[uklad 1]]=1,B562*(-0.4)+0.1,0.4*A562+0.76*B562)</f>
        <v>-0.22934563932002267</v>
      </c>
      <c r="C563">
        <f t="shared" ca="1" si="16"/>
        <v>0</v>
      </c>
      <c r="I563" s="8">
        <f ca="1">IF(Tabela2[[#This Row],[uklad 1]]=1,I561*(-0.4)-1,I561*0.76-0.4*J561)</f>
        <v>-0.51134406124387743</v>
      </c>
      <c r="J563" s="8">
        <f ca="1">IF(Tabela2[[#This Row],[uklad 1]]=1,J561*(-0.4)+0.1,0.4*I561+0.76*J561)</f>
        <v>-0.26176095487070722</v>
      </c>
      <c r="K563" s="1">
        <f t="shared" ca="1" si="17"/>
        <v>1</v>
      </c>
    </row>
    <row r="564" spans="1:11" x14ac:dyDescent="0.25">
      <c r="A564">
        <f ca="1">IF(Tabela2[[#This Row],[uklad 1]]=1,A563*(-0.4)-1,A563*0.76-0.4*B563)</f>
        <v>-0.34286657588743402</v>
      </c>
      <c r="B564">
        <f ca="1">IF(Tabela2[[#This Row],[uklad 1]]=1,B563*(-0.4)+0.1,0.4*A563+0.76*B563)</f>
        <v>-0.40304207094397676</v>
      </c>
      <c r="C564">
        <f t="shared" ca="1" si="16"/>
        <v>0</v>
      </c>
      <c r="I564" s="8">
        <f ca="1">IF(Tabela2[[#This Row],[uklad 1]]=1,I562*(-0.4)-1,I562*0.76-0.4*J562)</f>
        <v>-0.56817554576289686</v>
      </c>
      <c r="J564" s="8">
        <f ca="1">IF(Tabela2[[#This Row],[uklad 1]]=1,J562*(-0.4)+0.1,0.4*I562+0.76*J562)</f>
        <v>-0.23551981378085268</v>
      </c>
      <c r="K564" s="8">
        <f t="shared" ca="1" si="17"/>
        <v>0</v>
      </c>
    </row>
    <row r="565" spans="1:11" x14ac:dyDescent="0.25">
      <c r="A565">
        <f ca="1">IF(Tabela2[[#This Row],[uklad 1]]=1,A564*(-0.4)-1,A564*0.76-0.4*B564)</f>
        <v>-0.86285336964502635</v>
      </c>
      <c r="B565">
        <f ca="1">IF(Tabela2[[#This Row],[uklad 1]]=1,B564*(-0.4)+0.1,0.4*A564+0.76*B564)</f>
        <v>0.26121682837759075</v>
      </c>
      <c r="C565">
        <f t="shared" ca="1" si="16"/>
        <v>1</v>
      </c>
      <c r="I565" s="8">
        <f ca="1">IF(Tabela2[[#This Row],[uklad 1]]=1,I563*(-0.4)-1,I563*0.76-0.4*J563)</f>
        <v>-0.79546237550244903</v>
      </c>
      <c r="J565" s="8">
        <f ca="1">IF(Tabela2[[#This Row],[uklad 1]]=1,J563*(-0.4)+0.1,0.4*I563+0.76*J563)</f>
        <v>0.20470438194828289</v>
      </c>
      <c r="K565" s="1">
        <f t="shared" ca="1" si="17"/>
        <v>0</v>
      </c>
    </row>
    <row r="566" spans="1:11" x14ac:dyDescent="0.25">
      <c r="A566">
        <f ca="1">IF(Tabela2[[#This Row],[uklad 1]]=1,A565*(-0.4)-1,A565*0.76-0.4*B565)</f>
        <v>-0.65485865214198946</v>
      </c>
      <c r="B566">
        <f ca="1">IF(Tabela2[[#This Row],[uklad 1]]=1,B565*(-0.4)+0.1,0.4*A565+0.76*B565)</f>
        <v>-4.4867313510363049E-3</v>
      </c>
      <c r="C566">
        <f t="shared" ca="1" si="16"/>
        <v>1</v>
      </c>
      <c r="I566" s="8">
        <f ca="1">IF(Tabela2[[#This Row],[uklad 1]]=1,I564*(-0.4)-1,I564*0.76-0.4*J564)</f>
        <v>-0.7727297816948413</v>
      </c>
      <c r="J566" s="8">
        <f ca="1">IF(Tabela2[[#This Row],[uklad 1]]=1,J564*(-0.4)+0.1,0.4*I564+0.76*J564)</f>
        <v>0.19420792551234109</v>
      </c>
      <c r="K566" s="8">
        <f t="shared" ca="1" si="17"/>
        <v>1</v>
      </c>
    </row>
    <row r="567" spans="1:11" x14ac:dyDescent="0.25">
      <c r="A567">
        <f ca="1">IF(Tabela2[[#This Row],[uklad 1]]=1,A566*(-0.4)-1,A566*0.76-0.4*B566)</f>
        <v>-0.73805653914320413</v>
      </c>
      <c r="B567">
        <f ca="1">IF(Tabela2[[#This Row],[uklad 1]]=1,B566*(-0.4)+0.1,0.4*A566+0.76*B566)</f>
        <v>0.10179469254041452</v>
      </c>
      <c r="C567">
        <f t="shared" ca="1" si="16"/>
        <v>1</v>
      </c>
      <c r="I567" s="8">
        <f ca="1">IF(Tabela2[[#This Row],[uklad 1]]=1,I565*(-0.4)-1,I565*0.76-0.4*J565)</f>
        <v>-0.6818150497990203</v>
      </c>
      <c r="J567" s="8">
        <f ca="1">IF(Tabela2[[#This Row],[uklad 1]]=1,J565*(-0.4)+0.1,0.4*I565+0.76*J565)</f>
        <v>1.8118247220686848E-2</v>
      </c>
      <c r="K567" s="1">
        <f t="shared" ca="1" si="17"/>
        <v>1</v>
      </c>
    </row>
    <row r="568" spans="1:11" x14ac:dyDescent="0.25">
      <c r="A568">
        <f ca="1">IF(Tabela2[[#This Row],[uklad 1]]=1,A567*(-0.4)-1,A567*0.76-0.4*B567)</f>
        <v>-0.7047773843427183</v>
      </c>
      <c r="B568">
        <f ca="1">IF(Tabela2[[#This Row],[uklad 1]]=1,B567*(-0.4)+0.1,0.4*A567+0.76*B567)</f>
        <v>5.9282122983834194E-2</v>
      </c>
      <c r="C568">
        <f t="shared" ca="1" si="16"/>
        <v>1</v>
      </c>
      <c r="I568" s="8">
        <f ca="1">IF(Tabela2[[#This Row],[uklad 1]]=1,I566*(-0.4)-1,I566*0.76-0.4*J566)</f>
        <v>-0.69090808732206344</v>
      </c>
      <c r="J568" s="8">
        <f ca="1">IF(Tabela2[[#This Row],[uklad 1]]=1,J566*(-0.4)+0.1,0.4*I566+0.76*J566)</f>
        <v>2.2316829795063567E-2</v>
      </c>
      <c r="K568" s="8">
        <f t="shared" ca="1" si="17"/>
        <v>0</v>
      </c>
    </row>
    <row r="569" spans="1:11" x14ac:dyDescent="0.25">
      <c r="A569">
        <f ca="1">IF(Tabela2[[#This Row],[uklad 1]]=1,A568*(-0.4)-1,A568*0.76-0.4*B568)</f>
        <v>-0.71808904626291259</v>
      </c>
      <c r="B569">
        <f ca="1">IF(Tabela2[[#This Row],[uklad 1]]=1,B568*(-0.4)+0.1,0.4*A568+0.76*B568)</f>
        <v>7.6287150806466322E-2</v>
      </c>
      <c r="C569">
        <f t="shared" ca="1" si="16"/>
        <v>1</v>
      </c>
      <c r="I569" s="8">
        <f ca="1">IF(Tabela2[[#This Row],[uklad 1]]=1,I567*(-0.4)-1,I567*0.76-0.4*J567)</f>
        <v>-0.72727398008039179</v>
      </c>
      <c r="J569" s="8">
        <f ca="1">IF(Tabela2[[#This Row],[uklad 1]]=1,J567*(-0.4)+0.1,0.4*I567+0.76*J567)</f>
        <v>9.2752701111725261E-2</v>
      </c>
      <c r="K569" s="1">
        <f t="shared" ca="1" si="17"/>
        <v>0</v>
      </c>
    </row>
    <row r="570" spans="1:11" x14ac:dyDescent="0.25">
      <c r="A570">
        <f ca="1">IF(Tabela2[[#This Row],[uklad 1]]=1,A569*(-0.4)-1,A569*0.76-0.4*B569)</f>
        <v>-0.57626253548240014</v>
      </c>
      <c r="B570">
        <f ca="1">IF(Tabela2[[#This Row],[uklad 1]]=1,B569*(-0.4)+0.1,0.4*A569+0.76*B569)</f>
        <v>-0.22925738389225064</v>
      </c>
      <c r="C570">
        <f t="shared" ca="1" si="16"/>
        <v>0</v>
      </c>
      <c r="I570" s="8">
        <f ca="1">IF(Tabela2[[#This Row],[uklad 1]]=1,I568*(-0.4)-1,I568*0.76-0.4*J568)</f>
        <v>-0.53401687828279365</v>
      </c>
      <c r="J570" s="8">
        <f ca="1">IF(Tabela2[[#This Row],[uklad 1]]=1,J568*(-0.4)+0.1,0.4*I568+0.76*J568)</f>
        <v>-0.25940244428457704</v>
      </c>
      <c r="K570" s="8">
        <f t="shared" ca="1" si="17"/>
        <v>1</v>
      </c>
    </row>
    <row r="571" spans="1:11" x14ac:dyDescent="0.25">
      <c r="A571">
        <f ca="1">IF(Tabela2[[#This Row],[uklad 1]]=1,A570*(-0.4)-1,A570*0.76-0.4*B570)</f>
        <v>-0.7694949858070399</v>
      </c>
      <c r="B571">
        <f ca="1">IF(Tabela2[[#This Row],[uklad 1]]=1,B570*(-0.4)+0.1,0.4*A570+0.76*B570)</f>
        <v>0.19170295355690026</v>
      </c>
      <c r="C571">
        <f t="shared" ca="1" si="16"/>
        <v>1</v>
      </c>
      <c r="I571" s="8">
        <f ca="1">IF(Tabela2[[#This Row],[uklad 1]]=1,I569*(-0.4)-1,I569*0.76-0.4*J569)</f>
        <v>-0.70909040796784328</v>
      </c>
      <c r="J571" s="8">
        <f ca="1">IF(Tabela2[[#This Row],[uklad 1]]=1,J569*(-0.4)+0.1,0.4*I569+0.76*J569)</f>
        <v>6.2898919555309907E-2</v>
      </c>
      <c r="K571" s="1">
        <f t="shared" ca="1" si="17"/>
        <v>1</v>
      </c>
    </row>
    <row r="572" spans="1:11" x14ac:dyDescent="0.25">
      <c r="A572">
        <f ca="1">IF(Tabela2[[#This Row],[uklad 1]]=1,A571*(-0.4)-1,A571*0.76-0.4*B571)</f>
        <v>-0.66149737063611047</v>
      </c>
      <c r="B572">
        <f ca="1">IF(Tabela2[[#This Row],[uklad 1]]=1,B571*(-0.4)+0.1,0.4*A571+0.76*B571)</f>
        <v>-0.16210374961957177</v>
      </c>
      <c r="C572">
        <f t="shared" ca="1" si="16"/>
        <v>0</v>
      </c>
      <c r="I572" s="8">
        <f ca="1">IF(Tabela2[[#This Row],[uklad 1]]=1,I570*(-0.4)-1,I570*0.76-0.4*J570)</f>
        <v>-0.30209184978109238</v>
      </c>
      <c r="J572" s="8">
        <f ca="1">IF(Tabela2[[#This Row],[uklad 1]]=1,J570*(-0.4)+0.1,0.4*I570+0.76*J570)</f>
        <v>-0.41075260896939603</v>
      </c>
      <c r="K572" s="8">
        <f t="shared" ca="1" si="17"/>
        <v>0</v>
      </c>
    </row>
    <row r="573" spans="1:11" x14ac:dyDescent="0.25">
      <c r="A573">
        <f ca="1">IF(Tabela2[[#This Row],[uklad 1]]=1,A572*(-0.4)-1,A572*0.76-0.4*B572)</f>
        <v>-0.73540105174555581</v>
      </c>
      <c r="B573">
        <f ca="1">IF(Tabela2[[#This Row],[uklad 1]]=1,B572*(-0.4)+0.1,0.4*A572+0.76*B572)</f>
        <v>0.1648414998478287</v>
      </c>
      <c r="C573">
        <f t="shared" ca="1" si="16"/>
        <v>1</v>
      </c>
      <c r="I573" s="8">
        <f ca="1">IF(Tabela2[[#This Row],[uklad 1]]=1,I571*(-0.4)-1,I571*0.76-0.4*J571)</f>
        <v>-0.71636383681286264</v>
      </c>
      <c r="J573" s="8">
        <f ca="1">IF(Tabela2[[#This Row],[uklad 1]]=1,J571*(-0.4)+0.1,0.4*I571+0.76*J571)</f>
        <v>7.4840432177876046E-2</v>
      </c>
      <c r="K573" s="1">
        <f t="shared" ca="1" si="17"/>
        <v>1</v>
      </c>
    </row>
    <row r="574" spans="1:11" x14ac:dyDescent="0.25">
      <c r="A574">
        <f ca="1">IF(Tabela2[[#This Row],[uklad 1]]=1,A573*(-0.4)-1,A573*0.76-0.4*B573)</f>
        <v>-0.70583957930177765</v>
      </c>
      <c r="B574">
        <f ca="1">IF(Tabela2[[#This Row],[uklad 1]]=1,B573*(-0.4)+0.1,0.4*A573+0.76*B573)</f>
        <v>3.4063400060868526E-2</v>
      </c>
      <c r="C574">
        <f t="shared" ca="1" si="16"/>
        <v>1</v>
      </c>
      <c r="I574" s="8">
        <f ca="1">IF(Tabela2[[#This Row],[uklad 1]]=1,I572*(-0.4)-1,I572*0.76-0.4*J572)</f>
        <v>-0.87916326008756307</v>
      </c>
      <c r="J574" s="8">
        <f ca="1">IF(Tabela2[[#This Row],[uklad 1]]=1,J572*(-0.4)+0.1,0.4*I572+0.76*J572)</f>
        <v>0.26430104358775841</v>
      </c>
      <c r="K574" s="8">
        <f t="shared" ca="1" si="17"/>
        <v>0</v>
      </c>
    </row>
    <row r="575" spans="1:11" x14ac:dyDescent="0.25">
      <c r="A575">
        <f ca="1">IF(Tabela2[[#This Row],[uklad 1]]=1,A574*(-0.4)-1,A574*0.76-0.4*B574)</f>
        <v>-0.71766416827928892</v>
      </c>
      <c r="B575">
        <f ca="1">IF(Tabela2[[#This Row],[uklad 1]]=1,B574*(-0.4)+0.1,0.4*A574+0.76*B574)</f>
        <v>8.637463997565259E-2</v>
      </c>
      <c r="C575">
        <f t="shared" ca="1" si="16"/>
        <v>1</v>
      </c>
      <c r="I575" s="8">
        <f ca="1">IF(Tabela2[[#This Row],[uklad 1]]=1,I573*(-0.4)-1,I573*0.76-0.4*J573)</f>
        <v>-0.7134544652748549</v>
      </c>
      <c r="J575" s="8">
        <f ca="1">IF(Tabela2[[#This Row],[uklad 1]]=1,J573*(-0.4)+0.1,0.4*I573+0.76*J573)</f>
        <v>7.0063827128849593E-2</v>
      </c>
      <c r="K575" s="1">
        <f t="shared" ca="1" si="17"/>
        <v>0</v>
      </c>
    </row>
    <row r="576" spans="1:11" x14ac:dyDescent="0.25">
      <c r="A576">
        <f ca="1">IF(Tabela2[[#This Row],[uklad 1]]=1,A575*(-0.4)-1,A575*0.76-0.4*B575)</f>
        <v>-0.57997462388252063</v>
      </c>
      <c r="B576">
        <f ca="1">IF(Tabela2[[#This Row],[uklad 1]]=1,B575*(-0.4)+0.1,0.4*A575+0.76*B575)</f>
        <v>-0.22142094093021958</v>
      </c>
      <c r="C576">
        <f t="shared" ca="1" si="16"/>
        <v>0</v>
      </c>
      <c r="I576" s="8">
        <f ca="1">IF(Tabela2[[#This Row],[uklad 1]]=1,I574*(-0.4)-1,I574*0.76-0.4*J574)</f>
        <v>-0.77388449510165136</v>
      </c>
      <c r="J576" s="8">
        <f ca="1">IF(Tabela2[[#This Row],[uklad 1]]=1,J574*(-0.4)+0.1,0.4*I574+0.76*J574)</f>
        <v>-0.15079651090832888</v>
      </c>
      <c r="K576" s="8">
        <f t="shared" ca="1" si="17"/>
        <v>1</v>
      </c>
    </row>
    <row r="577" spans="1:11" x14ac:dyDescent="0.25">
      <c r="A577">
        <f ca="1">IF(Tabela2[[#This Row],[uklad 1]]=1,A576*(-0.4)-1,A576*0.76-0.4*B576)</f>
        <v>-0.35221233777862782</v>
      </c>
      <c r="B577">
        <f ca="1">IF(Tabela2[[#This Row],[uklad 1]]=1,B576*(-0.4)+0.1,0.4*A576+0.76*B576)</f>
        <v>-0.40026976465997516</v>
      </c>
      <c r="C577">
        <f t="shared" ca="1" si="16"/>
        <v>0</v>
      </c>
      <c r="I577" s="8">
        <f ca="1">IF(Tabela2[[#This Row],[uklad 1]]=1,I575*(-0.4)-1,I575*0.76-0.4*J575)</f>
        <v>-0.57025092446042958</v>
      </c>
      <c r="J577" s="8">
        <f ca="1">IF(Tabela2[[#This Row],[uklad 1]]=1,J575*(-0.4)+0.1,0.4*I575+0.76*J575)</f>
        <v>-0.23213327749201629</v>
      </c>
      <c r="K577" s="1">
        <f t="shared" ca="1" si="17"/>
        <v>0</v>
      </c>
    </row>
    <row r="578" spans="1:11" x14ac:dyDescent="0.25">
      <c r="A578">
        <f ca="1">IF(Tabela2[[#This Row],[uklad 1]]=1,A577*(-0.4)-1,A577*0.76-0.4*B577)</f>
        <v>-0.85911506488854883</v>
      </c>
      <c r="B578">
        <f ca="1">IF(Tabela2[[#This Row],[uklad 1]]=1,B577*(-0.4)+0.1,0.4*A577+0.76*B577)</f>
        <v>0.26010790586399007</v>
      </c>
      <c r="C578">
        <f t="shared" ca="1" si="16"/>
        <v>1</v>
      </c>
      <c r="I578" s="8">
        <f ca="1">IF(Tabela2[[#This Row],[uklad 1]]=1,I576*(-0.4)-1,I576*0.76-0.4*J576)</f>
        <v>-0.69044620195933937</v>
      </c>
      <c r="J578" s="8">
        <f ca="1">IF(Tabela2[[#This Row],[uklad 1]]=1,J576*(-0.4)+0.1,0.4*I576+0.76*J576)</f>
        <v>0.16031860436333156</v>
      </c>
      <c r="K578" s="8">
        <f t="shared" ca="1" si="17"/>
        <v>0</v>
      </c>
    </row>
    <row r="579" spans="1:11" x14ac:dyDescent="0.25">
      <c r="A579">
        <f ca="1">IF(Tabela2[[#This Row],[uklad 1]]=1,A578*(-0.4)-1,A578*0.76-0.4*B578)</f>
        <v>-0.65635397404458051</v>
      </c>
      <c r="B579">
        <f ca="1">IF(Tabela2[[#This Row],[uklad 1]]=1,B578*(-0.4)+0.1,0.4*A578+0.76*B578)</f>
        <v>-4.0431623455960269E-3</v>
      </c>
      <c r="C579">
        <f t="shared" ref="C579:C642" ca="1" si="18">RANDBETWEEN(0,1)</f>
        <v>1</v>
      </c>
      <c r="I579" s="8">
        <f ca="1">IF(Tabela2[[#This Row],[uklad 1]]=1,I577*(-0.4)-1,I577*0.76-0.4*J577)</f>
        <v>-0.77189963021582819</v>
      </c>
      <c r="J579" s="8">
        <f ca="1">IF(Tabela2[[#This Row],[uklad 1]]=1,J577*(-0.4)+0.1,0.4*I577+0.76*J577)</f>
        <v>0.19285331099680653</v>
      </c>
      <c r="K579" s="1">
        <f t="shared" ca="1" si="17"/>
        <v>0</v>
      </c>
    </row>
    <row r="580" spans="1:11" x14ac:dyDescent="0.25">
      <c r="A580">
        <f ca="1">IF(Tabela2[[#This Row],[uklad 1]]=1,A579*(-0.4)-1,A579*0.76-0.4*B579)</f>
        <v>-0.73745841038216775</v>
      </c>
      <c r="B580">
        <f ca="1">IF(Tabela2[[#This Row],[uklad 1]]=1,B579*(-0.4)+0.1,0.4*A579+0.76*B579)</f>
        <v>0.10161726493823842</v>
      </c>
      <c r="C580">
        <f t="shared" ca="1" si="18"/>
        <v>1</v>
      </c>
      <c r="I580" s="8">
        <f ca="1">IF(Tabela2[[#This Row],[uklad 1]]=1,I578*(-0.4)-1,I578*0.76-0.4*J578)</f>
        <v>-0.72382151921626425</v>
      </c>
      <c r="J580" s="8">
        <f ca="1">IF(Tabela2[[#This Row],[uklad 1]]=1,J578*(-0.4)+0.1,0.4*I578+0.76*J578)</f>
        <v>3.5872558254667383E-2</v>
      </c>
      <c r="K580" s="8">
        <f t="shared" ref="K580:K643" ca="1" si="19">RANDBETWEEN(0,1)</f>
        <v>0</v>
      </c>
    </row>
    <row r="581" spans="1:11" x14ac:dyDescent="0.25">
      <c r="A581">
        <f ca="1">IF(Tabela2[[#This Row],[uklad 1]]=1,A580*(-0.4)-1,A580*0.76-0.4*B580)</f>
        <v>-0.70501663584713281</v>
      </c>
      <c r="B581">
        <f ca="1">IF(Tabela2[[#This Row],[uklad 1]]=1,B580*(-0.4)+0.1,0.4*A580+0.76*B580)</f>
        <v>5.9353094024704636E-2</v>
      </c>
      <c r="C581">
        <f t="shared" ca="1" si="18"/>
        <v>1</v>
      </c>
      <c r="I581" s="8">
        <f ca="1">IF(Tabela2[[#This Row],[uklad 1]]=1,I579*(-0.4)-1,I579*0.76-0.4*J579)</f>
        <v>-0.69124014791366872</v>
      </c>
      <c r="J581" s="8">
        <f ca="1">IF(Tabela2[[#This Row],[uklad 1]]=1,J579*(-0.4)+0.1,0.4*I579+0.76*J579)</f>
        <v>2.2858675601277384E-2</v>
      </c>
      <c r="K581" s="1">
        <f t="shared" ca="1" si="19"/>
        <v>1</v>
      </c>
    </row>
    <row r="582" spans="1:11" x14ac:dyDescent="0.25">
      <c r="A582">
        <f ca="1">IF(Tabela2[[#This Row],[uklad 1]]=1,A581*(-0.4)-1,A581*0.76-0.4*B581)</f>
        <v>-0.71799334566114692</v>
      </c>
      <c r="B582">
        <f ca="1">IF(Tabela2[[#This Row],[uklad 1]]=1,B581*(-0.4)+0.1,0.4*A581+0.76*B581)</f>
        <v>7.6258762390118154E-2</v>
      </c>
      <c r="C582">
        <f t="shared" ca="1" si="18"/>
        <v>1</v>
      </c>
      <c r="I582" s="8">
        <f ca="1">IF(Tabela2[[#This Row],[uklad 1]]=1,I580*(-0.4)-1,I580*0.76-0.4*J580)</f>
        <v>-0.71047139231349421</v>
      </c>
      <c r="J582" s="8">
        <f ca="1">IF(Tabela2[[#This Row],[uklad 1]]=1,J580*(-0.4)+0.1,0.4*I580+0.76*J580)</f>
        <v>8.5650976698133055E-2</v>
      </c>
      <c r="K582" s="8">
        <f t="shared" ca="1" si="19"/>
        <v>0</v>
      </c>
    </row>
    <row r="583" spans="1:11" x14ac:dyDescent="0.25">
      <c r="A583">
        <f ca="1">IF(Tabela2[[#This Row],[uklad 1]]=1,A582*(-0.4)-1,A582*0.76-0.4*B582)</f>
        <v>-0.57617844765851889</v>
      </c>
      <c r="B583">
        <f ca="1">IF(Tabela2[[#This Row],[uklad 1]]=1,B582*(-0.4)+0.1,0.4*A582+0.76*B582)</f>
        <v>-0.22924067884796895</v>
      </c>
      <c r="C583">
        <f t="shared" ca="1" si="18"/>
        <v>0</v>
      </c>
      <c r="I583" s="8">
        <f ca="1">IF(Tabela2[[#This Row],[uklad 1]]=1,I581*(-0.4)-1,I581*0.76-0.4*J581)</f>
        <v>-0.53448598265489922</v>
      </c>
      <c r="J583" s="8">
        <f ca="1">IF(Tabela2[[#This Row],[uklad 1]]=1,J581*(-0.4)+0.1,0.4*I581+0.76*J581)</f>
        <v>-0.2591234657084967</v>
      </c>
      <c r="K583" s="1">
        <f t="shared" ca="1" si="19"/>
        <v>1</v>
      </c>
    </row>
    <row r="584" spans="1:11" x14ac:dyDescent="0.25">
      <c r="A584">
        <f ca="1">IF(Tabela2[[#This Row],[uklad 1]]=1,A583*(-0.4)-1,A583*0.76-0.4*B583)</f>
        <v>-0.34619934868128677</v>
      </c>
      <c r="B584">
        <f ca="1">IF(Tabela2[[#This Row],[uklad 1]]=1,B583*(-0.4)+0.1,0.4*A583+0.76*B583)</f>
        <v>-0.40469429498786397</v>
      </c>
      <c r="C584">
        <f t="shared" ca="1" si="18"/>
        <v>0</v>
      </c>
      <c r="I584" s="8">
        <f ca="1">IF(Tabela2[[#This Row],[uklad 1]]=1,I582*(-0.4)-1,I582*0.76-0.4*J582)</f>
        <v>-0.57421864883750884</v>
      </c>
      <c r="J584" s="8">
        <f ca="1">IF(Tabela2[[#This Row],[uklad 1]]=1,J582*(-0.4)+0.1,0.4*I582+0.76*J582)</f>
        <v>-0.21909381463481656</v>
      </c>
      <c r="K584" s="8">
        <f t="shared" ca="1" si="19"/>
        <v>1</v>
      </c>
    </row>
    <row r="585" spans="1:11" x14ac:dyDescent="0.25">
      <c r="A585">
        <f ca="1">IF(Tabela2[[#This Row],[uklad 1]]=1,A584*(-0.4)-1,A584*0.76-0.4*B584)</f>
        <v>-0.86152026052748532</v>
      </c>
      <c r="B585">
        <f ca="1">IF(Tabela2[[#This Row],[uklad 1]]=1,B584*(-0.4)+0.1,0.4*A584+0.76*B584)</f>
        <v>0.26187771799514559</v>
      </c>
      <c r="C585">
        <f t="shared" ca="1" si="18"/>
        <v>1</v>
      </c>
      <c r="I585" s="8">
        <f ca="1">IF(Tabela2[[#This Row],[uklad 1]]=1,I583*(-0.4)-1,I583*0.76-0.4*J583)</f>
        <v>-0.78620560693804031</v>
      </c>
      <c r="J585" s="8">
        <f ca="1">IF(Tabela2[[#This Row],[uklad 1]]=1,J583*(-0.4)+0.1,0.4*I583+0.76*J583)</f>
        <v>0.20364938628339868</v>
      </c>
      <c r="K585" s="1">
        <f t="shared" ca="1" si="19"/>
        <v>0</v>
      </c>
    </row>
    <row r="586" spans="1:11" x14ac:dyDescent="0.25">
      <c r="A586">
        <f ca="1">IF(Tabela2[[#This Row],[uklad 1]]=1,A585*(-0.4)-1,A585*0.76-0.4*B585)</f>
        <v>-0.75950648519894715</v>
      </c>
      <c r="B586">
        <f ca="1">IF(Tabela2[[#This Row],[uklad 1]]=1,B585*(-0.4)+0.1,0.4*A585+0.76*B585)</f>
        <v>-0.14558103853468349</v>
      </c>
      <c r="C586">
        <f t="shared" ca="1" si="18"/>
        <v>0</v>
      </c>
      <c r="I586" s="8">
        <f ca="1">IF(Tabela2[[#This Row],[uklad 1]]=1,I584*(-0.4)-1,I584*0.76-0.4*J584)</f>
        <v>-0.34876864726258006</v>
      </c>
      <c r="J586" s="8">
        <f ca="1">IF(Tabela2[[#This Row],[uklad 1]]=1,J584*(-0.4)+0.1,0.4*I584+0.76*J584)</f>
        <v>-0.39619875865746412</v>
      </c>
      <c r="K586" s="8">
        <f t="shared" ca="1" si="19"/>
        <v>0</v>
      </c>
    </row>
    <row r="587" spans="1:11" x14ac:dyDescent="0.25">
      <c r="A587">
        <f ca="1">IF(Tabela2[[#This Row],[uklad 1]]=1,A586*(-0.4)-1,A586*0.76-0.4*B586)</f>
        <v>-0.51899251333732643</v>
      </c>
      <c r="B587">
        <f ca="1">IF(Tabela2[[#This Row],[uklad 1]]=1,B586*(-0.4)+0.1,0.4*A586+0.76*B586)</f>
        <v>-0.41444418336593836</v>
      </c>
      <c r="C587">
        <f t="shared" ca="1" si="18"/>
        <v>0</v>
      </c>
      <c r="I587" s="8">
        <f ca="1">IF(Tabela2[[#This Row],[uklad 1]]=1,I585*(-0.4)-1,I585*0.76-0.4*J585)</f>
        <v>-0.6789760157862702</v>
      </c>
      <c r="J587" s="8">
        <f ca="1">IF(Tabela2[[#This Row],[uklad 1]]=1,J585*(-0.4)+0.1,0.4*I585+0.76*J585)</f>
        <v>-0.15970870919983313</v>
      </c>
      <c r="K587" s="1">
        <f t="shared" ca="1" si="19"/>
        <v>1</v>
      </c>
    </row>
    <row r="588" spans="1:11" x14ac:dyDescent="0.25">
      <c r="A588">
        <f ca="1">IF(Tabela2[[#This Row],[uklad 1]]=1,A587*(-0.4)-1,A587*0.76-0.4*B587)</f>
        <v>-0.79240299466506947</v>
      </c>
      <c r="B588">
        <f ca="1">IF(Tabela2[[#This Row],[uklad 1]]=1,B587*(-0.4)+0.1,0.4*A587+0.76*B587)</f>
        <v>0.26577767334637536</v>
      </c>
      <c r="C588">
        <f t="shared" ca="1" si="18"/>
        <v>1</v>
      </c>
      <c r="I588" s="8">
        <f ca="1">IF(Tabela2[[#This Row],[uklad 1]]=1,I586*(-0.4)-1,I586*0.76-0.4*J586)</f>
        <v>-0.86049254109496798</v>
      </c>
      <c r="J588" s="8">
        <f ca="1">IF(Tabela2[[#This Row],[uklad 1]]=1,J586*(-0.4)+0.1,0.4*I586+0.76*J586)</f>
        <v>0.25847950346298565</v>
      </c>
      <c r="K588" s="8">
        <f t="shared" ca="1" si="19"/>
        <v>0</v>
      </c>
    </row>
    <row r="589" spans="1:11" x14ac:dyDescent="0.25">
      <c r="A589">
        <f ca="1">IF(Tabela2[[#This Row],[uklad 1]]=1,A588*(-0.4)-1,A588*0.76-0.4*B588)</f>
        <v>-0.70853734528400303</v>
      </c>
      <c r="B589">
        <f ca="1">IF(Tabela2[[#This Row],[uklad 1]]=1,B588*(-0.4)+0.1,0.4*A588+0.76*B588)</f>
        <v>-0.11497016612278255</v>
      </c>
      <c r="C589">
        <f t="shared" ca="1" si="18"/>
        <v>0</v>
      </c>
      <c r="I589" s="8">
        <f ca="1">IF(Tabela2[[#This Row],[uklad 1]]=1,I587*(-0.4)-1,I587*0.76-0.4*J587)</f>
        <v>-0.45213828831763214</v>
      </c>
      <c r="J589" s="8">
        <f ca="1">IF(Tabela2[[#This Row],[uklad 1]]=1,J587*(-0.4)+0.1,0.4*I587+0.76*J587)</f>
        <v>-0.39296902530638128</v>
      </c>
      <c r="K589" s="1">
        <f t="shared" ca="1" si="19"/>
        <v>1</v>
      </c>
    </row>
    <row r="590" spans="1:11" x14ac:dyDescent="0.25">
      <c r="A590">
        <f ca="1">IF(Tabela2[[#This Row],[uklad 1]]=1,A589*(-0.4)-1,A589*0.76-0.4*B589)</f>
        <v>-0.7165850618863987</v>
      </c>
      <c r="B590">
        <f ca="1">IF(Tabela2[[#This Row],[uklad 1]]=1,B589*(-0.4)+0.1,0.4*A589+0.76*B589)</f>
        <v>0.14598806644911302</v>
      </c>
      <c r="C590">
        <f t="shared" ca="1" si="18"/>
        <v>1</v>
      </c>
      <c r="I590" s="8">
        <f ca="1">IF(Tabela2[[#This Row],[uklad 1]]=1,I588*(-0.4)-1,I588*0.76-0.4*J588)</f>
        <v>-0.65580298356201272</v>
      </c>
      <c r="J590" s="8">
        <f ca="1">IF(Tabela2[[#This Row],[uklad 1]]=1,J588*(-0.4)+0.1,0.4*I588+0.76*J588)</f>
        <v>-3.3918013851942652E-3</v>
      </c>
      <c r="K590" s="8">
        <f t="shared" ca="1" si="19"/>
        <v>1</v>
      </c>
    </row>
    <row r="591" spans="1:11" x14ac:dyDescent="0.25">
      <c r="A591">
        <f ca="1">IF(Tabela2[[#This Row],[uklad 1]]=1,A590*(-0.4)-1,A590*0.76-0.4*B590)</f>
        <v>-0.60299987361330831</v>
      </c>
      <c r="B591">
        <f ca="1">IF(Tabela2[[#This Row],[uklad 1]]=1,B590*(-0.4)+0.1,0.4*A590+0.76*B590)</f>
        <v>-0.17568309425323361</v>
      </c>
      <c r="C591">
        <f t="shared" ca="1" si="18"/>
        <v>0</v>
      </c>
      <c r="I591" s="8">
        <f ca="1">IF(Tabela2[[#This Row],[uklad 1]]=1,I589*(-0.4)-1,I589*0.76-0.4*J589)</f>
        <v>-0.18643748899884791</v>
      </c>
      <c r="J591" s="8">
        <f ca="1">IF(Tabela2[[#This Row],[uklad 1]]=1,J589*(-0.4)+0.1,0.4*I589+0.76*J589)</f>
        <v>-0.47951177455990268</v>
      </c>
      <c r="K591" s="1">
        <f t="shared" ca="1" si="19"/>
        <v>1</v>
      </c>
    </row>
    <row r="592" spans="1:11" x14ac:dyDescent="0.25">
      <c r="A592">
        <f ca="1">IF(Tabela2[[#This Row],[uklad 1]]=1,A591*(-0.4)-1,A591*0.76-0.4*B591)</f>
        <v>-0.38800666624482089</v>
      </c>
      <c r="B592">
        <f ca="1">IF(Tabela2[[#This Row],[uklad 1]]=1,B591*(-0.4)+0.1,0.4*A591+0.76*B591)</f>
        <v>-0.37471910107778084</v>
      </c>
      <c r="C592">
        <f t="shared" ca="1" si="18"/>
        <v>0</v>
      </c>
      <c r="I592" s="8">
        <f ca="1">IF(Tabela2[[#This Row],[uklad 1]]=1,I590*(-0.4)-1,I590*0.76-0.4*J590)</f>
        <v>-0.49705354695305198</v>
      </c>
      <c r="J592" s="8">
        <f ca="1">IF(Tabela2[[#This Row],[uklad 1]]=1,J590*(-0.4)+0.1,0.4*I590+0.76*J590)</f>
        <v>-0.26489896247755274</v>
      </c>
      <c r="K592" s="8">
        <f t="shared" ca="1" si="19"/>
        <v>0</v>
      </c>
    </row>
    <row r="593" spans="1:11" x14ac:dyDescent="0.25">
      <c r="A593">
        <f ca="1">IF(Tabela2[[#This Row],[uklad 1]]=1,A592*(-0.4)-1,A592*0.76-0.4*B592)</f>
        <v>-0.84479733350207165</v>
      </c>
      <c r="B593">
        <f ca="1">IF(Tabela2[[#This Row],[uklad 1]]=1,B592*(-0.4)+0.1,0.4*A592+0.76*B592)</f>
        <v>0.24988764043111236</v>
      </c>
      <c r="C593">
        <f t="shared" ca="1" si="18"/>
        <v>1</v>
      </c>
      <c r="I593" s="8">
        <f ca="1">IF(Tabela2[[#This Row],[uklad 1]]=1,I591*(-0.4)-1,I591*0.76-0.4*J591)</f>
        <v>-0.92542500440046083</v>
      </c>
      <c r="J593" s="8">
        <f ca="1">IF(Tabela2[[#This Row],[uklad 1]]=1,J591*(-0.4)+0.1,0.4*I591+0.76*J591)</f>
        <v>0.29180470982396112</v>
      </c>
      <c r="K593" s="1">
        <f t="shared" ca="1" si="19"/>
        <v>0</v>
      </c>
    </row>
    <row r="594" spans="1:11" x14ac:dyDescent="0.25">
      <c r="A594">
        <f ca="1">IF(Tabela2[[#This Row],[uklad 1]]=1,A593*(-0.4)-1,A593*0.76-0.4*B593)</f>
        <v>-0.66208106659917132</v>
      </c>
      <c r="B594">
        <f ca="1">IF(Tabela2[[#This Row],[uklad 1]]=1,B593*(-0.4)+0.1,0.4*A593+0.76*B593)</f>
        <v>4.494382755505788E-5</v>
      </c>
      <c r="C594">
        <f t="shared" ca="1" si="18"/>
        <v>1</v>
      </c>
      <c r="I594" s="8">
        <f ca="1">IF(Tabela2[[#This Row],[uklad 1]]=1,I592*(-0.4)-1,I592*0.76-0.4*J592)</f>
        <v>-0.80117858121877916</v>
      </c>
      <c r="J594" s="8">
        <f ca="1">IF(Tabela2[[#This Row],[uklad 1]]=1,J592*(-0.4)+0.1,0.4*I592+0.76*J592)</f>
        <v>0.2059595849910211</v>
      </c>
      <c r="K594" s="8">
        <f t="shared" ca="1" si="19"/>
        <v>0</v>
      </c>
    </row>
    <row r="595" spans="1:11" x14ac:dyDescent="0.25">
      <c r="A595">
        <f ca="1">IF(Tabela2[[#This Row],[uklad 1]]=1,A594*(-0.4)-1,A594*0.76-0.4*B594)</f>
        <v>-0.50319958814639232</v>
      </c>
      <c r="B595">
        <f ca="1">IF(Tabela2[[#This Row],[uklad 1]]=1,B594*(-0.4)+0.1,0.4*A594+0.76*B594)</f>
        <v>-0.2647982693307267</v>
      </c>
      <c r="C595">
        <f t="shared" ca="1" si="18"/>
        <v>0</v>
      </c>
      <c r="I595" s="8">
        <f ca="1">IF(Tabela2[[#This Row],[uklad 1]]=1,I593*(-0.4)-1,I593*0.76-0.4*J593)</f>
        <v>-0.82004488727393476</v>
      </c>
      <c r="J595" s="8">
        <f ca="1">IF(Tabela2[[#This Row],[uklad 1]]=1,J593*(-0.4)+0.1,0.4*I593+0.76*J593)</f>
        <v>-0.14839842229397388</v>
      </c>
      <c r="K595" s="1">
        <f t="shared" ca="1" si="19"/>
        <v>1</v>
      </c>
    </row>
    <row r="596" spans="1:11" x14ac:dyDescent="0.25">
      <c r="A596">
        <f ca="1">IF(Tabela2[[#This Row],[uklad 1]]=1,A595*(-0.4)-1,A595*0.76-0.4*B595)</f>
        <v>-0.79872016474144303</v>
      </c>
      <c r="B596">
        <f ca="1">IF(Tabela2[[#This Row],[uklad 1]]=1,B595*(-0.4)+0.1,0.4*A595+0.76*B595)</f>
        <v>0.2059193077322907</v>
      </c>
      <c r="C596">
        <f t="shared" ca="1" si="18"/>
        <v>1</v>
      </c>
      <c r="I596" s="8">
        <f ca="1">IF(Tabela2[[#This Row],[uklad 1]]=1,I594*(-0.4)-1,I594*0.76-0.4*J594)</f>
        <v>-0.67952856751248825</v>
      </c>
      <c r="J596" s="8">
        <f ca="1">IF(Tabela2[[#This Row],[uklad 1]]=1,J594*(-0.4)+0.1,0.4*I594+0.76*J594)</f>
        <v>1.761616600359156E-2</v>
      </c>
      <c r="K596" s="8">
        <f t="shared" ca="1" si="19"/>
        <v>0</v>
      </c>
    </row>
    <row r="597" spans="1:11" x14ac:dyDescent="0.25">
      <c r="A597">
        <f ca="1">IF(Tabela2[[#This Row],[uklad 1]]=1,A596*(-0.4)-1,A596*0.76-0.4*B596)</f>
        <v>-0.6805119341034227</v>
      </c>
      <c r="B597">
        <f ca="1">IF(Tabela2[[#This Row],[uklad 1]]=1,B596*(-0.4)+0.1,0.4*A596+0.76*B596)</f>
        <v>1.7632276907083716E-2</v>
      </c>
      <c r="C597">
        <f t="shared" ca="1" si="18"/>
        <v>1</v>
      </c>
      <c r="I597" s="8">
        <f ca="1">IF(Tabela2[[#This Row],[uklad 1]]=1,I595*(-0.4)-1,I595*0.76-0.4*J595)</f>
        <v>-0.67198204509042614</v>
      </c>
      <c r="J597" s="8">
        <f ca="1">IF(Tabela2[[#This Row],[uklad 1]]=1,J595*(-0.4)+0.1,0.4*I595+0.76*J595)</f>
        <v>0.15935936891758956</v>
      </c>
      <c r="K597" s="1">
        <f t="shared" ca="1" si="19"/>
        <v>0</v>
      </c>
    </row>
    <row r="598" spans="1:11" x14ac:dyDescent="0.25">
      <c r="A598">
        <f ca="1">IF(Tabela2[[#This Row],[uklad 1]]=1,A597*(-0.4)-1,A597*0.76-0.4*B597)</f>
        <v>-0.72779522635863092</v>
      </c>
      <c r="B598">
        <f ca="1">IF(Tabela2[[#This Row],[uklad 1]]=1,B597*(-0.4)+0.1,0.4*A597+0.76*B597)</f>
        <v>9.2947089237166519E-2</v>
      </c>
      <c r="C598">
        <f t="shared" ca="1" si="18"/>
        <v>1</v>
      </c>
      <c r="I598" s="8">
        <f ca="1">IF(Tabela2[[#This Row],[uklad 1]]=1,I596*(-0.4)-1,I596*0.76-0.4*J596)</f>
        <v>-0.72818857299500461</v>
      </c>
      <c r="J598" s="8">
        <f ca="1">IF(Tabela2[[#This Row],[uklad 1]]=1,J596*(-0.4)+0.1,0.4*I596+0.76*J596)</f>
        <v>9.2953533598563384E-2</v>
      </c>
      <c r="K598" s="8">
        <f t="shared" ca="1" si="19"/>
        <v>0</v>
      </c>
    </row>
    <row r="599" spans="1:11" x14ac:dyDescent="0.25">
      <c r="A599">
        <f ca="1">IF(Tabela2[[#This Row],[uklad 1]]=1,A598*(-0.4)-1,A598*0.76-0.4*B598)</f>
        <v>-0.70888190945654761</v>
      </c>
      <c r="B599">
        <f ca="1">IF(Tabela2[[#This Row],[uklad 1]]=1,B598*(-0.4)+0.1,0.4*A598+0.76*B598)</f>
        <v>6.2821164305133403E-2</v>
      </c>
      <c r="C599">
        <f t="shared" ca="1" si="18"/>
        <v>1</v>
      </c>
      <c r="I599" s="8">
        <f ca="1">IF(Tabela2[[#This Row],[uklad 1]]=1,I597*(-0.4)-1,I597*0.76-0.4*J597)</f>
        <v>-0.7312071819638295</v>
      </c>
      <c r="J599" s="8">
        <f ca="1">IF(Tabela2[[#This Row],[uklad 1]]=1,J597*(-0.4)+0.1,0.4*I597+0.76*J597)</f>
        <v>3.6256252432964181E-2</v>
      </c>
      <c r="K599" s="1">
        <f t="shared" ca="1" si="19"/>
        <v>0</v>
      </c>
    </row>
    <row r="600" spans="1:11" x14ac:dyDescent="0.25">
      <c r="A600">
        <f ca="1">IF(Tabela2[[#This Row],[uklad 1]]=1,A599*(-0.4)-1,A599*0.76-0.4*B599)</f>
        <v>-0.71644723621738093</v>
      </c>
      <c r="B600">
        <f ca="1">IF(Tabela2[[#This Row],[uklad 1]]=1,B599*(-0.4)+0.1,0.4*A599+0.76*B599)</f>
        <v>7.4871534277946641E-2</v>
      </c>
      <c r="C600">
        <f t="shared" ca="1" si="18"/>
        <v>1</v>
      </c>
      <c r="I600" s="8">
        <f ca="1">IF(Tabela2[[#This Row],[uklad 1]]=1,I598*(-0.4)-1,I598*0.76-0.4*J598)</f>
        <v>-0.70872457080199813</v>
      </c>
      <c r="J600" s="8">
        <f ca="1">IF(Tabela2[[#This Row],[uklad 1]]=1,J598*(-0.4)+0.1,0.4*I598+0.76*J598)</f>
        <v>6.2818586560574652E-2</v>
      </c>
      <c r="K600" s="8">
        <f t="shared" ca="1" si="19"/>
        <v>1</v>
      </c>
    </row>
    <row r="601" spans="1:11" x14ac:dyDescent="0.25">
      <c r="A601">
        <f ca="1">IF(Tabela2[[#This Row],[uklad 1]]=1,A600*(-0.4)-1,A600*0.76-0.4*B600)</f>
        <v>-0.7134211055130476</v>
      </c>
      <c r="B601">
        <f ca="1">IF(Tabela2[[#This Row],[uklad 1]]=1,B600*(-0.4)+0.1,0.4*A600+0.76*B600)</f>
        <v>7.0051386288821349E-2</v>
      </c>
      <c r="C601">
        <f t="shared" ca="1" si="18"/>
        <v>1</v>
      </c>
      <c r="I601" s="8">
        <f ca="1">IF(Tabela2[[#This Row],[uklad 1]]=1,I599*(-0.4)-1,I599*0.76-0.4*J599)</f>
        <v>-0.70751712721446824</v>
      </c>
      <c r="J601" s="8">
        <f ca="1">IF(Tabela2[[#This Row],[uklad 1]]=1,J599*(-0.4)+0.1,0.4*I599+0.76*J599)</f>
        <v>8.5497499026814333E-2</v>
      </c>
      <c r="K601" s="1">
        <f t="shared" ca="1" si="19"/>
        <v>0</v>
      </c>
    </row>
    <row r="602" spans="1:11" x14ac:dyDescent="0.25">
      <c r="A602">
        <f ca="1">IF(Tabela2[[#This Row],[uklad 1]]=1,A601*(-0.4)-1,A601*0.76-0.4*B601)</f>
        <v>-0.57022059470544473</v>
      </c>
      <c r="B602">
        <f ca="1">IF(Tabela2[[#This Row],[uklad 1]]=1,B601*(-0.4)+0.1,0.4*A601+0.76*B601)</f>
        <v>-0.23212938862571483</v>
      </c>
      <c r="C602">
        <f t="shared" ca="1" si="18"/>
        <v>0</v>
      </c>
      <c r="I602" s="8">
        <f ca="1">IF(Tabela2[[#This Row],[uklad 1]]=1,I600*(-0.4)-1,I600*0.76-0.4*J600)</f>
        <v>-0.56375810843374841</v>
      </c>
      <c r="J602" s="8">
        <f ca="1">IF(Tabela2[[#This Row],[uklad 1]]=1,J600*(-0.4)+0.1,0.4*I600+0.76*J600)</f>
        <v>-0.23574770253476254</v>
      </c>
      <c r="K602" s="8">
        <f t="shared" ca="1" si="19"/>
        <v>0</v>
      </c>
    </row>
    <row r="603" spans="1:11" x14ac:dyDescent="0.25">
      <c r="A603">
        <f ca="1">IF(Tabela2[[#This Row],[uklad 1]]=1,A602*(-0.4)-1,A602*0.76-0.4*B602)</f>
        <v>-0.34051589652585207</v>
      </c>
      <c r="B603">
        <f ca="1">IF(Tabela2[[#This Row],[uklad 1]]=1,B602*(-0.4)+0.1,0.4*A602+0.76*B602)</f>
        <v>-0.40450657323772121</v>
      </c>
      <c r="C603">
        <f t="shared" ca="1" si="18"/>
        <v>0</v>
      </c>
      <c r="I603" s="8">
        <f ca="1">IF(Tabela2[[#This Row],[uklad 1]]=1,I601*(-0.4)-1,I601*0.76-0.4*J601)</f>
        <v>-0.57191201629372157</v>
      </c>
      <c r="J603" s="8">
        <f ca="1">IF(Tabela2[[#This Row],[uklad 1]]=1,J601*(-0.4)+0.1,0.4*I601+0.76*J601)</f>
        <v>-0.21802875162540841</v>
      </c>
      <c r="K603" s="1">
        <f t="shared" ca="1" si="19"/>
        <v>1</v>
      </c>
    </row>
    <row r="604" spans="1:11" x14ac:dyDescent="0.25">
      <c r="A604">
        <f ca="1">IF(Tabela2[[#This Row],[uklad 1]]=1,A603*(-0.4)-1,A603*0.76-0.4*B603)</f>
        <v>-0.86379364138965919</v>
      </c>
      <c r="B604">
        <f ca="1">IF(Tabela2[[#This Row],[uklad 1]]=1,B603*(-0.4)+0.1,0.4*A603+0.76*B603)</f>
        <v>0.26180262929508846</v>
      </c>
      <c r="C604">
        <f t="shared" ca="1" si="18"/>
        <v>1</v>
      </c>
      <c r="I604" s="8">
        <f ca="1">IF(Tabela2[[#This Row],[uklad 1]]=1,I602*(-0.4)-1,I602*0.76-0.4*J602)</f>
        <v>-0.77449675662650064</v>
      </c>
      <c r="J604" s="8">
        <f ca="1">IF(Tabela2[[#This Row],[uklad 1]]=1,J602*(-0.4)+0.1,0.4*I602+0.76*J602)</f>
        <v>0.19429908101390503</v>
      </c>
      <c r="K604" s="8">
        <f t="shared" ca="1" si="19"/>
        <v>0</v>
      </c>
    </row>
    <row r="605" spans="1:11" x14ac:dyDescent="0.25">
      <c r="A605">
        <f ca="1">IF(Tabela2[[#This Row],[uklad 1]]=1,A604*(-0.4)-1,A604*0.76-0.4*B604)</f>
        <v>-0.65448254344413637</v>
      </c>
      <c r="B605">
        <f ca="1">IF(Tabela2[[#This Row],[uklad 1]]=1,B604*(-0.4)+0.1,0.4*A604+0.76*B604)</f>
        <v>-4.721051718035385E-3</v>
      </c>
      <c r="C605">
        <f t="shared" ca="1" si="18"/>
        <v>1</v>
      </c>
      <c r="I605" s="8">
        <f ca="1">IF(Tabela2[[#This Row],[uklad 1]]=1,I603*(-0.4)-1,I603*0.76-0.4*J603)</f>
        <v>-0.77123519348251135</v>
      </c>
      <c r="J605" s="8">
        <f ca="1">IF(Tabela2[[#This Row],[uklad 1]]=1,J603*(-0.4)+0.1,0.4*I603+0.76*J603)</f>
        <v>0.18721150065016337</v>
      </c>
      <c r="K605" s="1">
        <f t="shared" ca="1" si="19"/>
        <v>0</v>
      </c>
    </row>
    <row r="606" spans="1:11" x14ac:dyDescent="0.25">
      <c r="A606">
        <f ca="1">IF(Tabela2[[#This Row],[uklad 1]]=1,A605*(-0.4)-1,A605*0.76-0.4*B605)</f>
        <v>-0.49551831233032945</v>
      </c>
      <c r="B606">
        <f ca="1">IF(Tabela2[[#This Row],[uklad 1]]=1,B605*(-0.4)+0.1,0.4*A605+0.76*B605)</f>
        <v>-0.26538101668336145</v>
      </c>
      <c r="C606">
        <f t="shared" ca="1" si="18"/>
        <v>0</v>
      </c>
      <c r="I606" s="8">
        <f ca="1">IF(Tabela2[[#This Row],[uklad 1]]=1,I604*(-0.4)-1,I604*0.76-0.4*J604)</f>
        <v>-0.66633716744170246</v>
      </c>
      <c r="J606" s="8">
        <f ca="1">IF(Tabela2[[#This Row],[uklad 1]]=1,J604*(-0.4)+0.1,0.4*I604+0.76*J604)</f>
        <v>-0.16213140108003246</v>
      </c>
      <c r="K606" s="8">
        <f t="shared" ca="1" si="19"/>
        <v>1</v>
      </c>
    </row>
    <row r="607" spans="1:11" x14ac:dyDescent="0.25">
      <c r="A607">
        <f ca="1">IF(Tabela2[[#This Row],[uklad 1]]=1,A606*(-0.4)-1,A606*0.76-0.4*B606)</f>
        <v>-0.27044151069770578</v>
      </c>
      <c r="B607">
        <f ca="1">IF(Tabela2[[#This Row],[uklad 1]]=1,B606*(-0.4)+0.1,0.4*A606+0.76*B606)</f>
        <v>-0.3998968976114865</v>
      </c>
      <c r="C607">
        <f t="shared" ca="1" si="18"/>
        <v>0</v>
      </c>
      <c r="I607" s="8">
        <f ca="1">IF(Tabela2[[#This Row],[uklad 1]]=1,I605*(-0.4)-1,I605*0.76-0.4*J605)</f>
        <v>-0.66102334730677403</v>
      </c>
      <c r="J607" s="8">
        <f ca="1">IF(Tabela2[[#This Row],[uklad 1]]=1,J605*(-0.4)+0.1,0.4*I605+0.76*J605)</f>
        <v>-0.16621333689888038</v>
      </c>
      <c r="K607" s="1">
        <f t="shared" ca="1" si="19"/>
        <v>1</v>
      </c>
    </row>
    <row r="608" spans="1:11" x14ac:dyDescent="0.25">
      <c r="A608">
        <f ca="1">IF(Tabela2[[#This Row],[uklad 1]]=1,A607*(-0.4)-1,A607*0.76-0.4*B607)</f>
        <v>-0.89182339572091762</v>
      </c>
      <c r="B608">
        <f ca="1">IF(Tabela2[[#This Row],[uklad 1]]=1,B607*(-0.4)+0.1,0.4*A607+0.76*B607)</f>
        <v>0.25995875904459465</v>
      </c>
      <c r="C608">
        <f t="shared" ca="1" si="18"/>
        <v>1</v>
      </c>
      <c r="I608" s="8">
        <f ca="1">IF(Tabela2[[#This Row],[uklad 1]]=1,I606*(-0.4)-1,I606*0.76-0.4*J606)</f>
        <v>-0.73346513302331906</v>
      </c>
      <c r="J608" s="8">
        <f ca="1">IF(Tabela2[[#This Row],[uklad 1]]=1,J606*(-0.4)+0.1,0.4*I606+0.76*J606)</f>
        <v>0.16485256043201299</v>
      </c>
      <c r="K608" s="8">
        <f t="shared" ca="1" si="19"/>
        <v>0</v>
      </c>
    </row>
    <row r="609" spans="1:11" x14ac:dyDescent="0.25">
      <c r="A609">
        <f ca="1">IF(Tabela2[[#This Row],[uklad 1]]=1,A608*(-0.4)-1,A608*0.76-0.4*B608)</f>
        <v>-0.64327064171163295</v>
      </c>
      <c r="B609">
        <f ca="1">IF(Tabela2[[#This Row],[uklad 1]]=1,B608*(-0.4)+0.1,0.4*A608+0.76*B608)</f>
        <v>-3.9835036178378636E-3</v>
      </c>
      <c r="C609">
        <f t="shared" ca="1" si="18"/>
        <v>1</v>
      </c>
      <c r="I609" s="8">
        <f ca="1">IF(Tabela2[[#This Row],[uklad 1]]=1,I607*(-0.4)-1,I607*0.76-0.4*J607)</f>
        <v>-0.73559066107729043</v>
      </c>
      <c r="J609" s="8">
        <f ca="1">IF(Tabela2[[#This Row],[uklad 1]]=1,J607*(-0.4)+0.1,0.4*I607+0.76*J607)</f>
        <v>0.16648533475955216</v>
      </c>
      <c r="K609" s="1">
        <f t="shared" ca="1" si="19"/>
        <v>1</v>
      </c>
    </row>
    <row r="610" spans="1:11" x14ac:dyDescent="0.25">
      <c r="A610">
        <f ca="1">IF(Tabela2[[#This Row],[uklad 1]]=1,A609*(-0.4)-1,A609*0.76-0.4*B609)</f>
        <v>-0.48729228625370591</v>
      </c>
      <c r="B610">
        <f ca="1">IF(Tabela2[[#This Row],[uklad 1]]=1,B609*(-0.4)+0.1,0.4*A609+0.76*B609)</f>
        <v>-0.26033571943420997</v>
      </c>
      <c r="C610">
        <f t="shared" ca="1" si="18"/>
        <v>0</v>
      </c>
      <c r="I610" s="8">
        <f ca="1">IF(Tabela2[[#This Row],[uklad 1]]=1,I608*(-0.4)-1,I608*0.76-0.4*J608)</f>
        <v>-0.62337452527052772</v>
      </c>
      <c r="J610" s="8">
        <f ca="1">IF(Tabela2[[#This Row],[uklad 1]]=1,J608*(-0.4)+0.1,0.4*I608+0.76*J608)</f>
        <v>-0.16809810728099778</v>
      </c>
      <c r="K610" s="8">
        <f t="shared" ca="1" si="19"/>
        <v>0</v>
      </c>
    </row>
    <row r="611" spans="1:11" x14ac:dyDescent="0.25">
      <c r="A611">
        <f ca="1">IF(Tabela2[[#This Row],[uklad 1]]=1,A610*(-0.4)-1,A610*0.76-0.4*B610)</f>
        <v>-0.26620784977913248</v>
      </c>
      <c r="B611">
        <f ca="1">IF(Tabela2[[#This Row],[uklad 1]]=1,B610*(-0.4)+0.1,0.4*A610+0.76*B610)</f>
        <v>-0.39277206127148195</v>
      </c>
      <c r="C611">
        <f t="shared" ca="1" si="18"/>
        <v>0</v>
      </c>
      <c r="I611" s="8">
        <f ca="1">IF(Tabela2[[#This Row],[uklad 1]]=1,I609*(-0.4)-1,I609*0.76-0.4*J609)</f>
        <v>-0.62564303632256157</v>
      </c>
      <c r="J611" s="8">
        <f ca="1">IF(Tabela2[[#This Row],[uklad 1]]=1,J609*(-0.4)+0.1,0.4*I609+0.76*J609)</f>
        <v>-0.16770741001365652</v>
      </c>
      <c r="K611" s="1">
        <f t="shared" ca="1" si="19"/>
        <v>0</v>
      </c>
    </row>
    <row r="612" spans="1:11" x14ac:dyDescent="0.25">
      <c r="A612">
        <f ca="1">IF(Tabela2[[#This Row],[uklad 1]]=1,A611*(-0.4)-1,A611*0.76-0.4*B611)</f>
        <v>-0.89351686008834696</v>
      </c>
      <c r="B612">
        <f ca="1">IF(Tabela2[[#This Row],[uklad 1]]=1,B611*(-0.4)+0.1,0.4*A611+0.76*B611)</f>
        <v>0.25710882450859279</v>
      </c>
      <c r="C612">
        <f t="shared" ca="1" si="18"/>
        <v>1</v>
      </c>
      <c r="I612" s="8">
        <f ca="1">IF(Tabela2[[#This Row],[uklad 1]]=1,I610*(-0.4)-1,I610*0.76-0.4*J610)</f>
        <v>-0.75065018989178889</v>
      </c>
      <c r="J612" s="8">
        <f ca="1">IF(Tabela2[[#This Row],[uklad 1]]=1,J610*(-0.4)+0.1,0.4*I610+0.76*J610)</f>
        <v>0.16723924291239911</v>
      </c>
      <c r="K612" s="8">
        <f t="shared" ca="1" si="19"/>
        <v>0</v>
      </c>
    </row>
    <row r="613" spans="1:11" x14ac:dyDescent="0.25">
      <c r="A613">
        <f ca="1">IF(Tabela2[[#This Row],[uklad 1]]=1,A612*(-0.4)-1,A612*0.76-0.4*B612)</f>
        <v>-0.78191634347058081</v>
      </c>
      <c r="B613">
        <f ca="1">IF(Tabela2[[#This Row],[uklad 1]]=1,B612*(-0.4)+0.1,0.4*A612+0.76*B612)</f>
        <v>-0.16200403740880825</v>
      </c>
      <c r="C613">
        <f t="shared" ca="1" si="18"/>
        <v>0</v>
      </c>
      <c r="I613" s="8">
        <f ca="1">IF(Tabela2[[#This Row],[uklad 1]]=1,I611*(-0.4)-1,I611*0.76-0.4*J611)</f>
        <v>-0.40840574359968418</v>
      </c>
      <c r="J613" s="8">
        <f ca="1">IF(Tabela2[[#This Row],[uklad 1]]=1,J611*(-0.4)+0.1,0.4*I611+0.76*J611)</f>
        <v>-0.37771484613940365</v>
      </c>
      <c r="K613" s="1">
        <f t="shared" ca="1" si="19"/>
        <v>1</v>
      </c>
    </row>
    <row r="614" spans="1:11" x14ac:dyDescent="0.25">
      <c r="A614">
        <f ca="1">IF(Tabela2[[#This Row],[uklad 1]]=1,A613*(-0.4)-1,A613*0.76-0.4*B613)</f>
        <v>-0.5294548060741181</v>
      </c>
      <c r="B614">
        <f ca="1">IF(Tabela2[[#This Row],[uklad 1]]=1,B613*(-0.4)+0.1,0.4*A613+0.76*B613)</f>
        <v>-0.43588960581892661</v>
      </c>
      <c r="C614">
        <f t="shared" ca="1" si="18"/>
        <v>0</v>
      </c>
      <c r="I614" s="8">
        <f ca="1">IF(Tabela2[[#This Row],[uklad 1]]=1,I612*(-0.4)-1,I612*0.76-0.4*J612)</f>
        <v>-0.63738984148271927</v>
      </c>
      <c r="J614" s="8">
        <f ca="1">IF(Tabela2[[#This Row],[uklad 1]]=1,J612*(-0.4)+0.1,0.4*I612+0.76*J612)</f>
        <v>-0.17315825134329224</v>
      </c>
      <c r="K614" s="8">
        <f t="shared" ca="1" si="19"/>
        <v>0</v>
      </c>
    </row>
    <row r="615" spans="1:11" x14ac:dyDescent="0.25">
      <c r="A615">
        <f ca="1">IF(Tabela2[[#This Row],[uklad 1]]=1,A614*(-0.4)-1,A614*0.76-0.4*B614)</f>
        <v>-0.78821807757035278</v>
      </c>
      <c r="B615">
        <f ca="1">IF(Tabela2[[#This Row],[uklad 1]]=1,B614*(-0.4)+0.1,0.4*A614+0.76*B614)</f>
        <v>0.27435584232757065</v>
      </c>
      <c r="C615">
        <f t="shared" ca="1" si="18"/>
        <v>1</v>
      </c>
      <c r="I615" s="8">
        <f ca="1">IF(Tabela2[[#This Row],[uklad 1]]=1,I613*(-0.4)-1,I613*0.76-0.4*J613)</f>
        <v>-0.83663770256012637</v>
      </c>
      <c r="J615" s="8">
        <f ca="1">IF(Tabela2[[#This Row],[uklad 1]]=1,J613*(-0.4)+0.1,0.4*I613+0.76*J613)</f>
        <v>0.25108593845576144</v>
      </c>
      <c r="K615" s="1">
        <f t="shared" ca="1" si="19"/>
        <v>1</v>
      </c>
    </row>
    <row r="616" spans="1:11" x14ac:dyDescent="0.25">
      <c r="A616">
        <f ca="1">IF(Tabela2[[#This Row],[uklad 1]]=1,A615*(-0.4)-1,A615*0.76-0.4*B615)</f>
        <v>-0.68471276897185884</v>
      </c>
      <c r="B616">
        <f ca="1">IF(Tabela2[[#This Row],[uklad 1]]=1,B615*(-0.4)+0.1,0.4*A615+0.76*B615)</f>
        <v>-9.7423369310282587E-3</v>
      </c>
      <c r="C616">
        <f t="shared" ca="1" si="18"/>
        <v>1</v>
      </c>
      <c r="I616" s="8">
        <f ca="1">IF(Tabela2[[#This Row],[uklad 1]]=1,I614*(-0.4)-1,I614*0.76-0.4*J614)</f>
        <v>-0.7450440634069122</v>
      </c>
      <c r="J616" s="8">
        <f ca="1">IF(Tabela2[[#This Row],[uklad 1]]=1,J614*(-0.4)+0.1,0.4*I614+0.76*J614)</f>
        <v>0.16926330053731692</v>
      </c>
      <c r="K616" s="8">
        <f t="shared" ca="1" si="19"/>
        <v>1</v>
      </c>
    </row>
    <row r="617" spans="1:11" x14ac:dyDescent="0.25">
      <c r="A617">
        <f ca="1">IF(Tabela2[[#This Row],[uklad 1]]=1,A616*(-0.4)-1,A616*0.76-0.4*B616)</f>
        <v>-0.51648476964620149</v>
      </c>
      <c r="B617">
        <f ca="1">IF(Tabela2[[#This Row],[uklad 1]]=1,B616*(-0.4)+0.1,0.4*A616+0.76*B616)</f>
        <v>-0.28128928365632505</v>
      </c>
      <c r="C617">
        <f t="shared" ca="1" si="18"/>
        <v>0</v>
      </c>
      <c r="I617" s="8">
        <f ca="1">IF(Tabela2[[#This Row],[uklad 1]]=1,I615*(-0.4)-1,I615*0.76-0.4*J615)</f>
        <v>-0.7362790293280006</v>
      </c>
      <c r="J617" s="8">
        <f ca="1">IF(Tabela2[[#This Row],[uklad 1]]=1,J615*(-0.4)+0.1,0.4*I615+0.76*J615)</f>
        <v>-0.14382976779767187</v>
      </c>
      <c r="K617" s="1">
        <f t="shared" ca="1" si="19"/>
        <v>0</v>
      </c>
    </row>
    <row r="618" spans="1:11" x14ac:dyDescent="0.25">
      <c r="A618">
        <f ca="1">IF(Tabela2[[#This Row],[uklad 1]]=1,A617*(-0.4)-1,A617*0.76-0.4*B617)</f>
        <v>-0.28001271146858309</v>
      </c>
      <c r="B618">
        <f ca="1">IF(Tabela2[[#This Row],[uklad 1]]=1,B617*(-0.4)+0.1,0.4*A617+0.76*B617)</f>
        <v>-0.42037376343728766</v>
      </c>
      <c r="C618">
        <f t="shared" ca="1" si="18"/>
        <v>0</v>
      </c>
      <c r="I618" s="8">
        <f ca="1">IF(Tabela2[[#This Row],[uklad 1]]=1,I616*(-0.4)-1,I616*0.76-0.4*J616)</f>
        <v>-0.63393880840418004</v>
      </c>
      <c r="J618" s="8">
        <f ca="1">IF(Tabela2[[#This Row],[uklad 1]]=1,J616*(-0.4)+0.1,0.4*I616+0.76*J616)</f>
        <v>-0.16937751695440403</v>
      </c>
      <c r="K618" s="8">
        <f t="shared" ca="1" si="19"/>
        <v>1</v>
      </c>
    </row>
    <row r="619" spans="1:11" x14ac:dyDescent="0.25">
      <c r="A619">
        <f ca="1">IF(Tabela2[[#This Row],[uklad 1]]=1,A618*(-0.4)-1,A618*0.76-0.4*B618)</f>
        <v>-4.4660155341208069E-2</v>
      </c>
      <c r="B619">
        <f ca="1">IF(Tabela2[[#This Row],[uklad 1]]=1,B618*(-0.4)+0.1,0.4*A618+0.76*B618)</f>
        <v>-0.43148914479977185</v>
      </c>
      <c r="C619">
        <f t="shared" ca="1" si="18"/>
        <v>0</v>
      </c>
      <c r="I619" s="8">
        <f ca="1">IF(Tabela2[[#This Row],[uklad 1]]=1,I617*(-0.4)-1,I617*0.76-0.4*J617)</f>
        <v>-0.50204015517021172</v>
      </c>
      <c r="J619" s="8">
        <f ca="1">IF(Tabela2[[#This Row],[uklad 1]]=1,J617*(-0.4)+0.1,0.4*I617+0.76*J617)</f>
        <v>-0.40382223525743088</v>
      </c>
      <c r="K619" s="1">
        <f t="shared" ca="1" si="19"/>
        <v>1</v>
      </c>
    </row>
    <row r="620" spans="1:11" x14ac:dyDescent="0.25">
      <c r="A620">
        <f ca="1">IF(Tabela2[[#This Row],[uklad 1]]=1,A619*(-0.4)-1,A619*0.76-0.4*B619)</f>
        <v>-0.98213593786351683</v>
      </c>
      <c r="B620">
        <f ca="1">IF(Tabela2[[#This Row],[uklad 1]]=1,B619*(-0.4)+0.1,0.4*A619+0.76*B619)</f>
        <v>0.27259565791990875</v>
      </c>
      <c r="C620">
        <f t="shared" ca="1" si="18"/>
        <v>1</v>
      </c>
      <c r="I620" s="8">
        <f ca="1">IF(Tabela2[[#This Row],[uklad 1]]=1,I618*(-0.4)-1,I618*0.76-0.4*J618)</f>
        <v>-0.74642447663832789</v>
      </c>
      <c r="J620" s="8">
        <f ca="1">IF(Tabela2[[#This Row],[uklad 1]]=1,J618*(-0.4)+0.1,0.4*I618+0.76*J618)</f>
        <v>0.16775100678176164</v>
      </c>
      <c r="K620" s="8">
        <f t="shared" ca="1" si="19"/>
        <v>1</v>
      </c>
    </row>
    <row r="621" spans="1:11" x14ac:dyDescent="0.25">
      <c r="A621">
        <f ca="1">IF(Tabela2[[#This Row],[uklad 1]]=1,A620*(-0.4)-1,A620*0.76-0.4*B620)</f>
        <v>-0.60714562485459322</v>
      </c>
      <c r="B621">
        <f ca="1">IF(Tabela2[[#This Row],[uklad 1]]=1,B620*(-0.4)+0.1,0.4*A620+0.76*B620)</f>
        <v>-9.038263167963495E-3</v>
      </c>
      <c r="C621">
        <f t="shared" ca="1" si="18"/>
        <v>1</v>
      </c>
      <c r="I621" s="8">
        <f ca="1">IF(Tabela2[[#This Row],[uklad 1]]=1,I619*(-0.4)-1,I619*0.76-0.4*J619)</f>
        <v>-0.79918393793191533</v>
      </c>
      <c r="J621" s="8">
        <f ca="1">IF(Tabela2[[#This Row],[uklad 1]]=1,J619*(-0.4)+0.1,0.4*I619+0.76*J619)</f>
        <v>0.26152889410297236</v>
      </c>
      <c r="K621" s="1">
        <f t="shared" ca="1" si="19"/>
        <v>0</v>
      </c>
    </row>
    <row r="622" spans="1:11" x14ac:dyDescent="0.25">
      <c r="A622">
        <f ca="1">IF(Tabela2[[#This Row],[uklad 1]]=1,A621*(-0.4)-1,A621*0.76-0.4*B621)</f>
        <v>-0.75714175005816275</v>
      </c>
      <c r="B622">
        <f ca="1">IF(Tabela2[[#This Row],[uklad 1]]=1,B621*(-0.4)+0.1,0.4*A621+0.76*B621)</f>
        <v>0.1036153052671854</v>
      </c>
      <c r="C622">
        <f t="shared" ca="1" si="18"/>
        <v>1</v>
      </c>
      <c r="I622" s="8">
        <f ca="1">IF(Tabela2[[#This Row],[uklad 1]]=1,I620*(-0.4)-1,I620*0.76-0.4*J620)</f>
        <v>-0.70143020934466882</v>
      </c>
      <c r="J622" s="8">
        <f ca="1">IF(Tabela2[[#This Row],[uklad 1]]=1,J620*(-0.4)+0.1,0.4*I620+0.76*J620)</f>
        <v>3.2899597287295343E-2</v>
      </c>
      <c r="K622" s="8">
        <f t="shared" ca="1" si="19"/>
        <v>1</v>
      </c>
    </row>
    <row r="623" spans="1:11" x14ac:dyDescent="0.25">
      <c r="A623">
        <f ca="1">IF(Tabela2[[#This Row],[uklad 1]]=1,A622*(-0.4)-1,A622*0.76-0.4*B622)</f>
        <v>-0.69714329997673485</v>
      </c>
      <c r="B623">
        <f ca="1">IF(Tabela2[[#This Row],[uklad 1]]=1,B622*(-0.4)+0.1,0.4*A622+0.76*B622)</f>
        <v>5.8553877893125841E-2</v>
      </c>
      <c r="C623">
        <f t="shared" ca="1" si="18"/>
        <v>1</v>
      </c>
      <c r="I623" s="8">
        <f ca="1">IF(Tabela2[[#This Row],[uklad 1]]=1,I621*(-0.4)-1,I621*0.76-0.4*J621)</f>
        <v>-0.68032642482723382</v>
      </c>
      <c r="J623" s="8">
        <f ca="1">IF(Tabela2[[#This Row],[uklad 1]]=1,J621*(-0.4)+0.1,0.4*I621+0.76*J621)</f>
        <v>-4.6115576411889514E-3</v>
      </c>
      <c r="K623" s="1">
        <f t="shared" ca="1" si="19"/>
        <v>0</v>
      </c>
    </row>
    <row r="624" spans="1:11" x14ac:dyDescent="0.25">
      <c r="A624">
        <f ca="1">IF(Tabela2[[#This Row],[uklad 1]]=1,A623*(-0.4)-1,A623*0.76-0.4*B623)</f>
        <v>-0.55325045913956883</v>
      </c>
      <c r="B624">
        <f ca="1">IF(Tabela2[[#This Row],[uklad 1]]=1,B623*(-0.4)+0.1,0.4*A623+0.76*B623)</f>
        <v>-0.23435637279191832</v>
      </c>
      <c r="C624">
        <f t="shared" ca="1" si="18"/>
        <v>0</v>
      </c>
      <c r="I624" s="8">
        <f ca="1">IF(Tabela2[[#This Row],[uklad 1]]=1,I622*(-0.4)-1,I622*0.76-0.4*J622)</f>
        <v>-0.54624679801686638</v>
      </c>
      <c r="J624" s="8">
        <f ca="1">IF(Tabela2[[#This Row],[uklad 1]]=1,J622*(-0.4)+0.1,0.4*I622+0.76*J622)</f>
        <v>-0.25556838979952307</v>
      </c>
      <c r="K624" s="8">
        <f t="shared" ca="1" si="19"/>
        <v>1</v>
      </c>
    </row>
    <row r="625" spans="1:11" x14ac:dyDescent="0.25">
      <c r="A625">
        <f ca="1">IF(Tabela2[[#This Row],[uklad 1]]=1,A624*(-0.4)-1,A624*0.76-0.4*B624)</f>
        <v>-0.77869981634417251</v>
      </c>
      <c r="B625">
        <f ca="1">IF(Tabela2[[#This Row],[uklad 1]]=1,B624*(-0.4)+0.1,0.4*A624+0.76*B624)</f>
        <v>0.19374254911676733</v>
      </c>
      <c r="C625">
        <f t="shared" ca="1" si="18"/>
        <v>1</v>
      </c>
      <c r="I625" s="8">
        <f ca="1">IF(Tabela2[[#This Row],[uklad 1]]=1,I623*(-0.4)-1,I623*0.76-0.4*J623)</f>
        <v>-0.72786943006910643</v>
      </c>
      <c r="J625" s="8">
        <f ca="1">IF(Tabela2[[#This Row],[uklad 1]]=1,J623*(-0.4)+0.1,0.4*I623+0.76*J623)</f>
        <v>0.10184462305647558</v>
      </c>
      <c r="K625" s="1">
        <f t="shared" ca="1" si="19"/>
        <v>0</v>
      </c>
    </row>
    <row r="626" spans="1:11" x14ac:dyDescent="0.25">
      <c r="A626">
        <f ca="1">IF(Tabela2[[#This Row],[uklad 1]]=1,A625*(-0.4)-1,A625*0.76-0.4*B625)</f>
        <v>-0.66930888006827804</v>
      </c>
      <c r="B626">
        <f ca="1">IF(Tabela2[[#This Row],[uklad 1]]=1,B625*(-0.4)+0.1,0.4*A625+0.76*B625)</f>
        <v>-0.16423558920892586</v>
      </c>
      <c r="C626">
        <f t="shared" ca="1" si="18"/>
        <v>0</v>
      </c>
      <c r="I626" s="8">
        <f ca="1">IF(Tabela2[[#This Row],[uklad 1]]=1,I624*(-0.4)-1,I624*0.76-0.4*J624)</f>
        <v>-0.31292021057300923</v>
      </c>
      <c r="J626" s="8">
        <f ca="1">IF(Tabela2[[#This Row],[uklad 1]]=1,J624*(-0.4)+0.1,0.4*I624+0.76*J624)</f>
        <v>-0.41273069545438412</v>
      </c>
      <c r="K626" s="8">
        <f t="shared" ca="1" si="19"/>
        <v>1</v>
      </c>
    </row>
    <row r="627" spans="1:11" x14ac:dyDescent="0.25">
      <c r="A627">
        <f ca="1">IF(Tabela2[[#This Row],[uklad 1]]=1,A626*(-0.4)-1,A626*0.76-0.4*B626)</f>
        <v>-0.73227644797268876</v>
      </c>
      <c r="B627">
        <f ca="1">IF(Tabela2[[#This Row],[uklad 1]]=1,B626*(-0.4)+0.1,0.4*A626+0.76*B626)</f>
        <v>0.16569423568357033</v>
      </c>
      <c r="C627">
        <f t="shared" ca="1" si="18"/>
        <v>1</v>
      </c>
      <c r="I627" s="8">
        <f ca="1">IF(Tabela2[[#This Row],[uklad 1]]=1,I625*(-0.4)-1,I625*0.76-0.4*J625)</f>
        <v>-0.70885222797235747</v>
      </c>
      <c r="J627" s="8">
        <f ca="1">IF(Tabela2[[#This Row],[uklad 1]]=1,J625*(-0.4)+0.1,0.4*I625+0.76*J625)</f>
        <v>5.9262150777409768E-2</v>
      </c>
      <c r="K627" s="1">
        <f t="shared" ca="1" si="19"/>
        <v>1</v>
      </c>
    </row>
    <row r="628" spans="1:11" x14ac:dyDescent="0.25">
      <c r="A628">
        <f ca="1">IF(Tabela2[[#This Row],[uklad 1]]=1,A627*(-0.4)-1,A627*0.76-0.4*B627)</f>
        <v>-0.62280779473267156</v>
      </c>
      <c r="B628">
        <f ca="1">IF(Tabela2[[#This Row],[uklad 1]]=1,B627*(-0.4)+0.1,0.4*A627+0.76*B627)</f>
        <v>-0.16698296006956209</v>
      </c>
      <c r="C628">
        <f t="shared" ca="1" si="18"/>
        <v>0</v>
      </c>
      <c r="I628" s="8">
        <f ca="1">IF(Tabela2[[#This Row],[uklad 1]]=1,I626*(-0.4)-1,I626*0.76-0.4*J626)</f>
        <v>-7.2727081853733361E-2</v>
      </c>
      <c r="J628" s="8">
        <f ca="1">IF(Tabela2[[#This Row],[uklad 1]]=1,J626*(-0.4)+0.1,0.4*I626+0.76*J626)</f>
        <v>-0.43884341277453565</v>
      </c>
      <c r="K628" s="8">
        <f t="shared" ca="1" si="19"/>
        <v>0</v>
      </c>
    </row>
    <row r="629" spans="1:11" x14ac:dyDescent="0.25">
      <c r="A629">
        <f ca="1">IF(Tabela2[[#This Row],[uklad 1]]=1,A628*(-0.4)-1,A628*0.76-0.4*B628)</f>
        <v>-0.75087688210693138</v>
      </c>
      <c r="B629">
        <f ca="1">IF(Tabela2[[#This Row],[uklad 1]]=1,B628*(-0.4)+0.1,0.4*A628+0.76*B628)</f>
        <v>0.16679318402782484</v>
      </c>
      <c r="C629">
        <f t="shared" ca="1" si="18"/>
        <v>1</v>
      </c>
      <c r="I629" s="8">
        <f ca="1">IF(Tabela2[[#This Row],[uklad 1]]=1,I627*(-0.4)-1,I627*0.76-0.4*J627)</f>
        <v>-0.71645910881105701</v>
      </c>
      <c r="J629" s="8">
        <f ca="1">IF(Tabela2[[#This Row],[uklad 1]]=1,J627*(-0.4)+0.1,0.4*I627+0.76*J627)</f>
        <v>7.629513968903609E-2</v>
      </c>
      <c r="K629" s="1">
        <f t="shared" ca="1" si="19"/>
        <v>0</v>
      </c>
    </row>
    <row r="630" spans="1:11" x14ac:dyDescent="0.25">
      <c r="A630">
        <f ca="1">IF(Tabela2[[#This Row],[uklad 1]]=1,A629*(-0.4)-1,A629*0.76-0.4*B629)</f>
        <v>-0.69964924715722743</v>
      </c>
      <c r="B630">
        <f ca="1">IF(Tabela2[[#This Row],[uklad 1]]=1,B629*(-0.4)+0.1,0.4*A629+0.76*B629)</f>
        <v>3.3282726388870074E-2</v>
      </c>
      <c r="C630">
        <f t="shared" ca="1" si="18"/>
        <v>1</v>
      </c>
      <c r="I630" s="8">
        <f ca="1">IF(Tabela2[[#This Row],[uklad 1]]=1,I628*(-0.4)-1,I628*0.76-0.4*J628)</f>
        <v>-0.97090916725850662</v>
      </c>
      <c r="J630" s="8">
        <f ca="1">IF(Tabela2[[#This Row],[uklad 1]]=1,J628*(-0.4)+0.1,0.4*I628+0.76*J628)</f>
        <v>0.2755373651098143</v>
      </c>
      <c r="K630" s="8">
        <f t="shared" ca="1" si="19"/>
        <v>1</v>
      </c>
    </row>
    <row r="631" spans="1:11" x14ac:dyDescent="0.25">
      <c r="A631">
        <f ca="1">IF(Tabela2[[#This Row],[uklad 1]]=1,A630*(-0.4)-1,A630*0.76-0.4*B630)</f>
        <v>-0.54504651839504092</v>
      </c>
      <c r="B631">
        <f ca="1">IF(Tabela2[[#This Row],[uklad 1]]=1,B630*(-0.4)+0.1,0.4*A630+0.76*B630)</f>
        <v>-0.25456482680734971</v>
      </c>
      <c r="C631">
        <f t="shared" ca="1" si="18"/>
        <v>0</v>
      </c>
      <c r="I631" s="8">
        <f ca="1">IF(Tabela2[[#This Row],[uklad 1]]=1,I629*(-0.4)-1,I629*0.76-0.4*J629)</f>
        <v>-0.57502697857201779</v>
      </c>
      <c r="J631" s="8">
        <f ca="1">IF(Tabela2[[#This Row],[uklad 1]]=1,J629*(-0.4)+0.1,0.4*I629+0.76*J629)</f>
        <v>-0.22859933736075541</v>
      </c>
      <c r="K631" s="1">
        <f t="shared" ca="1" si="19"/>
        <v>0</v>
      </c>
    </row>
    <row r="632" spans="1:11" x14ac:dyDescent="0.25">
      <c r="A632">
        <f ca="1">IF(Tabela2[[#This Row],[uklad 1]]=1,A631*(-0.4)-1,A631*0.76-0.4*B631)</f>
        <v>-0.31240942325729121</v>
      </c>
      <c r="B632">
        <f ca="1">IF(Tabela2[[#This Row],[uklad 1]]=1,B631*(-0.4)+0.1,0.4*A631+0.76*B631)</f>
        <v>-0.41148787573160217</v>
      </c>
      <c r="C632">
        <f t="shared" ca="1" si="18"/>
        <v>0</v>
      </c>
      <c r="I632" s="8">
        <f ca="1">IF(Tabela2[[#This Row],[uklad 1]]=1,I630*(-0.4)-1,I630*0.76-0.4*J630)</f>
        <v>-0.84810591316039075</v>
      </c>
      <c r="J632" s="8">
        <f ca="1">IF(Tabela2[[#This Row],[uklad 1]]=1,J630*(-0.4)+0.1,0.4*I630+0.76*J630)</f>
        <v>-0.1789552694199438</v>
      </c>
      <c r="K632" s="8">
        <f t="shared" ca="1" si="19"/>
        <v>1</v>
      </c>
    </row>
    <row r="633" spans="1:11" x14ac:dyDescent="0.25">
      <c r="A633">
        <f ca="1">IF(Tabela2[[#This Row],[uklad 1]]=1,A632*(-0.4)-1,A632*0.76-0.4*B632)</f>
        <v>-7.283601138290044E-2</v>
      </c>
      <c r="B633">
        <f ca="1">IF(Tabela2[[#This Row],[uklad 1]]=1,B632*(-0.4)+0.1,0.4*A632+0.76*B632)</f>
        <v>-0.4376945548589341</v>
      </c>
      <c r="C633">
        <f t="shared" ca="1" si="18"/>
        <v>0</v>
      </c>
      <c r="I633" s="8">
        <f ca="1">IF(Tabela2[[#This Row],[uklad 1]]=1,I631*(-0.4)-1,I631*0.76-0.4*J631)</f>
        <v>-0.34558076877043131</v>
      </c>
      <c r="J633" s="8">
        <f ca="1">IF(Tabela2[[#This Row],[uklad 1]]=1,J631*(-0.4)+0.1,0.4*I631+0.76*J631)</f>
        <v>-0.40374628782298128</v>
      </c>
      <c r="K633" s="1">
        <f t="shared" ca="1" si="19"/>
        <v>1</v>
      </c>
    </row>
    <row r="634" spans="1:11" x14ac:dyDescent="0.25">
      <c r="A634">
        <f ca="1">IF(Tabela2[[#This Row],[uklad 1]]=1,A633*(-0.4)-1,A633*0.76-0.4*B633)</f>
        <v>0.11972245329256932</v>
      </c>
      <c r="B634">
        <f ca="1">IF(Tabela2[[#This Row],[uklad 1]]=1,B633*(-0.4)+0.1,0.4*A633+0.76*B633)</f>
        <v>-0.36178226624595011</v>
      </c>
      <c r="C634">
        <f t="shared" ca="1" si="18"/>
        <v>0</v>
      </c>
      <c r="I634" s="8">
        <f ca="1">IF(Tabela2[[#This Row],[uklad 1]]=1,I632*(-0.4)-1,I632*0.76-0.4*J632)</f>
        <v>-0.5729783862339195</v>
      </c>
      <c r="J634" s="8">
        <f ca="1">IF(Tabela2[[#This Row],[uklad 1]]=1,J632*(-0.4)+0.1,0.4*I632+0.76*J632)</f>
        <v>-0.47524837002331355</v>
      </c>
      <c r="K634" s="8">
        <f t="shared" ca="1" si="19"/>
        <v>0</v>
      </c>
    </row>
    <row r="635" spans="1:11" x14ac:dyDescent="0.25">
      <c r="A635">
        <f ca="1">IF(Tabela2[[#This Row],[uklad 1]]=1,A634*(-0.4)-1,A634*0.76-0.4*B634)</f>
        <v>0.23570197100073276</v>
      </c>
      <c r="B635">
        <f ca="1">IF(Tabela2[[#This Row],[uklad 1]]=1,B634*(-0.4)+0.1,0.4*A634+0.76*B634)</f>
        <v>-0.22706554102989435</v>
      </c>
      <c r="C635">
        <f t="shared" ca="1" si="18"/>
        <v>0</v>
      </c>
      <c r="I635" s="8">
        <f ca="1">IF(Tabela2[[#This Row],[uklad 1]]=1,I633*(-0.4)-1,I633*0.76-0.4*J633)</f>
        <v>-0.10114286913633527</v>
      </c>
      <c r="J635" s="8">
        <f ca="1">IF(Tabela2[[#This Row],[uklad 1]]=1,J633*(-0.4)+0.1,0.4*I633+0.76*J633)</f>
        <v>-0.44507948625363836</v>
      </c>
      <c r="K635" s="1">
        <f t="shared" ca="1" si="19"/>
        <v>0</v>
      </c>
    </row>
    <row r="636" spans="1:11" x14ac:dyDescent="0.25">
      <c r="A636">
        <f ca="1">IF(Tabela2[[#This Row],[uklad 1]]=1,A635*(-0.4)-1,A635*0.76-0.4*B635)</f>
        <v>0.26995971437251465</v>
      </c>
      <c r="B636">
        <f ca="1">IF(Tabela2[[#This Row],[uklad 1]]=1,B635*(-0.4)+0.1,0.4*A635+0.76*B635)</f>
        <v>-7.8289022782426609E-2</v>
      </c>
      <c r="C636">
        <f t="shared" ca="1" si="18"/>
        <v>0</v>
      </c>
      <c r="I636" s="8">
        <f ca="1">IF(Tabela2[[#This Row],[uklad 1]]=1,I634*(-0.4)-1,I634*0.76-0.4*J634)</f>
        <v>-0.24536422552845338</v>
      </c>
      <c r="J636" s="8">
        <f ca="1">IF(Tabela2[[#This Row],[uklad 1]]=1,J634*(-0.4)+0.1,0.4*I634+0.76*J634)</f>
        <v>-0.59038011571128612</v>
      </c>
      <c r="K636" s="8">
        <f t="shared" ca="1" si="19"/>
        <v>0</v>
      </c>
    </row>
    <row r="637" spans="1:11" x14ac:dyDescent="0.25">
      <c r="A637">
        <f ca="1">IF(Tabela2[[#This Row],[uklad 1]]=1,A636*(-0.4)-1,A636*0.76-0.4*B636)</f>
        <v>0.23648499203608178</v>
      </c>
      <c r="B637">
        <f ca="1">IF(Tabela2[[#This Row],[uklad 1]]=1,B636*(-0.4)+0.1,0.4*A636+0.76*B636)</f>
        <v>4.8484228434361634E-2</v>
      </c>
      <c r="C637">
        <f t="shared" ca="1" si="18"/>
        <v>0</v>
      </c>
      <c r="I637" s="8">
        <f ca="1">IF(Tabela2[[#This Row],[uklad 1]]=1,I635*(-0.4)-1,I635*0.76-0.4*J635)</f>
        <v>0.10116321395784053</v>
      </c>
      <c r="J637" s="8">
        <f ca="1">IF(Tabela2[[#This Row],[uklad 1]]=1,J635*(-0.4)+0.1,0.4*I635+0.76*J635)</f>
        <v>-0.37871755720729927</v>
      </c>
      <c r="K637" s="1">
        <f t="shared" ca="1" si="19"/>
        <v>0</v>
      </c>
    </row>
    <row r="638" spans="1:11" x14ac:dyDescent="0.25">
      <c r="A638">
        <f ca="1">IF(Tabela2[[#This Row],[uklad 1]]=1,A637*(-0.4)-1,A637*0.76-0.4*B637)</f>
        <v>-1.0945939968144327</v>
      </c>
      <c r="B638">
        <f ca="1">IF(Tabela2[[#This Row],[uklad 1]]=1,B637*(-0.4)+0.1,0.4*A637+0.76*B637)</f>
        <v>8.0606308626255355E-2</v>
      </c>
      <c r="C638">
        <f t="shared" ca="1" si="18"/>
        <v>1</v>
      </c>
      <c r="I638" s="8">
        <f ca="1">IF(Tabela2[[#This Row],[uklad 1]]=1,I636*(-0.4)-1,I636*0.76-0.4*J636)</f>
        <v>-0.90185430978861869</v>
      </c>
      <c r="J638" s="8">
        <f ca="1">IF(Tabela2[[#This Row],[uklad 1]]=1,J636*(-0.4)+0.1,0.4*I636+0.76*J636)</f>
        <v>0.33615204628451445</v>
      </c>
      <c r="K638" s="8">
        <f t="shared" ca="1" si="19"/>
        <v>1</v>
      </c>
    </row>
    <row r="639" spans="1:11" x14ac:dyDescent="0.25">
      <c r="A639">
        <f ca="1">IF(Tabela2[[#This Row],[uklad 1]]=1,A638*(-0.4)-1,A638*0.76-0.4*B638)</f>
        <v>-0.86413396102947104</v>
      </c>
      <c r="B639">
        <f ca="1">IF(Tabela2[[#This Row],[uklad 1]]=1,B638*(-0.4)+0.1,0.4*A638+0.76*B638)</f>
        <v>-0.37657680416981903</v>
      </c>
      <c r="C639">
        <f t="shared" ca="1" si="18"/>
        <v>0</v>
      </c>
      <c r="I639" s="8">
        <f ca="1">IF(Tabela2[[#This Row],[uklad 1]]=1,I637*(-0.4)-1,I637*0.76-0.4*J637)</f>
        <v>0.22837106549087852</v>
      </c>
      <c r="J639" s="8">
        <f ca="1">IF(Tabela2[[#This Row],[uklad 1]]=1,J637*(-0.4)+0.1,0.4*I637+0.76*J637)</f>
        <v>-0.24736005789441123</v>
      </c>
      <c r="K639" s="1">
        <f t="shared" ca="1" si="19"/>
        <v>0</v>
      </c>
    </row>
    <row r="640" spans="1:11" x14ac:dyDescent="0.25">
      <c r="A640">
        <f ca="1">IF(Tabela2[[#This Row],[uklad 1]]=1,A639*(-0.4)-1,A639*0.76-0.4*B639)</f>
        <v>-0.65434641558821149</v>
      </c>
      <c r="B640">
        <f ca="1">IF(Tabela2[[#This Row],[uklad 1]]=1,B639*(-0.4)+0.1,0.4*A639+0.76*B639)</f>
        <v>0.25063072166792766</v>
      </c>
      <c r="C640">
        <f t="shared" ca="1" si="18"/>
        <v>1</v>
      </c>
      <c r="I640" s="8">
        <f ca="1">IF(Tabela2[[#This Row],[uklad 1]]=1,I638*(-0.4)-1,I638*0.76-0.4*J638)</f>
        <v>-0.63925827608455243</v>
      </c>
      <c r="J640" s="8">
        <f ca="1">IF(Tabela2[[#This Row],[uklad 1]]=1,J638*(-0.4)+0.1,0.4*I638+0.76*J638)</f>
        <v>-3.446081851380578E-2</v>
      </c>
      <c r="K640" s="8">
        <f t="shared" ca="1" si="19"/>
        <v>0</v>
      </c>
    </row>
    <row r="641" spans="1:11" x14ac:dyDescent="0.25">
      <c r="A641">
        <f ca="1">IF(Tabela2[[#This Row],[uklad 1]]=1,A640*(-0.4)-1,A640*0.76-0.4*B640)</f>
        <v>-0.59755556451421188</v>
      </c>
      <c r="B641">
        <f ca="1">IF(Tabela2[[#This Row],[uklad 1]]=1,B640*(-0.4)+0.1,0.4*A640+0.76*B640)</f>
        <v>-7.1259217767659616E-2</v>
      </c>
      <c r="C641">
        <f t="shared" ca="1" si="18"/>
        <v>0</v>
      </c>
      <c r="I641" s="8">
        <f ca="1">IF(Tabela2[[#This Row],[uklad 1]]=1,I639*(-0.4)-1,I639*0.76-0.4*J639)</f>
        <v>0.2725060329308322</v>
      </c>
      <c r="J641" s="8">
        <f ca="1">IF(Tabela2[[#This Row],[uklad 1]]=1,J639*(-0.4)+0.1,0.4*I639+0.76*J639)</f>
        <v>-9.6645217803401129E-2</v>
      </c>
      <c r="K641" s="1">
        <f t="shared" ca="1" si="19"/>
        <v>0</v>
      </c>
    </row>
    <row r="642" spans="1:11" x14ac:dyDescent="0.25">
      <c r="A642">
        <f ca="1">IF(Tabela2[[#This Row],[uklad 1]]=1,A641*(-0.4)-1,A641*0.76-0.4*B641)</f>
        <v>-0.76097777419431523</v>
      </c>
      <c r="B642">
        <f ca="1">IF(Tabela2[[#This Row],[uklad 1]]=1,B641*(-0.4)+0.1,0.4*A641+0.76*B641)</f>
        <v>0.12850368710706386</v>
      </c>
      <c r="C642">
        <f t="shared" ca="1" si="18"/>
        <v>1</v>
      </c>
      <c r="I642" s="8">
        <f ca="1">IF(Tabela2[[#This Row],[uklad 1]]=1,I640*(-0.4)-1,I640*0.76-0.4*J640)</f>
        <v>-0.744296689566179</v>
      </c>
      <c r="J642" s="8">
        <f ca="1">IF(Tabela2[[#This Row],[uklad 1]]=1,J640*(-0.4)+0.1,0.4*I640+0.76*J640)</f>
        <v>0.11378432740552231</v>
      </c>
      <c r="K642" s="8">
        <f t="shared" ca="1" si="19"/>
        <v>1</v>
      </c>
    </row>
    <row r="643" spans="1:11" x14ac:dyDescent="0.25">
      <c r="A643">
        <f ca="1">IF(Tabela2[[#This Row],[uklad 1]]=1,A642*(-0.4)-1,A642*0.76-0.4*B642)</f>
        <v>-0.69560889032227391</v>
      </c>
      <c r="B643">
        <f ca="1">IF(Tabela2[[#This Row],[uklad 1]]=1,B642*(-0.4)+0.1,0.4*A642+0.76*B642)</f>
        <v>4.8598525157174458E-2</v>
      </c>
      <c r="C643">
        <f t="shared" ref="C643:C706" ca="1" si="20">RANDBETWEEN(0,1)</f>
        <v>1</v>
      </c>
      <c r="I643" s="8">
        <f ca="1">IF(Tabela2[[#This Row],[uklad 1]]=1,I641*(-0.4)-1,I641*0.76-0.4*J641)</f>
        <v>-1.1090024131723328</v>
      </c>
      <c r="J643" s="8">
        <f ca="1">IF(Tabela2[[#This Row],[uklad 1]]=1,J641*(-0.4)+0.1,0.4*I641+0.76*J641)</f>
        <v>0.13865808712136046</v>
      </c>
      <c r="K643" s="1">
        <f t="shared" ca="1" si="19"/>
        <v>0</v>
      </c>
    </row>
    <row r="644" spans="1:11" x14ac:dyDescent="0.25">
      <c r="A644">
        <f ca="1">IF(Tabela2[[#This Row],[uklad 1]]=1,A643*(-0.4)-1,A643*0.76-0.4*B643)</f>
        <v>-0.72175644387109039</v>
      </c>
      <c r="B644">
        <f ca="1">IF(Tabela2[[#This Row],[uklad 1]]=1,B643*(-0.4)+0.1,0.4*A643+0.76*B643)</f>
        <v>8.0560589937130223E-2</v>
      </c>
      <c r="C644">
        <f t="shared" ca="1" si="20"/>
        <v>1</v>
      </c>
      <c r="I644" s="8">
        <f ca="1">IF(Tabela2[[#This Row],[uklad 1]]=1,I642*(-0.4)-1,I642*0.76-0.4*J642)</f>
        <v>-0.7022813241735284</v>
      </c>
      <c r="J644" s="8">
        <f ca="1">IF(Tabela2[[#This Row],[uklad 1]]=1,J642*(-0.4)+0.1,0.4*I642+0.76*J642)</f>
        <v>5.448626903779108E-2</v>
      </c>
      <c r="K644" s="8">
        <f t="shared" ref="K644:K707" ca="1" si="21">RANDBETWEEN(0,1)</f>
        <v>1</v>
      </c>
    </row>
    <row r="645" spans="1:11" x14ac:dyDescent="0.25">
      <c r="A645">
        <f ca="1">IF(Tabela2[[#This Row],[uklad 1]]=1,A644*(-0.4)-1,A644*0.76-0.4*B644)</f>
        <v>-0.58075913331688078</v>
      </c>
      <c r="B645">
        <f ca="1">IF(Tabela2[[#This Row],[uklad 1]]=1,B644*(-0.4)+0.1,0.4*A644+0.76*B644)</f>
        <v>-0.22747652919621719</v>
      </c>
      <c r="C645">
        <f t="shared" ca="1" si="20"/>
        <v>0</v>
      </c>
      <c r="I645" s="8">
        <f ca="1">IF(Tabela2[[#This Row],[uklad 1]]=1,I643*(-0.4)-1,I643*0.76-0.4*J643)</f>
        <v>-0.89830506885951722</v>
      </c>
      <c r="J645" s="8">
        <f ca="1">IF(Tabela2[[#This Row],[uklad 1]]=1,J643*(-0.4)+0.1,0.4*I643+0.76*J643)</f>
        <v>-0.33822081905669921</v>
      </c>
      <c r="K645" s="1">
        <f t="shared" ca="1" si="21"/>
        <v>1</v>
      </c>
    </row>
    <row r="646" spans="1:11" x14ac:dyDescent="0.25">
      <c r="A646">
        <f ca="1">IF(Tabela2[[#This Row],[uklad 1]]=1,A645*(-0.4)-1,A645*0.76-0.4*B645)</f>
        <v>-0.35038632964234251</v>
      </c>
      <c r="B646">
        <f ca="1">IF(Tabela2[[#This Row],[uklad 1]]=1,B645*(-0.4)+0.1,0.4*A645+0.76*B645)</f>
        <v>-0.4051858155158774</v>
      </c>
      <c r="C646">
        <f t="shared" ca="1" si="20"/>
        <v>0</v>
      </c>
      <c r="I646" s="8">
        <f ca="1">IF(Tabela2[[#This Row],[uklad 1]]=1,I644*(-0.4)-1,I644*0.76-0.4*J644)</f>
        <v>-0.55552831398699809</v>
      </c>
      <c r="J646" s="8">
        <f ca="1">IF(Tabela2[[#This Row],[uklad 1]]=1,J644*(-0.4)+0.1,0.4*I644+0.76*J644)</f>
        <v>-0.23950296520069014</v>
      </c>
      <c r="K646" s="8">
        <f t="shared" ca="1" si="21"/>
        <v>0</v>
      </c>
    </row>
    <row r="647" spans="1:11" x14ac:dyDescent="0.25">
      <c r="A647">
        <f ca="1">IF(Tabela2[[#This Row],[uklad 1]]=1,A646*(-0.4)-1,A646*0.76-0.4*B646)</f>
        <v>-0.85984546814306295</v>
      </c>
      <c r="B647">
        <f ca="1">IF(Tabela2[[#This Row],[uklad 1]]=1,B646*(-0.4)+0.1,0.4*A646+0.76*B646)</f>
        <v>0.26207432620635096</v>
      </c>
      <c r="C647">
        <f t="shared" ca="1" si="20"/>
        <v>1</v>
      </c>
      <c r="I647" s="8">
        <f ca="1">IF(Tabela2[[#This Row],[uklad 1]]=1,I645*(-0.4)-1,I645*0.76-0.4*J645)</f>
        <v>-0.64067797245619307</v>
      </c>
      <c r="J647" s="8">
        <f ca="1">IF(Tabela2[[#This Row],[uklad 1]]=1,J645*(-0.4)+0.1,0.4*I645+0.76*J645)</f>
        <v>0.2352883276226797</v>
      </c>
      <c r="K647" s="1">
        <f t="shared" ca="1" si="21"/>
        <v>1</v>
      </c>
    </row>
    <row r="648" spans="1:11" x14ac:dyDescent="0.25">
      <c r="A648">
        <f ca="1">IF(Tabela2[[#This Row],[uklad 1]]=1,A647*(-0.4)-1,A647*0.76-0.4*B647)</f>
        <v>-0.65606181274277486</v>
      </c>
      <c r="B648">
        <f ca="1">IF(Tabela2[[#This Row],[uklad 1]]=1,B647*(-0.4)+0.1,0.4*A647+0.76*B647)</f>
        <v>-4.8297304825403869E-3</v>
      </c>
      <c r="C648">
        <f t="shared" ca="1" si="20"/>
        <v>1</v>
      </c>
      <c r="I648" s="8">
        <f ca="1">IF(Tabela2[[#This Row],[uklad 1]]=1,I646*(-0.4)-1,I646*0.76-0.4*J646)</f>
        <v>-0.77778867440520072</v>
      </c>
      <c r="J648" s="8">
        <f ca="1">IF(Tabela2[[#This Row],[uklad 1]]=1,J646*(-0.4)+0.1,0.4*I646+0.76*J646)</f>
        <v>0.19580118608027608</v>
      </c>
      <c r="K648" s="8">
        <f t="shared" ca="1" si="21"/>
        <v>0</v>
      </c>
    </row>
    <row r="649" spans="1:11" x14ac:dyDescent="0.25">
      <c r="A649">
        <f ca="1">IF(Tabela2[[#This Row],[uklad 1]]=1,A648*(-0.4)-1,A648*0.76-0.4*B648)</f>
        <v>-0.49667508549149275</v>
      </c>
      <c r="B649">
        <f ca="1">IF(Tabela2[[#This Row],[uklad 1]]=1,B648*(-0.4)+0.1,0.4*A648+0.76*B648)</f>
        <v>-0.26609532026384064</v>
      </c>
      <c r="C649">
        <f t="shared" ca="1" si="20"/>
        <v>0</v>
      </c>
      <c r="I649" s="8">
        <f ca="1">IF(Tabela2[[#This Row],[uklad 1]]=1,I647*(-0.4)-1,I647*0.76-0.4*J647)</f>
        <v>-0.58103059011577862</v>
      </c>
      <c r="J649" s="8">
        <f ca="1">IF(Tabela2[[#This Row],[uklad 1]]=1,J647*(-0.4)+0.1,0.4*I647+0.76*J647)</f>
        <v>-7.7452059989240679E-2</v>
      </c>
      <c r="K649" s="1">
        <f t="shared" ca="1" si="21"/>
        <v>1</v>
      </c>
    </row>
    <row r="650" spans="1:11" x14ac:dyDescent="0.25">
      <c r="A650">
        <f ca="1">IF(Tabela2[[#This Row],[uklad 1]]=1,A649*(-0.4)-1,A649*0.76-0.4*B649)</f>
        <v>-0.27103493686799823</v>
      </c>
      <c r="B650">
        <f ca="1">IF(Tabela2[[#This Row],[uklad 1]]=1,B649*(-0.4)+0.1,0.4*A649+0.76*B649)</f>
        <v>-0.400902477597116</v>
      </c>
      <c r="C650">
        <f t="shared" ca="1" si="20"/>
        <v>0</v>
      </c>
      <c r="I650" s="8">
        <f ca="1">IF(Tabela2[[#This Row],[uklad 1]]=1,I648*(-0.4)-1,I648*0.76-0.4*J648)</f>
        <v>-0.66943986698006297</v>
      </c>
      <c r="J650" s="8">
        <f ca="1">IF(Tabela2[[#This Row],[uklad 1]]=1,J648*(-0.4)+0.1,0.4*I648+0.76*J648)</f>
        <v>-0.16230656834107049</v>
      </c>
      <c r="K650" s="8">
        <f t="shared" ca="1" si="21"/>
        <v>0</v>
      </c>
    </row>
    <row r="651" spans="1:11" x14ac:dyDescent="0.25">
      <c r="A651">
        <f ca="1">IF(Tabela2[[#This Row],[uklad 1]]=1,A650*(-0.4)-1,A650*0.76-0.4*B650)</f>
        <v>-4.5625560980832258E-2</v>
      </c>
      <c r="B651">
        <f ca="1">IF(Tabela2[[#This Row],[uklad 1]]=1,B650*(-0.4)+0.1,0.4*A650+0.76*B650)</f>
        <v>-0.41309985772100744</v>
      </c>
      <c r="C651">
        <f t="shared" ca="1" si="20"/>
        <v>0</v>
      </c>
      <c r="I651" s="8">
        <f ca="1">IF(Tabela2[[#This Row],[uklad 1]]=1,I649*(-0.4)-1,I649*0.76-0.4*J649)</f>
        <v>-0.41060242449229545</v>
      </c>
      <c r="J651" s="8">
        <f ca="1">IF(Tabela2[[#This Row],[uklad 1]]=1,J649*(-0.4)+0.1,0.4*I649+0.76*J649)</f>
        <v>-0.29127580163813438</v>
      </c>
      <c r="K651" s="1">
        <f t="shared" ca="1" si="21"/>
        <v>1</v>
      </c>
    </row>
    <row r="652" spans="1:11" x14ac:dyDescent="0.25">
      <c r="A652">
        <f ca="1">IF(Tabela2[[#This Row],[uklad 1]]=1,A651*(-0.4)-1,A651*0.76-0.4*B651)</f>
        <v>-0.98174977560766707</v>
      </c>
      <c r="B652">
        <f ca="1">IF(Tabela2[[#This Row],[uklad 1]]=1,B651*(-0.4)+0.1,0.4*A651+0.76*B651)</f>
        <v>0.26523994308840299</v>
      </c>
      <c r="C652">
        <f t="shared" ca="1" si="20"/>
        <v>1</v>
      </c>
      <c r="I652" s="8">
        <f ca="1">IF(Tabela2[[#This Row],[uklad 1]]=1,I650*(-0.4)-1,I650*0.76-0.4*J650)</f>
        <v>-0.73222405320797479</v>
      </c>
      <c r="J652" s="8">
        <f ca="1">IF(Tabela2[[#This Row],[uklad 1]]=1,J650*(-0.4)+0.1,0.4*I650+0.76*J650)</f>
        <v>0.16492262733642821</v>
      </c>
      <c r="K652" s="8">
        <f t="shared" ca="1" si="21"/>
        <v>1</v>
      </c>
    </row>
    <row r="653" spans="1:11" x14ac:dyDescent="0.25">
      <c r="A653">
        <f ca="1">IF(Tabela2[[#This Row],[uklad 1]]=1,A652*(-0.4)-1,A652*0.76-0.4*B652)</f>
        <v>-0.60730008975693317</v>
      </c>
      <c r="B653">
        <f ca="1">IF(Tabela2[[#This Row],[uklad 1]]=1,B652*(-0.4)+0.1,0.4*A652+0.76*B652)</f>
        <v>-6.0959772353611913E-3</v>
      </c>
      <c r="C653">
        <f t="shared" ca="1" si="20"/>
        <v>1</v>
      </c>
      <c r="I653" s="8">
        <f ca="1">IF(Tabela2[[#This Row],[uklad 1]]=1,I651*(-0.4)-1,I651*0.76-0.4*J651)</f>
        <v>-0.83575903020308184</v>
      </c>
      <c r="J653" s="8">
        <f ca="1">IF(Tabela2[[#This Row],[uklad 1]]=1,J651*(-0.4)+0.1,0.4*I651+0.76*J651)</f>
        <v>0.21651032065525377</v>
      </c>
      <c r="K653" s="1">
        <f t="shared" ca="1" si="21"/>
        <v>1</v>
      </c>
    </row>
    <row r="654" spans="1:11" x14ac:dyDescent="0.25">
      <c r="A654">
        <f ca="1">IF(Tabela2[[#This Row],[uklad 1]]=1,A653*(-0.4)-1,A653*0.76-0.4*B653)</f>
        <v>-0.45910967732112473</v>
      </c>
      <c r="B654">
        <f ca="1">IF(Tabela2[[#This Row],[uklad 1]]=1,B653*(-0.4)+0.1,0.4*A653+0.76*B653)</f>
        <v>-0.24755297860164779</v>
      </c>
      <c r="C654">
        <f t="shared" ca="1" si="20"/>
        <v>0</v>
      </c>
      <c r="I654" s="8">
        <f ca="1">IF(Tabela2[[#This Row],[uklad 1]]=1,I652*(-0.4)-1,I652*0.76-0.4*J652)</f>
        <v>-0.6224593313726321</v>
      </c>
      <c r="J654" s="8">
        <f ca="1">IF(Tabela2[[#This Row],[uklad 1]]=1,J652*(-0.4)+0.1,0.4*I652+0.76*J652)</f>
        <v>-0.16754842450750446</v>
      </c>
      <c r="K654" s="8">
        <f t="shared" ca="1" si="21"/>
        <v>1</v>
      </c>
    </row>
    <row r="655" spans="1:11" x14ac:dyDescent="0.25">
      <c r="A655">
        <f ca="1">IF(Tabela2[[#This Row],[uklad 1]]=1,A654*(-0.4)-1,A654*0.76-0.4*B654)</f>
        <v>-0.81635612907155009</v>
      </c>
      <c r="B655">
        <f ca="1">IF(Tabela2[[#This Row],[uklad 1]]=1,B654*(-0.4)+0.1,0.4*A654+0.76*B654)</f>
        <v>0.19902119144065913</v>
      </c>
      <c r="C655">
        <f t="shared" ca="1" si="20"/>
        <v>1</v>
      </c>
      <c r="I655" s="8">
        <f ca="1">IF(Tabela2[[#This Row],[uklad 1]]=1,I653*(-0.4)-1,I653*0.76-0.4*J653)</f>
        <v>-0.66569638791876717</v>
      </c>
      <c r="J655" s="8">
        <f ca="1">IF(Tabela2[[#This Row],[uklad 1]]=1,J653*(-0.4)+0.1,0.4*I653+0.76*J653)</f>
        <v>1.3395871737898496E-2</v>
      </c>
      <c r="K655" s="1">
        <f t="shared" ca="1" si="21"/>
        <v>1</v>
      </c>
    </row>
    <row r="656" spans="1:11" x14ac:dyDescent="0.25">
      <c r="A656">
        <f ca="1">IF(Tabela2[[#This Row],[uklad 1]]=1,A655*(-0.4)-1,A655*0.76-0.4*B655)</f>
        <v>-0.70003913467064172</v>
      </c>
      <c r="B656">
        <f ca="1">IF(Tabela2[[#This Row],[uklad 1]]=1,B655*(-0.4)+0.1,0.4*A655+0.76*B655)</f>
        <v>-0.1752863461337191</v>
      </c>
      <c r="C656">
        <f t="shared" ca="1" si="20"/>
        <v>0</v>
      </c>
      <c r="I656" s="8">
        <f ca="1">IF(Tabela2[[#This Row],[uklad 1]]=1,I654*(-0.4)-1,I654*0.76-0.4*J654)</f>
        <v>-0.40604972204019862</v>
      </c>
      <c r="J656" s="8">
        <f ca="1">IF(Tabela2[[#This Row],[uklad 1]]=1,J654*(-0.4)+0.1,0.4*I654+0.76*J654)</f>
        <v>-0.37632053517475622</v>
      </c>
      <c r="K656" s="8">
        <f t="shared" ca="1" si="21"/>
        <v>1</v>
      </c>
    </row>
    <row r="657" spans="1:11" x14ac:dyDescent="0.25">
      <c r="A657">
        <f ca="1">IF(Tabela2[[#This Row],[uklad 1]]=1,A656*(-0.4)-1,A656*0.76-0.4*B656)</f>
        <v>-0.71998434613174322</v>
      </c>
      <c r="B657">
        <f ca="1">IF(Tabela2[[#This Row],[uklad 1]]=1,B656*(-0.4)+0.1,0.4*A656+0.76*B656)</f>
        <v>0.17011453845348765</v>
      </c>
      <c r="C657">
        <f t="shared" ca="1" si="20"/>
        <v>1</v>
      </c>
      <c r="I657" s="8">
        <f ca="1">IF(Tabela2[[#This Row],[uklad 1]]=1,I655*(-0.4)-1,I655*0.76-0.4*J655)</f>
        <v>-0.73372144483249313</v>
      </c>
      <c r="J657" s="8">
        <f ca="1">IF(Tabela2[[#This Row],[uklad 1]]=1,J655*(-0.4)+0.1,0.4*I655+0.76*J655)</f>
        <v>9.4641651304840604E-2</v>
      </c>
      <c r="K657" s="1">
        <f t="shared" ca="1" si="21"/>
        <v>1</v>
      </c>
    </row>
    <row r="658" spans="1:11" x14ac:dyDescent="0.25">
      <c r="A658">
        <f ca="1">IF(Tabela2[[#This Row],[uklad 1]]=1,A657*(-0.4)-1,A657*0.76-0.4*B657)</f>
        <v>-0.71200626154730262</v>
      </c>
      <c r="B658">
        <f ca="1">IF(Tabela2[[#This Row],[uklad 1]]=1,B657*(-0.4)+0.1,0.4*A657+0.76*B657)</f>
        <v>3.1954184618604942E-2</v>
      </c>
      <c r="C658">
        <f t="shared" ca="1" si="20"/>
        <v>1</v>
      </c>
      <c r="I658" s="8">
        <f ca="1">IF(Tabela2[[#This Row],[uklad 1]]=1,I656*(-0.4)-1,I656*0.76-0.4*J656)</f>
        <v>-0.83758011118392051</v>
      </c>
      <c r="J658" s="8">
        <f ca="1">IF(Tabela2[[#This Row],[uklad 1]]=1,J656*(-0.4)+0.1,0.4*I656+0.76*J656)</f>
        <v>0.2505282140699025</v>
      </c>
      <c r="K658" s="8">
        <f t="shared" ca="1" si="21"/>
        <v>0</v>
      </c>
    </row>
    <row r="659" spans="1:11" x14ac:dyDescent="0.25">
      <c r="A659">
        <f ca="1">IF(Tabela2[[#This Row],[uklad 1]]=1,A658*(-0.4)-1,A658*0.76-0.4*B658)</f>
        <v>-0.71519749538107891</v>
      </c>
      <c r="B659">
        <f ca="1">IF(Tabela2[[#This Row],[uklad 1]]=1,B658*(-0.4)+0.1,0.4*A658+0.76*B658)</f>
        <v>8.7218326152558034E-2</v>
      </c>
      <c r="C659">
        <f t="shared" ca="1" si="20"/>
        <v>1</v>
      </c>
      <c r="I659" s="8">
        <f ca="1">IF(Tabela2[[#This Row],[uklad 1]]=1,I657*(-0.4)-1,I657*0.76-0.4*J657)</f>
        <v>-0.70651142206700279</v>
      </c>
      <c r="J659" s="8">
        <f ca="1">IF(Tabela2[[#This Row],[uklad 1]]=1,J657*(-0.4)+0.1,0.4*I657+0.76*J657)</f>
        <v>6.2143339478063761E-2</v>
      </c>
      <c r="K659" s="1">
        <f t="shared" ca="1" si="21"/>
        <v>0</v>
      </c>
    </row>
    <row r="660" spans="1:11" x14ac:dyDescent="0.25">
      <c r="A660">
        <f ca="1">IF(Tabela2[[#This Row],[uklad 1]]=1,A659*(-0.4)-1,A659*0.76-0.4*B659)</f>
        <v>-0.57843742695064315</v>
      </c>
      <c r="B660">
        <f ca="1">IF(Tabela2[[#This Row],[uklad 1]]=1,B659*(-0.4)+0.1,0.4*A659+0.76*B659)</f>
        <v>-0.21979307027648748</v>
      </c>
      <c r="C660">
        <f t="shared" ca="1" si="20"/>
        <v>0</v>
      </c>
      <c r="I660" s="8">
        <f ca="1">IF(Tabela2[[#This Row],[uklad 1]]=1,I658*(-0.4)-1,I658*0.76-0.4*J658)</f>
        <v>-0.73677217012774054</v>
      </c>
      <c r="J660" s="8">
        <f ca="1">IF(Tabela2[[#This Row],[uklad 1]]=1,J658*(-0.4)+0.1,0.4*I658+0.76*J658)</f>
        <v>-0.14463060178044232</v>
      </c>
      <c r="K660" s="8">
        <f t="shared" ca="1" si="21"/>
        <v>0</v>
      </c>
    </row>
    <row r="661" spans="1:11" x14ac:dyDescent="0.25">
      <c r="A661">
        <f ca="1">IF(Tabela2[[#This Row],[uklad 1]]=1,A660*(-0.4)-1,A660*0.76-0.4*B660)</f>
        <v>-0.76862502921974274</v>
      </c>
      <c r="B661">
        <f ca="1">IF(Tabela2[[#This Row],[uklad 1]]=1,B660*(-0.4)+0.1,0.4*A660+0.76*B660)</f>
        <v>0.187917228110595</v>
      </c>
      <c r="C661">
        <f t="shared" ca="1" si="20"/>
        <v>1</v>
      </c>
      <c r="I661" s="8">
        <f ca="1">IF(Tabela2[[#This Row],[uklad 1]]=1,I659*(-0.4)-1,I659*0.76-0.4*J659)</f>
        <v>-0.71739543117319893</v>
      </c>
      <c r="J661" s="8">
        <f ca="1">IF(Tabela2[[#This Row],[uklad 1]]=1,J659*(-0.4)+0.1,0.4*I659+0.76*J659)</f>
        <v>7.5142664208774496E-2</v>
      </c>
      <c r="K661" s="1">
        <f t="shared" ca="1" si="21"/>
        <v>1</v>
      </c>
    </row>
    <row r="662" spans="1:11" x14ac:dyDescent="0.25">
      <c r="A662">
        <f ca="1">IF(Tabela2[[#This Row],[uklad 1]]=1,A661*(-0.4)-1,A661*0.76-0.4*B661)</f>
        <v>-0.65932191345124247</v>
      </c>
      <c r="B662">
        <f ca="1">IF(Tabela2[[#This Row],[uklad 1]]=1,B661*(-0.4)+0.1,0.4*A661+0.76*B661)</f>
        <v>-0.16463291832384488</v>
      </c>
      <c r="C662">
        <f t="shared" ca="1" si="20"/>
        <v>0</v>
      </c>
      <c r="I662" s="8">
        <f ca="1">IF(Tabela2[[#This Row],[uklad 1]]=1,I660*(-0.4)-1,I660*0.76-0.4*J660)</f>
        <v>-0.50209460858490584</v>
      </c>
      <c r="J662" s="8">
        <f ca="1">IF(Tabela2[[#This Row],[uklad 1]]=1,J660*(-0.4)+0.1,0.4*I660+0.76*J660)</f>
        <v>-0.40462812540423243</v>
      </c>
      <c r="K662" s="8">
        <f t="shared" ca="1" si="21"/>
        <v>0</v>
      </c>
    </row>
    <row r="663" spans="1:11" x14ac:dyDescent="0.25">
      <c r="A663">
        <f ca="1">IF(Tabela2[[#This Row],[uklad 1]]=1,A662*(-0.4)-1,A662*0.76-0.4*B662)</f>
        <v>-0.43523148689340629</v>
      </c>
      <c r="B663">
        <f ca="1">IF(Tabela2[[#This Row],[uklad 1]]=1,B662*(-0.4)+0.1,0.4*A662+0.76*B662)</f>
        <v>-0.38884978330661912</v>
      </c>
      <c r="C663">
        <f t="shared" ca="1" si="20"/>
        <v>0</v>
      </c>
      <c r="I663" s="8">
        <f ca="1">IF(Tabela2[[#This Row],[uklad 1]]=1,I661*(-0.4)-1,I661*0.76-0.4*J661)</f>
        <v>-0.57527759337514106</v>
      </c>
      <c r="J663" s="8">
        <f ca="1">IF(Tabela2[[#This Row],[uklad 1]]=1,J661*(-0.4)+0.1,0.4*I661+0.76*J661)</f>
        <v>-0.22984974767061095</v>
      </c>
      <c r="K663" s="1">
        <f t="shared" ca="1" si="21"/>
        <v>0</v>
      </c>
    </row>
    <row r="664" spans="1:11" x14ac:dyDescent="0.25">
      <c r="A664">
        <f ca="1">IF(Tabela2[[#This Row],[uklad 1]]=1,A663*(-0.4)-1,A663*0.76-0.4*B663)</f>
        <v>-0.17523601671634115</v>
      </c>
      <c r="B664">
        <f ca="1">IF(Tabela2[[#This Row],[uklad 1]]=1,B663*(-0.4)+0.1,0.4*A663+0.76*B663)</f>
        <v>-0.46961843007039306</v>
      </c>
      <c r="C664">
        <f t="shared" ca="1" si="20"/>
        <v>0</v>
      </c>
      <c r="I664" s="8">
        <f ca="1">IF(Tabela2[[#This Row],[uklad 1]]=1,I662*(-0.4)-1,I662*0.76-0.4*J662)</f>
        <v>-0.21974065236283546</v>
      </c>
      <c r="J664" s="8">
        <f ca="1">IF(Tabela2[[#This Row],[uklad 1]]=1,J662*(-0.4)+0.1,0.4*I662+0.76*J662)</f>
        <v>-0.50835521874117906</v>
      </c>
      <c r="K664" s="8">
        <f t="shared" ca="1" si="21"/>
        <v>1</v>
      </c>
    </row>
    <row r="665" spans="1:11" x14ac:dyDescent="0.25">
      <c r="A665">
        <f ca="1">IF(Tabela2[[#This Row],[uklad 1]]=1,A664*(-0.4)-1,A664*0.76-0.4*B664)</f>
        <v>5.4667999323737976E-2</v>
      </c>
      <c r="B665">
        <f ca="1">IF(Tabela2[[#This Row],[uklad 1]]=1,B664*(-0.4)+0.1,0.4*A664+0.76*B664)</f>
        <v>-0.42700441354003515</v>
      </c>
      <c r="C665">
        <f t="shared" ca="1" si="20"/>
        <v>0</v>
      </c>
      <c r="I665" s="8">
        <f ca="1">IF(Tabela2[[#This Row],[uklad 1]]=1,I663*(-0.4)-1,I663*0.76-0.4*J663)</f>
        <v>-0.34527107189686279</v>
      </c>
      <c r="J665" s="8">
        <f ca="1">IF(Tabela2[[#This Row],[uklad 1]]=1,J663*(-0.4)+0.1,0.4*I663+0.76*J663)</f>
        <v>-0.40479684557972073</v>
      </c>
      <c r="K665" s="1">
        <f t="shared" ca="1" si="21"/>
        <v>1</v>
      </c>
    </row>
    <row r="666" spans="1:11" x14ac:dyDescent="0.25">
      <c r="A666">
        <f ca="1">IF(Tabela2[[#This Row],[uklad 1]]=1,A665*(-0.4)-1,A665*0.76-0.4*B665)</f>
        <v>0.21234944490205493</v>
      </c>
      <c r="B666">
        <f ca="1">IF(Tabela2[[#This Row],[uklad 1]]=1,B665*(-0.4)+0.1,0.4*A665+0.76*B665)</f>
        <v>-0.30265615456093153</v>
      </c>
      <c r="C666">
        <f t="shared" ca="1" si="20"/>
        <v>0</v>
      </c>
      <c r="I666" s="8">
        <f ca="1">IF(Tabela2[[#This Row],[uklad 1]]=1,I664*(-0.4)-1,I664*0.76-0.4*J664)</f>
        <v>3.63391917007167E-2</v>
      </c>
      <c r="J666" s="8">
        <f ca="1">IF(Tabela2[[#This Row],[uklad 1]]=1,J664*(-0.4)+0.1,0.4*I664+0.76*J664)</f>
        <v>-0.47424622718843029</v>
      </c>
      <c r="K666" s="8">
        <f t="shared" ca="1" si="21"/>
        <v>1</v>
      </c>
    </row>
    <row r="667" spans="1:11" x14ac:dyDescent="0.25">
      <c r="A667">
        <f ca="1">IF(Tabela2[[#This Row],[uklad 1]]=1,A666*(-0.4)-1,A666*0.76-0.4*B666)</f>
        <v>-1.0849397779608219</v>
      </c>
      <c r="B667">
        <f ca="1">IF(Tabela2[[#This Row],[uklad 1]]=1,B666*(-0.4)+0.1,0.4*A666+0.76*B666)</f>
        <v>0.22106246182437261</v>
      </c>
      <c r="C667">
        <f t="shared" ca="1" si="20"/>
        <v>1</v>
      </c>
      <c r="I667" s="8">
        <f ca="1">IF(Tabela2[[#This Row],[uklad 1]]=1,I665*(-0.4)-1,I665*0.76-0.4*J665)</f>
        <v>-0.86189157124125493</v>
      </c>
      <c r="J667" s="8">
        <f ca="1">IF(Tabela2[[#This Row],[uklad 1]]=1,J665*(-0.4)+0.1,0.4*I665+0.76*J665)</f>
        <v>0.26191873823188827</v>
      </c>
      <c r="K667" s="1">
        <f t="shared" ca="1" si="21"/>
        <v>0</v>
      </c>
    </row>
    <row r="668" spans="1:11" x14ac:dyDescent="0.25">
      <c r="A668">
        <f ca="1">IF(Tabela2[[#This Row],[uklad 1]]=1,A667*(-0.4)-1,A667*0.76-0.4*B667)</f>
        <v>-0.91297921597997367</v>
      </c>
      <c r="B668">
        <f ca="1">IF(Tabela2[[#This Row],[uklad 1]]=1,B667*(-0.4)+0.1,0.4*A667+0.76*B667)</f>
        <v>-0.26596844019780558</v>
      </c>
      <c r="C668">
        <f t="shared" ca="1" si="20"/>
        <v>0</v>
      </c>
      <c r="I668" s="8">
        <f ca="1">IF(Tabela2[[#This Row],[uklad 1]]=1,I666*(-0.4)-1,I666*0.76-0.4*J666)</f>
        <v>0.21731627656791683</v>
      </c>
      <c r="J668" s="8">
        <f ca="1">IF(Tabela2[[#This Row],[uklad 1]]=1,J666*(-0.4)+0.1,0.4*I666+0.76*J666)</f>
        <v>-0.34589145598292037</v>
      </c>
      <c r="K668" s="8">
        <f t="shared" ca="1" si="21"/>
        <v>1</v>
      </c>
    </row>
    <row r="669" spans="1:11" x14ac:dyDescent="0.25">
      <c r="A669">
        <f ca="1">IF(Tabela2[[#This Row],[uklad 1]]=1,A668*(-0.4)-1,A668*0.76-0.4*B668)</f>
        <v>-0.63480831360801049</v>
      </c>
      <c r="B669">
        <f ca="1">IF(Tabela2[[#This Row],[uklad 1]]=1,B668*(-0.4)+0.1,0.4*A668+0.76*B668)</f>
        <v>0.20638737607912225</v>
      </c>
      <c r="C669">
        <f t="shared" ca="1" si="20"/>
        <v>1</v>
      </c>
      <c r="I669" s="8">
        <f ca="1">IF(Tabela2[[#This Row],[uklad 1]]=1,I667*(-0.4)-1,I667*0.76-0.4*J667)</f>
        <v>-0.65524337150349798</v>
      </c>
      <c r="J669" s="8">
        <f ca="1">IF(Tabela2[[#This Row],[uklad 1]]=1,J667*(-0.4)+0.1,0.4*I667+0.76*J667)</f>
        <v>-4.7674952927553027E-3</v>
      </c>
      <c r="K669" s="1">
        <f t="shared" ca="1" si="21"/>
        <v>0</v>
      </c>
    </row>
    <row r="670" spans="1:11" x14ac:dyDescent="0.25">
      <c r="A670">
        <f ca="1">IF(Tabela2[[#This Row],[uklad 1]]=1,A669*(-0.4)-1,A669*0.76-0.4*B669)</f>
        <v>-0.56500926877373692</v>
      </c>
      <c r="B670">
        <f ca="1">IF(Tabela2[[#This Row],[uklad 1]]=1,B669*(-0.4)+0.1,0.4*A669+0.76*B669)</f>
        <v>-9.706891962307132E-2</v>
      </c>
      <c r="C670">
        <f t="shared" ca="1" si="20"/>
        <v>0</v>
      </c>
      <c r="I670" s="8">
        <f ca="1">IF(Tabela2[[#This Row],[uklad 1]]=1,I668*(-0.4)-1,I668*0.76-0.4*J668)</f>
        <v>0.30351695258478495</v>
      </c>
      <c r="J670" s="8">
        <f ca="1">IF(Tabela2[[#This Row],[uklad 1]]=1,J668*(-0.4)+0.1,0.4*I668+0.76*J668)</f>
        <v>-0.17595099591985275</v>
      </c>
      <c r="K670" s="8">
        <f t="shared" ca="1" si="21"/>
        <v>1</v>
      </c>
    </row>
    <row r="671" spans="1:11" x14ac:dyDescent="0.25">
      <c r="A671">
        <f ca="1">IF(Tabela2[[#This Row],[uklad 1]]=1,A670*(-0.4)-1,A670*0.76-0.4*B670)</f>
        <v>-0.77399629249050528</v>
      </c>
      <c r="B671">
        <f ca="1">IF(Tabela2[[#This Row],[uklad 1]]=1,B670*(-0.4)+0.1,0.4*A670+0.76*B670)</f>
        <v>0.13882756784922853</v>
      </c>
      <c r="C671">
        <f t="shared" ca="1" si="20"/>
        <v>1</v>
      </c>
      <c r="I671" s="8">
        <f ca="1">IF(Tabela2[[#This Row],[uklad 1]]=1,I669*(-0.4)-1,I669*0.76-0.4*J669)</f>
        <v>-0.73790265139860078</v>
      </c>
      <c r="J671" s="8">
        <f ca="1">IF(Tabela2[[#This Row],[uklad 1]]=1,J669*(-0.4)+0.1,0.4*I669+0.76*J669)</f>
        <v>0.10190699811710213</v>
      </c>
      <c r="K671" s="1">
        <f t="shared" ca="1" si="21"/>
        <v>0</v>
      </c>
    </row>
    <row r="672" spans="1:11" x14ac:dyDescent="0.25">
      <c r="A672">
        <f ca="1">IF(Tabela2[[#This Row],[uklad 1]]=1,A671*(-0.4)-1,A671*0.76-0.4*B671)</f>
        <v>-0.64376820943247537</v>
      </c>
      <c r="B672">
        <f ca="1">IF(Tabela2[[#This Row],[uklad 1]]=1,B671*(-0.4)+0.1,0.4*A671+0.76*B671)</f>
        <v>-0.20408956543078843</v>
      </c>
      <c r="C672">
        <f t="shared" ca="1" si="20"/>
        <v>0</v>
      </c>
      <c r="I672" s="8">
        <f ca="1">IF(Tabela2[[#This Row],[uklad 1]]=1,I670*(-0.4)-1,I670*0.76-0.4*J670)</f>
        <v>0.30105328233237766</v>
      </c>
      <c r="J672" s="8">
        <f ca="1">IF(Tabela2[[#This Row],[uklad 1]]=1,J670*(-0.4)+0.1,0.4*I670+0.76*J670)</f>
        <v>-1.2315975865174092E-2</v>
      </c>
      <c r="K672" s="8">
        <f t="shared" ca="1" si="21"/>
        <v>1</v>
      </c>
    </row>
    <row r="673" spans="1:11" x14ac:dyDescent="0.25">
      <c r="A673">
        <f ca="1">IF(Tabela2[[#This Row],[uklad 1]]=1,A672*(-0.4)-1,A672*0.76-0.4*B672)</f>
        <v>-0.74249271622700985</v>
      </c>
      <c r="B673">
        <f ca="1">IF(Tabela2[[#This Row],[uklad 1]]=1,B672*(-0.4)+0.1,0.4*A672+0.76*B672)</f>
        <v>0.18163582617231538</v>
      </c>
      <c r="C673">
        <f t="shared" ca="1" si="20"/>
        <v>1</v>
      </c>
      <c r="I673" s="8">
        <f ca="1">IF(Tabela2[[#This Row],[uklad 1]]=1,I671*(-0.4)-1,I671*0.76-0.4*J671)</f>
        <v>-0.70483893944055964</v>
      </c>
      <c r="J673" s="8">
        <f ca="1">IF(Tabela2[[#This Row],[uklad 1]]=1,J671*(-0.4)+0.1,0.4*I671+0.76*J671)</f>
        <v>5.923720075315915E-2</v>
      </c>
      <c r="K673" s="1">
        <f t="shared" ca="1" si="21"/>
        <v>0</v>
      </c>
    </row>
    <row r="674" spans="1:11" x14ac:dyDescent="0.25">
      <c r="A674">
        <f ca="1">IF(Tabela2[[#This Row],[uklad 1]]=1,A673*(-0.4)-1,A673*0.76-0.4*B673)</f>
        <v>-0.63694879480145361</v>
      </c>
      <c r="B674">
        <f ca="1">IF(Tabela2[[#This Row],[uklad 1]]=1,B673*(-0.4)+0.1,0.4*A673+0.76*B673)</f>
        <v>-0.15895385859984429</v>
      </c>
      <c r="C674">
        <f t="shared" ca="1" si="20"/>
        <v>0</v>
      </c>
      <c r="I674" s="8">
        <f ca="1">IF(Tabela2[[#This Row],[uklad 1]]=1,I672*(-0.4)-1,I672*0.76-0.4*J672)</f>
        <v>0.23372688491867666</v>
      </c>
      <c r="J674" s="8">
        <f ca="1">IF(Tabela2[[#This Row],[uklad 1]]=1,J672*(-0.4)+0.1,0.4*I672+0.76*J672)</f>
        <v>0.11106117127541876</v>
      </c>
      <c r="K674" s="8">
        <f t="shared" ca="1" si="21"/>
        <v>0</v>
      </c>
    </row>
    <row r="675" spans="1:11" x14ac:dyDescent="0.25">
      <c r="A675">
        <f ca="1">IF(Tabela2[[#This Row],[uklad 1]]=1,A674*(-0.4)-1,A674*0.76-0.4*B674)</f>
        <v>-0.42049954060916706</v>
      </c>
      <c r="B675">
        <f ca="1">IF(Tabela2[[#This Row],[uklad 1]]=1,B674*(-0.4)+0.1,0.4*A674+0.76*B674)</f>
        <v>-0.3755844504564631</v>
      </c>
      <c r="C675">
        <f t="shared" ca="1" si="20"/>
        <v>0</v>
      </c>
      <c r="I675" s="8">
        <f ca="1">IF(Tabela2[[#This Row],[uklad 1]]=1,I673*(-0.4)-1,I673*0.76-0.4*J673)</f>
        <v>-0.55937247427608894</v>
      </c>
      <c r="J675" s="8">
        <f ca="1">IF(Tabela2[[#This Row],[uklad 1]]=1,J673*(-0.4)+0.1,0.4*I673+0.76*J673)</f>
        <v>-0.2369153032038229</v>
      </c>
      <c r="K675" s="1">
        <f t="shared" ca="1" si="21"/>
        <v>0</v>
      </c>
    </row>
    <row r="676" spans="1:11" x14ac:dyDescent="0.25">
      <c r="A676">
        <f ca="1">IF(Tabela2[[#This Row],[uklad 1]]=1,A675*(-0.4)-1,A675*0.76-0.4*B675)</f>
        <v>-0.1693458706803817</v>
      </c>
      <c r="B676">
        <f ca="1">IF(Tabela2[[#This Row],[uklad 1]]=1,B675*(-0.4)+0.1,0.4*A675+0.76*B675)</f>
        <v>-0.4536439985905788</v>
      </c>
      <c r="C676">
        <f t="shared" ca="1" si="20"/>
        <v>0</v>
      </c>
      <c r="I676" s="8">
        <f ca="1">IF(Tabela2[[#This Row],[uklad 1]]=1,I674*(-0.4)-1,I674*0.76-0.4*J674)</f>
        <v>0.13320796402802676</v>
      </c>
      <c r="J676" s="8">
        <f ca="1">IF(Tabela2[[#This Row],[uklad 1]]=1,J674*(-0.4)+0.1,0.4*I674+0.76*J674)</f>
        <v>0.17789724413678892</v>
      </c>
      <c r="K676" s="8">
        <f t="shared" ca="1" si="21"/>
        <v>0</v>
      </c>
    </row>
    <row r="677" spans="1:11" x14ac:dyDescent="0.25">
      <c r="A677">
        <f ca="1">IF(Tabela2[[#This Row],[uklad 1]]=1,A676*(-0.4)-1,A676*0.76-0.4*B676)</f>
        <v>5.2754737719141437E-2</v>
      </c>
      <c r="B677">
        <f ca="1">IF(Tabela2[[#This Row],[uklad 1]]=1,B676*(-0.4)+0.1,0.4*A676+0.76*B676)</f>
        <v>-0.41250778720099257</v>
      </c>
      <c r="C677">
        <f t="shared" ca="1" si="20"/>
        <v>0</v>
      </c>
      <c r="I677" s="8">
        <f ca="1">IF(Tabela2[[#This Row],[uklad 1]]=1,I675*(-0.4)-1,I675*0.76-0.4*J675)</f>
        <v>-0.33035695916829844</v>
      </c>
      <c r="J677" s="8">
        <f ca="1">IF(Tabela2[[#This Row],[uklad 1]]=1,J675*(-0.4)+0.1,0.4*I675+0.76*J675)</f>
        <v>-0.40380462014534102</v>
      </c>
      <c r="K677" s="1">
        <f t="shared" ca="1" si="21"/>
        <v>1</v>
      </c>
    </row>
    <row r="678" spans="1:11" x14ac:dyDescent="0.25">
      <c r="A678">
        <f ca="1">IF(Tabela2[[#This Row],[uklad 1]]=1,A677*(-0.4)-1,A677*0.76-0.4*B677)</f>
        <v>-1.0211018950876565</v>
      </c>
      <c r="B678">
        <f ca="1">IF(Tabela2[[#This Row],[uklad 1]]=1,B677*(-0.4)+0.1,0.4*A677+0.76*B677)</f>
        <v>0.26500311488039707</v>
      </c>
      <c r="C678">
        <f t="shared" ca="1" si="20"/>
        <v>1</v>
      </c>
      <c r="I678" s="8">
        <f ca="1">IF(Tabela2[[#This Row],[uklad 1]]=1,I676*(-0.4)-1,I676*0.76-0.4*J676)</f>
        <v>-1.0532831856112108</v>
      </c>
      <c r="J678" s="8">
        <f ca="1">IF(Tabela2[[#This Row],[uklad 1]]=1,J676*(-0.4)+0.1,0.4*I676+0.76*J676)</f>
        <v>2.8841102345284433E-2</v>
      </c>
      <c r="K678" s="8">
        <f t="shared" ca="1" si="21"/>
        <v>1</v>
      </c>
    </row>
    <row r="679" spans="1:11" x14ac:dyDescent="0.25">
      <c r="A679">
        <f ca="1">IF(Tabela2[[#This Row],[uklad 1]]=1,A678*(-0.4)-1,A678*0.76-0.4*B678)</f>
        <v>-0.59155924196493737</v>
      </c>
      <c r="B679">
        <f ca="1">IF(Tabela2[[#This Row],[uklad 1]]=1,B678*(-0.4)+0.1,0.4*A678+0.76*B678)</f>
        <v>-6.0012459521588263E-3</v>
      </c>
      <c r="C679">
        <f t="shared" ca="1" si="20"/>
        <v>1</v>
      </c>
      <c r="I679" s="8">
        <f ca="1">IF(Tabela2[[#This Row],[uklad 1]]=1,I677*(-0.4)-1,I677*0.76-0.4*J677)</f>
        <v>-0.86785721633268065</v>
      </c>
      <c r="J679" s="8">
        <f ca="1">IF(Tabela2[[#This Row],[uklad 1]]=1,J677*(-0.4)+0.1,0.4*I677+0.76*J677)</f>
        <v>0.26152184805813639</v>
      </c>
      <c r="K679" s="1">
        <f t="shared" ca="1" si="21"/>
        <v>0</v>
      </c>
    </row>
    <row r="680" spans="1:11" x14ac:dyDescent="0.25">
      <c r="A680">
        <f ca="1">IF(Tabela2[[#This Row],[uklad 1]]=1,A679*(-0.4)-1,A679*0.76-0.4*B679)</f>
        <v>-0.76337630321402505</v>
      </c>
      <c r="B680">
        <f ca="1">IF(Tabela2[[#This Row],[uklad 1]]=1,B679*(-0.4)+0.1,0.4*A679+0.76*B679)</f>
        <v>0.10240049838086354</v>
      </c>
      <c r="C680">
        <f t="shared" ca="1" si="20"/>
        <v>1</v>
      </c>
      <c r="I680" s="8">
        <f ca="1">IF(Tabela2[[#This Row],[uklad 1]]=1,I678*(-0.4)-1,I678*0.76-0.4*J678)</f>
        <v>-0.57868672575551572</v>
      </c>
      <c r="J680" s="8">
        <f ca="1">IF(Tabela2[[#This Row],[uklad 1]]=1,J678*(-0.4)+0.1,0.4*I678+0.76*J678)</f>
        <v>8.8463559061886229E-2</v>
      </c>
      <c r="K680" s="8">
        <f t="shared" ca="1" si="21"/>
        <v>0</v>
      </c>
    </row>
    <row r="681" spans="1:11" x14ac:dyDescent="0.25">
      <c r="A681">
        <f ca="1">IF(Tabela2[[#This Row],[uklad 1]]=1,A680*(-0.4)-1,A680*0.76-0.4*B680)</f>
        <v>-0.62112618979500445</v>
      </c>
      <c r="B681">
        <f ca="1">IF(Tabela2[[#This Row],[uklad 1]]=1,B680*(-0.4)+0.1,0.4*A680+0.76*B680)</f>
        <v>-0.22752614251615372</v>
      </c>
      <c r="C681">
        <f t="shared" ca="1" si="20"/>
        <v>0</v>
      </c>
      <c r="I681" s="8">
        <f ca="1">IF(Tabela2[[#This Row],[uklad 1]]=1,I679*(-0.4)-1,I679*0.76-0.4*J679)</f>
        <v>-0.76418022363609184</v>
      </c>
      <c r="J681" s="8">
        <f ca="1">IF(Tabela2[[#This Row],[uklad 1]]=1,J679*(-0.4)+0.1,0.4*I679+0.76*J679)</f>
        <v>-0.14838628200888865</v>
      </c>
      <c r="K681" s="1">
        <f t="shared" ca="1" si="21"/>
        <v>0</v>
      </c>
    </row>
    <row r="682" spans="1:11" x14ac:dyDescent="0.25">
      <c r="A682">
        <f ca="1">IF(Tabela2[[#This Row],[uklad 1]]=1,A681*(-0.4)-1,A681*0.76-0.4*B681)</f>
        <v>-0.38104544723774192</v>
      </c>
      <c r="B682">
        <f ca="1">IF(Tabela2[[#This Row],[uklad 1]]=1,B681*(-0.4)+0.1,0.4*A681+0.76*B681)</f>
        <v>-0.42137034423027864</v>
      </c>
      <c r="C682">
        <f t="shared" ca="1" si="20"/>
        <v>0</v>
      </c>
      <c r="I682" s="8">
        <f ca="1">IF(Tabela2[[#This Row],[uklad 1]]=1,I680*(-0.4)-1,I680*0.76-0.4*J680)</f>
        <v>-0.47518733519894646</v>
      </c>
      <c r="J682" s="8">
        <f ca="1">IF(Tabela2[[#This Row],[uklad 1]]=1,J680*(-0.4)+0.1,0.4*I680+0.76*J680)</f>
        <v>-0.16424238541517278</v>
      </c>
      <c r="K682" s="8">
        <f t="shared" ca="1" si="21"/>
        <v>1</v>
      </c>
    </row>
    <row r="683" spans="1:11" x14ac:dyDescent="0.25">
      <c r="A683">
        <f ca="1">IF(Tabela2[[#This Row],[uklad 1]]=1,A682*(-0.4)-1,A682*0.76-0.4*B682)</f>
        <v>-0.12104640220857238</v>
      </c>
      <c r="B683">
        <f ca="1">IF(Tabela2[[#This Row],[uklad 1]]=1,B682*(-0.4)+0.1,0.4*A682+0.76*B682)</f>
        <v>-0.47265964051010856</v>
      </c>
      <c r="C683">
        <f t="shared" ca="1" si="20"/>
        <v>0</v>
      </c>
      <c r="I683" s="8">
        <f ca="1">IF(Tabela2[[#This Row],[uklad 1]]=1,I681*(-0.4)-1,I681*0.76-0.4*J681)</f>
        <v>-0.52142245715987434</v>
      </c>
      <c r="J683" s="8">
        <f ca="1">IF(Tabela2[[#This Row],[uklad 1]]=1,J681*(-0.4)+0.1,0.4*I681+0.76*J681)</f>
        <v>-0.41844566378119213</v>
      </c>
      <c r="K683" s="1">
        <f t="shared" ca="1" si="21"/>
        <v>1</v>
      </c>
    </row>
    <row r="684" spans="1:11" x14ac:dyDescent="0.25">
      <c r="A684">
        <f ca="1">IF(Tabela2[[#This Row],[uklad 1]]=1,A683*(-0.4)-1,A683*0.76-0.4*B683)</f>
        <v>-0.951581439116571</v>
      </c>
      <c r="B684">
        <f ca="1">IF(Tabela2[[#This Row],[uklad 1]]=1,B683*(-0.4)+0.1,0.4*A683+0.76*B683)</f>
        <v>0.2890638562040434</v>
      </c>
      <c r="C684">
        <f t="shared" ca="1" si="20"/>
        <v>1</v>
      </c>
      <c r="I684" s="8">
        <f ca="1">IF(Tabela2[[#This Row],[uklad 1]]=1,I682*(-0.4)-1,I682*0.76-0.4*J682)</f>
        <v>-0.80992506592042135</v>
      </c>
      <c r="J684" s="8">
        <f ca="1">IF(Tabela2[[#This Row],[uklad 1]]=1,J682*(-0.4)+0.1,0.4*I682+0.76*J682)</f>
        <v>0.16569695416606911</v>
      </c>
      <c r="K684" s="8">
        <f t="shared" ca="1" si="21"/>
        <v>0</v>
      </c>
    </row>
    <row r="685" spans="1:11" x14ac:dyDescent="0.25">
      <c r="A685">
        <f ca="1">IF(Tabela2[[#This Row],[uklad 1]]=1,A684*(-0.4)-1,A684*0.76-0.4*B684)</f>
        <v>-0.83882743621021139</v>
      </c>
      <c r="B685">
        <f ca="1">IF(Tabela2[[#This Row],[uklad 1]]=1,B684*(-0.4)+0.1,0.4*A684+0.76*B684)</f>
        <v>-0.16094404493155545</v>
      </c>
      <c r="C685">
        <f t="shared" ca="1" si="20"/>
        <v>0</v>
      </c>
      <c r="I685" s="8">
        <f ca="1">IF(Tabela2[[#This Row],[uklad 1]]=1,I683*(-0.4)-1,I683*0.76-0.4*J683)</f>
        <v>-0.22890280192902762</v>
      </c>
      <c r="J685" s="8">
        <f ca="1">IF(Tabela2[[#This Row],[uklad 1]]=1,J683*(-0.4)+0.1,0.4*I683+0.76*J683)</f>
        <v>-0.52658768733765582</v>
      </c>
      <c r="K685" s="1">
        <f t="shared" ca="1" si="21"/>
        <v>0</v>
      </c>
    </row>
    <row r="686" spans="1:11" x14ac:dyDescent="0.25">
      <c r="A686">
        <f ca="1">IF(Tabela2[[#This Row],[uklad 1]]=1,A685*(-0.4)-1,A685*0.76-0.4*B685)</f>
        <v>-0.57313123354713846</v>
      </c>
      <c r="B686">
        <f ca="1">IF(Tabela2[[#This Row],[uklad 1]]=1,B685*(-0.4)+0.1,0.4*A685+0.76*B685)</f>
        <v>-0.45784844863206675</v>
      </c>
      <c r="C686">
        <f t="shared" ca="1" si="20"/>
        <v>0</v>
      </c>
      <c r="I686" s="8">
        <f ca="1">IF(Tabela2[[#This Row],[uklad 1]]=1,I684*(-0.4)-1,I684*0.76-0.4*J684)</f>
        <v>-0.68182183176594791</v>
      </c>
      <c r="J686" s="8">
        <f ca="1">IF(Tabela2[[#This Row],[uklad 1]]=1,J684*(-0.4)+0.1,0.4*I684+0.76*J684)</f>
        <v>-0.19804034120195604</v>
      </c>
      <c r="K686" s="8">
        <f t="shared" ca="1" si="21"/>
        <v>0</v>
      </c>
    </row>
    <row r="687" spans="1:11" x14ac:dyDescent="0.25">
      <c r="A687">
        <f ca="1">IF(Tabela2[[#This Row],[uklad 1]]=1,A686*(-0.4)-1,A686*0.76-0.4*B686)</f>
        <v>-0.77074750658114466</v>
      </c>
      <c r="B687">
        <f ca="1">IF(Tabela2[[#This Row],[uklad 1]]=1,B686*(-0.4)+0.1,0.4*A686+0.76*B686)</f>
        <v>0.28313937945282674</v>
      </c>
      <c r="C687">
        <f t="shared" ca="1" si="20"/>
        <v>1</v>
      </c>
      <c r="I687" s="8">
        <f ca="1">IF(Tabela2[[#This Row],[uklad 1]]=1,I685*(-0.4)-1,I685*0.76-0.4*J685)</f>
        <v>-0.90843887922838895</v>
      </c>
      <c r="J687" s="8">
        <f ca="1">IF(Tabela2[[#This Row],[uklad 1]]=1,J685*(-0.4)+0.1,0.4*I685+0.76*J685)</f>
        <v>0.31063507493506237</v>
      </c>
      <c r="K687" s="1">
        <f t="shared" ca="1" si="21"/>
        <v>0</v>
      </c>
    </row>
    <row r="688" spans="1:11" x14ac:dyDescent="0.25">
      <c r="A688">
        <f ca="1">IF(Tabela2[[#This Row],[uklad 1]]=1,A687*(-0.4)-1,A687*0.76-0.4*B687)</f>
        <v>-0.69170099736754209</v>
      </c>
      <c r="B688">
        <f ca="1">IF(Tabela2[[#This Row],[uklad 1]]=1,B687*(-0.4)+0.1,0.4*A687+0.76*B687)</f>
        <v>-1.3255751781130698E-2</v>
      </c>
      <c r="C688">
        <f t="shared" ca="1" si="20"/>
        <v>1</v>
      </c>
      <c r="I688" s="8">
        <f ca="1">IF(Tabela2[[#This Row],[uklad 1]]=1,I686*(-0.4)-1,I686*0.76-0.4*J686)</f>
        <v>-0.72727126729362079</v>
      </c>
      <c r="J688" s="8">
        <f ca="1">IF(Tabela2[[#This Row],[uklad 1]]=1,J686*(-0.4)+0.1,0.4*I686+0.76*J686)</f>
        <v>0.17921613648078244</v>
      </c>
      <c r="K688" s="8">
        <f t="shared" ca="1" si="21"/>
        <v>1</v>
      </c>
    </row>
    <row r="689" spans="1:11" x14ac:dyDescent="0.25">
      <c r="A689">
        <f ca="1">IF(Tabela2[[#This Row],[uklad 1]]=1,A688*(-0.4)-1,A688*0.76-0.4*B688)</f>
        <v>-0.52039045728687972</v>
      </c>
      <c r="B689">
        <f ca="1">IF(Tabela2[[#This Row],[uklad 1]]=1,B688*(-0.4)+0.1,0.4*A688+0.76*B688)</f>
        <v>-0.2867547703006762</v>
      </c>
      <c r="C689">
        <f t="shared" ca="1" si="20"/>
        <v>0</v>
      </c>
      <c r="I689" s="8">
        <f ca="1">IF(Tabela2[[#This Row],[uklad 1]]=1,I687*(-0.4)-1,I687*0.76-0.4*J687)</f>
        <v>-0.81466757818760049</v>
      </c>
      <c r="J689" s="8">
        <f ca="1">IF(Tabela2[[#This Row],[uklad 1]]=1,J687*(-0.4)+0.1,0.4*I687+0.76*J687)</f>
        <v>-0.12729289474070821</v>
      </c>
      <c r="K689" s="1">
        <f t="shared" ca="1" si="21"/>
        <v>0</v>
      </c>
    </row>
    <row r="690" spans="1:11" x14ac:dyDescent="0.25">
      <c r="A690">
        <f ca="1">IF(Tabela2[[#This Row],[uklad 1]]=1,A689*(-0.4)-1,A689*0.76-0.4*B689)</f>
        <v>-0.79184381708524809</v>
      </c>
      <c r="B690">
        <f ca="1">IF(Tabela2[[#This Row],[uklad 1]]=1,B689*(-0.4)+0.1,0.4*A689+0.76*B689)</f>
        <v>0.21470190812027048</v>
      </c>
      <c r="C690">
        <f t="shared" ca="1" si="20"/>
        <v>1</v>
      </c>
      <c r="I690" s="8">
        <f ca="1">IF(Tabela2[[#This Row],[uklad 1]]=1,I688*(-0.4)-1,I688*0.76-0.4*J688)</f>
        <v>-0.70909149308255159</v>
      </c>
      <c r="J690" s="8">
        <f ca="1">IF(Tabela2[[#This Row],[uklad 1]]=1,J688*(-0.4)+0.1,0.4*I688+0.76*J688)</f>
        <v>2.8313545407687032E-2</v>
      </c>
      <c r="K690" s="8">
        <f t="shared" ca="1" si="21"/>
        <v>1</v>
      </c>
    </row>
    <row r="691" spans="1:11" x14ac:dyDescent="0.25">
      <c r="A691">
        <f ca="1">IF(Tabela2[[#This Row],[uklad 1]]=1,A690*(-0.4)-1,A690*0.76-0.4*B690)</f>
        <v>-0.68768206423289679</v>
      </c>
      <c r="B691">
        <f ca="1">IF(Tabela2[[#This Row],[uklad 1]]=1,B690*(-0.4)+0.1,0.4*A690+0.76*B690)</f>
        <v>-0.1535640766626937</v>
      </c>
      <c r="C691">
        <f t="shared" ca="1" si="20"/>
        <v>0</v>
      </c>
      <c r="I691" s="8">
        <f ca="1">IF(Tabela2[[#This Row],[uklad 1]]=1,I689*(-0.4)-1,I689*0.76-0.4*J689)</f>
        <v>-0.56823020152629311</v>
      </c>
      <c r="J691" s="8">
        <f ca="1">IF(Tabela2[[#This Row],[uklad 1]]=1,J689*(-0.4)+0.1,0.4*I689+0.76*J689)</f>
        <v>-0.42260963127797846</v>
      </c>
      <c r="K691" s="1">
        <f t="shared" ca="1" si="21"/>
        <v>1</v>
      </c>
    </row>
    <row r="692" spans="1:11" x14ac:dyDescent="0.25">
      <c r="A692">
        <f ca="1">IF(Tabela2[[#This Row],[uklad 1]]=1,A691*(-0.4)-1,A691*0.76-0.4*B691)</f>
        <v>-0.46121273815192404</v>
      </c>
      <c r="B692">
        <f ca="1">IF(Tabela2[[#This Row],[uklad 1]]=1,B691*(-0.4)+0.1,0.4*A691+0.76*B691)</f>
        <v>-0.39178152395680593</v>
      </c>
      <c r="C692">
        <f t="shared" ca="1" si="20"/>
        <v>0</v>
      </c>
      <c r="I692" s="8">
        <f ca="1">IF(Tabela2[[#This Row],[uklad 1]]=1,I690*(-0.4)-1,I690*0.76-0.4*J690)</f>
        <v>-0.55023495290581403</v>
      </c>
      <c r="J692" s="8">
        <f ca="1">IF(Tabela2[[#This Row],[uklad 1]]=1,J690*(-0.4)+0.1,0.4*I690+0.76*J690)</f>
        <v>-0.26211830272317849</v>
      </c>
      <c r="K692" s="8">
        <f t="shared" ca="1" si="21"/>
        <v>1</v>
      </c>
    </row>
    <row r="693" spans="1:11" x14ac:dyDescent="0.25">
      <c r="A693">
        <f ca="1">IF(Tabela2[[#This Row],[uklad 1]]=1,A692*(-0.4)-1,A692*0.76-0.4*B692)</f>
        <v>-0.1938090714127399</v>
      </c>
      <c r="B693">
        <f ca="1">IF(Tabela2[[#This Row],[uklad 1]]=1,B692*(-0.4)+0.1,0.4*A692+0.76*B692)</f>
        <v>-0.4822390534679421</v>
      </c>
      <c r="C693">
        <f t="shared" ca="1" si="20"/>
        <v>0</v>
      </c>
      <c r="I693" s="8">
        <f ca="1">IF(Tabela2[[#This Row],[uklad 1]]=1,I691*(-0.4)-1,I691*0.76-0.4*J691)</f>
        <v>-0.26281110064879143</v>
      </c>
      <c r="J693" s="8">
        <f ca="1">IF(Tabela2[[#This Row],[uklad 1]]=1,J691*(-0.4)+0.1,0.4*I691+0.76*J691)</f>
        <v>-0.54847540038178089</v>
      </c>
      <c r="K693" s="1">
        <f t="shared" ca="1" si="21"/>
        <v>0</v>
      </c>
    </row>
    <row r="694" spans="1:11" x14ac:dyDescent="0.25">
      <c r="A694">
        <f ca="1">IF(Tabela2[[#This Row],[uklad 1]]=1,A693*(-0.4)-1,A693*0.76-0.4*B693)</f>
        <v>-0.92247637143490402</v>
      </c>
      <c r="B694">
        <f ca="1">IF(Tabela2[[#This Row],[uklad 1]]=1,B693*(-0.4)+0.1,0.4*A693+0.76*B693)</f>
        <v>0.29289562138717684</v>
      </c>
      <c r="C694">
        <f t="shared" ca="1" si="20"/>
        <v>1</v>
      </c>
      <c r="I694" s="8">
        <f ca="1">IF(Tabela2[[#This Row],[uklad 1]]=1,I692*(-0.4)-1,I692*0.76-0.4*J692)</f>
        <v>-0.77990601883767441</v>
      </c>
      <c r="J694" s="8">
        <f ca="1">IF(Tabela2[[#This Row],[uklad 1]]=1,J692*(-0.4)+0.1,0.4*I692+0.76*J692)</f>
        <v>0.20484732108927139</v>
      </c>
      <c r="K694" s="8">
        <f t="shared" ca="1" si="21"/>
        <v>0</v>
      </c>
    </row>
    <row r="695" spans="1:11" x14ac:dyDescent="0.25">
      <c r="A695">
        <f ca="1">IF(Tabela2[[#This Row],[uklad 1]]=1,A694*(-0.4)-1,A694*0.76-0.4*B694)</f>
        <v>-0.81824029084539784</v>
      </c>
      <c r="B695">
        <f ca="1">IF(Tabela2[[#This Row],[uklad 1]]=1,B694*(-0.4)+0.1,0.4*A694+0.76*B694)</f>
        <v>-0.14638987631970724</v>
      </c>
      <c r="C695">
        <f t="shared" ca="1" si="20"/>
        <v>0</v>
      </c>
      <c r="I695" s="8">
        <f ca="1">IF(Tabela2[[#This Row],[uklad 1]]=1,I693*(-0.4)-1,I693*0.76-0.4*J693)</f>
        <v>1.965372365963089E-2</v>
      </c>
      <c r="J695" s="8">
        <f ca="1">IF(Tabela2[[#This Row],[uklad 1]]=1,J693*(-0.4)+0.1,0.4*I693+0.76*J693)</f>
        <v>-0.52196574454967004</v>
      </c>
      <c r="K695" s="1">
        <f t="shared" ca="1" si="21"/>
        <v>1</v>
      </c>
    </row>
    <row r="696" spans="1:11" x14ac:dyDescent="0.25">
      <c r="A696">
        <f ca="1">IF(Tabela2[[#This Row],[uklad 1]]=1,A695*(-0.4)-1,A695*0.76-0.4*B695)</f>
        <v>-0.56330667051461947</v>
      </c>
      <c r="B696">
        <f ca="1">IF(Tabela2[[#This Row],[uklad 1]]=1,B695*(-0.4)+0.1,0.4*A695+0.76*B695)</f>
        <v>-0.43855242234113667</v>
      </c>
      <c r="C696">
        <f t="shared" ca="1" si="20"/>
        <v>0</v>
      </c>
      <c r="I696" s="8">
        <f ca="1">IF(Tabela2[[#This Row],[uklad 1]]=1,I694*(-0.4)-1,I694*0.76-0.4*J694)</f>
        <v>-0.67466750275234111</v>
      </c>
      <c r="J696" s="8">
        <f ca="1">IF(Tabela2[[#This Row],[uklad 1]]=1,J694*(-0.4)+0.1,0.4*I694+0.76*J694)</f>
        <v>-0.1562784435072235</v>
      </c>
      <c r="K696" s="8">
        <f t="shared" ca="1" si="21"/>
        <v>0</v>
      </c>
    </row>
    <row r="697" spans="1:11" x14ac:dyDescent="0.25">
      <c r="A697">
        <f ca="1">IF(Tabela2[[#This Row],[uklad 1]]=1,A696*(-0.4)-1,A696*0.76-0.4*B696)</f>
        <v>-0.77467733179415221</v>
      </c>
      <c r="B697">
        <f ca="1">IF(Tabela2[[#This Row],[uklad 1]]=1,B696*(-0.4)+0.1,0.4*A696+0.76*B696)</f>
        <v>0.27542096893645468</v>
      </c>
      <c r="C697">
        <f t="shared" ca="1" si="20"/>
        <v>1</v>
      </c>
      <c r="I697" s="8">
        <f ca="1">IF(Tabela2[[#This Row],[uklad 1]]=1,I695*(-0.4)-1,I695*0.76-0.4*J695)</f>
        <v>-1.0078614894638525</v>
      </c>
      <c r="J697" s="8">
        <f ca="1">IF(Tabela2[[#This Row],[uklad 1]]=1,J695*(-0.4)+0.1,0.4*I695+0.76*J695)</f>
        <v>0.30878629781986799</v>
      </c>
      <c r="K697" s="1">
        <f t="shared" ca="1" si="21"/>
        <v>0</v>
      </c>
    </row>
    <row r="698" spans="1:11" x14ac:dyDescent="0.25">
      <c r="A698">
        <f ca="1">IF(Tabela2[[#This Row],[uklad 1]]=1,A697*(-0.4)-1,A697*0.76-0.4*B697)</f>
        <v>-0.69012906728233903</v>
      </c>
      <c r="B698">
        <f ca="1">IF(Tabela2[[#This Row],[uklad 1]]=1,B697*(-0.4)+0.1,0.4*A697+0.76*B697)</f>
        <v>-1.0168387574581869E-2</v>
      </c>
      <c r="C698">
        <f t="shared" ca="1" si="20"/>
        <v>1</v>
      </c>
      <c r="I698" s="8">
        <f ca="1">IF(Tabela2[[#This Row],[uklad 1]]=1,I696*(-0.4)-1,I696*0.76-0.4*J696)</f>
        <v>-0.73013299889906347</v>
      </c>
      <c r="J698" s="8">
        <f ca="1">IF(Tabela2[[#This Row],[uklad 1]]=1,J696*(-0.4)+0.1,0.4*I696+0.76*J696)</f>
        <v>0.1625113774028894</v>
      </c>
      <c r="K698" s="8">
        <f t="shared" ca="1" si="21"/>
        <v>1</v>
      </c>
    </row>
    <row r="699" spans="1:11" x14ac:dyDescent="0.25">
      <c r="A699">
        <f ca="1">IF(Tabela2[[#This Row],[uklad 1]]=1,A698*(-0.4)-1,A698*0.76-0.4*B698)</f>
        <v>-0.72394837308706439</v>
      </c>
      <c r="B699">
        <f ca="1">IF(Tabela2[[#This Row],[uklad 1]]=1,B698*(-0.4)+0.1,0.4*A698+0.76*B698)</f>
        <v>0.10406735502983275</v>
      </c>
      <c r="C699">
        <f t="shared" ca="1" si="20"/>
        <v>1</v>
      </c>
      <c r="I699" s="8">
        <f ca="1">IF(Tabela2[[#This Row],[uklad 1]]=1,I697*(-0.4)-1,I697*0.76-0.4*J697)</f>
        <v>-0.59685540421445893</v>
      </c>
      <c r="J699" s="8">
        <f ca="1">IF(Tabela2[[#This Row],[uklad 1]]=1,J697*(-0.4)+0.1,0.4*I697+0.76*J697)</f>
        <v>-2.3514519127947192E-2</v>
      </c>
      <c r="K699" s="1">
        <f t="shared" ca="1" si="21"/>
        <v>0</v>
      </c>
    </row>
    <row r="700" spans="1:11" x14ac:dyDescent="0.25">
      <c r="A700">
        <f ca="1">IF(Tabela2[[#This Row],[uklad 1]]=1,A699*(-0.4)-1,A699*0.76-0.4*B699)</f>
        <v>-0.59182770555810205</v>
      </c>
      <c r="B700">
        <f ca="1">IF(Tabela2[[#This Row],[uklad 1]]=1,B699*(-0.4)+0.1,0.4*A699+0.76*B699)</f>
        <v>-0.21048815941215288</v>
      </c>
      <c r="C700">
        <f t="shared" ca="1" si="20"/>
        <v>0</v>
      </c>
      <c r="I700" s="8">
        <f ca="1">IF(Tabela2[[#This Row],[uklad 1]]=1,I698*(-0.4)-1,I698*0.76-0.4*J698)</f>
        <v>-0.619905630124444</v>
      </c>
      <c r="J700" s="8">
        <f ca="1">IF(Tabela2[[#This Row],[uklad 1]]=1,J698*(-0.4)+0.1,0.4*I698+0.76*J698)</f>
        <v>-0.16854455273342944</v>
      </c>
      <c r="K700" s="8">
        <f t="shared" ca="1" si="21"/>
        <v>1</v>
      </c>
    </row>
    <row r="701" spans="1:11" x14ac:dyDescent="0.25">
      <c r="A701">
        <f ca="1">IF(Tabela2[[#This Row],[uklad 1]]=1,A700*(-0.4)-1,A700*0.76-0.4*B700)</f>
        <v>-0.7632689177767592</v>
      </c>
      <c r="B701">
        <f ca="1">IF(Tabela2[[#This Row],[uklad 1]]=1,B700*(-0.4)+0.1,0.4*A700+0.76*B700)</f>
        <v>0.18419526376486117</v>
      </c>
      <c r="C701">
        <f t="shared" ca="1" si="20"/>
        <v>1</v>
      </c>
      <c r="I701" s="8">
        <f ca="1">IF(Tabela2[[#This Row],[uklad 1]]=1,I699*(-0.4)-1,I699*0.76-0.4*J699)</f>
        <v>-0.76125783831421645</v>
      </c>
      <c r="J701" s="8">
        <f ca="1">IF(Tabela2[[#This Row],[uklad 1]]=1,J699*(-0.4)+0.1,0.4*I699+0.76*J699)</f>
        <v>0.10940580765117888</v>
      </c>
      <c r="K701" s="1">
        <f t="shared" ca="1" si="21"/>
        <v>1</v>
      </c>
    </row>
    <row r="702" spans="1:11" x14ac:dyDescent="0.25">
      <c r="A702">
        <f ca="1">IF(Tabela2[[#This Row],[uklad 1]]=1,A701*(-0.4)-1,A701*0.76-0.4*B701)</f>
        <v>-0.69469243288929627</v>
      </c>
      <c r="B702">
        <f ca="1">IF(Tabela2[[#This Row],[uklad 1]]=1,B701*(-0.4)+0.1,0.4*A701+0.76*B701)</f>
        <v>2.6321894494055531E-2</v>
      </c>
      <c r="C702">
        <f t="shared" ca="1" si="20"/>
        <v>1</v>
      </c>
      <c r="I702" s="8">
        <f ca="1">IF(Tabela2[[#This Row],[uklad 1]]=1,I700*(-0.4)-1,I700*0.76-0.4*J700)</f>
        <v>-0.75203774795022238</v>
      </c>
      <c r="J702" s="8">
        <f ca="1">IF(Tabela2[[#This Row],[uklad 1]]=1,J700*(-0.4)+0.1,0.4*I700+0.76*J700)</f>
        <v>0.16741782109337178</v>
      </c>
      <c r="K702" s="8">
        <f t="shared" ca="1" si="21"/>
        <v>0</v>
      </c>
    </row>
    <row r="703" spans="1:11" x14ac:dyDescent="0.25">
      <c r="A703">
        <f ca="1">IF(Tabela2[[#This Row],[uklad 1]]=1,A702*(-0.4)-1,A702*0.76-0.4*B702)</f>
        <v>-0.53849500679348739</v>
      </c>
      <c r="B703">
        <f ca="1">IF(Tabela2[[#This Row],[uklad 1]]=1,B702*(-0.4)+0.1,0.4*A702+0.76*B702)</f>
        <v>-0.25787233334023629</v>
      </c>
      <c r="C703">
        <f t="shared" ca="1" si="20"/>
        <v>0</v>
      </c>
      <c r="I703" s="8">
        <f ca="1">IF(Tabela2[[#This Row],[uklad 1]]=1,I701*(-0.4)-1,I701*0.76-0.4*J701)</f>
        <v>-0.62231828017927604</v>
      </c>
      <c r="J703" s="8">
        <f ca="1">IF(Tabela2[[#This Row],[uklad 1]]=1,J701*(-0.4)+0.1,0.4*I701+0.76*J701)</f>
        <v>-0.22135472151079066</v>
      </c>
      <c r="K703" s="1">
        <f t="shared" ca="1" si="21"/>
        <v>0</v>
      </c>
    </row>
    <row r="704" spans="1:11" x14ac:dyDescent="0.25">
      <c r="A704">
        <f ca="1">IF(Tabela2[[#This Row],[uklad 1]]=1,A703*(-0.4)-1,A703*0.76-0.4*B703)</f>
        <v>-0.30610727182695585</v>
      </c>
      <c r="B704">
        <f ca="1">IF(Tabela2[[#This Row],[uklad 1]]=1,B703*(-0.4)+0.1,0.4*A703+0.76*B703)</f>
        <v>-0.41138097605597457</v>
      </c>
      <c r="C704">
        <f t="shared" ca="1" si="20"/>
        <v>0</v>
      </c>
      <c r="I704" s="8">
        <f ca="1">IF(Tabela2[[#This Row],[uklad 1]]=1,I702*(-0.4)-1,I702*0.76-0.4*J702)</f>
        <v>-0.63851581687951775</v>
      </c>
      <c r="J704" s="8">
        <f ca="1">IF(Tabela2[[#This Row],[uklad 1]]=1,J702*(-0.4)+0.1,0.4*I702+0.76*J702)</f>
        <v>-0.17357755514912643</v>
      </c>
      <c r="K704" s="8">
        <f t="shared" ca="1" si="21"/>
        <v>0</v>
      </c>
    </row>
    <row r="705" spans="1:11" x14ac:dyDescent="0.25">
      <c r="A705">
        <f ca="1">IF(Tabela2[[#This Row],[uklad 1]]=1,A704*(-0.4)-1,A704*0.76-0.4*B704)</f>
        <v>-0.87755709126921766</v>
      </c>
      <c r="B705">
        <f ca="1">IF(Tabela2[[#This Row],[uklad 1]]=1,B704*(-0.4)+0.1,0.4*A704+0.76*B704)</f>
        <v>0.26455239042238987</v>
      </c>
      <c r="C705">
        <f t="shared" ca="1" si="20"/>
        <v>1</v>
      </c>
      <c r="I705" s="8">
        <f ca="1">IF(Tabela2[[#This Row],[uklad 1]]=1,I703*(-0.4)-1,I703*0.76-0.4*J703)</f>
        <v>-0.75107268792828963</v>
      </c>
      <c r="J705" s="8">
        <f ca="1">IF(Tabela2[[#This Row],[uklad 1]]=1,J703*(-0.4)+0.1,0.4*I703+0.76*J703)</f>
        <v>0.18854188860431628</v>
      </c>
      <c r="K705" s="1">
        <f t="shared" ca="1" si="21"/>
        <v>1</v>
      </c>
    </row>
    <row r="706" spans="1:11" x14ac:dyDescent="0.25">
      <c r="A706">
        <f ca="1">IF(Tabela2[[#This Row],[uklad 1]]=1,A705*(-0.4)-1,A705*0.76-0.4*B705)</f>
        <v>-0.64897716349231294</v>
      </c>
      <c r="B706">
        <f ca="1">IF(Tabela2[[#This Row],[uklad 1]]=1,B705*(-0.4)+0.1,0.4*A705+0.76*B705)</f>
        <v>-5.8209561689559486E-3</v>
      </c>
      <c r="C706">
        <f t="shared" ca="1" si="20"/>
        <v>1</v>
      </c>
      <c r="I706" s="8">
        <f ca="1">IF(Tabela2[[#This Row],[uklad 1]]=1,I704*(-0.4)-1,I704*0.76-0.4*J704)</f>
        <v>-0.74459367324819281</v>
      </c>
      <c r="J706" s="8">
        <f ca="1">IF(Tabela2[[#This Row],[uklad 1]]=1,J704*(-0.4)+0.1,0.4*I704+0.76*J704)</f>
        <v>0.16943102205965058</v>
      </c>
      <c r="K706" s="8">
        <f t="shared" ca="1" si="21"/>
        <v>0</v>
      </c>
    </row>
    <row r="707" spans="1:11" x14ac:dyDescent="0.25">
      <c r="A707">
        <f ca="1">IF(Tabela2[[#This Row],[uklad 1]]=1,A706*(-0.4)-1,A706*0.76-0.4*B706)</f>
        <v>-0.74040913460307478</v>
      </c>
      <c r="B707">
        <f ca="1">IF(Tabela2[[#This Row],[uklad 1]]=1,B706*(-0.4)+0.1,0.4*A706+0.76*B706)</f>
        <v>0.10232838246758238</v>
      </c>
      <c r="C707">
        <f t="shared" ref="C707:C770" ca="1" si="22">RANDBETWEEN(0,1)</f>
        <v>1</v>
      </c>
      <c r="I707" s="8">
        <f ca="1">IF(Tabela2[[#This Row],[uklad 1]]=1,I705*(-0.4)-1,I705*0.76-0.4*J705)</f>
        <v>-0.6995709248286841</v>
      </c>
      <c r="J707" s="8">
        <f ca="1">IF(Tabela2[[#This Row],[uklad 1]]=1,J705*(-0.4)+0.1,0.4*I705+0.76*J705)</f>
        <v>2.4583244558273487E-2</v>
      </c>
      <c r="K707" s="1">
        <f t="shared" ca="1" si="21"/>
        <v>1</v>
      </c>
    </row>
    <row r="708" spans="1:11" x14ac:dyDescent="0.25">
      <c r="A708">
        <f ca="1">IF(Tabela2[[#This Row],[uklad 1]]=1,A707*(-0.4)-1,A707*0.76-0.4*B707)</f>
        <v>-0.70383634615877</v>
      </c>
      <c r="B708">
        <f ca="1">IF(Tabela2[[#This Row],[uklad 1]]=1,B707*(-0.4)+0.1,0.4*A707+0.76*B707)</f>
        <v>5.9068647012967046E-2</v>
      </c>
      <c r="C708">
        <f t="shared" ca="1" si="22"/>
        <v>1</v>
      </c>
      <c r="I708" s="8">
        <f ca="1">IF(Tabela2[[#This Row],[uklad 1]]=1,I706*(-0.4)-1,I706*0.76-0.4*J706)</f>
        <v>-0.70216253070072288</v>
      </c>
      <c r="J708" s="8">
        <f ca="1">IF(Tabela2[[#This Row],[uklad 1]]=1,J706*(-0.4)+0.1,0.4*I706+0.76*J706)</f>
        <v>3.2227591176139769E-2</v>
      </c>
      <c r="K708" s="8">
        <f t="shared" ref="K708:K771" ca="1" si="23">RANDBETWEEN(0,1)</f>
        <v>0</v>
      </c>
    </row>
    <row r="709" spans="1:11" x14ac:dyDescent="0.25">
      <c r="A709">
        <f ca="1">IF(Tabela2[[#This Row],[uklad 1]]=1,A708*(-0.4)-1,A708*0.76-0.4*B708)</f>
        <v>-0.558543081885852</v>
      </c>
      <c r="B709">
        <f ca="1">IF(Tabela2[[#This Row],[uklad 1]]=1,B708*(-0.4)+0.1,0.4*A708+0.76*B708)</f>
        <v>-0.23664236673365305</v>
      </c>
      <c r="C709">
        <f t="shared" ca="1" si="22"/>
        <v>0</v>
      </c>
      <c r="I709" s="8">
        <f ca="1">IF(Tabela2[[#This Row],[uklad 1]]=1,I707*(-0.4)-1,I707*0.76-0.4*J707)</f>
        <v>-0.54150720069310931</v>
      </c>
      <c r="J709" s="8">
        <f ca="1">IF(Tabela2[[#This Row],[uklad 1]]=1,J707*(-0.4)+0.1,0.4*I707+0.76*J707)</f>
        <v>-0.26114510406718577</v>
      </c>
      <c r="K709" s="1">
        <f t="shared" ca="1" si="23"/>
        <v>0</v>
      </c>
    </row>
    <row r="710" spans="1:11" x14ac:dyDescent="0.25">
      <c r="A710">
        <f ca="1">IF(Tabela2[[#This Row],[uklad 1]]=1,A709*(-0.4)-1,A709*0.76-0.4*B709)</f>
        <v>-0.77658276724565922</v>
      </c>
      <c r="B710">
        <f ca="1">IF(Tabela2[[#This Row],[uklad 1]]=1,B709*(-0.4)+0.1,0.4*A709+0.76*B709)</f>
        <v>0.19465694669346123</v>
      </c>
      <c r="C710">
        <f t="shared" ca="1" si="22"/>
        <v>1</v>
      </c>
      <c r="I710" s="8">
        <f ca="1">IF(Tabela2[[#This Row],[uklad 1]]=1,I708*(-0.4)-1,I708*0.76-0.4*J708)</f>
        <v>-0.71913498771971085</v>
      </c>
      <c r="J710" s="8">
        <f ca="1">IF(Tabela2[[#This Row],[uklad 1]]=1,J708*(-0.4)+0.1,0.4*I708+0.76*J708)</f>
        <v>8.7108963529544101E-2</v>
      </c>
      <c r="K710" s="8">
        <f t="shared" ca="1" si="23"/>
        <v>0</v>
      </c>
    </row>
    <row r="711" spans="1:11" x14ac:dyDescent="0.25">
      <c r="A711">
        <f ca="1">IF(Tabela2[[#This Row],[uklad 1]]=1,A710*(-0.4)-1,A710*0.76-0.4*B710)</f>
        <v>-0.68936689310173627</v>
      </c>
      <c r="B711">
        <f ca="1">IF(Tabela2[[#This Row],[uklad 1]]=1,B710*(-0.4)+0.1,0.4*A710+0.76*B710)</f>
        <v>2.2137221322615502E-2</v>
      </c>
      <c r="C711">
        <f t="shared" ca="1" si="22"/>
        <v>1</v>
      </c>
      <c r="I711" s="8">
        <f ca="1">IF(Tabela2[[#This Row],[uklad 1]]=1,I709*(-0.4)-1,I709*0.76-0.4*J709)</f>
        <v>-0.78339711972275627</v>
      </c>
      <c r="J711" s="8">
        <f ca="1">IF(Tabela2[[#This Row],[uklad 1]]=1,J709*(-0.4)+0.1,0.4*I709+0.76*J709)</f>
        <v>0.20445804162687431</v>
      </c>
      <c r="K711" s="1">
        <f t="shared" ca="1" si="23"/>
        <v>0</v>
      </c>
    </row>
    <row r="712" spans="1:11" x14ac:dyDescent="0.25">
      <c r="A712">
        <f ca="1">IF(Tabela2[[#This Row],[uklad 1]]=1,A711*(-0.4)-1,A711*0.76-0.4*B711)</f>
        <v>-0.72425324275930547</v>
      </c>
      <c r="B712">
        <f ca="1">IF(Tabela2[[#This Row],[uklad 1]]=1,B711*(-0.4)+0.1,0.4*A711+0.76*B711)</f>
        <v>9.1145111470953805E-2</v>
      </c>
      <c r="C712">
        <f t="shared" ca="1" si="22"/>
        <v>1</v>
      </c>
      <c r="I712" s="8">
        <f ca="1">IF(Tabela2[[#This Row],[uklad 1]]=1,I710*(-0.4)-1,I710*0.76-0.4*J710)</f>
        <v>-0.71234600491211564</v>
      </c>
      <c r="J712" s="8">
        <f ca="1">IF(Tabela2[[#This Row],[uklad 1]]=1,J710*(-0.4)+0.1,0.4*I710+0.76*J710)</f>
        <v>6.515641458818236E-2</v>
      </c>
      <c r="K712" s="8">
        <f t="shared" ca="1" si="23"/>
        <v>0</v>
      </c>
    </row>
    <row r="713" spans="1:11" x14ac:dyDescent="0.25">
      <c r="A713">
        <f ca="1">IF(Tabela2[[#This Row],[uklad 1]]=1,A712*(-0.4)-1,A712*0.76-0.4*B712)</f>
        <v>-0.5868905090854537</v>
      </c>
      <c r="B713">
        <f ca="1">IF(Tabela2[[#This Row],[uklad 1]]=1,B712*(-0.4)+0.1,0.4*A712+0.76*B712)</f>
        <v>-0.22043101238579732</v>
      </c>
      <c r="C713">
        <f t="shared" ca="1" si="22"/>
        <v>0</v>
      </c>
      <c r="I713" s="8">
        <f ca="1">IF(Tabela2[[#This Row],[uklad 1]]=1,I711*(-0.4)-1,I711*0.76-0.4*J711)</f>
        <v>-0.67716502764004449</v>
      </c>
      <c r="J713" s="8">
        <f ca="1">IF(Tabela2[[#This Row],[uklad 1]]=1,J711*(-0.4)+0.1,0.4*I711+0.76*J711)</f>
        <v>-0.15797073625267805</v>
      </c>
      <c r="K713" s="1">
        <f t="shared" ca="1" si="23"/>
        <v>1</v>
      </c>
    </row>
    <row r="714" spans="1:11" x14ac:dyDescent="0.25">
      <c r="A714">
        <f ca="1">IF(Tabela2[[#This Row],[uklad 1]]=1,A713*(-0.4)-1,A713*0.76-0.4*B713)</f>
        <v>-0.35786438195062586</v>
      </c>
      <c r="B714">
        <f ca="1">IF(Tabela2[[#This Row],[uklad 1]]=1,B713*(-0.4)+0.1,0.4*A713+0.76*B713)</f>
        <v>-0.40228377304738744</v>
      </c>
      <c r="C714">
        <f t="shared" ca="1" si="22"/>
        <v>0</v>
      </c>
      <c r="I714" s="8">
        <f ca="1">IF(Tabela2[[#This Row],[uklad 1]]=1,I712*(-0.4)-1,I712*0.76-0.4*J712)</f>
        <v>-0.56744552956848082</v>
      </c>
      <c r="J714" s="8">
        <f ca="1">IF(Tabela2[[#This Row],[uklad 1]]=1,J712*(-0.4)+0.1,0.4*I712+0.76*J712)</f>
        <v>-0.23541952687782769</v>
      </c>
      <c r="K714" s="8">
        <f t="shared" ca="1" si="23"/>
        <v>0</v>
      </c>
    </row>
    <row r="715" spans="1:11" x14ac:dyDescent="0.25">
      <c r="A715">
        <f ca="1">IF(Tabela2[[#This Row],[uklad 1]]=1,A714*(-0.4)-1,A714*0.76-0.4*B714)</f>
        <v>-0.85685424721974968</v>
      </c>
      <c r="B715">
        <f ca="1">IF(Tabela2[[#This Row],[uklad 1]]=1,B714*(-0.4)+0.1,0.4*A714+0.76*B714)</f>
        <v>0.26091350921895495</v>
      </c>
      <c r="C715">
        <f t="shared" ca="1" si="22"/>
        <v>1</v>
      </c>
      <c r="I715" s="8">
        <f ca="1">IF(Tabela2[[#This Row],[uklad 1]]=1,I713*(-0.4)-1,I713*0.76-0.4*J713)</f>
        <v>-0.72913398894398218</v>
      </c>
      <c r="J715" s="8">
        <f ca="1">IF(Tabela2[[#This Row],[uklad 1]]=1,J713*(-0.4)+0.1,0.4*I713+0.76*J713)</f>
        <v>0.16318829450107122</v>
      </c>
      <c r="K715" s="1">
        <f t="shared" ca="1" si="23"/>
        <v>1</v>
      </c>
    </row>
    <row r="716" spans="1:11" x14ac:dyDescent="0.25">
      <c r="A716">
        <f ca="1">IF(Tabela2[[#This Row],[uklad 1]]=1,A715*(-0.4)-1,A715*0.76-0.4*B715)</f>
        <v>-0.7555746315745917</v>
      </c>
      <c r="B716">
        <f ca="1">IF(Tabela2[[#This Row],[uklad 1]]=1,B715*(-0.4)+0.1,0.4*A715+0.76*B715)</f>
        <v>-0.14444743188149414</v>
      </c>
      <c r="C716">
        <f t="shared" ca="1" si="22"/>
        <v>0</v>
      </c>
      <c r="I716" s="8">
        <f ca="1">IF(Tabela2[[#This Row],[uklad 1]]=1,I714*(-0.4)-1,I714*0.76-0.4*J714)</f>
        <v>-0.33709079172091438</v>
      </c>
      <c r="J716" s="8">
        <f ca="1">IF(Tabela2[[#This Row],[uklad 1]]=1,J714*(-0.4)+0.1,0.4*I714+0.76*J714)</f>
        <v>-0.40589705225454137</v>
      </c>
      <c r="K716" s="8">
        <f t="shared" ca="1" si="23"/>
        <v>0</v>
      </c>
    </row>
    <row r="717" spans="1:11" x14ac:dyDescent="0.25">
      <c r="A717">
        <f ca="1">IF(Tabela2[[#This Row],[uklad 1]]=1,A716*(-0.4)-1,A716*0.76-0.4*B716)</f>
        <v>-0.6977701473701633</v>
      </c>
      <c r="B717">
        <f ca="1">IF(Tabela2[[#This Row],[uklad 1]]=1,B716*(-0.4)+0.1,0.4*A716+0.76*B716)</f>
        <v>0.15777897275259767</v>
      </c>
      <c r="C717">
        <f t="shared" ca="1" si="22"/>
        <v>1</v>
      </c>
      <c r="I717" s="8">
        <f ca="1">IF(Tabela2[[#This Row],[uklad 1]]=1,I715*(-0.4)-1,I715*0.76-0.4*J715)</f>
        <v>-0.70834640442240704</v>
      </c>
      <c r="J717" s="8">
        <f ca="1">IF(Tabela2[[#This Row],[uklad 1]]=1,J715*(-0.4)+0.1,0.4*I715+0.76*J715)</f>
        <v>3.4724682199571519E-2</v>
      </c>
      <c r="K717" s="1">
        <f t="shared" ca="1" si="23"/>
        <v>0</v>
      </c>
    </row>
    <row r="718" spans="1:11" x14ac:dyDescent="0.25">
      <c r="A718">
        <f ca="1">IF(Tabela2[[#This Row],[uklad 1]]=1,A717*(-0.4)-1,A717*0.76-0.4*B717)</f>
        <v>-0.72089194105193466</v>
      </c>
      <c r="B718">
        <f ca="1">IF(Tabela2[[#This Row],[uklad 1]]=1,B717*(-0.4)+0.1,0.4*A717+0.76*B717)</f>
        <v>3.688841089896093E-2</v>
      </c>
      <c r="C718">
        <f t="shared" ca="1" si="22"/>
        <v>1</v>
      </c>
      <c r="I718" s="8">
        <f ca="1">IF(Tabela2[[#This Row],[uklad 1]]=1,I716*(-0.4)-1,I716*0.76-0.4*J716)</f>
        <v>-0.86516368331163429</v>
      </c>
      <c r="J718" s="8">
        <f ca="1">IF(Tabela2[[#This Row],[uklad 1]]=1,J716*(-0.4)+0.1,0.4*I716+0.76*J716)</f>
        <v>0.26235882090181656</v>
      </c>
      <c r="K718" s="8">
        <f t="shared" ca="1" si="23"/>
        <v>0</v>
      </c>
    </row>
    <row r="719" spans="1:11" x14ac:dyDescent="0.25">
      <c r="A719">
        <f ca="1">IF(Tabela2[[#This Row],[uklad 1]]=1,A718*(-0.4)-1,A718*0.76-0.4*B718)</f>
        <v>-0.56263323955905475</v>
      </c>
      <c r="B719">
        <f ca="1">IF(Tabela2[[#This Row],[uklad 1]]=1,B718*(-0.4)+0.1,0.4*A718+0.76*B718)</f>
        <v>-0.26032158413756357</v>
      </c>
      <c r="C719">
        <f t="shared" ca="1" si="22"/>
        <v>0</v>
      </c>
      <c r="I719" s="8">
        <f ca="1">IF(Tabela2[[#This Row],[uklad 1]]=1,I717*(-0.4)-1,I717*0.76-0.4*J717)</f>
        <v>-0.5522331402408579</v>
      </c>
      <c r="J719" s="8">
        <f ca="1">IF(Tabela2[[#This Row],[uklad 1]]=1,J717*(-0.4)+0.1,0.4*I717+0.76*J717)</f>
        <v>-0.25694780329728845</v>
      </c>
      <c r="K719" s="1">
        <f t="shared" ca="1" si="23"/>
        <v>0</v>
      </c>
    </row>
    <row r="720" spans="1:11" x14ac:dyDescent="0.25">
      <c r="A720">
        <f ca="1">IF(Tabela2[[#This Row],[uklad 1]]=1,A719*(-0.4)-1,A719*0.76-0.4*B719)</f>
        <v>-0.77494670417637812</v>
      </c>
      <c r="B720">
        <f ca="1">IF(Tabela2[[#This Row],[uklad 1]]=1,B719*(-0.4)+0.1,0.4*A719+0.76*B719)</f>
        <v>0.20412863365502543</v>
      </c>
      <c r="C720">
        <f t="shared" ca="1" si="22"/>
        <v>1</v>
      </c>
      <c r="I720" s="8">
        <f ca="1">IF(Tabela2[[#This Row],[uklad 1]]=1,I718*(-0.4)-1,I718*0.76-0.4*J718)</f>
        <v>-0.65393452667534624</v>
      </c>
      <c r="J720" s="8">
        <f ca="1">IF(Tabela2[[#This Row],[uklad 1]]=1,J718*(-0.4)+0.1,0.4*I718+0.76*J718)</f>
        <v>-4.9435283607266178E-3</v>
      </c>
      <c r="K720" s="8">
        <f t="shared" ca="1" si="23"/>
        <v>0</v>
      </c>
    </row>
    <row r="721" spans="1:11" x14ac:dyDescent="0.25">
      <c r="A721">
        <f ca="1">IF(Tabela2[[#This Row],[uklad 1]]=1,A720*(-0.4)-1,A720*0.76-0.4*B720)</f>
        <v>-0.67061094863605752</v>
      </c>
      <c r="B721">
        <f ca="1">IF(Tabela2[[#This Row],[uklad 1]]=1,B720*(-0.4)+0.1,0.4*A720+0.76*B720)</f>
        <v>-0.15484092009273193</v>
      </c>
      <c r="C721">
        <f t="shared" ca="1" si="22"/>
        <v>0</v>
      </c>
      <c r="I721" s="8">
        <f ca="1">IF(Tabela2[[#This Row],[uklad 1]]=1,I719*(-0.4)-1,I719*0.76-0.4*J719)</f>
        <v>-0.31691806526413663</v>
      </c>
      <c r="J721" s="8">
        <f ca="1">IF(Tabela2[[#This Row],[uklad 1]]=1,J719*(-0.4)+0.1,0.4*I719+0.76*J719)</f>
        <v>-0.41617358660228237</v>
      </c>
      <c r="K721" s="1">
        <f t="shared" ca="1" si="23"/>
        <v>1</v>
      </c>
    </row>
    <row r="722" spans="1:11" x14ac:dyDescent="0.25">
      <c r="A722">
        <f ca="1">IF(Tabela2[[#This Row],[uklad 1]]=1,A721*(-0.4)-1,A721*0.76-0.4*B721)</f>
        <v>-0.44772795292631096</v>
      </c>
      <c r="B722">
        <f ca="1">IF(Tabela2[[#This Row],[uklad 1]]=1,B721*(-0.4)+0.1,0.4*A721+0.76*B721)</f>
        <v>-0.38592347872489929</v>
      </c>
      <c r="C722">
        <f t="shared" ca="1" si="22"/>
        <v>0</v>
      </c>
      <c r="I722" s="8">
        <f ca="1">IF(Tabela2[[#This Row],[uklad 1]]=1,I720*(-0.4)-1,I720*0.76-0.4*J720)</f>
        <v>-0.49501282892897253</v>
      </c>
      <c r="J722" s="8">
        <f ca="1">IF(Tabela2[[#This Row],[uklad 1]]=1,J720*(-0.4)+0.1,0.4*I720+0.76*J720)</f>
        <v>-0.26533089222429074</v>
      </c>
      <c r="K722" s="8">
        <f t="shared" ca="1" si="23"/>
        <v>0</v>
      </c>
    </row>
    <row r="723" spans="1:11" x14ac:dyDescent="0.25">
      <c r="A723">
        <f ca="1">IF(Tabela2[[#This Row],[uklad 1]]=1,A722*(-0.4)-1,A722*0.76-0.4*B722)</f>
        <v>-0.18590385273403662</v>
      </c>
      <c r="B723">
        <f ca="1">IF(Tabela2[[#This Row],[uklad 1]]=1,B722*(-0.4)+0.1,0.4*A722+0.76*B722)</f>
        <v>-0.47239302500144786</v>
      </c>
      <c r="C723">
        <f t="shared" ca="1" si="22"/>
        <v>0</v>
      </c>
      <c r="I723" s="8">
        <f ca="1">IF(Tabela2[[#This Row],[uklad 1]]=1,I721*(-0.4)-1,I721*0.76-0.4*J721)</f>
        <v>-7.4388294959830875E-2</v>
      </c>
      <c r="J723" s="8">
        <f ca="1">IF(Tabela2[[#This Row],[uklad 1]]=1,J721*(-0.4)+0.1,0.4*I721+0.76*J721)</f>
        <v>-0.44305915192338929</v>
      </c>
      <c r="K723" s="1">
        <f t="shared" ca="1" si="23"/>
        <v>1</v>
      </c>
    </row>
    <row r="724" spans="1:11" x14ac:dyDescent="0.25">
      <c r="A724">
        <f ca="1">IF(Tabela2[[#This Row],[uklad 1]]=1,A723*(-0.4)-1,A723*0.76-0.4*B723)</f>
        <v>4.7670281922711333E-2</v>
      </c>
      <c r="B724">
        <f ca="1">IF(Tabela2[[#This Row],[uklad 1]]=1,B723*(-0.4)+0.1,0.4*A723+0.76*B723)</f>
        <v>-0.43338024009471504</v>
      </c>
      <c r="C724">
        <f t="shared" ca="1" si="22"/>
        <v>0</v>
      </c>
      <c r="I724" s="8">
        <f ca="1">IF(Tabela2[[#This Row],[uklad 1]]=1,I722*(-0.4)-1,I722*0.76-0.4*J722)</f>
        <v>-0.27007739309630285</v>
      </c>
      <c r="J724" s="8">
        <f ca="1">IF(Tabela2[[#This Row],[uklad 1]]=1,J722*(-0.4)+0.1,0.4*I722+0.76*J722)</f>
        <v>-0.39965660966204997</v>
      </c>
      <c r="K724" s="8">
        <f t="shared" ca="1" si="23"/>
        <v>0</v>
      </c>
    </row>
    <row r="725" spans="1:11" x14ac:dyDescent="0.25">
      <c r="A725">
        <f ca="1">IF(Tabela2[[#This Row],[uklad 1]]=1,A724*(-0.4)-1,A724*0.76-0.4*B724)</f>
        <v>0.20958151029914665</v>
      </c>
      <c r="B725">
        <f ca="1">IF(Tabela2[[#This Row],[uklad 1]]=1,B724*(-0.4)+0.1,0.4*A724+0.76*B724)</f>
        <v>-0.31030086970289888</v>
      </c>
      <c r="C725">
        <f t="shared" ca="1" si="22"/>
        <v>0</v>
      </c>
      <c r="I725" s="8">
        <f ca="1">IF(Tabela2[[#This Row],[uklad 1]]=1,I723*(-0.4)-1,I723*0.76-0.4*J723)</f>
        <v>0.12068855659988426</v>
      </c>
      <c r="J725" s="8">
        <f ca="1">IF(Tabela2[[#This Row],[uklad 1]]=1,J723*(-0.4)+0.1,0.4*I723+0.76*J723)</f>
        <v>-0.36648027344570822</v>
      </c>
      <c r="K725" s="1">
        <f t="shared" ca="1" si="23"/>
        <v>1</v>
      </c>
    </row>
    <row r="726" spans="1:11" x14ac:dyDescent="0.25">
      <c r="A726">
        <f ca="1">IF(Tabela2[[#This Row],[uklad 1]]=1,A725*(-0.4)-1,A725*0.76-0.4*B725)</f>
        <v>-1.0838326041196586</v>
      </c>
      <c r="B726">
        <f ca="1">IF(Tabela2[[#This Row],[uklad 1]]=1,B725*(-0.4)+0.1,0.4*A725+0.76*B725)</f>
        <v>0.22412034788115956</v>
      </c>
      <c r="C726">
        <f t="shared" ca="1" si="22"/>
        <v>1</v>
      </c>
      <c r="I726" s="8">
        <f ca="1">IF(Tabela2[[#This Row],[uklad 1]]=1,I724*(-0.4)-1,I724*0.76-0.4*J724)</f>
        <v>-0.89196904276147881</v>
      </c>
      <c r="J726" s="8">
        <f ca="1">IF(Tabela2[[#This Row],[uklad 1]]=1,J724*(-0.4)+0.1,0.4*I724+0.76*J724)</f>
        <v>0.25986264386482</v>
      </c>
      <c r="K726" s="8">
        <f t="shared" ca="1" si="23"/>
        <v>1</v>
      </c>
    </row>
    <row r="727" spans="1:11" x14ac:dyDescent="0.25">
      <c r="A727">
        <f ca="1">IF(Tabela2[[#This Row],[uklad 1]]=1,A726*(-0.4)-1,A726*0.76-0.4*B726)</f>
        <v>-0.91336091828340438</v>
      </c>
      <c r="B727">
        <f ca="1">IF(Tabela2[[#This Row],[uklad 1]]=1,B726*(-0.4)+0.1,0.4*A726+0.76*B726)</f>
        <v>-0.26320157725818222</v>
      </c>
      <c r="C727">
        <f t="shared" ca="1" si="22"/>
        <v>0</v>
      </c>
      <c r="I727" s="8">
        <f ca="1">IF(Tabela2[[#This Row],[uklad 1]]=1,I725*(-0.4)-1,I725*0.76-0.4*J725)</f>
        <v>0.23831541239419535</v>
      </c>
      <c r="J727" s="8">
        <f ca="1">IF(Tabela2[[#This Row],[uklad 1]]=1,J725*(-0.4)+0.1,0.4*I725+0.76*J725)</f>
        <v>-0.23024958517878452</v>
      </c>
      <c r="K727" s="1">
        <f t="shared" ca="1" si="23"/>
        <v>0</v>
      </c>
    </row>
    <row r="728" spans="1:11" x14ac:dyDescent="0.25">
      <c r="A728">
        <f ca="1">IF(Tabela2[[#This Row],[uklad 1]]=1,A727*(-0.4)-1,A727*0.76-0.4*B727)</f>
        <v>-0.58887366699211441</v>
      </c>
      <c r="B728">
        <f ca="1">IF(Tabela2[[#This Row],[uklad 1]]=1,B727*(-0.4)+0.1,0.4*A727+0.76*B727)</f>
        <v>-0.56537756602958034</v>
      </c>
      <c r="C728">
        <f t="shared" ca="1" si="22"/>
        <v>0</v>
      </c>
      <c r="I728" s="8">
        <f ca="1">IF(Tabela2[[#This Row],[uklad 1]]=1,I726*(-0.4)-1,I726*0.76-0.4*J726)</f>
        <v>-0.78184153004465184</v>
      </c>
      <c r="J728" s="8">
        <f ca="1">IF(Tabela2[[#This Row],[uklad 1]]=1,J726*(-0.4)+0.1,0.4*I726+0.76*J726)</f>
        <v>-0.15929200776732835</v>
      </c>
      <c r="K728" s="8">
        <f t="shared" ca="1" si="23"/>
        <v>1</v>
      </c>
    </row>
    <row r="729" spans="1:11" x14ac:dyDescent="0.25">
      <c r="A729">
        <f ca="1">IF(Tabela2[[#This Row],[uklad 1]]=1,A728*(-0.4)-1,A728*0.76-0.4*B728)</f>
        <v>-0.76445053320315426</v>
      </c>
      <c r="B729">
        <f ca="1">IF(Tabela2[[#This Row],[uklad 1]]=1,B728*(-0.4)+0.1,0.4*A728+0.76*B728)</f>
        <v>0.32615102641183213</v>
      </c>
      <c r="C729">
        <f t="shared" ca="1" si="22"/>
        <v>1</v>
      </c>
      <c r="I729" s="8">
        <f ca="1">IF(Tabela2[[#This Row],[uklad 1]]=1,I727*(-0.4)-1,I727*0.76-0.4*J727)</f>
        <v>-1.0953261649576782</v>
      </c>
      <c r="J729" s="8">
        <f ca="1">IF(Tabela2[[#This Row],[uklad 1]]=1,J727*(-0.4)+0.1,0.4*I727+0.76*J727)</f>
        <v>0.19209983407151382</v>
      </c>
      <c r="K729" s="1">
        <f t="shared" ca="1" si="23"/>
        <v>1</v>
      </c>
    </row>
    <row r="730" spans="1:11" x14ac:dyDescent="0.25">
      <c r="A730">
        <f ca="1">IF(Tabela2[[#This Row],[uklad 1]]=1,A729*(-0.4)-1,A729*0.76-0.4*B729)</f>
        <v>-0.6942197867187383</v>
      </c>
      <c r="B730">
        <f ca="1">IF(Tabela2[[#This Row],[uklad 1]]=1,B729*(-0.4)+0.1,0.4*A729+0.76*B729)</f>
        <v>-3.0460410564732865E-2</v>
      </c>
      <c r="C730">
        <f t="shared" ca="1" si="22"/>
        <v>1</v>
      </c>
      <c r="I730" s="8">
        <f ca="1">IF(Tabela2[[#This Row],[uklad 1]]=1,I728*(-0.4)-1,I728*0.76-0.4*J728)</f>
        <v>-0.68726338798213926</v>
      </c>
      <c r="J730" s="8">
        <f ca="1">IF(Tabela2[[#This Row],[uklad 1]]=1,J728*(-0.4)+0.1,0.4*I728+0.76*J728)</f>
        <v>0.16371680310693135</v>
      </c>
      <c r="K730" s="8">
        <f t="shared" ca="1" si="23"/>
        <v>1</v>
      </c>
    </row>
    <row r="731" spans="1:11" x14ac:dyDescent="0.25">
      <c r="A731">
        <f ca="1">IF(Tabela2[[#This Row],[uklad 1]]=1,A730*(-0.4)-1,A730*0.76-0.4*B730)</f>
        <v>-0.51542287368034789</v>
      </c>
      <c r="B731">
        <f ca="1">IF(Tabela2[[#This Row],[uklad 1]]=1,B730*(-0.4)+0.1,0.4*A730+0.76*B730)</f>
        <v>-0.30083782671669229</v>
      </c>
      <c r="C731">
        <f t="shared" ca="1" si="22"/>
        <v>0</v>
      </c>
      <c r="I731" s="8">
        <f ca="1">IF(Tabela2[[#This Row],[uklad 1]]=1,I729*(-0.4)-1,I729*0.76-0.4*J729)</f>
        <v>-0.90928781899644096</v>
      </c>
      <c r="J731" s="8">
        <f ca="1">IF(Tabela2[[#This Row],[uklad 1]]=1,J729*(-0.4)+0.1,0.4*I729+0.76*J729)</f>
        <v>-0.29213459208872083</v>
      </c>
      <c r="K731" s="1">
        <f t="shared" ca="1" si="23"/>
        <v>1</v>
      </c>
    </row>
    <row r="732" spans="1:11" x14ac:dyDescent="0.25">
      <c r="A732">
        <f ca="1">IF(Tabela2[[#This Row],[uklad 1]]=1,A731*(-0.4)-1,A731*0.76-0.4*B731)</f>
        <v>-0.79383085052786084</v>
      </c>
      <c r="B732">
        <f ca="1">IF(Tabela2[[#This Row],[uklad 1]]=1,B731*(-0.4)+0.1,0.4*A731+0.76*B731)</f>
        <v>0.22033513068667693</v>
      </c>
      <c r="C732">
        <f t="shared" ca="1" si="22"/>
        <v>1</v>
      </c>
      <c r="I732" s="8">
        <f ca="1">IF(Tabela2[[#This Row],[uklad 1]]=1,I730*(-0.4)-1,I730*0.76-0.4*J730)</f>
        <v>-0.72509464480714425</v>
      </c>
      <c r="J732" s="8">
        <f ca="1">IF(Tabela2[[#This Row],[uklad 1]]=1,J730*(-0.4)+0.1,0.4*I730+0.76*J730)</f>
        <v>3.451327875722747E-2</v>
      </c>
      <c r="K732" s="8">
        <f t="shared" ca="1" si="23"/>
        <v>0</v>
      </c>
    </row>
    <row r="733" spans="1:11" x14ac:dyDescent="0.25">
      <c r="A733">
        <f ca="1">IF(Tabela2[[#This Row],[uklad 1]]=1,A732*(-0.4)-1,A732*0.76-0.4*B732)</f>
        <v>-0.68246765978885571</v>
      </c>
      <c r="B733">
        <f ca="1">IF(Tabela2[[#This Row],[uklad 1]]=1,B732*(-0.4)+0.1,0.4*A732+0.76*B732)</f>
        <v>1.1865947725329229E-2</v>
      </c>
      <c r="C733">
        <f t="shared" ca="1" si="22"/>
        <v>1</v>
      </c>
      <c r="I733" s="8">
        <f ca="1">IF(Tabela2[[#This Row],[uklad 1]]=1,I731*(-0.4)-1,I731*0.76-0.4*J731)</f>
        <v>-0.63628487240142362</v>
      </c>
      <c r="J733" s="8">
        <f ca="1">IF(Tabela2[[#This Row],[uklad 1]]=1,J731*(-0.4)+0.1,0.4*I731+0.76*J731)</f>
        <v>0.21685383683548834</v>
      </c>
      <c r="K733" s="1">
        <f t="shared" ca="1" si="23"/>
        <v>1</v>
      </c>
    </row>
    <row r="734" spans="1:11" x14ac:dyDescent="0.25">
      <c r="A734">
        <f ca="1">IF(Tabela2[[#This Row],[uklad 1]]=1,A733*(-0.4)-1,A733*0.76-0.4*B733)</f>
        <v>-0.72701293608445772</v>
      </c>
      <c r="B734">
        <f ca="1">IF(Tabela2[[#This Row],[uklad 1]]=1,B733*(-0.4)+0.1,0.4*A733+0.76*B733)</f>
        <v>9.5253620909868317E-2</v>
      </c>
      <c r="C734">
        <f t="shared" ca="1" si="22"/>
        <v>1</v>
      </c>
      <c r="I734" s="8">
        <f ca="1">IF(Tabela2[[#This Row],[uklad 1]]=1,I732*(-0.4)-1,I732*0.76-0.4*J732)</f>
        <v>-0.70996214207714226</v>
      </c>
      <c r="J734" s="8">
        <f ca="1">IF(Tabela2[[#This Row],[uklad 1]]=1,J732*(-0.4)+0.1,0.4*I732+0.76*J732)</f>
        <v>8.6194688497109012E-2</v>
      </c>
      <c r="K734" s="8">
        <f t="shared" ca="1" si="23"/>
        <v>1</v>
      </c>
    </row>
    <row r="735" spans="1:11" x14ac:dyDescent="0.25">
      <c r="A735">
        <f ca="1">IF(Tabela2[[#This Row],[uklad 1]]=1,A734*(-0.4)-1,A734*0.76-0.4*B734)</f>
        <v>-0.59063127978813523</v>
      </c>
      <c r="B735">
        <f ca="1">IF(Tabela2[[#This Row],[uklad 1]]=1,B734*(-0.4)+0.1,0.4*A734+0.76*B734)</f>
        <v>-0.21841242254228321</v>
      </c>
      <c r="C735">
        <f t="shared" ca="1" si="22"/>
        <v>0</v>
      </c>
      <c r="I735" s="8">
        <f ca="1">IF(Tabela2[[#This Row],[uklad 1]]=1,I733*(-0.4)-1,I733*0.76-0.4*J733)</f>
        <v>-0.57031803775927736</v>
      </c>
      <c r="J735" s="8">
        <f ca="1">IF(Tabela2[[#This Row],[uklad 1]]=1,J733*(-0.4)+0.1,0.4*I733+0.76*J733)</f>
        <v>-8.9705032965598314E-2</v>
      </c>
      <c r="K735" s="1">
        <f t="shared" ca="1" si="23"/>
        <v>0</v>
      </c>
    </row>
    <row r="736" spans="1:11" x14ac:dyDescent="0.25">
      <c r="A736">
        <f ca="1">IF(Tabela2[[#This Row],[uklad 1]]=1,A735*(-0.4)-1,A735*0.76-0.4*B735)</f>
        <v>-0.36151480362206945</v>
      </c>
      <c r="B736">
        <f ca="1">IF(Tabela2[[#This Row],[uklad 1]]=1,B735*(-0.4)+0.1,0.4*A735+0.76*B735)</f>
        <v>-0.4022459530473893</v>
      </c>
      <c r="C736">
        <f t="shared" ca="1" si="22"/>
        <v>0</v>
      </c>
      <c r="I736" s="8">
        <f ca="1">IF(Tabela2[[#This Row],[uklad 1]]=1,I734*(-0.4)-1,I734*0.76-0.4*J734)</f>
        <v>-0.57404910337747173</v>
      </c>
      <c r="J736" s="8">
        <f ca="1">IF(Tabela2[[#This Row],[uklad 1]]=1,J734*(-0.4)+0.1,0.4*I734+0.76*J734)</f>
        <v>-0.21847689357305405</v>
      </c>
      <c r="K736" s="8">
        <f t="shared" ca="1" si="23"/>
        <v>0</v>
      </c>
    </row>
    <row r="737" spans="1:11" x14ac:dyDescent="0.25">
      <c r="A737">
        <f ca="1">IF(Tabela2[[#This Row],[uklad 1]]=1,A736*(-0.4)-1,A736*0.76-0.4*B736)</f>
        <v>-0.85539407855117222</v>
      </c>
      <c r="B737">
        <f ca="1">IF(Tabela2[[#This Row],[uklad 1]]=1,B736*(-0.4)+0.1,0.4*A736+0.76*B736)</f>
        <v>0.2608983812189557</v>
      </c>
      <c r="C737">
        <f t="shared" ca="1" si="22"/>
        <v>1</v>
      </c>
      <c r="I737" s="8">
        <f ca="1">IF(Tabela2[[#This Row],[uklad 1]]=1,I735*(-0.4)-1,I735*0.76-0.4*J735)</f>
        <v>-0.77187278489628908</v>
      </c>
      <c r="J737" s="8">
        <f ca="1">IF(Tabela2[[#This Row],[uklad 1]]=1,J735*(-0.4)+0.1,0.4*I735+0.76*J735)</f>
        <v>0.13588201318623933</v>
      </c>
      <c r="K737" s="1">
        <f t="shared" ca="1" si="23"/>
        <v>1</v>
      </c>
    </row>
    <row r="738" spans="1:11" x14ac:dyDescent="0.25">
      <c r="A738">
        <f ca="1">IF(Tabela2[[#This Row],[uklad 1]]=1,A737*(-0.4)-1,A737*0.76-0.4*B737)</f>
        <v>-0.75445885218647324</v>
      </c>
      <c r="B738">
        <f ca="1">IF(Tabela2[[#This Row],[uklad 1]]=1,B737*(-0.4)+0.1,0.4*A737+0.76*B737)</f>
        <v>-0.14387486169406258</v>
      </c>
      <c r="C738">
        <f t="shared" ca="1" si="22"/>
        <v>0</v>
      </c>
      <c r="I738" s="8">
        <f ca="1">IF(Tabela2[[#This Row],[uklad 1]]=1,I736*(-0.4)-1,I736*0.76-0.4*J736)</f>
        <v>-0.34888656113765687</v>
      </c>
      <c r="J738" s="8">
        <f ca="1">IF(Tabela2[[#This Row],[uklad 1]]=1,J736*(-0.4)+0.1,0.4*I736+0.76*J736)</f>
        <v>-0.39566208046650975</v>
      </c>
      <c r="K738" s="8">
        <f t="shared" ca="1" si="23"/>
        <v>0</v>
      </c>
    </row>
    <row r="739" spans="1:11" x14ac:dyDescent="0.25">
      <c r="A739">
        <f ca="1">IF(Tabela2[[#This Row],[uklad 1]]=1,A738*(-0.4)-1,A738*0.76-0.4*B738)</f>
        <v>-0.69821645912541075</v>
      </c>
      <c r="B739">
        <f ca="1">IF(Tabela2[[#This Row],[uklad 1]]=1,B738*(-0.4)+0.1,0.4*A738+0.76*B738)</f>
        <v>0.15754994467762504</v>
      </c>
      <c r="C739">
        <f t="shared" ca="1" si="22"/>
        <v>1</v>
      </c>
      <c r="I739" s="8">
        <f ca="1">IF(Tabela2[[#This Row],[uklad 1]]=1,I737*(-0.4)-1,I737*0.76-0.4*J737)</f>
        <v>-0.69125088604148432</v>
      </c>
      <c r="J739" s="8">
        <f ca="1">IF(Tabela2[[#This Row],[uklad 1]]=1,J737*(-0.4)+0.1,0.4*I737+0.76*J737)</f>
        <v>4.564719472550427E-2</v>
      </c>
      <c r="K739" s="1">
        <f t="shared" ca="1" si="23"/>
        <v>1</v>
      </c>
    </row>
    <row r="740" spans="1:11" x14ac:dyDescent="0.25">
      <c r="A740">
        <f ca="1">IF(Tabela2[[#This Row],[uklad 1]]=1,A739*(-0.4)-1,A739*0.76-0.4*B739)</f>
        <v>-0.59366448680636208</v>
      </c>
      <c r="B740">
        <f ca="1">IF(Tabela2[[#This Row],[uklad 1]]=1,B739*(-0.4)+0.1,0.4*A739+0.76*B739)</f>
        <v>-0.15954862569516925</v>
      </c>
      <c r="C740">
        <f t="shared" ca="1" si="22"/>
        <v>0</v>
      </c>
      <c r="I740" s="8">
        <f ca="1">IF(Tabela2[[#This Row],[uklad 1]]=1,I738*(-0.4)-1,I738*0.76-0.4*J738)</f>
        <v>-0.10688895427801531</v>
      </c>
      <c r="J740" s="8">
        <f ca="1">IF(Tabela2[[#This Row],[uklad 1]]=1,J738*(-0.4)+0.1,0.4*I738+0.76*J738)</f>
        <v>-0.44025780560961014</v>
      </c>
      <c r="K740" s="8">
        <f t="shared" ca="1" si="23"/>
        <v>1</v>
      </c>
    </row>
    <row r="741" spans="1:11" x14ac:dyDescent="0.25">
      <c r="A741">
        <f ca="1">IF(Tabela2[[#This Row],[uklad 1]]=1,A740*(-0.4)-1,A740*0.76-0.4*B740)</f>
        <v>-0.38736555969476749</v>
      </c>
      <c r="B741">
        <f ca="1">IF(Tabela2[[#This Row],[uklad 1]]=1,B740*(-0.4)+0.1,0.4*A740+0.76*B740)</f>
        <v>-0.35872275025087347</v>
      </c>
      <c r="C741">
        <f t="shared" ca="1" si="22"/>
        <v>0</v>
      </c>
      <c r="I741" s="8">
        <f ca="1">IF(Tabela2[[#This Row],[uklad 1]]=1,I739*(-0.4)-1,I739*0.76-0.4*J739)</f>
        <v>-0.54360955128172983</v>
      </c>
      <c r="J741" s="8">
        <f ca="1">IF(Tabela2[[#This Row],[uklad 1]]=1,J739*(-0.4)+0.1,0.4*I739+0.76*J739)</f>
        <v>-0.24180848642521052</v>
      </c>
      <c r="K741" s="1">
        <f t="shared" ca="1" si="23"/>
        <v>0</v>
      </c>
    </row>
    <row r="742" spans="1:11" x14ac:dyDescent="0.25">
      <c r="A742">
        <f ca="1">IF(Tabela2[[#This Row],[uklad 1]]=1,A741*(-0.4)-1,A741*0.76-0.4*B741)</f>
        <v>-0.15090872526767388</v>
      </c>
      <c r="B742">
        <f ca="1">IF(Tabela2[[#This Row],[uklad 1]]=1,B741*(-0.4)+0.1,0.4*A741+0.76*B741)</f>
        <v>-0.42757551406857086</v>
      </c>
      <c r="C742">
        <f t="shared" ca="1" si="22"/>
        <v>0</v>
      </c>
      <c r="I742" s="8">
        <f ca="1">IF(Tabela2[[#This Row],[uklad 1]]=1,I740*(-0.4)-1,I740*0.76-0.4*J740)</f>
        <v>9.4867516992552414E-2</v>
      </c>
      <c r="J742" s="8">
        <f ca="1">IF(Tabela2[[#This Row],[uklad 1]]=1,J740*(-0.4)+0.1,0.4*I740+0.76*J740)</f>
        <v>-0.37735151397450983</v>
      </c>
      <c r="K742" s="8">
        <f t="shared" ca="1" si="23"/>
        <v>1</v>
      </c>
    </row>
    <row r="743" spans="1:11" x14ac:dyDescent="0.25">
      <c r="A743">
        <f ca="1">IF(Tabela2[[#This Row],[uklad 1]]=1,A742*(-0.4)-1,A742*0.76-0.4*B742)</f>
        <v>-0.93963650989293046</v>
      </c>
      <c r="B743">
        <f ca="1">IF(Tabela2[[#This Row],[uklad 1]]=1,B742*(-0.4)+0.1,0.4*A742+0.76*B742)</f>
        <v>0.27103020562742836</v>
      </c>
      <c r="C743">
        <f t="shared" ca="1" si="22"/>
        <v>1</v>
      </c>
      <c r="I743" s="8">
        <f ca="1">IF(Tabela2[[#This Row],[uklad 1]]=1,I741*(-0.4)-1,I741*0.76-0.4*J741)</f>
        <v>-0.78255617948730805</v>
      </c>
      <c r="J743" s="8">
        <f ca="1">IF(Tabela2[[#This Row],[uklad 1]]=1,J741*(-0.4)+0.1,0.4*I741+0.76*J741)</f>
        <v>0.19672339457008423</v>
      </c>
      <c r="K743" s="1">
        <f t="shared" ca="1" si="23"/>
        <v>0</v>
      </c>
    </row>
    <row r="744" spans="1:11" x14ac:dyDescent="0.25">
      <c r="A744">
        <f ca="1">IF(Tabela2[[#This Row],[uklad 1]]=1,A743*(-0.4)-1,A743*0.76-0.4*B743)</f>
        <v>-0.82253582976959849</v>
      </c>
      <c r="B744">
        <f ca="1">IF(Tabela2[[#This Row],[uklad 1]]=1,B743*(-0.4)+0.1,0.4*A743+0.76*B743)</f>
        <v>-0.16987164768032664</v>
      </c>
      <c r="C744">
        <f t="shared" ca="1" si="22"/>
        <v>0</v>
      </c>
      <c r="I744" s="8">
        <f ca="1">IF(Tabela2[[#This Row],[uklad 1]]=1,I742*(-0.4)-1,I742*0.76-0.4*J742)</f>
        <v>0.22303991850414379</v>
      </c>
      <c r="J744" s="8">
        <f ca="1">IF(Tabela2[[#This Row],[uklad 1]]=1,J742*(-0.4)+0.1,0.4*I742+0.76*J742)</f>
        <v>-0.24884014382360653</v>
      </c>
      <c r="K744" s="8">
        <f t="shared" ca="1" si="23"/>
        <v>1</v>
      </c>
    </row>
    <row r="745" spans="1:11" x14ac:dyDescent="0.25">
      <c r="A745">
        <f ca="1">IF(Tabela2[[#This Row],[uklad 1]]=1,A744*(-0.4)-1,A744*0.76-0.4*B744)</f>
        <v>-0.55717857155276418</v>
      </c>
      <c r="B745">
        <f ca="1">IF(Tabela2[[#This Row],[uklad 1]]=1,B744*(-0.4)+0.1,0.4*A744+0.76*B744)</f>
        <v>-0.45811678414488766</v>
      </c>
      <c r="C745">
        <f t="shared" ca="1" si="22"/>
        <v>0</v>
      </c>
      <c r="I745" s="8">
        <f ca="1">IF(Tabela2[[#This Row],[uklad 1]]=1,I743*(-0.4)-1,I743*0.76-0.4*J743)</f>
        <v>-0.67343205423838781</v>
      </c>
      <c r="J745" s="8">
        <f ca="1">IF(Tabela2[[#This Row],[uklad 1]]=1,J743*(-0.4)+0.1,0.4*I743+0.76*J743)</f>
        <v>-0.16351269192165924</v>
      </c>
      <c r="K745" s="1">
        <f t="shared" ca="1" si="23"/>
        <v>1</v>
      </c>
    </row>
    <row r="746" spans="1:11" x14ac:dyDescent="0.25">
      <c r="A746">
        <f ca="1">IF(Tabela2[[#This Row],[uklad 1]]=1,A745*(-0.4)-1,A745*0.76-0.4*B745)</f>
        <v>-0.24020900072214568</v>
      </c>
      <c r="B746">
        <f ca="1">IF(Tabela2[[#This Row],[uklad 1]]=1,B745*(-0.4)+0.1,0.4*A745+0.76*B745)</f>
        <v>-0.5710401845712203</v>
      </c>
      <c r="C746">
        <f t="shared" ca="1" si="22"/>
        <v>0</v>
      </c>
      <c r="I746" s="8">
        <f ca="1">IF(Tabela2[[#This Row],[uklad 1]]=1,I744*(-0.4)-1,I744*0.76-0.4*J744)</f>
        <v>0.26904639559259191</v>
      </c>
      <c r="J746" s="8">
        <f ca="1">IF(Tabela2[[#This Row],[uklad 1]]=1,J744*(-0.4)+0.1,0.4*I744+0.76*J744)</f>
        <v>-9.9902541904283437E-2</v>
      </c>
      <c r="K746" s="8">
        <f t="shared" ca="1" si="23"/>
        <v>0</v>
      </c>
    </row>
    <row r="747" spans="1:11" x14ac:dyDescent="0.25">
      <c r="A747">
        <f ca="1">IF(Tabela2[[#This Row],[uklad 1]]=1,A746*(-0.4)-1,A746*0.76-0.4*B746)</f>
        <v>4.5857233279657406E-2</v>
      </c>
      <c r="B747">
        <f ca="1">IF(Tabela2[[#This Row],[uklad 1]]=1,B746*(-0.4)+0.1,0.4*A746+0.76*B746)</f>
        <v>-0.53007414056298574</v>
      </c>
      <c r="C747">
        <f t="shared" ca="1" si="22"/>
        <v>0</v>
      </c>
      <c r="I747" s="8">
        <f ca="1">IF(Tabela2[[#This Row],[uklad 1]]=1,I745*(-0.4)-1,I745*0.76-0.4*J745)</f>
        <v>-0.4464032844525111</v>
      </c>
      <c r="J747" s="8">
        <f ca="1">IF(Tabela2[[#This Row],[uklad 1]]=1,J745*(-0.4)+0.1,0.4*I745+0.76*J745)</f>
        <v>-0.39364246755581617</v>
      </c>
      <c r="K747" s="1">
        <f t="shared" ca="1" si="23"/>
        <v>0</v>
      </c>
    </row>
    <row r="748" spans="1:11" x14ac:dyDescent="0.25">
      <c r="A748">
        <f ca="1">IF(Tabela2[[#This Row],[uklad 1]]=1,A747*(-0.4)-1,A747*0.76-0.4*B747)</f>
        <v>-1.018342893311863</v>
      </c>
      <c r="B748">
        <f ca="1">IF(Tabela2[[#This Row],[uklad 1]]=1,B747*(-0.4)+0.1,0.4*A747+0.76*B747)</f>
        <v>0.3120296562251943</v>
      </c>
      <c r="C748">
        <f t="shared" ca="1" si="22"/>
        <v>1</v>
      </c>
      <c r="I748" s="8">
        <f ca="1">IF(Tabela2[[#This Row],[uklad 1]]=1,I746*(-0.4)-1,I746*0.76-0.4*J746)</f>
        <v>-1.1076185582370368</v>
      </c>
      <c r="J748" s="8">
        <f ca="1">IF(Tabela2[[#This Row],[uklad 1]]=1,J746*(-0.4)+0.1,0.4*I746+0.76*J746)</f>
        <v>0.13996101676171338</v>
      </c>
      <c r="K748" s="8">
        <f t="shared" ca="1" si="23"/>
        <v>0</v>
      </c>
    </row>
    <row r="749" spans="1:11" x14ac:dyDescent="0.25">
      <c r="A749">
        <f ca="1">IF(Tabela2[[#This Row],[uklad 1]]=1,A748*(-0.4)-1,A748*0.76-0.4*B748)</f>
        <v>-0.89875246140709364</v>
      </c>
      <c r="B749">
        <f ca="1">IF(Tabela2[[#This Row],[uklad 1]]=1,B748*(-0.4)+0.1,0.4*A748+0.76*B748)</f>
        <v>-0.17019461859359758</v>
      </c>
      <c r="C749">
        <f t="shared" ca="1" si="22"/>
        <v>0</v>
      </c>
      <c r="I749" s="8">
        <f ca="1">IF(Tabela2[[#This Row],[uklad 1]]=1,I747*(-0.4)-1,I747*0.76-0.4*J747)</f>
        <v>-0.18180950916158195</v>
      </c>
      <c r="J749" s="8">
        <f ca="1">IF(Tabela2[[#This Row],[uklad 1]]=1,J747*(-0.4)+0.1,0.4*I747+0.76*J747)</f>
        <v>-0.47772958912342478</v>
      </c>
      <c r="K749" s="1">
        <f t="shared" ca="1" si="23"/>
        <v>0</v>
      </c>
    </row>
    <row r="750" spans="1:11" x14ac:dyDescent="0.25">
      <c r="A750">
        <f ca="1">IF(Tabela2[[#This Row],[uklad 1]]=1,A749*(-0.4)-1,A749*0.76-0.4*B749)</f>
        <v>-0.64049901543716259</v>
      </c>
      <c r="B750">
        <f ca="1">IF(Tabela2[[#This Row],[uklad 1]]=1,B749*(-0.4)+0.1,0.4*A749+0.76*B749)</f>
        <v>0.16807784743743903</v>
      </c>
      <c r="C750">
        <f t="shared" ca="1" si="22"/>
        <v>1</v>
      </c>
      <c r="I750" s="8">
        <f ca="1">IF(Tabela2[[#This Row],[uklad 1]]=1,I748*(-0.4)-1,I748*0.76-0.4*J748)</f>
        <v>-0.55695257670518528</v>
      </c>
      <c r="J750" s="8">
        <f ca="1">IF(Tabela2[[#This Row],[uklad 1]]=1,J748*(-0.4)+0.1,0.4*I748+0.76*J748)</f>
        <v>4.4015593295314653E-2</v>
      </c>
      <c r="K750" s="8">
        <f t="shared" ca="1" si="23"/>
        <v>0</v>
      </c>
    </row>
    <row r="751" spans="1:11" x14ac:dyDescent="0.25">
      <c r="A751">
        <f ca="1">IF(Tabela2[[#This Row],[uklad 1]]=1,A750*(-0.4)-1,A750*0.76-0.4*B750)</f>
        <v>-0.74380039382513496</v>
      </c>
      <c r="B751">
        <f ca="1">IF(Tabela2[[#This Row],[uklad 1]]=1,B750*(-0.4)+0.1,0.4*A750+0.76*B750)</f>
        <v>3.2768861025024396E-2</v>
      </c>
      <c r="C751">
        <f t="shared" ca="1" si="22"/>
        <v>1</v>
      </c>
      <c r="I751" s="8">
        <f ca="1">IF(Tabela2[[#This Row],[uklad 1]]=1,I749*(-0.4)-1,I749*0.76-0.4*J749)</f>
        <v>-0.92727619633536718</v>
      </c>
      <c r="J751" s="8">
        <f ca="1">IF(Tabela2[[#This Row],[uklad 1]]=1,J749*(-0.4)+0.1,0.4*I749+0.76*J749)</f>
        <v>0.29109183564936991</v>
      </c>
      <c r="K751" s="1">
        <f t="shared" ca="1" si="23"/>
        <v>0</v>
      </c>
    </row>
    <row r="752" spans="1:11" x14ac:dyDescent="0.25">
      <c r="A752">
        <f ca="1">IF(Tabela2[[#This Row],[uklad 1]]=1,A751*(-0.4)-1,A751*0.76-0.4*B751)</f>
        <v>-0.57839584371711228</v>
      </c>
      <c r="B752">
        <f ca="1">IF(Tabela2[[#This Row],[uklad 1]]=1,B751*(-0.4)+0.1,0.4*A751+0.76*B751)</f>
        <v>-0.27261582315103544</v>
      </c>
      <c r="C752">
        <f t="shared" ca="1" si="22"/>
        <v>0</v>
      </c>
      <c r="I752" s="8">
        <f ca="1">IF(Tabela2[[#This Row],[uklad 1]]=1,I750*(-0.4)-1,I750*0.76-0.4*J750)</f>
        <v>-0.44089019561406667</v>
      </c>
      <c r="J752" s="8">
        <f ca="1">IF(Tabela2[[#This Row],[uklad 1]]=1,J750*(-0.4)+0.1,0.4*I750+0.76*J750)</f>
        <v>-0.18932917977763497</v>
      </c>
      <c r="K752" s="8">
        <f t="shared" ca="1" si="23"/>
        <v>1</v>
      </c>
    </row>
    <row r="753" spans="1:11" x14ac:dyDescent="0.25">
      <c r="A753">
        <f ca="1">IF(Tabela2[[#This Row],[uklad 1]]=1,A752*(-0.4)-1,A752*0.76-0.4*B752)</f>
        <v>-0.76864166251315513</v>
      </c>
      <c r="B753">
        <f ca="1">IF(Tabela2[[#This Row],[uklad 1]]=1,B752*(-0.4)+0.1,0.4*A752+0.76*B752)</f>
        <v>0.20904632926041419</v>
      </c>
      <c r="C753">
        <f t="shared" ca="1" si="22"/>
        <v>1</v>
      </c>
      <c r="I753" s="8">
        <f ca="1">IF(Tabela2[[#This Row],[uklad 1]]=1,I751*(-0.4)-1,I751*0.76-0.4*J751)</f>
        <v>-0.62908952146585317</v>
      </c>
      <c r="J753" s="8">
        <f ca="1">IF(Tabela2[[#This Row],[uklad 1]]=1,J751*(-0.4)+0.1,0.4*I751+0.76*J751)</f>
        <v>-1.6436734259747968E-2</v>
      </c>
      <c r="K753" s="1">
        <f t="shared" ca="1" si="23"/>
        <v>0</v>
      </c>
    </row>
    <row r="754" spans="1:11" x14ac:dyDescent="0.25">
      <c r="A754">
        <f ca="1">IF(Tabela2[[#This Row],[uklad 1]]=1,A753*(-0.4)-1,A753*0.76-0.4*B753)</f>
        <v>-0.69254333499473786</v>
      </c>
      <c r="B754">
        <f ca="1">IF(Tabela2[[#This Row],[uklad 1]]=1,B753*(-0.4)+0.1,0.4*A753+0.76*B753)</f>
        <v>1.6381468295834326E-2</v>
      </c>
      <c r="C754">
        <f t="shared" ca="1" si="22"/>
        <v>1</v>
      </c>
      <c r="I754" s="8">
        <f ca="1">IF(Tabela2[[#This Row],[uklad 1]]=1,I752*(-0.4)-1,I752*0.76-0.4*J752)</f>
        <v>-0.82364392175437329</v>
      </c>
      <c r="J754" s="8">
        <f ca="1">IF(Tabela2[[#This Row],[uklad 1]]=1,J752*(-0.4)+0.1,0.4*I752+0.76*J752)</f>
        <v>0.17573167191105399</v>
      </c>
      <c r="K754" s="8">
        <f t="shared" ca="1" si="23"/>
        <v>0</v>
      </c>
    </row>
    <row r="755" spans="1:11" x14ac:dyDescent="0.25">
      <c r="A755">
        <f ca="1">IF(Tabela2[[#This Row],[uklad 1]]=1,A754*(-0.4)-1,A754*0.76-0.4*B754)</f>
        <v>-0.72298266600210481</v>
      </c>
      <c r="B755">
        <f ca="1">IF(Tabela2[[#This Row],[uklad 1]]=1,B754*(-0.4)+0.1,0.4*A754+0.76*B754)</f>
        <v>9.3447412681666273E-2</v>
      </c>
      <c r="C755">
        <f t="shared" ca="1" si="22"/>
        <v>1</v>
      </c>
      <c r="I755" s="8">
        <f ca="1">IF(Tabela2[[#This Row],[uklad 1]]=1,I753*(-0.4)-1,I753*0.76-0.4*J753)</f>
        <v>-0.74836419141365873</v>
      </c>
      <c r="J755" s="8">
        <f ca="1">IF(Tabela2[[#This Row],[uklad 1]]=1,J753*(-0.4)+0.1,0.4*I753+0.76*J753)</f>
        <v>0.10657469370389919</v>
      </c>
      <c r="K755" s="1">
        <f t="shared" ca="1" si="23"/>
        <v>1</v>
      </c>
    </row>
    <row r="756" spans="1:11" x14ac:dyDescent="0.25">
      <c r="A756">
        <f ca="1">IF(Tabela2[[#This Row],[uklad 1]]=1,A755*(-0.4)-1,A755*0.76-0.4*B755)</f>
        <v>-0.58684579123426617</v>
      </c>
      <c r="B756">
        <f ca="1">IF(Tabela2[[#This Row],[uklad 1]]=1,B755*(-0.4)+0.1,0.4*A755+0.76*B755)</f>
        <v>-0.21817303276277555</v>
      </c>
      <c r="C756">
        <f t="shared" ca="1" si="22"/>
        <v>0</v>
      </c>
      <c r="I756" s="8">
        <f ca="1">IF(Tabela2[[#This Row],[uklad 1]]=1,I754*(-0.4)-1,I754*0.76-0.4*J754)</f>
        <v>-0.69626204929774538</v>
      </c>
      <c r="J756" s="8">
        <f ca="1">IF(Tabela2[[#This Row],[uklad 1]]=1,J754*(-0.4)+0.1,0.4*I754+0.76*J754)</f>
        <v>-0.19590149804934834</v>
      </c>
      <c r="K756" s="8">
        <f t="shared" ca="1" si="23"/>
        <v>1</v>
      </c>
    </row>
    <row r="757" spans="1:11" x14ac:dyDescent="0.25">
      <c r="A757">
        <f ca="1">IF(Tabela2[[#This Row],[uklad 1]]=1,A756*(-0.4)-1,A756*0.76-0.4*B756)</f>
        <v>-0.35873358823293205</v>
      </c>
      <c r="B757">
        <f ca="1">IF(Tabela2[[#This Row],[uklad 1]]=1,B756*(-0.4)+0.1,0.4*A756+0.76*B756)</f>
        <v>-0.40054982139341588</v>
      </c>
      <c r="C757">
        <f t="shared" ca="1" si="22"/>
        <v>0</v>
      </c>
      <c r="I757" s="8">
        <f ca="1">IF(Tabela2[[#This Row],[uklad 1]]=1,I755*(-0.4)-1,I755*0.76-0.4*J755)</f>
        <v>-0.61138666295594035</v>
      </c>
      <c r="J757" s="8">
        <f ca="1">IF(Tabela2[[#This Row],[uklad 1]]=1,J755*(-0.4)+0.1,0.4*I755+0.76*J755)</f>
        <v>-0.21834890935050014</v>
      </c>
      <c r="K757" s="1">
        <f t="shared" ca="1" si="23"/>
        <v>1</v>
      </c>
    </row>
    <row r="758" spans="1:11" x14ac:dyDescent="0.25">
      <c r="A758">
        <f ca="1">IF(Tabela2[[#This Row],[uklad 1]]=1,A757*(-0.4)-1,A757*0.76-0.4*B757)</f>
        <v>-0.85650656470682718</v>
      </c>
      <c r="B758">
        <f ca="1">IF(Tabela2[[#This Row],[uklad 1]]=1,B757*(-0.4)+0.1,0.4*A757+0.76*B757)</f>
        <v>0.26021992855736636</v>
      </c>
      <c r="C758">
        <f t="shared" ca="1" si="22"/>
        <v>1</v>
      </c>
      <c r="I758" s="8">
        <f ca="1">IF(Tabela2[[#This Row],[uklad 1]]=1,I756*(-0.4)-1,I756*0.76-0.4*J756)</f>
        <v>-0.72149518028090176</v>
      </c>
      <c r="J758" s="8">
        <f ca="1">IF(Tabela2[[#This Row],[uklad 1]]=1,J756*(-0.4)+0.1,0.4*I756+0.76*J756)</f>
        <v>0.17836059921973935</v>
      </c>
      <c r="K758" s="8">
        <f t="shared" ca="1" si="23"/>
        <v>1</v>
      </c>
    </row>
    <row r="759" spans="1:11" x14ac:dyDescent="0.25">
      <c r="A759">
        <f ca="1">IF(Tabela2[[#This Row],[uklad 1]]=1,A758*(-0.4)-1,A758*0.76-0.4*B758)</f>
        <v>-0.65739737411726917</v>
      </c>
      <c r="B759">
        <f ca="1">IF(Tabela2[[#This Row],[uklad 1]]=1,B758*(-0.4)+0.1,0.4*A758+0.76*B758)</f>
        <v>-4.0879714229465486E-3</v>
      </c>
      <c r="C759">
        <f t="shared" ca="1" si="22"/>
        <v>1</v>
      </c>
      <c r="I759" s="8">
        <f ca="1">IF(Tabela2[[#This Row],[uklad 1]]=1,I757*(-0.4)-1,I757*0.76-0.4*J757)</f>
        <v>-0.75544533481762388</v>
      </c>
      <c r="J759" s="8">
        <f ca="1">IF(Tabela2[[#This Row],[uklad 1]]=1,J757*(-0.4)+0.1,0.4*I757+0.76*J757)</f>
        <v>0.18733956374020005</v>
      </c>
      <c r="K759" s="1">
        <f t="shared" ca="1" si="23"/>
        <v>0</v>
      </c>
    </row>
    <row r="760" spans="1:11" x14ac:dyDescent="0.25">
      <c r="A760">
        <f ca="1">IF(Tabela2[[#This Row],[uklad 1]]=1,A759*(-0.4)-1,A759*0.76-0.4*B759)</f>
        <v>-0.49798681575994597</v>
      </c>
      <c r="B760">
        <f ca="1">IF(Tabela2[[#This Row],[uklad 1]]=1,B759*(-0.4)+0.1,0.4*A759+0.76*B759)</f>
        <v>-0.26606580792834705</v>
      </c>
      <c r="C760">
        <f t="shared" ca="1" si="22"/>
        <v>0</v>
      </c>
      <c r="I760" s="8">
        <f ca="1">IF(Tabela2[[#This Row],[uklad 1]]=1,I758*(-0.4)-1,I758*0.76-0.4*J758)</f>
        <v>-0.6196805767013811</v>
      </c>
      <c r="J760" s="8">
        <f ca="1">IF(Tabela2[[#This Row],[uklad 1]]=1,J758*(-0.4)+0.1,0.4*I758+0.76*J758)</f>
        <v>-0.1530440167053588</v>
      </c>
      <c r="K760" s="8">
        <f t="shared" ca="1" si="23"/>
        <v>0</v>
      </c>
    </row>
    <row r="761" spans="1:11" x14ac:dyDescent="0.25">
      <c r="A761">
        <f ca="1">IF(Tabela2[[#This Row],[uklad 1]]=1,A760*(-0.4)-1,A760*0.76-0.4*B760)</f>
        <v>-0.80080527369602161</v>
      </c>
      <c r="B761">
        <f ca="1">IF(Tabela2[[#This Row],[uklad 1]]=1,B760*(-0.4)+0.1,0.4*A760+0.76*B760)</f>
        <v>0.20642632317133883</v>
      </c>
      <c r="C761">
        <f t="shared" ca="1" si="22"/>
        <v>1</v>
      </c>
      <c r="I761" s="8">
        <f ca="1">IF(Tabela2[[#This Row],[uklad 1]]=1,I759*(-0.4)-1,I759*0.76-0.4*J759)</f>
        <v>-0.69782186607295049</v>
      </c>
      <c r="J761" s="8">
        <f ca="1">IF(Tabela2[[#This Row],[uklad 1]]=1,J759*(-0.4)+0.1,0.4*I759+0.76*J759)</f>
        <v>2.5064174503919984E-2</v>
      </c>
      <c r="K761" s="1">
        <f t="shared" ca="1" si="23"/>
        <v>1</v>
      </c>
    </row>
    <row r="762" spans="1:11" x14ac:dyDescent="0.25">
      <c r="A762">
        <f ca="1">IF(Tabela2[[#This Row],[uklad 1]]=1,A761*(-0.4)-1,A761*0.76-0.4*B761)</f>
        <v>-0.691182537277512</v>
      </c>
      <c r="B762">
        <f ca="1">IF(Tabela2[[#This Row],[uklad 1]]=1,B761*(-0.4)+0.1,0.4*A761+0.76*B761)</f>
        <v>-0.16343810386819116</v>
      </c>
      <c r="C762">
        <f t="shared" ca="1" si="22"/>
        <v>0</v>
      </c>
      <c r="I762" s="8">
        <f ca="1">IF(Tabela2[[#This Row],[uklad 1]]=1,I760*(-0.4)-1,I760*0.76-0.4*J760)</f>
        <v>-0.4097396316109061</v>
      </c>
      <c r="J762" s="8">
        <f ca="1">IF(Tabela2[[#This Row],[uklad 1]]=1,J760*(-0.4)+0.1,0.4*I760+0.76*J760)</f>
        <v>-0.36418568337662516</v>
      </c>
      <c r="K762" s="8">
        <f t="shared" ca="1" si="23"/>
        <v>0</v>
      </c>
    </row>
    <row r="763" spans="1:11" x14ac:dyDescent="0.25">
      <c r="A763">
        <f ca="1">IF(Tabela2[[#This Row],[uklad 1]]=1,A762*(-0.4)-1,A762*0.76-0.4*B762)</f>
        <v>-0.4599234867836326</v>
      </c>
      <c r="B763">
        <f ca="1">IF(Tabela2[[#This Row],[uklad 1]]=1,B762*(-0.4)+0.1,0.4*A762+0.76*B762)</f>
        <v>-0.40068597385083005</v>
      </c>
      <c r="C763">
        <f t="shared" ca="1" si="22"/>
        <v>0</v>
      </c>
      <c r="I763" s="8">
        <f ca="1">IF(Tabela2[[#This Row],[uklad 1]]=1,I761*(-0.4)-1,I761*0.76-0.4*J761)</f>
        <v>-0.54037028801701048</v>
      </c>
      <c r="J763" s="8">
        <f ca="1">IF(Tabela2[[#This Row],[uklad 1]]=1,J761*(-0.4)+0.1,0.4*I761+0.76*J761)</f>
        <v>-0.26007997380620107</v>
      </c>
      <c r="K763" s="1">
        <f t="shared" ca="1" si="23"/>
        <v>1</v>
      </c>
    </row>
    <row r="764" spans="1:11" x14ac:dyDescent="0.25">
      <c r="A764">
        <f ca="1">IF(Tabela2[[#This Row],[uklad 1]]=1,A763*(-0.4)-1,A763*0.76-0.4*B763)</f>
        <v>-0.18926746041522874</v>
      </c>
      <c r="B764">
        <f ca="1">IF(Tabela2[[#This Row],[uklad 1]]=1,B763*(-0.4)+0.1,0.4*A763+0.76*B763)</f>
        <v>-0.48849073484008387</v>
      </c>
      <c r="C764">
        <f t="shared" ca="1" si="22"/>
        <v>0</v>
      </c>
      <c r="I764" s="8">
        <f ca="1">IF(Tabela2[[#This Row],[uklad 1]]=1,I762*(-0.4)-1,I762*0.76-0.4*J762)</f>
        <v>-0.16572784667363857</v>
      </c>
      <c r="J764" s="8">
        <f ca="1">IF(Tabela2[[#This Row],[uklad 1]]=1,J762*(-0.4)+0.1,0.4*I762+0.76*J762)</f>
        <v>-0.44067697201059758</v>
      </c>
      <c r="K764" s="8">
        <f t="shared" ca="1" si="23"/>
        <v>0</v>
      </c>
    </row>
    <row r="765" spans="1:11" x14ac:dyDescent="0.25">
      <c r="A765">
        <f ca="1">IF(Tabela2[[#This Row],[uklad 1]]=1,A764*(-0.4)-1,A764*0.76-0.4*B764)</f>
        <v>5.155302402045972E-2</v>
      </c>
      <c r="B765">
        <f ca="1">IF(Tabela2[[#This Row],[uklad 1]]=1,B764*(-0.4)+0.1,0.4*A764+0.76*B764)</f>
        <v>-0.44695994264455524</v>
      </c>
      <c r="C765">
        <f t="shared" ca="1" si="22"/>
        <v>0</v>
      </c>
      <c r="I765" s="8">
        <f ca="1">IF(Tabela2[[#This Row],[uklad 1]]=1,I763*(-0.4)-1,I763*0.76-0.4*J763)</f>
        <v>-0.30664942937044753</v>
      </c>
      <c r="J765" s="8">
        <f ca="1">IF(Tabela2[[#This Row],[uklad 1]]=1,J763*(-0.4)+0.1,0.4*I763+0.76*J763)</f>
        <v>-0.41380889529951703</v>
      </c>
      <c r="K765" s="1">
        <f t="shared" ca="1" si="23"/>
        <v>1</v>
      </c>
    </row>
    <row r="766" spans="1:11" x14ac:dyDescent="0.25">
      <c r="A766">
        <f ca="1">IF(Tabela2[[#This Row],[uklad 1]]=1,A765*(-0.4)-1,A765*0.76-0.4*B765)</f>
        <v>-1.0206212096081839</v>
      </c>
      <c r="B766">
        <f ca="1">IF(Tabela2[[#This Row],[uklad 1]]=1,B765*(-0.4)+0.1,0.4*A765+0.76*B765)</f>
        <v>0.2787839770578221</v>
      </c>
      <c r="C766">
        <f t="shared" ca="1" si="22"/>
        <v>1</v>
      </c>
      <c r="I766" s="8">
        <f ca="1">IF(Tabela2[[#This Row],[uklad 1]]=1,I764*(-0.4)-1,I764*0.76-0.4*J764)</f>
        <v>-0.93370886133054454</v>
      </c>
      <c r="J766" s="8">
        <f ca="1">IF(Tabela2[[#This Row],[uklad 1]]=1,J764*(-0.4)+0.1,0.4*I764+0.76*J764)</f>
        <v>0.27627078880423905</v>
      </c>
      <c r="K766" s="8">
        <f t="shared" ca="1" si="23"/>
        <v>1</v>
      </c>
    </row>
    <row r="767" spans="1:11" x14ac:dyDescent="0.25">
      <c r="A767">
        <f ca="1">IF(Tabela2[[#This Row],[uklad 1]]=1,A766*(-0.4)-1,A766*0.76-0.4*B766)</f>
        <v>-0.88718571012534864</v>
      </c>
      <c r="B767">
        <f ca="1">IF(Tabela2[[#This Row],[uklad 1]]=1,B766*(-0.4)+0.1,0.4*A766+0.76*B766)</f>
        <v>-0.19637266127932881</v>
      </c>
      <c r="C767">
        <f t="shared" ca="1" si="22"/>
        <v>0</v>
      </c>
      <c r="I767" s="8">
        <f ca="1">IF(Tabela2[[#This Row],[uklad 1]]=1,I765*(-0.4)-1,I765*0.76-0.4*J765)</f>
        <v>-6.7530008201733299E-2</v>
      </c>
      <c r="J767" s="8">
        <f ca="1">IF(Tabela2[[#This Row],[uklad 1]]=1,J765*(-0.4)+0.1,0.4*I765+0.76*J765)</f>
        <v>-0.43715453217581202</v>
      </c>
      <c r="K767" s="1">
        <f t="shared" ca="1" si="23"/>
        <v>1</v>
      </c>
    </row>
    <row r="768" spans="1:11" x14ac:dyDescent="0.25">
      <c r="A768">
        <f ca="1">IF(Tabela2[[#This Row],[uklad 1]]=1,A767*(-0.4)-1,A767*0.76-0.4*B767)</f>
        <v>-0.64512571594986046</v>
      </c>
      <c r="B768">
        <f ca="1">IF(Tabela2[[#This Row],[uklad 1]]=1,B767*(-0.4)+0.1,0.4*A767+0.76*B767)</f>
        <v>0.17854906451173153</v>
      </c>
      <c r="C768">
        <f t="shared" ca="1" si="22"/>
        <v>1</v>
      </c>
      <c r="I768" s="8">
        <f ca="1">IF(Tabela2[[#This Row],[uklad 1]]=1,I766*(-0.4)-1,I766*0.76-0.4*J766)</f>
        <v>-0.62651645546778223</v>
      </c>
      <c r="J768" s="8">
        <f ca="1">IF(Tabela2[[#This Row],[uklad 1]]=1,J766*(-0.4)+0.1,0.4*I766+0.76*J766)</f>
        <v>-1.0508315521695621E-2</v>
      </c>
      <c r="K768" s="8">
        <f t="shared" ca="1" si="23"/>
        <v>1</v>
      </c>
    </row>
    <row r="769" spans="1:11" x14ac:dyDescent="0.25">
      <c r="A769">
        <f ca="1">IF(Tabela2[[#This Row],[uklad 1]]=1,A768*(-0.4)-1,A768*0.76-0.4*B768)</f>
        <v>-0.56171516992658654</v>
      </c>
      <c r="B769">
        <f ca="1">IF(Tabela2[[#This Row],[uklad 1]]=1,B768*(-0.4)+0.1,0.4*A768+0.76*B768)</f>
        <v>-0.12235299735102825</v>
      </c>
      <c r="C769">
        <f t="shared" ca="1" si="22"/>
        <v>0</v>
      </c>
      <c r="I769" s="8">
        <f ca="1">IF(Tabela2[[#This Row],[uklad 1]]=1,I767*(-0.4)-1,I767*0.76-0.4*J767)</f>
        <v>0.12353900663700751</v>
      </c>
      <c r="J769" s="8">
        <f ca="1">IF(Tabela2[[#This Row],[uklad 1]]=1,J767*(-0.4)+0.1,0.4*I767+0.76*J767)</f>
        <v>-0.35924944773431045</v>
      </c>
      <c r="K769" s="1">
        <f t="shared" ca="1" si="23"/>
        <v>1</v>
      </c>
    </row>
    <row r="770" spans="1:11" x14ac:dyDescent="0.25">
      <c r="A770">
        <f ca="1">IF(Tabela2[[#This Row],[uklad 1]]=1,A769*(-0.4)-1,A769*0.76-0.4*B769)</f>
        <v>-0.37796233020379444</v>
      </c>
      <c r="B770">
        <f ca="1">IF(Tabela2[[#This Row],[uklad 1]]=1,B769*(-0.4)+0.1,0.4*A769+0.76*B769)</f>
        <v>-0.31767434595741606</v>
      </c>
      <c r="C770">
        <f t="shared" ca="1" si="22"/>
        <v>0</v>
      </c>
      <c r="I770" s="8">
        <f ca="1">IF(Tabela2[[#This Row],[uklad 1]]=1,I768*(-0.4)-1,I768*0.76-0.4*J768)</f>
        <v>-0.47194917994683627</v>
      </c>
      <c r="J770" s="8">
        <f ca="1">IF(Tabela2[[#This Row],[uklad 1]]=1,J768*(-0.4)+0.1,0.4*I768+0.76*J768)</f>
        <v>-0.25859290198360158</v>
      </c>
      <c r="K770" s="8">
        <f t="shared" ca="1" si="23"/>
        <v>1</v>
      </c>
    </row>
    <row r="771" spans="1:11" x14ac:dyDescent="0.25">
      <c r="A771">
        <f ca="1">IF(Tabela2[[#This Row],[uklad 1]]=1,A770*(-0.4)-1,A770*0.76-0.4*B770)</f>
        <v>-0.84881506791848227</v>
      </c>
      <c r="B771">
        <f ca="1">IF(Tabela2[[#This Row],[uklad 1]]=1,B770*(-0.4)+0.1,0.4*A770+0.76*B770)</f>
        <v>0.22706973838296643</v>
      </c>
      <c r="C771">
        <f t="shared" ref="C771:C834" ca="1" si="24">RANDBETWEEN(0,1)</f>
        <v>1</v>
      </c>
      <c r="I771" s="8">
        <f ca="1">IF(Tabela2[[#This Row],[uklad 1]]=1,I769*(-0.4)-1,I769*0.76-0.4*J769)</f>
        <v>-1.0494156026548029</v>
      </c>
      <c r="J771" s="8">
        <f ca="1">IF(Tabela2[[#This Row],[uklad 1]]=1,J769*(-0.4)+0.1,0.4*I769+0.76*J769)</f>
        <v>0.2436997790937242</v>
      </c>
      <c r="K771" s="1">
        <f t="shared" ca="1" si="23"/>
        <v>0</v>
      </c>
    </row>
    <row r="772" spans="1:11" x14ac:dyDescent="0.25">
      <c r="A772">
        <f ca="1">IF(Tabela2[[#This Row],[uklad 1]]=1,A771*(-0.4)-1,A771*0.76-0.4*B771)</f>
        <v>-0.73592734697123308</v>
      </c>
      <c r="B772">
        <f ca="1">IF(Tabela2[[#This Row],[uklad 1]]=1,B771*(-0.4)+0.1,0.4*A771+0.76*B771)</f>
        <v>-0.16695302599633846</v>
      </c>
      <c r="C772">
        <f t="shared" ca="1" si="24"/>
        <v>0</v>
      </c>
      <c r="I772" s="8">
        <f ca="1">IF(Tabela2[[#This Row],[uklad 1]]=1,I770*(-0.4)-1,I770*0.76-0.4*J770)</f>
        <v>-0.25524421596615493</v>
      </c>
      <c r="J772" s="8">
        <f ca="1">IF(Tabela2[[#This Row],[uklad 1]]=1,J770*(-0.4)+0.1,0.4*I770+0.76*J770)</f>
        <v>-0.38531027748627172</v>
      </c>
      <c r="K772" s="8">
        <f t="shared" ref="K772:K835" ca="1" si="25">RANDBETWEEN(0,1)</f>
        <v>1</v>
      </c>
    </row>
    <row r="773" spans="1:11" x14ac:dyDescent="0.25">
      <c r="A773">
        <f ca="1">IF(Tabela2[[#This Row],[uklad 1]]=1,A772*(-0.4)-1,A772*0.76-0.4*B772)</f>
        <v>-0.49252357329960178</v>
      </c>
      <c r="B773">
        <f ca="1">IF(Tabela2[[#This Row],[uklad 1]]=1,B772*(-0.4)+0.1,0.4*A772+0.76*B772)</f>
        <v>-0.42125523854571045</v>
      </c>
      <c r="C773">
        <f t="shared" ca="1" si="24"/>
        <v>0</v>
      </c>
      <c r="I773" s="8">
        <f ca="1">IF(Tabela2[[#This Row],[uklad 1]]=1,I771*(-0.4)-1,I771*0.76-0.4*J771)</f>
        <v>-0.89503576965513998</v>
      </c>
      <c r="J773" s="8">
        <f ca="1">IF(Tabela2[[#This Row],[uklad 1]]=1,J771*(-0.4)+0.1,0.4*I771+0.76*J771)</f>
        <v>-0.23455440895069077</v>
      </c>
      <c r="K773" s="1">
        <f t="shared" ca="1" si="25"/>
        <v>1</v>
      </c>
    </row>
    <row r="774" spans="1:11" x14ac:dyDescent="0.25">
      <c r="A774">
        <f ca="1">IF(Tabela2[[#This Row],[uklad 1]]=1,A773*(-0.4)-1,A773*0.76-0.4*B773)</f>
        <v>-0.20581582028941314</v>
      </c>
      <c r="B774">
        <f ca="1">IF(Tabela2[[#This Row],[uklad 1]]=1,B773*(-0.4)+0.1,0.4*A773+0.76*B773)</f>
        <v>-0.5171634106145806</v>
      </c>
      <c r="C774">
        <f t="shared" ca="1" si="24"/>
        <v>0</v>
      </c>
      <c r="I774" s="8">
        <f ca="1">IF(Tabela2[[#This Row],[uklad 1]]=1,I772*(-0.4)-1,I772*0.76-0.4*J772)</f>
        <v>-3.9861493139769055E-2</v>
      </c>
      <c r="J774" s="8">
        <f ca="1">IF(Tabela2[[#This Row],[uklad 1]]=1,J772*(-0.4)+0.1,0.4*I772+0.76*J772)</f>
        <v>-0.3949334972760285</v>
      </c>
      <c r="K774" s="8">
        <f t="shared" ca="1" si="25"/>
        <v>1</v>
      </c>
    </row>
    <row r="775" spans="1:11" x14ac:dyDescent="0.25">
      <c r="A775">
        <f ca="1">IF(Tabela2[[#This Row],[uklad 1]]=1,A774*(-0.4)-1,A774*0.76-0.4*B774)</f>
        <v>-0.91767367188423477</v>
      </c>
      <c r="B775">
        <f ca="1">IF(Tabela2[[#This Row],[uklad 1]]=1,B774*(-0.4)+0.1,0.4*A774+0.76*B774)</f>
        <v>0.30686536424583222</v>
      </c>
      <c r="C775">
        <f t="shared" ca="1" si="24"/>
        <v>1</v>
      </c>
      <c r="I775" s="8">
        <f ca="1">IF(Tabela2[[#This Row],[uklad 1]]=1,I773*(-0.4)-1,I773*0.76-0.4*J773)</f>
        <v>-0.64198569213794399</v>
      </c>
      <c r="J775" s="8">
        <f ca="1">IF(Tabela2[[#This Row],[uklad 1]]=1,J773*(-0.4)+0.1,0.4*I773+0.76*J773)</f>
        <v>0.19382176358027631</v>
      </c>
      <c r="K775" s="1">
        <f t="shared" ca="1" si="25"/>
        <v>1</v>
      </c>
    </row>
    <row r="776" spans="1:11" x14ac:dyDescent="0.25">
      <c r="A776">
        <f ca="1">IF(Tabela2[[#This Row],[uklad 1]]=1,A775*(-0.4)-1,A775*0.76-0.4*B775)</f>
        <v>-0.8201781363303513</v>
      </c>
      <c r="B776">
        <f ca="1">IF(Tabela2[[#This Row],[uklad 1]]=1,B775*(-0.4)+0.1,0.4*A775+0.76*B775)</f>
        <v>-0.13385179192686147</v>
      </c>
      <c r="C776">
        <f t="shared" ca="1" si="24"/>
        <v>0</v>
      </c>
      <c r="I776" s="8">
        <f ca="1">IF(Tabela2[[#This Row],[uklad 1]]=1,I774*(-0.4)-1,I774*0.76-0.4*J774)</f>
        <v>0.12767866412418691</v>
      </c>
      <c r="J776" s="8">
        <f ca="1">IF(Tabela2[[#This Row],[uklad 1]]=1,J774*(-0.4)+0.1,0.4*I774+0.76*J774)</f>
        <v>-0.31609405518568928</v>
      </c>
      <c r="K776" s="8">
        <f t="shared" ca="1" si="25"/>
        <v>0</v>
      </c>
    </row>
    <row r="777" spans="1:11" x14ac:dyDescent="0.25">
      <c r="A777">
        <f ca="1">IF(Tabela2[[#This Row],[uklad 1]]=1,A776*(-0.4)-1,A776*0.76-0.4*B776)</f>
        <v>-0.56979466684032243</v>
      </c>
      <c r="B777">
        <f ca="1">IF(Tabela2[[#This Row],[uklad 1]]=1,B776*(-0.4)+0.1,0.4*A776+0.76*B776)</f>
        <v>-0.42979861639655526</v>
      </c>
      <c r="C777">
        <f t="shared" ca="1" si="24"/>
        <v>0</v>
      </c>
      <c r="I777" s="8">
        <f ca="1">IF(Tabela2[[#This Row],[uklad 1]]=1,I775*(-0.4)-1,I775*0.76-0.4*J775)</f>
        <v>-0.56543783145694793</v>
      </c>
      <c r="J777" s="8">
        <f ca="1">IF(Tabela2[[#This Row],[uklad 1]]=1,J775*(-0.4)+0.1,0.4*I775+0.76*J775)</f>
        <v>-0.10948973653416758</v>
      </c>
      <c r="K777" s="1">
        <f t="shared" ca="1" si="25"/>
        <v>0</v>
      </c>
    </row>
    <row r="778" spans="1:11" x14ac:dyDescent="0.25">
      <c r="A778">
        <f ca="1">IF(Tabela2[[#This Row],[uklad 1]]=1,A777*(-0.4)-1,A777*0.76-0.4*B777)</f>
        <v>-0.77208213326387098</v>
      </c>
      <c r="B778">
        <f ca="1">IF(Tabela2[[#This Row],[uklad 1]]=1,B777*(-0.4)+0.1,0.4*A777+0.76*B777)</f>
        <v>0.2719194465586221</v>
      </c>
      <c r="C778">
        <f t="shared" ca="1" si="24"/>
        <v>1</v>
      </c>
      <c r="I778" s="8">
        <f ca="1">IF(Tabela2[[#This Row],[uklad 1]]=1,I776*(-0.4)-1,I776*0.76-0.4*J776)</f>
        <v>-1.0510714656496747</v>
      </c>
      <c r="J778" s="8">
        <f ca="1">IF(Tabela2[[#This Row],[uklad 1]]=1,J776*(-0.4)+0.1,0.4*I776+0.76*J776)</f>
        <v>0.22643762207427573</v>
      </c>
      <c r="K778" s="8">
        <f t="shared" ca="1" si="25"/>
        <v>0</v>
      </c>
    </row>
    <row r="779" spans="1:11" x14ac:dyDescent="0.25">
      <c r="A779">
        <f ca="1">IF(Tabela2[[#This Row],[uklad 1]]=1,A778*(-0.4)-1,A778*0.76-0.4*B778)</f>
        <v>-0.69116714669445156</v>
      </c>
      <c r="B779">
        <f ca="1">IF(Tabela2[[#This Row],[uklad 1]]=1,B778*(-0.4)+0.1,0.4*A778+0.76*B778)</f>
        <v>-8.7677786234488381E-3</v>
      </c>
      <c r="C779">
        <f t="shared" ca="1" si="24"/>
        <v>1</v>
      </c>
      <c r="I779" s="8">
        <f ca="1">IF(Tabela2[[#This Row],[uklad 1]]=1,I777*(-0.4)-1,I777*0.76-0.4*J777)</f>
        <v>-0.77382486741722079</v>
      </c>
      <c r="J779" s="8">
        <f ca="1">IF(Tabela2[[#This Row],[uklad 1]]=1,J777*(-0.4)+0.1,0.4*I777+0.76*J777)</f>
        <v>0.14379589461366704</v>
      </c>
      <c r="K779" s="1">
        <f t="shared" ca="1" si="25"/>
        <v>0</v>
      </c>
    </row>
    <row r="780" spans="1:11" x14ac:dyDescent="0.25">
      <c r="A780">
        <f ca="1">IF(Tabela2[[#This Row],[uklad 1]]=1,A779*(-0.4)-1,A779*0.76-0.4*B779)</f>
        <v>-0.52177992003840368</v>
      </c>
      <c r="B780">
        <f ca="1">IF(Tabela2[[#This Row],[uklad 1]]=1,B779*(-0.4)+0.1,0.4*A779+0.76*B779)</f>
        <v>-0.28313037043160177</v>
      </c>
      <c r="C780">
        <f t="shared" ca="1" si="24"/>
        <v>0</v>
      </c>
      <c r="I780" s="8">
        <f ca="1">IF(Tabela2[[#This Row],[uklad 1]]=1,I778*(-0.4)-1,I778*0.76-0.4*J778)</f>
        <v>-0.88938936272346303</v>
      </c>
      <c r="J780" s="8">
        <f ca="1">IF(Tabela2[[#This Row],[uklad 1]]=1,J778*(-0.4)+0.1,0.4*I778+0.76*J778)</f>
        <v>-0.24833599348342034</v>
      </c>
      <c r="K780" s="8">
        <f t="shared" ca="1" si="25"/>
        <v>0</v>
      </c>
    </row>
    <row r="781" spans="1:11" x14ac:dyDescent="0.25">
      <c r="A781">
        <f ca="1">IF(Tabela2[[#This Row],[uklad 1]]=1,A780*(-0.4)-1,A780*0.76-0.4*B780)</f>
        <v>-0.79128803198463848</v>
      </c>
      <c r="B781">
        <f ca="1">IF(Tabela2[[#This Row],[uklad 1]]=1,B780*(-0.4)+0.1,0.4*A780+0.76*B780)</f>
        <v>0.21325214817264071</v>
      </c>
      <c r="C781">
        <f t="shared" ca="1" si="24"/>
        <v>1</v>
      </c>
      <c r="I781" s="8">
        <f ca="1">IF(Tabela2[[#This Row],[uklad 1]]=1,I779*(-0.4)-1,I779*0.76-0.4*J779)</f>
        <v>-0.6904700530331116</v>
      </c>
      <c r="J781" s="8">
        <f ca="1">IF(Tabela2[[#This Row],[uklad 1]]=1,J779*(-0.4)+0.1,0.4*I779+0.76*J779)</f>
        <v>4.2481642154533185E-2</v>
      </c>
      <c r="K781" s="1">
        <f t="shared" ca="1" si="25"/>
        <v>0</v>
      </c>
    </row>
    <row r="782" spans="1:11" x14ac:dyDescent="0.25">
      <c r="A782">
        <f ca="1">IF(Tabela2[[#This Row],[uklad 1]]=1,A781*(-0.4)-1,A781*0.76-0.4*B781)</f>
        <v>-0.68348478720614458</v>
      </c>
      <c r="B782">
        <f ca="1">IF(Tabela2[[#This Row],[uklad 1]]=1,B781*(-0.4)+0.1,0.4*A781+0.76*B781)</f>
        <v>1.4699140730943722E-2</v>
      </c>
      <c r="C782">
        <f t="shared" ca="1" si="24"/>
        <v>1</v>
      </c>
      <c r="I782" s="8">
        <f ca="1">IF(Tabela2[[#This Row],[uklad 1]]=1,I780*(-0.4)-1,I780*0.76-0.4*J780)</f>
        <v>-0.64424425491061477</v>
      </c>
      <c r="J782" s="8">
        <f ca="1">IF(Tabela2[[#This Row],[uklad 1]]=1,J780*(-0.4)+0.1,0.4*I780+0.76*J780)</f>
        <v>0.19933439739336814</v>
      </c>
      <c r="K782" s="8">
        <f t="shared" ca="1" si="25"/>
        <v>1</v>
      </c>
    </row>
    <row r="783" spans="1:11" x14ac:dyDescent="0.25">
      <c r="A783">
        <f ca="1">IF(Tabela2[[#This Row],[uklad 1]]=1,A782*(-0.4)-1,A782*0.76-0.4*B782)</f>
        <v>-0.52532809456904739</v>
      </c>
      <c r="B783">
        <f ca="1">IF(Tabela2[[#This Row],[uklad 1]]=1,B782*(-0.4)+0.1,0.4*A782+0.76*B782)</f>
        <v>-0.2622225679269406</v>
      </c>
      <c r="C783">
        <f t="shared" ca="1" si="24"/>
        <v>0</v>
      </c>
      <c r="I783" s="8">
        <f ca="1">IF(Tabela2[[#This Row],[uklad 1]]=1,I781*(-0.4)-1,I781*0.76-0.4*J781)</f>
        <v>-0.54174989716697808</v>
      </c>
      <c r="J783" s="8">
        <f ca="1">IF(Tabela2[[#This Row],[uklad 1]]=1,J781*(-0.4)+0.1,0.4*I781+0.76*J781)</f>
        <v>-0.24390197317579942</v>
      </c>
      <c r="K783" s="1">
        <f t="shared" ca="1" si="25"/>
        <v>0</v>
      </c>
    </row>
    <row r="784" spans="1:11" x14ac:dyDescent="0.25">
      <c r="A784">
        <f ca="1">IF(Tabela2[[#This Row],[uklad 1]]=1,A783*(-0.4)-1,A783*0.76-0.4*B783)</f>
        <v>-0.789868762172381</v>
      </c>
      <c r="B784">
        <f ca="1">IF(Tabela2[[#This Row],[uklad 1]]=1,B783*(-0.4)+0.1,0.4*A783+0.76*B783)</f>
        <v>0.20488902717077626</v>
      </c>
      <c r="C784">
        <f t="shared" ca="1" si="24"/>
        <v>1</v>
      </c>
      <c r="I784" s="8">
        <f ca="1">IF(Tabela2[[#This Row],[uklad 1]]=1,I782*(-0.4)-1,I782*0.76-0.4*J782)</f>
        <v>-0.74230229803575409</v>
      </c>
      <c r="J784" s="8">
        <f ca="1">IF(Tabela2[[#This Row],[uklad 1]]=1,J782*(-0.4)+0.1,0.4*I782+0.76*J782)</f>
        <v>2.0266241042652747E-2</v>
      </c>
      <c r="K784" s="8">
        <f t="shared" ca="1" si="25"/>
        <v>0</v>
      </c>
    </row>
    <row r="785" spans="1:11" x14ac:dyDescent="0.25">
      <c r="A785">
        <f ca="1">IF(Tabela2[[#This Row],[uklad 1]]=1,A784*(-0.4)-1,A784*0.76-0.4*B784)</f>
        <v>-0.6822558701193201</v>
      </c>
      <c r="B785">
        <f ca="1">IF(Tabela2[[#This Row],[uklad 1]]=1,B784*(-0.4)+0.1,0.4*A784+0.76*B784)</f>
        <v>-0.16023184421916245</v>
      </c>
      <c r="C785">
        <f t="shared" ca="1" si="24"/>
        <v>0</v>
      </c>
      <c r="I785" s="8">
        <f ca="1">IF(Tabela2[[#This Row],[uklad 1]]=1,I783*(-0.4)-1,I783*0.76-0.4*J783)</f>
        <v>-0.31416913257658352</v>
      </c>
      <c r="J785" s="8">
        <f ca="1">IF(Tabela2[[#This Row],[uklad 1]]=1,J783*(-0.4)+0.1,0.4*I783+0.76*J783)</f>
        <v>-0.40206545848039882</v>
      </c>
      <c r="K785" s="1">
        <f t="shared" ca="1" si="25"/>
        <v>0</v>
      </c>
    </row>
    <row r="786" spans="1:11" x14ac:dyDescent="0.25">
      <c r="A786">
        <f ca="1">IF(Tabela2[[#This Row],[uklad 1]]=1,A785*(-0.4)-1,A785*0.76-0.4*B785)</f>
        <v>-0.72709765195227194</v>
      </c>
      <c r="B786">
        <f ca="1">IF(Tabela2[[#This Row],[uklad 1]]=1,B785*(-0.4)+0.1,0.4*A785+0.76*B785)</f>
        <v>0.16409273768766497</v>
      </c>
      <c r="C786">
        <f t="shared" ca="1" si="24"/>
        <v>1</v>
      </c>
      <c r="I786" s="8">
        <f ca="1">IF(Tabela2[[#This Row],[uklad 1]]=1,I784*(-0.4)-1,I784*0.76-0.4*J784)</f>
        <v>-0.70307908078569836</v>
      </c>
      <c r="J786" s="8">
        <f ca="1">IF(Tabela2[[#This Row],[uklad 1]]=1,J784*(-0.4)+0.1,0.4*I784+0.76*J784)</f>
        <v>9.1893503582938907E-2</v>
      </c>
      <c r="K786" s="8">
        <f t="shared" ca="1" si="25"/>
        <v>1</v>
      </c>
    </row>
    <row r="787" spans="1:11" x14ac:dyDescent="0.25">
      <c r="A787">
        <f ca="1">IF(Tabela2[[#This Row],[uklad 1]]=1,A786*(-0.4)-1,A786*0.76-0.4*B786)</f>
        <v>-0.61823131055879266</v>
      </c>
      <c r="B787">
        <f ca="1">IF(Tabela2[[#This Row],[uklad 1]]=1,B786*(-0.4)+0.1,0.4*A786+0.76*B786)</f>
        <v>-0.16612858013828338</v>
      </c>
      <c r="C787">
        <f t="shared" ca="1" si="24"/>
        <v>0</v>
      </c>
      <c r="I787" s="8">
        <f ca="1">IF(Tabela2[[#This Row],[uklad 1]]=1,I785*(-0.4)-1,I785*0.76-0.4*J785)</f>
        <v>-7.7942357366043935E-2</v>
      </c>
      <c r="J787" s="8">
        <f ca="1">IF(Tabela2[[#This Row],[uklad 1]]=1,J785*(-0.4)+0.1,0.4*I785+0.76*J785)</f>
        <v>-0.43123740147573653</v>
      </c>
      <c r="K787" s="1">
        <f t="shared" ca="1" si="25"/>
        <v>1</v>
      </c>
    </row>
    <row r="788" spans="1:11" x14ac:dyDescent="0.25">
      <c r="A788">
        <f ca="1">IF(Tabela2[[#This Row],[uklad 1]]=1,A787*(-0.4)-1,A787*0.76-0.4*B787)</f>
        <v>-0.40340436396936907</v>
      </c>
      <c r="B788">
        <f ca="1">IF(Tabela2[[#This Row],[uklad 1]]=1,B787*(-0.4)+0.1,0.4*A787+0.76*B787)</f>
        <v>-0.37355024512861246</v>
      </c>
      <c r="C788">
        <f t="shared" ca="1" si="24"/>
        <v>0</v>
      </c>
      <c r="I788" s="8">
        <f ca="1">IF(Tabela2[[#This Row],[uklad 1]]=1,I786*(-0.4)-1,I786*0.76-0.4*J786)</f>
        <v>-0.57109750283030625</v>
      </c>
      <c r="J788" s="8">
        <f ca="1">IF(Tabela2[[#This Row],[uklad 1]]=1,J786*(-0.4)+0.1,0.4*I786+0.76*J786)</f>
        <v>-0.21139256959124575</v>
      </c>
      <c r="K788" s="8">
        <f t="shared" ca="1" si="25"/>
        <v>1</v>
      </c>
    </row>
    <row r="789" spans="1:11" x14ac:dyDescent="0.25">
      <c r="A789">
        <f ca="1">IF(Tabela2[[#This Row],[uklad 1]]=1,A788*(-0.4)-1,A788*0.76-0.4*B788)</f>
        <v>-0.15716721856527552</v>
      </c>
      <c r="B789">
        <f ca="1">IF(Tabela2[[#This Row],[uklad 1]]=1,B788*(-0.4)+0.1,0.4*A788+0.76*B788)</f>
        <v>-0.44525993188549312</v>
      </c>
      <c r="C789">
        <f t="shared" ca="1" si="24"/>
        <v>0</v>
      </c>
      <c r="I789" s="8">
        <f ca="1">IF(Tabela2[[#This Row],[uklad 1]]=1,I787*(-0.4)-1,I787*0.76-0.4*J787)</f>
        <v>0.11325876899210123</v>
      </c>
      <c r="J789" s="8">
        <f ca="1">IF(Tabela2[[#This Row],[uklad 1]]=1,J787*(-0.4)+0.1,0.4*I787+0.76*J787)</f>
        <v>-0.35891736806797736</v>
      </c>
      <c r="K789" s="1">
        <f t="shared" ca="1" si="25"/>
        <v>1</v>
      </c>
    </row>
    <row r="790" spans="1:11" x14ac:dyDescent="0.25">
      <c r="A790">
        <f ca="1">IF(Tabela2[[#This Row],[uklad 1]]=1,A789*(-0.4)-1,A789*0.76-0.4*B789)</f>
        <v>-0.93713311257388976</v>
      </c>
      <c r="B790">
        <f ca="1">IF(Tabela2[[#This Row],[uklad 1]]=1,B789*(-0.4)+0.1,0.4*A789+0.76*B789)</f>
        <v>0.27810397275419729</v>
      </c>
      <c r="C790">
        <f t="shared" ca="1" si="24"/>
        <v>1</v>
      </c>
      <c r="I790" s="8">
        <f ca="1">IF(Tabela2[[#This Row],[uklad 1]]=1,I788*(-0.4)-1,I788*0.76-0.4*J788)</f>
        <v>-0.77156099886787755</v>
      </c>
      <c r="J790" s="8">
        <f ca="1">IF(Tabela2[[#This Row],[uklad 1]]=1,J788*(-0.4)+0.1,0.4*I788+0.76*J788)</f>
        <v>0.1845570278364983</v>
      </c>
      <c r="K790" s="8">
        <f t="shared" ca="1" si="25"/>
        <v>0</v>
      </c>
    </row>
    <row r="791" spans="1:11" x14ac:dyDescent="0.25">
      <c r="A791">
        <f ca="1">IF(Tabela2[[#This Row],[uklad 1]]=1,A790*(-0.4)-1,A790*0.76-0.4*B790)</f>
        <v>-0.62514675497044414</v>
      </c>
      <c r="B791">
        <f ca="1">IF(Tabela2[[#This Row],[uklad 1]]=1,B790*(-0.4)+0.1,0.4*A790+0.76*B790)</f>
        <v>-1.1241589101678912E-2</v>
      </c>
      <c r="C791">
        <f t="shared" ca="1" si="24"/>
        <v>1</v>
      </c>
      <c r="I791" s="8">
        <f ca="1">IF(Tabela2[[#This Row],[uklad 1]]=1,I789*(-0.4)-1,I789*0.76-0.4*J789)</f>
        <v>-1.0453035075968404</v>
      </c>
      <c r="J791" s="8">
        <f ca="1">IF(Tabela2[[#This Row],[uklad 1]]=1,J789*(-0.4)+0.1,0.4*I789+0.76*J789)</f>
        <v>0.24356694722719097</v>
      </c>
      <c r="K791" s="1">
        <f t="shared" ca="1" si="25"/>
        <v>1</v>
      </c>
    </row>
    <row r="792" spans="1:11" x14ac:dyDescent="0.25">
      <c r="A792">
        <f ca="1">IF(Tabela2[[#This Row],[uklad 1]]=1,A791*(-0.4)-1,A791*0.76-0.4*B791)</f>
        <v>-0.47061489813686602</v>
      </c>
      <c r="B792">
        <f ca="1">IF(Tabela2[[#This Row],[uklad 1]]=1,B791*(-0.4)+0.1,0.4*A791+0.76*B791)</f>
        <v>-0.25860230970545361</v>
      </c>
      <c r="C792">
        <f t="shared" ca="1" si="24"/>
        <v>0</v>
      </c>
      <c r="I792" s="8">
        <f ca="1">IF(Tabela2[[#This Row],[uklad 1]]=1,I790*(-0.4)-1,I790*0.76-0.4*J790)</f>
        <v>-0.66020917027418624</v>
      </c>
      <c r="J792" s="8">
        <f ca="1">IF(Tabela2[[#This Row],[uklad 1]]=1,J790*(-0.4)+0.1,0.4*I790+0.76*J790)</f>
        <v>-0.16836105839141233</v>
      </c>
      <c r="K792" s="8">
        <f t="shared" ca="1" si="25"/>
        <v>0</v>
      </c>
    </row>
    <row r="793" spans="1:11" x14ac:dyDescent="0.25">
      <c r="A793">
        <f ca="1">IF(Tabela2[[#This Row],[uklad 1]]=1,A792*(-0.4)-1,A792*0.76-0.4*B792)</f>
        <v>-0.25422639870183672</v>
      </c>
      <c r="B793">
        <f ca="1">IF(Tabela2[[#This Row],[uklad 1]]=1,B792*(-0.4)+0.1,0.4*A792+0.76*B792)</f>
        <v>-0.38478371463089117</v>
      </c>
      <c r="C793">
        <f t="shared" ca="1" si="24"/>
        <v>0</v>
      </c>
      <c r="I793" s="8">
        <f ca="1">IF(Tabela2[[#This Row],[uklad 1]]=1,I791*(-0.4)-1,I791*0.76-0.4*J791)</f>
        <v>-0.89185744466447514</v>
      </c>
      <c r="J793" s="8">
        <f ca="1">IF(Tabela2[[#This Row],[uklad 1]]=1,J791*(-0.4)+0.1,0.4*I791+0.76*J791)</f>
        <v>-0.23301052314607104</v>
      </c>
      <c r="K793" s="1">
        <f t="shared" ca="1" si="25"/>
        <v>1</v>
      </c>
    </row>
    <row r="794" spans="1:11" x14ac:dyDescent="0.25">
      <c r="A794">
        <f ca="1">IF(Tabela2[[#This Row],[uklad 1]]=1,A793*(-0.4)-1,A793*0.76-0.4*B793)</f>
        <v>-3.9298577161039433E-2</v>
      </c>
      <c r="B794">
        <f ca="1">IF(Tabela2[[#This Row],[uklad 1]]=1,B793*(-0.4)+0.1,0.4*A793+0.76*B793)</f>
        <v>-0.39412618260021198</v>
      </c>
      <c r="C794">
        <f t="shared" ca="1" si="24"/>
        <v>0</v>
      </c>
      <c r="I794" s="8">
        <f ca="1">IF(Tabela2[[#This Row],[uklad 1]]=1,I792*(-0.4)-1,I792*0.76-0.4*J792)</f>
        <v>-0.43441454605181656</v>
      </c>
      <c r="J794" s="8">
        <f ca="1">IF(Tabela2[[#This Row],[uklad 1]]=1,J792*(-0.4)+0.1,0.4*I792+0.76*J792)</f>
        <v>-0.39203807248714784</v>
      </c>
      <c r="K794" s="8">
        <f t="shared" ca="1" si="25"/>
        <v>1</v>
      </c>
    </row>
    <row r="795" spans="1:11" x14ac:dyDescent="0.25">
      <c r="A795">
        <f ca="1">IF(Tabela2[[#This Row],[uklad 1]]=1,A794*(-0.4)-1,A794*0.76-0.4*B794)</f>
        <v>-0.98428056913558426</v>
      </c>
      <c r="B795">
        <f ca="1">IF(Tabela2[[#This Row],[uklad 1]]=1,B794*(-0.4)+0.1,0.4*A794+0.76*B794)</f>
        <v>0.25765047304008482</v>
      </c>
      <c r="C795">
        <f t="shared" ca="1" si="24"/>
        <v>1</v>
      </c>
      <c r="I795" s="8">
        <f ca="1">IF(Tabela2[[#This Row],[uklad 1]]=1,I793*(-0.4)-1,I793*0.76-0.4*J793)</f>
        <v>-0.64325702213420999</v>
      </c>
      <c r="J795" s="8">
        <f ca="1">IF(Tabela2[[#This Row],[uklad 1]]=1,J793*(-0.4)+0.1,0.4*I793+0.76*J793)</f>
        <v>0.19320420925842843</v>
      </c>
      <c r="K795" s="1">
        <f t="shared" ca="1" si="25"/>
        <v>1</v>
      </c>
    </row>
    <row r="796" spans="1:11" x14ac:dyDescent="0.25">
      <c r="A796">
        <f ca="1">IF(Tabela2[[#This Row],[uklad 1]]=1,A795*(-0.4)-1,A795*0.76-0.4*B795)</f>
        <v>-0.60628777234576625</v>
      </c>
      <c r="B796">
        <f ca="1">IF(Tabela2[[#This Row],[uklad 1]]=1,B795*(-0.4)+0.1,0.4*A795+0.76*B795)</f>
        <v>-3.0601892160339317E-3</v>
      </c>
      <c r="C796">
        <f t="shared" ca="1" si="24"/>
        <v>1</v>
      </c>
      <c r="I796" s="8">
        <f ca="1">IF(Tabela2[[#This Row],[uklad 1]]=1,I794*(-0.4)-1,I794*0.76-0.4*J794)</f>
        <v>-0.82623418157927331</v>
      </c>
      <c r="J796" s="8">
        <f ca="1">IF(Tabela2[[#This Row],[uklad 1]]=1,J794*(-0.4)+0.1,0.4*I794+0.76*J794)</f>
        <v>0.25681522899485915</v>
      </c>
      <c r="K796" s="8">
        <f t="shared" ca="1" si="25"/>
        <v>1</v>
      </c>
    </row>
    <row r="797" spans="1:11" x14ac:dyDescent="0.25">
      <c r="A797">
        <f ca="1">IF(Tabela2[[#This Row],[uklad 1]]=1,A796*(-0.4)-1,A796*0.76-0.4*B796)</f>
        <v>-0.75748489106169348</v>
      </c>
      <c r="B797">
        <f ca="1">IF(Tabela2[[#This Row],[uklad 1]]=1,B796*(-0.4)+0.1,0.4*A796+0.76*B796)</f>
        <v>0.10122407568641358</v>
      </c>
      <c r="C797">
        <f t="shared" ca="1" si="24"/>
        <v>1</v>
      </c>
      <c r="I797" s="8">
        <f ca="1">IF(Tabela2[[#This Row],[uklad 1]]=1,I795*(-0.4)-1,I795*0.76-0.4*J795)</f>
        <v>-0.74269719114631605</v>
      </c>
      <c r="J797" s="8">
        <f ca="1">IF(Tabela2[[#This Row],[uklad 1]]=1,J795*(-0.4)+0.1,0.4*I795+0.76*J795)</f>
        <v>2.2718316296628627E-2</v>
      </c>
      <c r="K797" s="1">
        <f t="shared" ca="1" si="25"/>
        <v>0</v>
      </c>
    </row>
    <row r="798" spans="1:11" x14ac:dyDescent="0.25">
      <c r="A798">
        <f ca="1">IF(Tabela2[[#This Row],[uklad 1]]=1,A797*(-0.4)-1,A797*0.76-0.4*B797)</f>
        <v>-0.6161781474814525</v>
      </c>
      <c r="B798">
        <f ca="1">IF(Tabela2[[#This Row],[uklad 1]]=1,B797*(-0.4)+0.1,0.4*A797+0.76*B797)</f>
        <v>-0.22606365890300309</v>
      </c>
      <c r="C798">
        <f t="shared" ca="1" si="24"/>
        <v>0</v>
      </c>
      <c r="I798" s="8">
        <f ca="1">IF(Tabela2[[#This Row],[uklad 1]]=1,I796*(-0.4)-1,I796*0.76-0.4*J796)</f>
        <v>-0.73066406959819141</v>
      </c>
      <c r="J798" s="8">
        <f ca="1">IF(Tabela2[[#This Row],[uklad 1]]=1,J796*(-0.4)+0.1,0.4*I796+0.76*J796)</f>
        <v>-0.13531409859561641</v>
      </c>
      <c r="K798" s="8">
        <f t="shared" ca="1" si="25"/>
        <v>0</v>
      </c>
    </row>
    <row r="799" spans="1:11" x14ac:dyDescent="0.25">
      <c r="A799">
        <f ca="1">IF(Tabela2[[#This Row],[uklad 1]]=1,A798*(-0.4)-1,A798*0.76-0.4*B798)</f>
        <v>-0.75352874100741896</v>
      </c>
      <c r="B799">
        <f ca="1">IF(Tabela2[[#This Row],[uklad 1]]=1,B798*(-0.4)+0.1,0.4*A798+0.76*B798)</f>
        <v>0.19042546356120124</v>
      </c>
      <c r="C799">
        <f t="shared" ca="1" si="24"/>
        <v>1</v>
      </c>
      <c r="I799" s="8">
        <f ca="1">IF(Tabela2[[#This Row],[uklad 1]]=1,I797*(-0.4)-1,I797*0.76-0.4*J797)</f>
        <v>-0.70292112354147362</v>
      </c>
      <c r="J799" s="8">
        <f ca="1">IF(Tabela2[[#This Row],[uklad 1]]=1,J797*(-0.4)+0.1,0.4*I797+0.76*J797)</f>
        <v>9.0912673481348558E-2</v>
      </c>
      <c r="K799" s="1">
        <f t="shared" ca="1" si="25"/>
        <v>1</v>
      </c>
    </row>
    <row r="800" spans="1:11" x14ac:dyDescent="0.25">
      <c r="A800">
        <f ca="1">IF(Tabela2[[#This Row],[uklad 1]]=1,A799*(-0.4)-1,A799*0.76-0.4*B799)</f>
        <v>-0.64885202859011892</v>
      </c>
      <c r="B800">
        <f ca="1">IF(Tabela2[[#This Row],[uklad 1]]=1,B799*(-0.4)+0.1,0.4*A799+0.76*B799)</f>
        <v>-0.15668814409645465</v>
      </c>
      <c r="C800">
        <f t="shared" ca="1" si="24"/>
        <v>0</v>
      </c>
      <c r="I800" s="8">
        <f ca="1">IF(Tabela2[[#This Row],[uklad 1]]=1,I798*(-0.4)-1,I798*0.76-0.4*J798)</f>
        <v>-0.50117905345637892</v>
      </c>
      <c r="J800" s="8">
        <f ca="1">IF(Tabela2[[#This Row],[uklad 1]]=1,J798*(-0.4)+0.1,0.4*I798+0.76*J798)</f>
        <v>-0.39510434277194506</v>
      </c>
      <c r="K800" s="8">
        <f t="shared" ca="1" si="25"/>
        <v>0</v>
      </c>
    </row>
    <row r="801" spans="1:11" x14ac:dyDescent="0.25">
      <c r="A801">
        <f ca="1">IF(Tabela2[[#This Row],[uklad 1]]=1,A800*(-0.4)-1,A800*0.76-0.4*B800)</f>
        <v>-0.43045228408990854</v>
      </c>
      <c r="B801">
        <f ca="1">IF(Tabela2[[#This Row],[uklad 1]]=1,B800*(-0.4)+0.1,0.4*A800+0.76*B800)</f>
        <v>-0.37862380094935311</v>
      </c>
      <c r="C801">
        <f t="shared" ca="1" si="24"/>
        <v>0</v>
      </c>
      <c r="I801" s="8">
        <f ca="1">IF(Tabela2[[#This Row],[uklad 1]]=1,I799*(-0.4)-1,I799*0.76-0.4*J799)</f>
        <v>-0.57058512328405941</v>
      </c>
      <c r="J801" s="8">
        <f ca="1">IF(Tabela2[[#This Row],[uklad 1]]=1,J799*(-0.4)+0.1,0.4*I799+0.76*J799)</f>
        <v>-0.21207481757076457</v>
      </c>
      <c r="K801" s="1">
        <f t="shared" ca="1" si="25"/>
        <v>0</v>
      </c>
    </row>
    <row r="802" spans="1:11" x14ac:dyDescent="0.25">
      <c r="A802">
        <f ca="1">IF(Tabela2[[#This Row],[uklad 1]]=1,A801*(-0.4)-1,A801*0.76-0.4*B801)</f>
        <v>-0.82781908636403656</v>
      </c>
      <c r="B802">
        <f ca="1">IF(Tabela2[[#This Row],[uklad 1]]=1,B801*(-0.4)+0.1,0.4*A801+0.76*B801)</f>
        <v>0.25144952037974122</v>
      </c>
      <c r="C802">
        <f t="shared" ca="1" si="24"/>
        <v>1</v>
      </c>
      <c r="I802" s="8">
        <f ca="1">IF(Tabela2[[#This Row],[uklad 1]]=1,I800*(-0.4)-1,I800*0.76-0.4*J800)</f>
        <v>-0.79952837861744841</v>
      </c>
      <c r="J802" s="8">
        <f ca="1">IF(Tabela2[[#This Row],[uklad 1]]=1,J800*(-0.4)+0.1,0.4*I800+0.76*J800)</f>
        <v>0.25804173710877804</v>
      </c>
      <c r="K802" s="8">
        <f t="shared" ca="1" si="25"/>
        <v>0</v>
      </c>
    </row>
    <row r="803" spans="1:11" x14ac:dyDescent="0.25">
      <c r="A803">
        <f ca="1">IF(Tabela2[[#This Row],[uklad 1]]=1,A802*(-0.4)-1,A802*0.76-0.4*B802)</f>
        <v>-0.66887236545438533</v>
      </c>
      <c r="B803">
        <f ca="1">IF(Tabela2[[#This Row],[uklad 1]]=1,B802*(-0.4)+0.1,0.4*A802+0.76*B802)</f>
        <v>-5.798081518964826E-4</v>
      </c>
      <c r="C803">
        <f t="shared" ca="1" si="24"/>
        <v>1</v>
      </c>
      <c r="I803" s="8">
        <f ca="1">IF(Tabela2[[#This Row],[uklad 1]]=1,I801*(-0.4)-1,I801*0.76-0.4*J801)</f>
        <v>-0.77176595068637621</v>
      </c>
      <c r="J803" s="8">
        <f ca="1">IF(Tabela2[[#This Row],[uklad 1]]=1,J801*(-0.4)+0.1,0.4*I801+0.76*J801)</f>
        <v>0.18482992702830583</v>
      </c>
      <c r="K803" s="1">
        <f t="shared" ca="1" si="25"/>
        <v>0</v>
      </c>
    </row>
    <row r="804" spans="1:11" x14ac:dyDescent="0.25">
      <c r="A804">
        <f ca="1">IF(Tabela2[[#This Row],[uklad 1]]=1,A803*(-0.4)-1,A803*0.76-0.4*B803)</f>
        <v>-0.50811107448457427</v>
      </c>
      <c r="B804">
        <f ca="1">IF(Tabela2[[#This Row],[uklad 1]]=1,B803*(-0.4)+0.1,0.4*A803+0.76*B803)</f>
        <v>-0.26798960037719544</v>
      </c>
      <c r="C804">
        <f t="shared" ca="1" si="24"/>
        <v>0</v>
      </c>
      <c r="I804" s="8">
        <f ca="1">IF(Tabela2[[#This Row],[uklad 1]]=1,I802*(-0.4)-1,I802*0.76-0.4*J802)</f>
        <v>-0.71085826259277207</v>
      </c>
      <c r="J804" s="8">
        <f ca="1">IF(Tabela2[[#This Row],[uklad 1]]=1,J802*(-0.4)+0.1,0.4*I802+0.76*J802)</f>
        <v>-0.12369963124430805</v>
      </c>
      <c r="K804" s="8">
        <f t="shared" ca="1" si="25"/>
        <v>1</v>
      </c>
    </row>
    <row r="805" spans="1:11" x14ac:dyDescent="0.25">
      <c r="A805">
        <f ca="1">IF(Tabela2[[#This Row],[uklad 1]]=1,A804*(-0.4)-1,A804*0.76-0.4*B804)</f>
        <v>-0.79675557020617027</v>
      </c>
      <c r="B805">
        <f ca="1">IF(Tabela2[[#This Row],[uklad 1]]=1,B804*(-0.4)+0.1,0.4*A804+0.76*B804)</f>
        <v>0.20719584015087819</v>
      </c>
      <c r="C805">
        <f t="shared" ca="1" si="24"/>
        <v>1</v>
      </c>
      <c r="I805" s="8">
        <f ca="1">IF(Tabela2[[#This Row],[uklad 1]]=1,I803*(-0.4)-1,I803*0.76-0.4*J803)</f>
        <v>-0.69129361972544956</v>
      </c>
      <c r="J805" s="8">
        <f ca="1">IF(Tabela2[[#This Row],[uklad 1]]=1,J803*(-0.4)+0.1,0.4*I803+0.76*J803)</f>
        <v>2.6068029188677663E-2</v>
      </c>
      <c r="K805" s="1">
        <f t="shared" ca="1" si="25"/>
        <v>0</v>
      </c>
    </row>
    <row r="806" spans="1:11" x14ac:dyDescent="0.25">
      <c r="A806">
        <f ca="1">IF(Tabela2[[#This Row],[uklad 1]]=1,A805*(-0.4)-1,A805*0.76-0.4*B805)</f>
        <v>-0.68841256941704065</v>
      </c>
      <c r="B806">
        <f ca="1">IF(Tabela2[[#This Row],[uklad 1]]=1,B805*(-0.4)+0.1,0.4*A805+0.76*B805)</f>
        <v>-0.1612333895678007</v>
      </c>
      <c r="C806">
        <f t="shared" ca="1" si="24"/>
        <v>0</v>
      </c>
      <c r="I806" s="8">
        <f ca="1">IF(Tabela2[[#This Row],[uklad 1]]=1,I804*(-0.4)-1,I804*0.76-0.4*J804)</f>
        <v>-0.49077242707278357</v>
      </c>
      <c r="J806" s="8">
        <f ca="1">IF(Tabela2[[#This Row],[uklad 1]]=1,J804*(-0.4)+0.1,0.4*I804+0.76*J804)</f>
        <v>-0.37835502478278299</v>
      </c>
      <c r="K806" s="8">
        <f t="shared" ca="1" si="25"/>
        <v>1</v>
      </c>
    </row>
    <row r="807" spans="1:11" x14ac:dyDescent="0.25">
      <c r="A807">
        <f ca="1">IF(Tabela2[[#This Row],[uklad 1]]=1,A806*(-0.4)-1,A806*0.76-0.4*B806)</f>
        <v>-0.45870019692983061</v>
      </c>
      <c r="B807">
        <f ca="1">IF(Tabela2[[#This Row],[uklad 1]]=1,B806*(-0.4)+0.1,0.4*A806+0.76*B806)</f>
        <v>-0.3979024038383448</v>
      </c>
      <c r="C807">
        <f t="shared" ca="1" si="24"/>
        <v>0</v>
      </c>
      <c r="I807" s="8">
        <f ca="1">IF(Tabela2[[#This Row],[uklad 1]]=1,I805*(-0.4)-1,I805*0.76-0.4*J805)</f>
        <v>-0.53581036266681281</v>
      </c>
      <c r="J807" s="8">
        <f ca="1">IF(Tabela2[[#This Row],[uklad 1]]=1,J805*(-0.4)+0.1,0.4*I805+0.76*J805)</f>
        <v>-0.25670574570678484</v>
      </c>
      <c r="K807" s="1">
        <f t="shared" ca="1" si="25"/>
        <v>0</v>
      </c>
    </row>
    <row r="808" spans="1:11" x14ac:dyDescent="0.25">
      <c r="A808">
        <f ca="1">IF(Tabela2[[#This Row],[uklad 1]]=1,A807*(-0.4)-1,A807*0.76-0.4*B807)</f>
        <v>-0.81651992122806771</v>
      </c>
      <c r="B808">
        <f ca="1">IF(Tabela2[[#This Row],[uklad 1]]=1,B807*(-0.4)+0.1,0.4*A807+0.76*B807)</f>
        <v>0.25916096153533796</v>
      </c>
      <c r="C808">
        <f t="shared" ca="1" si="24"/>
        <v>1</v>
      </c>
      <c r="I808" s="8">
        <f ca="1">IF(Tabela2[[#This Row],[uklad 1]]=1,I806*(-0.4)-1,I806*0.76-0.4*J806)</f>
        <v>-0.80369102917088653</v>
      </c>
      <c r="J808" s="8">
        <f ca="1">IF(Tabela2[[#This Row],[uklad 1]]=1,J806*(-0.4)+0.1,0.4*I806+0.76*J806)</f>
        <v>0.25134200991311317</v>
      </c>
      <c r="K808" s="8">
        <f t="shared" ca="1" si="25"/>
        <v>1</v>
      </c>
    </row>
    <row r="809" spans="1:11" x14ac:dyDescent="0.25">
      <c r="A809">
        <f ca="1">IF(Tabela2[[#This Row],[uklad 1]]=1,A808*(-0.4)-1,A808*0.76-0.4*B808)</f>
        <v>-0.72421952474746665</v>
      </c>
      <c r="B809">
        <f ca="1">IF(Tabela2[[#This Row],[uklad 1]]=1,B808*(-0.4)+0.1,0.4*A808+0.76*B808)</f>
        <v>-0.12964563772437024</v>
      </c>
      <c r="C809">
        <f t="shared" ca="1" si="24"/>
        <v>0</v>
      </c>
      <c r="I809" s="8">
        <f ca="1">IF(Tabela2[[#This Row],[uklad 1]]=1,I807*(-0.4)-1,I807*0.76-0.4*J807)</f>
        <v>-0.30453357734406383</v>
      </c>
      <c r="J809" s="8">
        <f ca="1">IF(Tabela2[[#This Row],[uklad 1]]=1,J807*(-0.4)+0.1,0.4*I807+0.76*J807)</f>
        <v>-0.40942051180388161</v>
      </c>
      <c r="K809" s="1">
        <f t="shared" ca="1" si="25"/>
        <v>0</v>
      </c>
    </row>
    <row r="810" spans="1:11" x14ac:dyDescent="0.25">
      <c r="A810">
        <f ca="1">IF(Tabela2[[#This Row],[uklad 1]]=1,A809*(-0.4)-1,A809*0.76-0.4*B809)</f>
        <v>-0.4985485837183265</v>
      </c>
      <c r="B810">
        <f ca="1">IF(Tabela2[[#This Row],[uklad 1]]=1,B809*(-0.4)+0.1,0.4*A809+0.76*B809)</f>
        <v>-0.38821849456950808</v>
      </c>
      <c r="C810">
        <f t="shared" ca="1" si="24"/>
        <v>0</v>
      </c>
      <c r="I810" s="8">
        <f ca="1">IF(Tabela2[[#This Row],[uklad 1]]=1,I808*(-0.4)-1,I808*0.76-0.4*J808)</f>
        <v>-0.71134198613511912</v>
      </c>
      <c r="J810" s="8">
        <f ca="1">IF(Tabela2[[#This Row],[uklad 1]]=1,J808*(-0.4)+0.1,0.4*I808+0.76*J808)</f>
        <v>-0.1304564841343886</v>
      </c>
      <c r="K810" s="8">
        <f t="shared" ca="1" si="25"/>
        <v>1</v>
      </c>
    </row>
    <row r="811" spans="1:11" x14ac:dyDescent="0.25">
      <c r="A811">
        <f ca="1">IF(Tabela2[[#This Row],[uklad 1]]=1,A810*(-0.4)-1,A810*0.76-0.4*B810)</f>
        <v>-0.2236095257981249</v>
      </c>
      <c r="B811">
        <f ca="1">IF(Tabela2[[#This Row],[uklad 1]]=1,B810*(-0.4)+0.1,0.4*A810+0.76*B810)</f>
        <v>-0.49446548936015672</v>
      </c>
      <c r="C811">
        <f t="shared" ca="1" si="24"/>
        <v>0</v>
      </c>
      <c r="I811" s="8">
        <f ca="1">IF(Tabela2[[#This Row],[uklad 1]]=1,I809*(-0.4)-1,I809*0.76-0.4*J809)</f>
        <v>-6.767731405993585E-2</v>
      </c>
      <c r="J811" s="8">
        <f ca="1">IF(Tabela2[[#This Row],[uklad 1]]=1,J809*(-0.4)+0.1,0.4*I809+0.76*J809)</f>
        <v>-0.43297301990857556</v>
      </c>
      <c r="K811" s="1">
        <f t="shared" ca="1" si="25"/>
        <v>1</v>
      </c>
    </row>
    <row r="812" spans="1:11" x14ac:dyDescent="0.25">
      <c r="A812">
        <f ca="1">IF(Tabela2[[#This Row],[uklad 1]]=1,A811*(-0.4)-1,A811*0.76-0.4*B811)</f>
        <v>2.7842956137487773E-2</v>
      </c>
      <c r="B812">
        <f ca="1">IF(Tabela2[[#This Row],[uklad 1]]=1,B811*(-0.4)+0.1,0.4*A811+0.76*B811)</f>
        <v>-0.46523758223296907</v>
      </c>
      <c r="C812">
        <f t="shared" ca="1" si="24"/>
        <v>0</v>
      </c>
      <c r="I812" s="8">
        <f ca="1">IF(Tabela2[[#This Row],[uklad 1]]=1,I810*(-0.4)-1,I810*0.76-0.4*J810)</f>
        <v>-0.48843731580893512</v>
      </c>
      <c r="J812" s="8">
        <f ca="1">IF(Tabela2[[#This Row],[uklad 1]]=1,J810*(-0.4)+0.1,0.4*I810+0.76*J810)</f>
        <v>-0.38368372239618298</v>
      </c>
      <c r="K812" s="8">
        <f t="shared" ca="1" si="25"/>
        <v>1</v>
      </c>
    </row>
    <row r="813" spans="1:11" x14ac:dyDescent="0.25">
      <c r="A813">
        <f ca="1">IF(Tabela2[[#This Row],[uklad 1]]=1,A812*(-0.4)-1,A812*0.76-0.4*B812)</f>
        <v>-1.0111371824549951</v>
      </c>
      <c r="B813">
        <f ca="1">IF(Tabela2[[#This Row],[uklad 1]]=1,B812*(-0.4)+0.1,0.4*A812+0.76*B812)</f>
        <v>0.28609503289318761</v>
      </c>
      <c r="C813">
        <f t="shared" ca="1" si="24"/>
        <v>1</v>
      </c>
      <c r="I813" s="8">
        <f ca="1">IF(Tabela2[[#This Row],[uklad 1]]=1,I811*(-0.4)-1,I811*0.76-0.4*J811)</f>
        <v>-0.97292907437602572</v>
      </c>
      <c r="J813" s="8">
        <f ca="1">IF(Tabela2[[#This Row],[uklad 1]]=1,J811*(-0.4)+0.1,0.4*I811+0.76*J811)</f>
        <v>0.27318920796343027</v>
      </c>
      <c r="K813" s="1">
        <f t="shared" ca="1" si="25"/>
        <v>1</v>
      </c>
    </row>
    <row r="814" spans="1:11" x14ac:dyDescent="0.25">
      <c r="A814">
        <f ca="1">IF(Tabela2[[#This Row],[uklad 1]]=1,A813*(-0.4)-1,A813*0.76-0.4*B813)</f>
        <v>-0.88290227182307135</v>
      </c>
      <c r="B814">
        <f ca="1">IF(Tabela2[[#This Row],[uklad 1]]=1,B813*(-0.4)+0.1,0.4*A813+0.76*B813)</f>
        <v>-0.18702264798317547</v>
      </c>
      <c r="C814">
        <f t="shared" ca="1" si="24"/>
        <v>0</v>
      </c>
      <c r="I814" s="8">
        <f ca="1">IF(Tabela2[[#This Row],[uklad 1]]=1,I812*(-0.4)-1,I812*0.76-0.4*J812)</f>
        <v>-0.21773887105631748</v>
      </c>
      <c r="J814" s="8">
        <f ca="1">IF(Tabela2[[#This Row],[uklad 1]]=1,J812*(-0.4)+0.1,0.4*I812+0.76*J812)</f>
        <v>-0.48697455534467315</v>
      </c>
      <c r="K814" s="8">
        <f t="shared" ca="1" si="25"/>
        <v>0</v>
      </c>
    </row>
    <row r="815" spans="1:11" x14ac:dyDescent="0.25">
      <c r="A815">
        <f ca="1">IF(Tabela2[[#This Row],[uklad 1]]=1,A814*(-0.4)-1,A814*0.76-0.4*B814)</f>
        <v>-0.59619666739226407</v>
      </c>
      <c r="B815">
        <f ca="1">IF(Tabela2[[#This Row],[uklad 1]]=1,B814*(-0.4)+0.1,0.4*A814+0.76*B814)</f>
        <v>-0.4952981211964419</v>
      </c>
      <c r="C815">
        <f t="shared" ca="1" si="24"/>
        <v>0</v>
      </c>
      <c r="I815" s="8">
        <f ca="1">IF(Tabela2[[#This Row],[uklad 1]]=1,I813*(-0.4)-1,I813*0.76-0.4*J813)</f>
        <v>-0.84870177971115157</v>
      </c>
      <c r="J815" s="8">
        <f ca="1">IF(Tabela2[[#This Row],[uklad 1]]=1,J813*(-0.4)+0.1,0.4*I813+0.76*J813)</f>
        <v>-0.18154783169820329</v>
      </c>
      <c r="K815" s="1">
        <f t="shared" ca="1" si="25"/>
        <v>0</v>
      </c>
    </row>
    <row r="816" spans="1:11" x14ac:dyDescent="0.25">
      <c r="A816">
        <f ca="1">IF(Tabela2[[#This Row],[uklad 1]]=1,A815*(-0.4)-1,A815*0.76-0.4*B815)</f>
        <v>-0.76152133304309433</v>
      </c>
      <c r="B816">
        <f ca="1">IF(Tabela2[[#This Row],[uklad 1]]=1,B815*(-0.4)+0.1,0.4*A815+0.76*B815)</f>
        <v>0.29811924847857674</v>
      </c>
      <c r="C816">
        <f t="shared" ca="1" si="24"/>
        <v>1</v>
      </c>
      <c r="I816" s="8">
        <f ca="1">IF(Tabela2[[#This Row],[uklad 1]]=1,I814*(-0.4)-1,I814*0.76-0.4*J814)</f>
        <v>-0.91290445157747302</v>
      </c>
      <c r="J816" s="8">
        <f ca="1">IF(Tabela2[[#This Row],[uklad 1]]=1,J814*(-0.4)+0.1,0.4*I814+0.76*J814)</f>
        <v>0.29478982213786931</v>
      </c>
      <c r="K816" s="8">
        <f t="shared" ca="1" si="25"/>
        <v>0</v>
      </c>
    </row>
    <row r="817" spans="1:11" x14ac:dyDescent="0.25">
      <c r="A817">
        <f ca="1">IF(Tabela2[[#This Row],[uklad 1]]=1,A816*(-0.4)-1,A816*0.76-0.4*B816)</f>
        <v>-0.69539146678276231</v>
      </c>
      <c r="B817">
        <f ca="1">IF(Tabela2[[#This Row],[uklad 1]]=1,B816*(-0.4)+0.1,0.4*A816+0.76*B816)</f>
        <v>-1.92476993914307E-2</v>
      </c>
      <c r="C817">
        <f t="shared" ca="1" si="24"/>
        <v>1</v>
      </c>
      <c r="I817" s="8">
        <f ca="1">IF(Tabela2[[#This Row],[uklad 1]]=1,I815*(-0.4)-1,I815*0.76-0.4*J815)</f>
        <v>-0.66051928811553928</v>
      </c>
      <c r="J817" s="8">
        <f ca="1">IF(Tabela2[[#This Row],[uklad 1]]=1,J815*(-0.4)+0.1,0.4*I815+0.76*J815)</f>
        <v>0.17261913267928131</v>
      </c>
      <c r="K817" s="1">
        <f t="shared" ca="1" si="25"/>
        <v>1</v>
      </c>
    </row>
    <row r="818" spans="1:11" x14ac:dyDescent="0.25">
      <c r="A818">
        <f ca="1">IF(Tabela2[[#This Row],[uklad 1]]=1,A817*(-0.4)-1,A817*0.76-0.4*B817)</f>
        <v>-0.52079843499832712</v>
      </c>
      <c r="B818">
        <f ca="1">IF(Tabela2[[#This Row],[uklad 1]]=1,B817*(-0.4)+0.1,0.4*A817+0.76*B817)</f>
        <v>-0.29278483825059226</v>
      </c>
      <c r="C818">
        <f t="shared" ca="1" si="24"/>
        <v>0</v>
      </c>
      <c r="I818" s="8">
        <f ca="1">IF(Tabela2[[#This Row],[uklad 1]]=1,I816*(-0.4)-1,I816*0.76-0.4*J816)</f>
        <v>-0.81172331205402726</v>
      </c>
      <c r="J818" s="8">
        <f ca="1">IF(Tabela2[[#This Row],[uklad 1]]=1,J816*(-0.4)+0.1,0.4*I816+0.76*J816)</f>
        <v>-0.14112151580620858</v>
      </c>
      <c r="K818" s="8">
        <f t="shared" ca="1" si="25"/>
        <v>1</v>
      </c>
    </row>
    <row r="819" spans="1:11" x14ac:dyDescent="0.25">
      <c r="A819">
        <f ca="1">IF(Tabela2[[#This Row],[uklad 1]]=1,A818*(-0.4)-1,A818*0.76-0.4*B818)</f>
        <v>-0.27869287529849174</v>
      </c>
      <c r="B819">
        <f ca="1">IF(Tabela2[[#This Row],[uklad 1]]=1,B818*(-0.4)+0.1,0.4*A818+0.76*B818)</f>
        <v>-0.43083585106978095</v>
      </c>
      <c r="C819">
        <f t="shared" ca="1" si="24"/>
        <v>0</v>
      </c>
      <c r="I819" s="8">
        <f ca="1">IF(Tabela2[[#This Row],[uklad 1]]=1,I817*(-0.4)-1,I817*0.76-0.4*J817)</f>
        <v>-0.57104231203952238</v>
      </c>
      <c r="J819" s="8">
        <f ca="1">IF(Tabela2[[#This Row],[uklad 1]]=1,J817*(-0.4)+0.1,0.4*I817+0.76*J817)</f>
        <v>-0.13301717440996194</v>
      </c>
      <c r="K819" s="1">
        <f t="shared" ca="1" si="25"/>
        <v>0</v>
      </c>
    </row>
    <row r="820" spans="1:11" x14ac:dyDescent="0.25">
      <c r="A820">
        <f ca="1">IF(Tabela2[[#This Row],[uklad 1]]=1,A819*(-0.4)-1,A819*0.76-0.4*B819)</f>
        <v>-0.88852284988060326</v>
      </c>
      <c r="B820">
        <f ca="1">IF(Tabela2[[#This Row],[uklad 1]]=1,B819*(-0.4)+0.1,0.4*A819+0.76*B819)</f>
        <v>0.27233434042791238</v>
      </c>
      <c r="C820">
        <f t="shared" ca="1" si="24"/>
        <v>1</v>
      </c>
      <c r="I820" s="8">
        <f ca="1">IF(Tabela2[[#This Row],[uklad 1]]=1,I818*(-0.4)-1,I818*0.76-0.4*J818)</f>
        <v>-0.67531067517838905</v>
      </c>
      <c r="J820" s="8">
        <f ca="1">IF(Tabela2[[#This Row],[uklad 1]]=1,J818*(-0.4)+0.1,0.4*I818+0.76*J818)</f>
        <v>0.15644860632248345</v>
      </c>
      <c r="K820" s="8">
        <f t="shared" ca="1" si="25"/>
        <v>1</v>
      </c>
    </row>
    <row r="821" spans="1:11" x14ac:dyDescent="0.25">
      <c r="A821">
        <f ca="1">IF(Tabela2[[#This Row],[uklad 1]]=1,A820*(-0.4)-1,A820*0.76-0.4*B820)</f>
        <v>-0.78421110208042344</v>
      </c>
      <c r="B821">
        <f ca="1">IF(Tabela2[[#This Row],[uklad 1]]=1,B820*(-0.4)+0.1,0.4*A820+0.76*B820)</f>
        <v>-0.14843504122702791</v>
      </c>
      <c r="C821">
        <f t="shared" ca="1" si="24"/>
        <v>0</v>
      </c>
      <c r="I821" s="8">
        <f ca="1">IF(Tabela2[[#This Row],[uklad 1]]=1,I819*(-0.4)-1,I819*0.76-0.4*J819)</f>
        <v>-0.38078528738605222</v>
      </c>
      <c r="J821" s="8">
        <f ca="1">IF(Tabela2[[#This Row],[uklad 1]]=1,J819*(-0.4)+0.1,0.4*I819+0.76*J819)</f>
        <v>-0.32950997736738008</v>
      </c>
      <c r="K821" s="1">
        <f t="shared" ca="1" si="25"/>
        <v>0</v>
      </c>
    </row>
    <row r="822" spans="1:11" x14ac:dyDescent="0.25">
      <c r="A822">
        <f ca="1">IF(Tabela2[[#This Row],[uklad 1]]=1,A821*(-0.4)-1,A821*0.76-0.4*B821)</f>
        <v>-0.53662642109031067</v>
      </c>
      <c r="B822">
        <f ca="1">IF(Tabela2[[#This Row],[uklad 1]]=1,B821*(-0.4)+0.1,0.4*A821+0.76*B821)</f>
        <v>-0.42649507216471061</v>
      </c>
      <c r="C822">
        <f t="shared" ca="1" si="24"/>
        <v>0</v>
      </c>
      <c r="I822" s="8">
        <f ca="1">IF(Tabela2[[#This Row],[uklad 1]]=1,I820*(-0.4)-1,I820*0.76-0.4*J820)</f>
        <v>-0.5758155556645691</v>
      </c>
      <c r="J822" s="8">
        <f ca="1">IF(Tabela2[[#This Row],[uklad 1]]=1,J820*(-0.4)+0.1,0.4*I820+0.76*J820)</f>
        <v>-0.15122332926626822</v>
      </c>
      <c r="K822" s="8">
        <f t="shared" ca="1" si="25"/>
        <v>1</v>
      </c>
    </row>
    <row r="823" spans="1:11" x14ac:dyDescent="0.25">
      <c r="A823">
        <f ca="1">IF(Tabela2[[#This Row],[uklad 1]]=1,A822*(-0.4)-1,A822*0.76-0.4*B822)</f>
        <v>-0.78534943156387571</v>
      </c>
      <c r="B823">
        <f ca="1">IF(Tabela2[[#This Row],[uklad 1]]=1,B822*(-0.4)+0.1,0.4*A822+0.76*B822)</f>
        <v>0.27059802886588424</v>
      </c>
      <c r="C823">
        <f t="shared" ca="1" si="24"/>
        <v>1</v>
      </c>
      <c r="I823" s="8">
        <f ca="1">IF(Tabela2[[#This Row],[uklad 1]]=1,I821*(-0.4)-1,I821*0.76-0.4*J821)</f>
        <v>-0.84768588504557907</v>
      </c>
      <c r="J823" s="8">
        <f ca="1">IF(Tabela2[[#This Row],[uklad 1]]=1,J821*(-0.4)+0.1,0.4*I821+0.76*J821)</f>
        <v>0.23180399094695203</v>
      </c>
      <c r="K823" s="1">
        <f t="shared" ca="1" si="25"/>
        <v>1</v>
      </c>
    </row>
    <row r="824" spans="1:11" x14ac:dyDescent="0.25">
      <c r="A824">
        <f ca="1">IF(Tabela2[[#This Row],[uklad 1]]=1,A823*(-0.4)-1,A823*0.76-0.4*B823)</f>
        <v>-0.68586022737444963</v>
      </c>
      <c r="B824">
        <f ca="1">IF(Tabela2[[#This Row],[uklad 1]]=1,B823*(-0.4)+0.1,0.4*A823+0.76*B823)</f>
        <v>-8.2392115463536947E-3</v>
      </c>
      <c r="C824">
        <f t="shared" ca="1" si="24"/>
        <v>1</v>
      </c>
      <c r="I824" s="8">
        <f ca="1">IF(Tabela2[[#This Row],[uklad 1]]=1,I822*(-0.4)-1,I822*0.76-0.4*J822)</f>
        <v>-0.76967377773417234</v>
      </c>
      <c r="J824" s="8">
        <f ca="1">IF(Tabela2[[#This Row],[uklad 1]]=1,J822*(-0.4)+0.1,0.4*I822+0.76*J822)</f>
        <v>0.16048933170650731</v>
      </c>
      <c r="K824" s="8">
        <f t="shared" ca="1" si="25"/>
        <v>1</v>
      </c>
    </row>
    <row r="825" spans="1:11" x14ac:dyDescent="0.25">
      <c r="A825">
        <f ca="1">IF(Tabela2[[#This Row],[uklad 1]]=1,A824*(-0.4)-1,A824*0.76-0.4*B824)</f>
        <v>-0.72565590905022015</v>
      </c>
      <c r="B825">
        <f ca="1">IF(Tabela2[[#This Row],[uklad 1]]=1,B824*(-0.4)+0.1,0.4*A824+0.76*B824)</f>
        <v>0.10329568461854148</v>
      </c>
      <c r="C825">
        <f t="shared" ca="1" si="24"/>
        <v>1</v>
      </c>
      <c r="I825" s="8">
        <f ca="1">IF(Tabela2[[#This Row],[uklad 1]]=1,I823*(-0.4)-1,I823*0.76-0.4*J823)</f>
        <v>-0.66092564598176828</v>
      </c>
      <c r="J825" s="8">
        <f ca="1">IF(Tabela2[[#This Row],[uklad 1]]=1,J823*(-0.4)+0.1,0.4*I823+0.76*J823)</f>
        <v>7.2784036212191899E-3</v>
      </c>
      <c r="K825" s="1">
        <f t="shared" ca="1" si="25"/>
        <v>0</v>
      </c>
    </row>
    <row r="826" spans="1:11" x14ac:dyDescent="0.25">
      <c r="A826">
        <f ca="1">IF(Tabela2[[#This Row],[uklad 1]]=1,A825*(-0.4)-1,A825*0.76-0.4*B825)</f>
        <v>-0.59281676472558387</v>
      </c>
      <c r="B826">
        <f ca="1">IF(Tabela2[[#This Row],[uklad 1]]=1,B825*(-0.4)+0.1,0.4*A825+0.76*B825)</f>
        <v>-0.21175764330999652</v>
      </c>
      <c r="C826">
        <f t="shared" ca="1" si="24"/>
        <v>0</v>
      </c>
      <c r="I826" s="8">
        <f ca="1">IF(Tabela2[[#This Row],[uklad 1]]=1,I824*(-0.4)-1,I824*0.76-0.4*J824)</f>
        <v>-0.6491478037605739</v>
      </c>
      <c r="J826" s="8">
        <f ca="1">IF(Tabela2[[#This Row],[uklad 1]]=1,J824*(-0.4)+0.1,0.4*I824+0.76*J824)</f>
        <v>-0.18589761899672338</v>
      </c>
      <c r="K826" s="8">
        <f t="shared" ca="1" si="25"/>
        <v>0</v>
      </c>
    </row>
    <row r="827" spans="1:11" x14ac:dyDescent="0.25">
      <c r="A827">
        <f ca="1">IF(Tabela2[[#This Row],[uklad 1]]=1,A826*(-0.4)-1,A826*0.76-0.4*B826)</f>
        <v>-0.76287329410976645</v>
      </c>
      <c r="B827">
        <f ca="1">IF(Tabela2[[#This Row],[uklad 1]]=1,B826*(-0.4)+0.1,0.4*A826+0.76*B826)</f>
        <v>0.18470305732399861</v>
      </c>
      <c r="C827">
        <f t="shared" ca="1" si="24"/>
        <v>1</v>
      </c>
      <c r="I827" s="8">
        <f ca="1">IF(Tabela2[[#This Row],[uklad 1]]=1,I825*(-0.4)-1,I825*0.76-0.4*J825)</f>
        <v>-0.73562974160729266</v>
      </c>
      <c r="J827" s="8">
        <f ca="1">IF(Tabela2[[#This Row],[uklad 1]]=1,J825*(-0.4)+0.1,0.4*I825+0.76*J825)</f>
        <v>9.7088638551512327E-2</v>
      </c>
      <c r="K827" s="1">
        <f t="shared" ca="1" si="25"/>
        <v>0</v>
      </c>
    </row>
    <row r="828" spans="1:11" x14ac:dyDescent="0.25">
      <c r="A828">
        <f ca="1">IF(Tabela2[[#This Row],[uklad 1]]=1,A827*(-0.4)-1,A827*0.76-0.4*B827)</f>
        <v>-0.69485068235609337</v>
      </c>
      <c r="B828">
        <f ca="1">IF(Tabela2[[#This Row],[uklad 1]]=1,B827*(-0.4)+0.1,0.4*A827+0.76*B827)</f>
        <v>2.6118777070400556E-2</v>
      </c>
      <c r="C828">
        <f t="shared" ca="1" si="24"/>
        <v>1</v>
      </c>
      <c r="I828" s="8">
        <f ca="1">IF(Tabela2[[#This Row],[uklad 1]]=1,I826*(-0.4)-1,I826*0.76-0.4*J826)</f>
        <v>-0.74034087849577035</v>
      </c>
      <c r="J828" s="8">
        <f ca="1">IF(Tabela2[[#This Row],[uklad 1]]=1,J826*(-0.4)+0.1,0.4*I826+0.76*J826)</f>
        <v>0.17435904759868937</v>
      </c>
      <c r="K828" s="8">
        <f t="shared" ca="1" si="25"/>
        <v>0</v>
      </c>
    </row>
    <row r="829" spans="1:11" x14ac:dyDescent="0.25">
      <c r="A829">
        <f ca="1">IF(Tabela2[[#This Row],[uklad 1]]=1,A828*(-0.4)-1,A828*0.76-0.4*B828)</f>
        <v>-0.53853402941879114</v>
      </c>
      <c r="B829">
        <f ca="1">IF(Tabela2[[#This Row],[uklad 1]]=1,B828*(-0.4)+0.1,0.4*A828+0.76*B828)</f>
        <v>-0.25809000236893292</v>
      </c>
      <c r="C829">
        <f t="shared" ca="1" si="24"/>
        <v>0</v>
      </c>
      <c r="I829" s="8">
        <f ca="1">IF(Tabela2[[#This Row],[uklad 1]]=1,I827*(-0.4)-1,I827*0.76-0.4*J827)</f>
        <v>-0.59791405904214734</v>
      </c>
      <c r="J829" s="8">
        <f ca="1">IF(Tabela2[[#This Row],[uklad 1]]=1,J827*(-0.4)+0.1,0.4*I827+0.76*J827)</f>
        <v>-0.2204645313437677</v>
      </c>
      <c r="K829" s="1">
        <f t="shared" ca="1" si="25"/>
        <v>1</v>
      </c>
    </row>
    <row r="830" spans="1:11" x14ac:dyDescent="0.25">
      <c r="A830">
        <f ca="1">IF(Tabela2[[#This Row],[uklad 1]]=1,A829*(-0.4)-1,A829*0.76-0.4*B829)</f>
        <v>-0.7845863882324835</v>
      </c>
      <c r="B830">
        <f ca="1">IF(Tabela2[[#This Row],[uklad 1]]=1,B829*(-0.4)+0.1,0.4*A829+0.76*B829)</f>
        <v>0.20323600094757319</v>
      </c>
      <c r="C830">
        <f t="shared" ca="1" si="24"/>
        <v>1</v>
      </c>
      <c r="I830" s="8">
        <f ca="1">IF(Tabela2[[#This Row],[uklad 1]]=1,I828*(-0.4)-1,I828*0.76-0.4*J828)</f>
        <v>-0.70386364860169182</v>
      </c>
      <c r="J830" s="8">
        <f ca="1">IF(Tabela2[[#This Row],[uklad 1]]=1,J828*(-0.4)+0.1,0.4*I828+0.76*J828)</f>
        <v>3.0256380960524257E-2</v>
      </c>
      <c r="K830" s="8">
        <f t="shared" ca="1" si="25"/>
        <v>0</v>
      </c>
    </row>
    <row r="831" spans="1:11" x14ac:dyDescent="0.25">
      <c r="A831">
        <f ca="1">IF(Tabela2[[#This Row],[uklad 1]]=1,A830*(-0.4)-1,A830*0.76-0.4*B830)</f>
        <v>-0.68616544470700658</v>
      </c>
      <c r="B831">
        <f ca="1">IF(Tabela2[[#This Row],[uklad 1]]=1,B830*(-0.4)+0.1,0.4*A830+0.76*B830)</f>
        <v>1.8705599620970723E-2</v>
      </c>
      <c r="C831">
        <f t="shared" ca="1" si="24"/>
        <v>1</v>
      </c>
      <c r="I831" s="8">
        <f ca="1">IF(Tabela2[[#This Row],[uklad 1]]=1,I829*(-0.4)-1,I829*0.76-0.4*J829)</f>
        <v>-0.76083437638314111</v>
      </c>
      <c r="J831" s="8">
        <f ca="1">IF(Tabela2[[#This Row],[uklad 1]]=1,J829*(-0.4)+0.1,0.4*I829+0.76*J829)</f>
        <v>0.1881858125375071</v>
      </c>
      <c r="K831" s="1">
        <f t="shared" ca="1" si="25"/>
        <v>0</v>
      </c>
    </row>
    <row r="832" spans="1:11" x14ac:dyDescent="0.25">
      <c r="A832">
        <f ca="1">IF(Tabela2[[#This Row],[uklad 1]]=1,A831*(-0.4)-1,A831*0.76-0.4*B831)</f>
        <v>-0.72553382211719741</v>
      </c>
      <c r="B832">
        <f ca="1">IF(Tabela2[[#This Row],[uklad 1]]=1,B831*(-0.4)+0.1,0.4*A831+0.76*B831)</f>
        <v>9.2517760151611714E-2</v>
      </c>
      <c r="C832">
        <f t="shared" ca="1" si="24"/>
        <v>1</v>
      </c>
      <c r="I832" s="8">
        <f ca="1">IF(Tabela2[[#This Row],[uklad 1]]=1,I830*(-0.4)-1,I830*0.76-0.4*J830)</f>
        <v>-0.71845454055932323</v>
      </c>
      <c r="J832" s="8">
        <f ca="1">IF(Tabela2[[#This Row],[uklad 1]]=1,J830*(-0.4)+0.1,0.4*I830+0.76*J830)</f>
        <v>8.7897447615790297E-2</v>
      </c>
      <c r="K832" s="8">
        <f t="shared" ca="1" si="25"/>
        <v>0</v>
      </c>
    </row>
    <row r="833" spans="1:11" x14ac:dyDescent="0.25">
      <c r="A833">
        <f ca="1">IF(Tabela2[[#This Row],[uklad 1]]=1,A832*(-0.4)-1,A832*0.76-0.4*B832)</f>
        <v>-0.5884128088697147</v>
      </c>
      <c r="B833">
        <f ca="1">IF(Tabela2[[#This Row],[uklad 1]]=1,B832*(-0.4)+0.1,0.4*A832+0.76*B832)</f>
        <v>-0.21990003113165404</v>
      </c>
      <c r="C833">
        <f t="shared" ca="1" si="24"/>
        <v>0</v>
      </c>
      <c r="I833" s="8">
        <f ca="1">IF(Tabela2[[#This Row],[uklad 1]]=1,I831*(-0.4)-1,I831*0.76-0.4*J831)</f>
        <v>-0.65350845106619015</v>
      </c>
      <c r="J833" s="8">
        <f ca="1">IF(Tabela2[[#This Row],[uklad 1]]=1,J831*(-0.4)+0.1,0.4*I831+0.76*J831)</f>
        <v>-0.16131253302475104</v>
      </c>
      <c r="K833" s="1">
        <f t="shared" ca="1" si="25"/>
        <v>1</v>
      </c>
    </row>
    <row r="834" spans="1:11" x14ac:dyDescent="0.25">
      <c r="A834">
        <f ca="1">IF(Tabela2[[#This Row],[uklad 1]]=1,A833*(-0.4)-1,A833*0.76-0.4*B833)</f>
        <v>-0.76463487645211414</v>
      </c>
      <c r="B834">
        <f ca="1">IF(Tabela2[[#This Row],[uklad 1]]=1,B833*(-0.4)+0.1,0.4*A833+0.76*B833)</f>
        <v>0.18796001245266164</v>
      </c>
      <c r="C834">
        <f t="shared" ca="1" si="24"/>
        <v>1</v>
      </c>
      <c r="I834" s="8">
        <f ca="1">IF(Tabela2[[#This Row],[uklad 1]]=1,I832*(-0.4)-1,I832*0.76-0.4*J832)</f>
        <v>-0.71261818377627062</v>
      </c>
      <c r="J834" s="8">
        <f ca="1">IF(Tabela2[[#This Row],[uklad 1]]=1,J832*(-0.4)+0.1,0.4*I832+0.76*J832)</f>
        <v>6.4841020953683881E-2</v>
      </c>
      <c r="K834" s="8">
        <f t="shared" ca="1" si="25"/>
        <v>1</v>
      </c>
    </row>
    <row r="835" spans="1:11" x14ac:dyDescent="0.25">
      <c r="A835">
        <f ca="1">IF(Tabela2[[#This Row],[uklad 1]]=1,A834*(-0.4)-1,A834*0.76-0.4*B834)</f>
        <v>-0.65630651108467142</v>
      </c>
      <c r="B835">
        <f ca="1">IF(Tabela2[[#This Row],[uklad 1]]=1,B834*(-0.4)+0.1,0.4*A834+0.76*B834)</f>
        <v>-0.16300434111682285</v>
      </c>
      <c r="C835">
        <f t="shared" ref="C835:C898" ca="1" si="26">RANDBETWEEN(0,1)</f>
        <v>0</v>
      </c>
      <c r="I835" s="8">
        <f ca="1">IF(Tabela2[[#This Row],[uklad 1]]=1,I833*(-0.4)-1,I833*0.76-0.4*J833)</f>
        <v>-0.43214140960040415</v>
      </c>
      <c r="J835" s="8">
        <f ca="1">IF(Tabela2[[#This Row],[uklad 1]]=1,J833*(-0.4)+0.1,0.4*I833+0.76*J833)</f>
        <v>-0.38400090552528687</v>
      </c>
      <c r="K835" s="1">
        <f t="shared" ca="1" si="25"/>
        <v>0</v>
      </c>
    </row>
    <row r="836" spans="1:11" x14ac:dyDescent="0.25">
      <c r="A836">
        <f ca="1">IF(Tabela2[[#This Row],[uklad 1]]=1,A835*(-0.4)-1,A835*0.76-0.4*B835)</f>
        <v>-0.43359121197762113</v>
      </c>
      <c r="B836">
        <f ca="1">IF(Tabela2[[#This Row],[uklad 1]]=1,B835*(-0.4)+0.1,0.4*A835+0.76*B835)</f>
        <v>-0.38640590368265398</v>
      </c>
      <c r="C836">
        <f t="shared" ca="1" si="26"/>
        <v>0</v>
      </c>
      <c r="I836" s="8">
        <f ca="1">IF(Tabela2[[#This Row],[uklad 1]]=1,I834*(-0.4)-1,I834*0.76-0.4*J834)</f>
        <v>-0.56752622805143926</v>
      </c>
      <c r="J836" s="8">
        <f ca="1">IF(Tabela2[[#This Row],[uklad 1]]=1,J834*(-0.4)+0.1,0.4*I834+0.76*J834)</f>
        <v>-0.23576809758570849</v>
      </c>
      <c r="K836" s="8">
        <f t="shared" ref="K836:K899" ca="1" si="27">RANDBETWEEN(0,1)</f>
        <v>1</v>
      </c>
    </row>
    <row r="837" spans="1:11" x14ac:dyDescent="0.25">
      <c r="A837">
        <f ca="1">IF(Tabela2[[#This Row],[uklad 1]]=1,A836*(-0.4)-1,A836*0.76-0.4*B836)</f>
        <v>-0.82656351520895155</v>
      </c>
      <c r="B837">
        <f ca="1">IF(Tabela2[[#This Row],[uklad 1]]=1,B836*(-0.4)+0.1,0.4*A836+0.76*B836)</f>
        <v>0.2545623614730616</v>
      </c>
      <c r="C837">
        <f t="shared" ca="1" si="26"/>
        <v>1</v>
      </c>
      <c r="I837" s="8">
        <f ca="1">IF(Tabela2[[#This Row],[uklad 1]]=1,I835*(-0.4)-1,I835*0.76-0.4*J835)</f>
        <v>-0.82714343615983832</v>
      </c>
      <c r="J837" s="8">
        <f ca="1">IF(Tabela2[[#This Row],[uklad 1]]=1,J835*(-0.4)+0.1,0.4*I835+0.76*J835)</f>
        <v>0.25360036221011473</v>
      </c>
      <c r="K837" s="1">
        <f t="shared" ca="1" si="27"/>
        <v>0</v>
      </c>
    </row>
    <row r="838" spans="1:11" x14ac:dyDescent="0.25">
      <c r="A838">
        <f ca="1">IF(Tabela2[[#This Row],[uklad 1]]=1,A837*(-0.4)-1,A837*0.76-0.4*B837)</f>
        <v>-0.66937459391641929</v>
      </c>
      <c r="B838">
        <f ca="1">IF(Tabela2[[#This Row],[uklad 1]]=1,B837*(-0.4)+0.1,0.4*A837+0.76*B837)</f>
        <v>-1.8249445892246363E-3</v>
      </c>
      <c r="C838">
        <f t="shared" ca="1" si="26"/>
        <v>1</v>
      </c>
      <c r="I838" s="8">
        <f ca="1">IF(Tabela2[[#This Row],[uklad 1]]=1,I836*(-0.4)-1,I836*0.76-0.4*J836)</f>
        <v>-0.77298950877942429</v>
      </c>
      <c r="J838" s="8">
        <f ca="1">IF(Tabela2[[#This Row],[uklad 1]]=1,J836*(-0.4)+0.1,0.4*I836+0.76*J836)</f>
        <v>0.1943072390342834</v>
      </c>
      <c r="K838" s="8">
        <f t="shared" ca="1" si="27"/>
        <v>0</v>
      </c>
    </row>
    <row r="839" spans="1:11" x14ac:dyDescent="0.25">
      <c r="A839">
        <f ca="1">IF(Tabela2[[#This Row],[uklad 1]]=1,A838*(-0.4)-1,A838*0.76-0.4*B838)</f>
        <v>-0.73225016243343233</v>
      </c>
      <c r="B839">
        <f ca="1">IF(Tabela2[[#This Row],[uklad 1]]=1,B838*(-0.4)+0.1,0.4*A838+0.76*B838)</f>
        <v>0.10072997783568986</v>
      </c>
      <c r="C839">
        <f t="shared" ca="1" si="26"/>
        <v>1</v>
      </c>
      <c r="I839" s="8">
        <f ca="1">IF(Tabela2[[#This Row],[uklad 1]]=1,I837*(-0.4)-1,I837*0.76-0.4*J837)</f>
        <v>-0.66914262553606463</v>
      </c>
      <c r="J839" s="8">
        <f ca="1">IF(Tabela2[[#This Row],[uklad 1]]=1,J837*(-0.4)+0.1,0.4*I837+0.76*J837)</f>
        <v>-1.4401448840458964E-3</v>
      </c>
      <c r="K839" s="1">
        <f t="shared" ca="1" si="27"/>
        <v>0</v>
      </c>
    </row>
    <row r="840" spans="1:11" x14ac:dyDescent="0.25">
      <c r="A840">
        <f ca="1">IF(Tabela2[[#This Row],[uklad 1]]=1,A839*(-0.4)-1,A839*0.76-0.4*B839)</f>
        <v>-0.59680211458368448</v>
      </c>
      <c r="B840">
        <f ca="1">IF(Tabela2[[#This Row],[uklad 1]]=1,B839*(-0.4)+0.1,0.4*A839+0.76*B839)</f>
        <v>-0.21634528181824864</v>
      </c>
      <c r="C840">
        <f t="shared" ca="1" si="26"/>
        <v>0</v>
      </c>
      <c r="I840" s="8">
        <f ca="1">IF(Tabela2[[#This Row],[uklad 1]]=1,I838*(-0.4)-1,I838*0.76-0.4*J838)</f>
        <v>-0.6651949222860758</v>
      </c>
      <c r="J840" s="8">
        <f ca="1">IF(Tabela2[[#This Row],[uklad 1]]=1,J838*(-0.4)+0.1,0.4*I838+0.76*J838)</f>
        <v>-0.16152230184571434</v>
      </c>
      <c r="K840" s="8">
        <f t="shared" ca="1" si="27"/>
        <v>0</v>
      </c>
    </row>
    <row r="841" spans="1:11" x14ac:dyDescent="0.25">
      <c r="A841">
        <f ca="1">IF(Tabela2[[#This Row],[uklad 1]]=1,A840*(-0.4)-1,A840*0.76-0.4*B840)</f>
        <v>-0.36703149435630078</v>
      </c>
      <c r="B841">
        <f ca="1">IF(Tabela2[[#This Row],[uklad 1]]=1,B840*(-0.4)+0.1,0.4*A840+0.76*B840)</f>
        <v>-0.40314326001534273</v>
      </c>
      <c r="C841">
        <f t="shared" ca="1" si="26"/>
        <v>0</v>
      </c>
      <c r="I841" s="8">
        <f ca="1">IF(Tabela2[[#This Row],[uklad 1]]=1,I839*(-0.4)-1,I839*0.76-0.4*J839)</f>
        <v>-0.50797233745379078</v>
      </c>
      <c r="J841" s="8">
        <f ca="1">IF(Tabela2[[#This Row],[uklad 1]]=1,J839*(-0.4)+0.1,0.4*I839+0.76*J839)</f>
        <v>-0.26875156032630076</v>
      </c>
      <c r="K841" s="1">
        <f t="shared" ca="1" si="27"/>
        <v>1</v>
      </c>
    </row>
    <row r="842" spans="1:11" x14ac:dyDescent="0.25">
      <c r="A842">
        <f ca="1">IF(Tabela2[[#This Row],[uklad 1]]=1,A841*(-0.4)-1,A841*0.76-0.4*B841)</f>
        <v>-0.85318740225747969</v>
      </c>
      <c r="B842">
        <f ca="1">IF(Tabela2[[#This Row],[uklad 1]]=1,B841*(-0.4)+0.1,0.4*A841+0.76*B841)</f>
        <v>0.26125730400613711</v>
      </c>
      <c r="C842">
        <f t="shared" ca="1" si="26"/>
        <v>1</v>
      </c>
      <c r="I842" s="8">
        <f ca="1">IF(Tabela2[[#This Row],[uklad 1]]=1,I840*(-0.4)-1,I840*0.76-0.4*J840)</f>
        <v>-0.73392203108556964</v>
      </c>
      <c r="J842" s="8">
        <f ca="1">IF(Tabela2[[#This Row],[uklad 1]]=1,J840*(-0.4)+0.1,0.4*I840+0.76*J840)</f>
        <v>0.16460892073828576</v>
      </c>
      <c r="K842" s="8">
        <f t="shared" ca="1" si="27"/>
        <v>1</v>
      </c>
    </row>
    <row r="843" spans="1:11" x14ac:dyDescent="0.25">
      <c r="A843">
        <f ca="1">IF(Tabela2[[#This Row],[uklad 1]]=1,A842*(-0.4)-1,A842*0.76-0.4*B842)</f>
        <v>-0.75292534731813943</v>
      </c>
      <c r="B843">
        <f ca="1">IF(Tabela2[[#This Row],[uklad 1]]=1,B842*(-0.4)+0.1,0.4*A842+0.76*B842)</f>
        <v>-0.14271940985832771</v>
      </c>
      <c r="C843">
        <f t="shared" ca="1" si="26"/>
        <v>0</v>
      </c>
      <c r="I843" s="8">
        <f ca="1">IF(Tabela2[[#This Row],[uklad 1]]=1,I841*(-0.4)-1,I841*0.76-0.4*J841)</f>
        <v>-0.27855835233436071</v>
      </c>
      <c r="J843" s="8">
        <f ca="1">IF(Tabela2[[#This Row],[uklad 1]]=1,J841*(-0.4)+0.1,0.4*I841+0.76*J841)</f>
        <v>-0.40744012082950487</v>
      </c>
      <c r="K843" s="1">
        <f t="shared" ca="1" si="27"/>
        <v>1</v>
      </c>
    </row>
    <row r="844" spans="1:11" x14ac:dyDescent="0.25">
      <c r="A844">
        <f ca="1">IF(Tabela2[[#This Row],[uklad 1]]=1,A843*(-0.4)-1,A843*0.76-0.4*B843)</f>
        <v>-0.69882986107274414</v>
      </c>
      <c r="B844">
        <f ca="1">IF(Tabela2[[#This Row],[uklad 1]]=1,B843*(-0.4)+0.1,0.4*A843+0.76*B843)</f>
        <v>0.1570877639433311</v>
      </c>
      <c r="C844">
        <f t="shared" ca="1" si="26"/>
        <v>1</v>
      </c>
      <c r="I844" s="8">
        <f ca="1">IF(Tabela2[[#This Row],[uklad 1]]=1,I842*(-0.4)-1,I842*0.76-0.4*J842)</f>
        <v>-0.70643118756577206</v>
      </c>
      <c r="J844" s="8">
        <f ca="1">IF(Tabela2[[#This Row],[uklad 1]]=1,J842*(-0.4)+0.1,0.4*I842+0.76*J842)</f>
        <v>3.41564317046857E-2</v>
      </c>
      <c r="K844" s="8">
        <f t="shared" ca="1" si="27"/>
        <v>1</v>
      </c>
    </row>
    <row r="845" spans="1:11" x14ac:dyDescent="0.25">
      <c r="A845">
        <f ca="1">IF(Tabela2[[#This Row],[uklad 1]]=1,A844*(-0.4)-1,A844*0.76-0.4*B844)</f>
        <v>-0.59394579999261798</v>
      </c>
      <c r="B845">
        <f ca="1">IF(Tabela2[[#This Row],[uklad 1]]=1,B844*(-0.4)+0.1,0.4*A844+0.76*B844)</f>
        <v>-0.16014524383216605</v>
      </c>
      <c r="C845">
        <f t="shared" ca="1" si="26"/>
        <v>0</v>
      </c>
      <c r="I845" s="8">
        <f ca="1">IF(Tabela2[[#This Row],[uklad 1]]=1,I843*(-0.4)-1,I843*0.76-0.4*J843)</f>
        <v>-4.872829944231219E-2</v>
      </c>
      <c r="J845" s="8">
        <f ca="1">IF(Tabela2[[#This Row],[uklad 1]]=1,J843*(-0.4)+0.1,0.4*I843+0.76*J843)</f>
        <v>-0.42107783276416799</v>
      </c>
      <c r="K845" s="1">
        <f t="shared" ca="1" si="27"/>
        <v>1</v>
      </c>
    </row>
    <row r="846" spans="1:11" x14ac:dyDescent="0.25">
      <c r="A846">
        <f ca="1">IF(Tabela2[[#This Row],[uklad 1]]=1,A845*(-0.4)-1,A845*0.76-0.4*B845)</f>
        <v>-0.76242168000295285</v>
      </c>
      <c r="B846">
        <f ca="1">IF(Tabela2[[#This Row],[uklad 1]]=1,B845*(-0.4)+0.1,0.4*A845+0.76*B845)</f>
        <v>0.16405809753286643</v>
      </c>
      <c r="C846">
        <f t="shared" ca="1" si="26"/>
        <v>1</v>
      </c>
      <c r="I846" s="8">
        <f ca="1">IF(Tabela2[[#This Row],[uklad 1]]=1,I844*(-0.4)-1,I844*0.76-0.4*J844)</f>
        <v>-0.71742752497369122</v>
      </c>
      <c r="J846" s="8">
        <f ca="1">IF(Tabela2[[#This Row],[uklad 1]]=1,J844*(-0.4)+0.1,0.4*I844+0.76*J844)</f>
        <v>8.6337427318125728E-2</v>
      </c>
      <c r="K846" s="8">
        <f t="shared" ca="1" si="27"/>
        <v>1</v>
      </c>
    </row>
    <row r="847" spans="1:11" x14ac:dyDescent="0.25">
      <c r="A847">
        <f ca="1">IF(Tabela2[[#This Row],[uklad 1]]=1,A846*(-0.4)-1,A846*0.76-0.4*B846)</f>
        <v>-0.64506371581539079</v>
      </c>
      <c r="B847">
        <f ca="1">IF(Tabela2[[#This Row],[uklad 1]]=1,B846*(-0.4)+0.1,0.4*A846+0.76*B846)</f>
        <v>-0.18028451787620267</v>
      </c>
      <c r="C847">
        <f t="shared" ca="1" si="26"/>
        <v>0</v>
      </c>
      <c r="I847" s="8">
        <f ca="1">IF(Tabela2[[#This Row],[uklad 1]]=1,I845*(-0.4)-1,I845*0.76-0.4*J845)</f>
        <v>0.13139762552950995</v>
      </c>
      <c r="J847" s="8">
        <f ca="1">IF(Tabela2[[#This Row],[uklad 1]]=1,J845*(-0.4)+0.1,0.4*I845+0.76*J845)</f>
        <v>-0.33951047267769252</v>
      </c>
      <c r="K847" s="1">
        <f t="shared" ca="1" si="27"/>
        <v>1</v>
      </c>
    </row>
    <row r="848" spans="1:11" x14ac:dyDescent="0.25">
      <c r="A848">
        <f ca="1">IF(Tabela2[[#This Row],[uklad 1]]=1,A847*(-0.4)-1,A847*0.76-0.4*B847)</f>
        <v>-0.41813461686921594</v>
      </c>
      <c r="B848">
        <f ca="1">IF(Tabela2[[#This Row],[uklad 1]]=1,B847*(-0.4)+0.1,0.4*A847+0.76*B847)</f>
        <v>-0.39504171991207038</v>
      </c>
      <c r="C848">
        <f t="shared" ca="1" si="26"/>
        <v>0</v>
      </c>
      <c r="I848" s="8">
        <f ca="1">IF(Tabela2[[#This Row],[uklad 1]]=1,I846*(-0.4)-1,I846*0.76-0.4*J846)</f>
        <v>-0.57977988990725571</v>
      </c>
      <c r="J848" s="8">
        <f ca="1">IF(Tabela2[[#This Row],[uklad 1]]=1,J846*(-0.4)+0.1,0.4*I846+0.76*J846)</f>
        <v>-0.22135456522770094</v>
      </c>
      <c r="K848" s="8">
        <f t="shared" ca="1" si="27"/>
        <v>0</v>
      </c>
    </row>
    <row r="849" spans="1:11" x14ac:dyDescent="0.25">
      <c r="A849">
        <f ca="1">IF(Tabela2[[#This Row],[uklad 1]]=1,A848*(-0.4)-1,A848*0.76-0.4*B848)</f>
        <v>-0.8327461532523136</v>
      </c>
      <c r="B849">
        <f ca="1">IF(Tabela2[[#This Row],[uklad 1]]=1,B848*(-0.4)+0.1,0.4*A848+0.76*B848)</f>
        <v>0.25801668796482813</v>
      </c>
      <c r="C849">
        <f t="shared" ca="1" si="26"/>
        <v>1</v>
      </c>
      <c r="I849" s="8">
        <f ca="1">IF(Tabela2[[#This Row],[uklad 1]]=1,I847*(-0.4)-1,I847*0.76-0.4*J847)</f>
        <v>-1.0525590502118041</v>
      </c>
      <c r="J849" s="8">
        <f ca="1">IF(Tabela2[[#This Row],[uklad 1]]=1,J847*(-0.4)+0.1,0.4*I847+0.76*J847)</f>
        <v>0.23580418907107703</v>
      </c>
      <c r="K849" s="1">
        <f t="shared" ca="1" si="27"/>
        <v>0</v>
      </c>
    </row>
    <row r="850" spans="1:11" x14ac:dyDescent="0.25">
      <c r="A850">
        <f ca="1">IF(Tabela2[[#This Row],[uklad 1]]=1,A849*(-0.4)-1,A849*0.76-0.4*B849)</f>
        <v>-0.73609375165768964</v>
      </c>
      <c r="B850">
        <f ca="1">IF(Tabela2[[#This Row],[uklad 1]]=1,B849*(-0.4)+0.1,0.4*A849+0.76*B849)</f>
        <v>-0.13700577844765607</v>
      </c>
      <c r="C850">
        <f t="shared" ca="1" si="26"/>
        <v>0</v>
      </c>
      <c r="I850" s="8">
        <f ca="1">IF(Tabela2[[#This Row],[uklad 1]]=1,I848*(-0.4)-1,I848*0.76-0.4*J848)</f>
        <v>-0.35209089023843398</v>
      </c>
      <c r="J850" s="8">
        <f ca="1">IF(Tabela2[[#This Row],[uklad 1]]=1,J848*(-0.4)+0.1,0.4*I848+0.76*J848)</f>
        <v>-0.400141425535955</v>
      </c>
      <c r="K850" s="8">
        <f t="shared" ca="1" si="27"/>
        <v>1</v>
      </c>
    </row>
    <row r="851" spans="1:11" x14ac:dyDescent="0.25">
      <c r="A851">
        <f ca="1">IF(Tabela2[[#This Row],[uklad 1]]=1,A850*(-0.4)-1,A850*0.76-0.4*B850)</f>
        <v>-0.50462893988078172</v>
      </c>
      <c r="B851">
        <f ca="1">IF(Tabela2[[#This Row],[uklad 1]]=1,B850*(-0.4)+0.1,0.4*A850+0.76*B850)</f>
        <v>-0.39856189228329453</v>
      </c>
      <c r="C851">
        <f t="shared" ca="1" si="26"/>
        <v>0</v>
      </c>
      <c r="I851" s="8">
        <f ca="1">IF(Tabela2[[#This Row],[uklad 1]]=1,I849*(-0.4)-1,I849*0.76-0.4*J849)</f>
        <v>-0.89426655378940201</v>
      </c>
      <c r="J851" s="8">
        <f ca="1">IF(Tabela2[[#This Row],[uklad 1]]=1,J849*(-0.4)+0.1,0.4*I849+0.76*J849)</f>
        <v>-0.24181243639070313</v>
      </c>
      <c r="K851" s="1">
        <f t="shared" ca="1" si="27"/>
        <v>0</v>
      </c>
    </row>
    <row r="852" spans="1:11" x14ac:dyDescent="0.25">
      <c r="A852">
        <f ca="1">IF(Tabela2[[#This Row],[uklad 1]]=1,A851*(-0.4)-1,A851*0.76-0.4*B851)</f>
        <v>-0.79814842404768727</v>
      </c>
      <c r="B852">
        <f ca="1">IF(Tabela2[[#This Row],[uklad 1]]=1,B851*(-0.4)+0.1,0.4*A851+0.76*B851)</f>
        <v>0.25942475691331779</v>
      </c>
      <c r="C852">
        <f t="shared" ca="1" si="26"/>
        <v>1</v>
      </c>
      <c r="I852" s="8">
        <f ca="1">IF(Tabela2[[#This Row],[uklad 1]]=1,I850*(-0.4)-1,I850*0.76-0.4*J850)</f>
        <v>-0.85916364390462641</v>
      </c>
      <c r="J852" s="8">
        <f ca="1">IF(Tabela2[[#This Row],[uklad 1]]=1,J850*(-0.4)+0.1,0.4*I850+0.76*J850)</f>
        <v>0.260056570214382</v>
      </c>
      <c r="K852" s="8">
        <f t="shared" ca="1" si="27"/>
        <v>1</v>
      </c>
    </row>
    <row r="853" spans="1:11" x14ac:dyDescent="0.25">
      <c r="A853">
        <f ca="1">IF(Tabela2[[#This Row],[uklad 1]]=1,A852*(-0.4)-1,A852*0.76-0.4*B852)</f>
        <v>-0.68074063038092514</v>
      </c>
      <c r="B853">
        <f ca="1">IF(Tabela2[[#This Row],[uklad 1]]=1,B852*(-0.4)+0.1,0.4*A852+0.76*B852)</f>
        <v>-3.7699027653271128E-3</v>
      </c>
      <c r="C853">
        <f t="shared" ca="1" si="26"/>
        <v>1</v>
      </c>
      <c r="I853" s="8">
        <f ca="1">IF(Tabela2[[#This Row],[uklad 1]]=1,I851*(-0.4)-1,I851*0.76-0.4*J851)</f>
        <v>-0.64229337848423917</v>
      </c>
      <c r="J853" s="8">
        <f ca="1">IF(Tabela2[[#This Row],[uklad 1]]=1,J851*(-0.4)+0.1,0.4*I851+0.76*J851)</f>
        <v>0.19672497455628127</v>
      </c>
      <c r="K853" s="1">
        <f t="shared" ca="1" si="27"/>
        <v>0</v>
      </c>
    </row>
    <row r="854" spans="1:11" x14ac:dyDescent="0.25">
      <c r="A854">
        <f ca="1">IF(Tabela2[[#This Row],[uklad 1]]=1,A853*(-0.4)-1,A853*0.76-0.4*B853)</f>
        <v>-0.72770374784762992</v>
      </c>
      <c r="B854">
        <f ca="1">IF(Tabela2[[#This Row],[uklad 1]]=1,B853*(-0.4)+0.1,0.4*A853+0.76*B853)</f>
        <v>0.10150796110613085</v>
      </c>
      <c r="C854">
        <f t="shared" ca="1" si="26"/>
        <v>1</v>
      </c>
      <c r="I854" s="8">
        <f ca="1">IF(Tabela2[[#This Row],[uklad 1]]=1,I852*(-0.4)-1,I852*0.76-0.4*J852)</f>
        <v>-0.65633454243814948</v>
      </c>
      <c r="J854" s="8">
        <f ca="1">IF(Tabela2[[#This Row],[uklad 1]]=1,J852*(-0.4)+0.1,0.4*I852+0.76*J852)</f>
        <v>-4.0226280857527941E-3</v>
      </c>
      <c r="K854" s="8">
        <f t="shared" ca="1" si="27"/>
        <v>1</v>
      </c>
    </row>
    <row r="855" spans="1:11" x14ac:dyDescent="0.25">
      <c r="A855">
        <f ca="1">IF(Tabela2[[#This Row],[uklad 1]]=1,A854*(-0.4)-1,A854*0.76-0.4*B854)</f>
        <v>-0.59365803280665108</v>
      </c>
      <c r="B855">
        <f ca="1">IF(Tabela2[[#This Row],[uklad 1]]=1,B854*(-0.4)+0.1,0.4*A854+0.76*B854)</f>
        <v>-0.21393544869839251</v>
      </c>
      <c r="C855">
        <f t="shared" ca="1" si="26"/>
        <v>0</v>
      </c>
      <c r="I855" s="8">
        <f ca="1">IF(Tabela2[[#This Row],[uklad 1]]=1,I853*(-0.4)-1,I853*0.76-0.4*J853)</f>
        <v>-0.5668329574705343</v>
      </c>
      <c r="J855" s="8">
        <f ca="1">IF(Tabela2[[#This Row],[uklad 1]]=1,J853*(-0.4)+0.1,0.4*I853+0.76*J853)</f>
        <v>-0.10740637073092194</v>
      </c>
      <c r="K855" s="1">
        <f t="shared" ca="1" si="27"/>
        <v>0</v>
      </c>
    </row>
    <row r="856" spans="1:11" x14ac:dyDescent="0.25">
      <c r="A856">
        <f ca="1">IF(Tabela2[[#This Row],[uklad 1]]=1,A855*(-0.4)-1,A855*0.76-0.4*B855)</f>
        <v>-0.3656059254536978</v>
      </c>
      <c r="B856">
        <f ca="1">IF(Tabela2[[#This Row],[uklad 1]]=1,B855*(-0.4)+0.1,0.4*A855+0.76*B855)</f>
        <v>-0.40005415413343876</v>
      </c>
      <c r="C856">
        <f t="shared" ca="1" si="26"/>
        <v>0</v>
      </c>
      <c r="I856" s="8">
        <f ca="1">IF(Tabela2[[#This Row],[uklad 1]]=1,I854*(-0.4)-1,I854*0.76-0.4*J854)</f>
        <v>-0.49720520101869253</v>
      </c>
      <c r="J856" s="8">
        <f ca="1">IF(Tabela2[[#This Row],[uklad 1]]=1,J854*(-0.4)+0.1,0.4*I854+0.76*J854)</f>
        <v>-0.26559101432043192</v>
      </c>
      <c r="K856" s="8">
        <f t="shared" ca="1" si="27"/>
        <v>0</v>
      </c>
    </row>
    <row r="857" spans="1:11" x14ac:dyDescent="0.25">
      <c r="A857">
        <f ca="1">IF(Tabela2[[#This Row],[uklad 1]]=1,A856*(-0.4)-1,A856*0.76-0.4*B856)</f>
        <v>-0.11783884169143483</v>
      </c>
      <c r="B857">
        <f ca="1">IF(Tabela2[[#This Row],[uklad 1]]=1,B856*(-0.4)+0.1,0.4*A856+0.76*B856)</f>
        <v>-0.45028352732289256</v>
      </c>
      <c r="C857">
        <f t="shared" ca="1" si="26"/>
        <v>0</v>
      </c>
      <c r="I857" s="8">
        <f ca="1">IF(Tabela2[[#This Row],[uklad 1]]=1,I855*(-0.4)-1,I855*0.76-0.4*J855)</f>
        <v>-0.38783049938523728</v>
      </c>
      <c r="J857" s="8">
        <f ca="1">IF(Tabela2[[#This Row],[uklad 1]]=1,J855*(-0.4)+0.1,0.4*I855+0.76*J855)</f>
        <v>-0.30836202474371444</v>
      </c>
      <c r="K857" s="1">
        <f t="shared" ca="1" si="27"/>
        <v>0</v>
      </c>
    </row>
    <row r="858" spans="1:11" x14ac:dyDescent="0.25">
      <c r="A858">
        <f ca="1">IF(Tabela2[[#This Row],[uklad 1]]=1,A857*(-0.4)-1,A857*0.76-0.4*B857)</f>
        <v>9.0555891243666559E-2</v>
      </c>
      <c r="B858">
        <f ca="1">IF(Tabela2[[#This Row],[uklad 1]]=1,B857*(-0.4)+0.1,0.4*A857+0.76*B857)</f>
        <v>-0.38935101744197231</v>
      </c>
      <c r="C858">
        <f t="shared" ca="1" si="26"/>
        <v>0</v>
      </c>
      <c r="I858" s="8">
        <f ca="1">IF(Tabela2[[#This Row],[uklad 1]]=1,I856*(-0.4)-1,I856*0.76-0.4*J856)</f>
        <v>-0.27163954704603355</v>
      </c>
      <c r="J858" s="8">
        <f ca="1">IF(Tabela2[[#This Row],[uklad 1]]=1,J856*(-0.4)+0.1,0.4*I856+0.76*J856)</f>
        <v>-0.40073125129100529</v>
      </c>
      <c r="K858" s="8">
        <f t="shared" ca="1" si="27"/>
        <v>0</v>
      </c>
    </row>
    <row r="859" spans="1:11" x14ac:dyDescent="0.25">
      <c r="A859">
        <f ca="1">IF(Tabela2[[#This Row],[uklad 1]]=1,A858*(-0.4)-1,A858*0.76-0.4*B858)</f>
        <v>-1.0362223564974666</v>
      </c>
      <c r="B859">
        <f ca="1">IF(Tabela2[[#This Row],[uklad 1]]=1,B858*(-0.4)+0.1,0.4*A858+0.76*B858)</f>
        <v>0.2557404069767889</v>
      </c>
      <c r="C859">
        <f t="shared" ca="1" si="26"/>
        <v>1</v>
      </c>
      <c r="I859" s="8">
        <f ca="1">IF(Tabela2[[#This Row],[uklad 1]]=1,I857*(-0.4)-1,I857*0.76-0.4*J857)</f>
        <v>-0.84486780024590513</v>
      </c>
      <c r="J859" s="8">
        <f ca="1">IF(Tabela2[[#This Row],[uklad 1]]=1,J857*(-0.4)+0.1,0.4*I857+0.76*J857)</f>
        <v>0.22334480989748579</v>
      </c>
      <c r="K859" s="1">
        <f t="shared" ca="1" si="27"/>
        <v>1</v>
      </c>
    </row>
    <row r="860" spans="1:11" x14ac:dyDescent="0.25">
      <c r="A860">
        <f ca="1">IF(Tabela2[[#This Row],[uklad 1]]=1,A859*(-0.4)-1,A859*0.76-0.4*B859)</f>
        <v>-0.58551105740101339</v>
      </c>
      <c r="B860">
        <f ca="1">IF(Tabela2[[#This Row],[uklad 1]]=1,B859*(-0.4)+0.1,0.4*A859+0.76*B859)</f>
        <v>-2.2961627907155668E-3</v>
      </c>
      <c r="C860">
        <f t="shared" ca="1" si="26"/>
        <v>1</v>
      </c>
      <c r="I860" s="8">
        <f ca="1">IF(Tabela2[[#This Row],[uklad 1]]=1,I858*(-0.4)-1,I858*0.76-0.4*J858)</f>
        <v>-0.89134418118158654</v>
      </c>
      <c r="J860" s="8">
        <f ca="1">IF(Tabela2[[#This Row],[uklad 1]]=1,J858*(-0.4)+0.1,0.4*I858+0.76*J858)</f>
        <v>0.26029250051640213</v>
      </c>
      <c r="K860" s="8">
        <f t="shared" ca="1" si="27"/>
        <v>1</v>
      </c>
    </row>
    <row r="861" spans="1:11" x14ac:dyDescent="0.25">
      <c r="A861">
        <f ca="1">IF(Tabela2[[#This Row],[uklad 1]]=1,A860*(-0.4)-1,A860*0.76-0.4*B860)</f>
        <v>-0.76579557703959467</v>
      </c>
      <c r="B861">
        <f ca="1">IF(Tabela2[[#This Row],[uklad 1]]=1,B860*(-0.4)+0.1,0.4*A860+0.76*B860)</f>
        <v>0.10091846511628623</v>
      </c>
      <c r="C861">
        <f t="shared" ca="1" si="26"/>
        <v>1</v>
      </c>
      <c r="I861" s="8">
        <f ca="1">IF(Tabela2[[#This Row],[uklad 1]]=1,I859*(-0.4)-1,I859*0.76-0.4*J859)</f>
        <v>-0.66205287990163786</v>
      </c>
      <c r="J861" s="8">
        <f ca="1">IF(Tabela2[[#This Row],[uklad 1]]=1,J859*(-0.4)+0.1,0.4*I859+0.76*J859)</f>
        <v>1.0662076041005691E-2</v>
      </c>
      <c r="K861" s="1">
        <f t="shared" ca="1" si="27"/>
        <v>0</v>
      </c>
    </row>
    <row r="862" spans="1:11" x14ac:dyDescent="0.25">
      <c r="A862">
        <f ca="1">IF(Tabela2[[#This Row],[uklad 1]]=1,A861*(-0.4)-1,A861*0.76-0.4*B861)</f>
        <v>-0.69368176918416213</v>
      </c>
      <c r="B862">
        <f ca="1">IF(Tabela2[[#This Row],[uklad 1]]=1,B861*(-0.4)+0.1,0.4*A861+0.76*B861)</f>
        <v>5.9632613953485514E-2</v>
      </c>
      <c r="C862">
        <f t="shared" ca="1" si="26"/>
        <v>1</v>
      </c>
      <c r="I862" s="8">
        <f ca="1">IF(Tabela2[[#This Row],[uklad 1]]=1,I860*(-0.4)-1,I860*0.76-0.4*J860)</f>
        <v>-0.64346232752736543</v>
      </c>
      <c r="J862" s="8">
        <f ca="1">IF(Tabela2[[#This Row],[uklad 1]]=1,J860*(-0.4)+0.1,0.4*I860+0.76*J860)</f>
        <v>-4.1170002065608474E-3</v>
      </c>
      <c r="K862" s="8">
        <f t="shared" ca="1" si="27"/>
        <v>1</v>
      </c>
    </row>
    <row r="863" spans="1:11" x14ac:dyDescent="0.25">
      <c r="A863">
        <f ca="1">IF(Tabela2[[#This Row],[uklad 1]]=1,A862*(-0.4)-1,A862*0.76-0.4*B862)</f>
        <v>-0.55105119016135751</v>
      </c>
      <c r="B863">
        <f ca="1">IF(Tabela2[[#This Row],[uklad 1]]=1,B862*(-0.4)+0.1,0.4*A862+0.76*B862)</f>
        <v>-0.23215192106901589</v>
      </c>
      <c r="C863">
        <f t="shared" ca="1" si="26"/>
        <v>0</v>
      </c>
      <c r="I863" s="8">
        <f ca="1">IF(Tabela2[[#This Row],[uklad 1]]=1,I861*(-0.4)-1,I861*0.76-0.4*J861)</f>
        <v>-0.50742501914164706</v>
      </c>
      <c r="J863" s="8">
        <f ca="1">IF(Tabela2[[#This Row],[uklad 1]]=1,J861*(-0.4)+0.1,0.4*I861+0.76*J861)</f>
        <v>-0.25671797416949083</v>
      </c>
      <c r="K863" s="1">
        <f t="shared" ca="1" si="27"/>
        <v>1</v>
      </c>
    </row>
    <row r="864" spans="1:11" x14ac:dyDescent="0.25">
      <c r="A864">
        <f ca="1">IF(Tabela2[[#This Row],[uklad 1]]=1,A863*(-0.4)-1,A863*0.76-0.4*B863)</f>
        <v>-0.77957952393545704</v>
      </c>
      <c r="B864">
        <f ca="1">IF(Tabela2[[#This Row],[uklad 1]]=1,B863*(-0.4)+0.1,0.4*A863+0.76*B863)</f>
        <v>0.19286076842760635</v>
      </c>
      <c r="C864">
        <f t="shared" ca="1" si="26"/>
        <v>1</v>
      </c>
      <c r="I864" s="8">
        <f ca="1">IF(Tabela2[[#This Row],[uklad 1]]=1,I862*(-0.4)-1,I862*0.76-0.4*J862)</f>
        <v>-0.74261506898905383</v>
      </c>
      <c r="J864" s="8">
        <f ca="1">IF(Tabela2[[#This Row],[uklad 1]]=1,J862*(-0.4)+0.1,0.4*I862+0.76*J862)</f>
        <v>0.10164680008262435</v>
      </c>
      <c r="K864" s="8">
        <f t="shared" ca="1" si="27"/>
        <v>0</v>
      </c>
    </row>
    <row r="865" spans="1:11" x14ac:dyDescent="0.25">
      <c r="A865">
        <f ca="1">IF(Tabela2[[#This Row],[uklad 1]]=1,A864*(-0.4)-1,A864*0.76-0.4*B864)</f>
        <v>-0.66962474556198992</v>
      </c>
      <c r="B865">
        <f ca="1">IF(Tabela2[[#This Row],[uklad 1]]=1,B864*(-0.4)+0.1,0.4*A864+0.76*B864)</f>
        <v>-0.16525762556920198</v>
      </c>
      <c r="C865">
        <f t="shared" ca="1" si="26"/>
        <v>0</v>
      </c>
      <c r="I865" s="8">
        <f ca="1">IF(Tabela2[[#This Row],[uklad 1]]=1,I863*(-0.4)-1,I863*0.76-0.4*J863)</f>
        <v>-0.28295582487985543</v>
      </c>
      <c r="J865" s="8">
        <f ca="1">IF(Tabela2[[#This Row],[uklad 1]]=1,J863*(-0.4)+0.1,0.4*I863+0.76*J863)</f>
        <v>-0.3980756680254719</v>
      </c>
      <c r="K865" s="1">
        <f t="shared" ca="1" si="27"/>
        <v>1</v>
      </c>
    </row>
    <row r="866" spans="1:11" x14ac:dyDescent="0.25">
      <c r="A866">
        <f ca="1">IF(Tabela2[[#This Row],[uklad 1]]=1,A865*(-0.4)-1,A865*0.76-0.4*B865)</f>
        <v>-0.73215010177520401</v>
      </c>
      <c r="B866">
        <f ca="1">IF(Tabela2[[#This Row],[uklad 1]]=1,B865*(-0.4)+0.1,0.4*A865+0.76*B865)</f>
        <v>0.16610305022768079</v>
      </c>
      <c r="C866">
        <f t="shared" ca="1" si="26"/>
        <v>1</v>
      </c>
      <c r="I866" s="8">
        <f ca="1">IF(Tabela2[[#This Row],[uklad 1]]=1,I864*(-0.4)-1,I864*0.76-0.4*J864)</f>
        <v>-0.70295397240437851</v>
      </c>
      <c r="J866" s="8">
        <f ca="1">IF(Tabela2[[#This Row],[uklad 1]]=1,J864*(-0.4)+0.1,0.4*I864+0.76*J864)</f>
        <v>5.9341279966950267E-2</v>
      </c>
      <c r="K866" s="8">
        <f t="shared" ca="1" si="27"/>
        <v>1</v>
      </c>
    </row>
    <row r="867" spans="1:11" x14ac:dyDescent="0.25">
      <c r="A867">
        <f ca="1">IF(Tabela2[[#This Row],[uklad 1]]=1,A866*(-0.4)-1,A866*0.76-0.4*B866)</f>
        <v>-0.70713995928991835</v>
      </c>
      <c r="B867">
        <f ca="1">IF(Tabela2[[#This Row],[uklad 1]]=1,B866*(-0.4)+0.1,0.4*A866+0.76*B866)</f>
        <v>3.355877990892768E-2</v>
      </c>
      <c r="C867">
        <f t="shared" ca="1" si="26"/>
        <v>1</v>
      </c>
      <c r="I867" s="8">
        <f ca="1">IF(Tabela2[[#This Row],[uklad 1]]=1,I865*(-0.4)-1,I865*0.76-0.4*J865)</f>
        <v>-0.88681767004805778</v>
      </c>
      <c r="J867" s="8">
        <f ca="1">IF(Tabela2[[#This Row],[uklad 1]]=1,J865*(-0.4)+0.1,0.4*I865+0.76*J865)</f>
        <v>0.25923026721018877</v>
      </c>
      <c r="K867" s="1">
        <f t="shared" ca="1" si="27"/>
        <v>1</v>
      </c>
    </row>
    <row r="868" spans="1:11" x14ac:dyDescent="0.25">
      <c r="A868">
        <f ca="1">IF(Tabela2[[#This Row],[uklad 1]]=1,A867*(-0.4)-1,A867*0.76-0.4*B867)</f>
        <v>-0.71714401628403257</v>
      </c>
      <c r="B868">
        <f ca="1">IF(Tabela2[[#This Row],[uklad 1]]=1,B867*(-0.4)+0.1,0.4*A867+0.76*B867)</f>
        <v>8.6576488036428936E-2</v>
      </c>
      <c r="C868">
        <f t="shared" ca="1" si="26"/>
        <v>1</v>
      </c>
      <c r="I868" s="8">
        <f ca="1">IF(Tabela2[[#This Row],[uklad 1]]=1,I866*(-0.4)-1,I866*0.76-0.4*J866)</f>
        <v>-0.71881841103824851</v>
      </c>
      <c r="J868" s="8">
        <f ca="1">IF(Tabela2[[#This Row],[uklad 1]]=1,J866*(-0.4)+0.1,0.4*I866+0.76*J866)</f>
        <v>7.6263488013219902E-2</v>
      </c>
      <c r="K868" s="8">
        <f t="shared" ca="1" si="27"/>
        <v>1</v>
      </c>
    </row>
    <row r="869" spans="1:11" x14ac:dyDescent="0.25">
      <c r="A869">
        <f ca="1">IF(Tabela2[[#This Row],[uklad 1]]=1,A868*(-0.4)-1,A868*0.76-0.4*B868)</f>
        <v>-0.57966004759043632</v>
      </c>
      <c r="B869">
        <f ca="1">IF(Tabela2[[#This Row],[uklad 1]]=1,B868*(-0.4)+0.1,0.4*A868+0.76*B868)</f>
        <v>-0.22105947560592704</v>
      </c>
      <c r="C869">
        <f t="shared" ca="1" si="26"/>
        <v>0</v>
      </c>
      <c r="I869" s="8">
        <f ca="1">IF(Tabela2[[#This Row],[uklad 1]]=1,I867*(-0.4)-1,I867*0.76-0.4*J867)</f>
        <v>-0.77767353612059942</v>
      </c>
      <c r="J869" s="8">
        <f ca="1">IF(Tabela2[[#This Row],[uklad 1]]=1,J867*(-0.4)+0.1,0.4*I867+0.76*J867)</f>
        <v>-0.1577120649394797</v>
      </c>
      <c r="K869" s="1">
        <f t="shared" ca="1" si="27"/>
        <v>1</v>
      </c>
    </row>
    <row r="870" spans="1:11" x14ac:dyDescent="0.25">
      <c r="A870">
        <f ca="1">IF(Tabela2[[#This Row],[uklad 1]]=1,A869*(-0.4)-1,A869*0.76-0.4*B869)</f>
        <v>-0.76813598096382552</v>
      </c>
      <c r="B870">
        <f ca="1">IF(Tabela2[[#This Row],[uklad 1]]=1,B869*(-0.4)+0.1,0.4*A869+0.76*B869)</f>
        <v>0.18842379024237083</v>
      </c>
      <c r="C870">
        <f t="shared" ca="1" si="26"/>
        <v>1</v>
      </c>
      <c r="I870" s="8">
        <f ca="1">IF(Tabela2[[#This Row],[uklad 1]]=1,I868*(-0.4)-1,I868*0.76-0.4*J868)</f>
        <v>-0.71247263558470064</v>
      </c>
      <c r="J870" s="8">
        <f ca="1">IF(Tabela2[[#This Row],[uklad 1]]=1,J868*(-0.4)+0.1,0.4*I868+0.76*J868)</f>
        <v>6.9494604794712048E-2</v>
      </c>
      <c r="K870" s="8">
        <f t="shared" ca="1" si="27"/>
        <v>0</v>
      </c>
    </row>
    <row r="871" spans="1:11" x14ac:dyDescent="0.25">
      <c r="A871">
        <f ca="1">IF(Tabela2[[#This Row],[uklad 1]]=1,A870*(-0.4)-1,A870*0.76-0.4*B870)</f>
        <v>-0.65915286162945574</v>
      </c>
      <c r="B871">
        <f ca="1">IF(Tabela2[[#This Row],[uklad 1]]=1,B870*(-0.4)+0.1,0.4*A870+0.76*B870)</f>
        <v>-0.16405231180132837</v>
      </c>
      <c r="C871">
        <f t="shared" ca="1" si="26"/>
        <v>0</v>
      </c>
      <c r="I871" s="8">
        <f ca="1">IF(Tabela2[[#This Row],[uklad 1]]=1,I869*(-0.4)-1,I869*0.76-0.4*J869)</f>
        <v>-0.52794706147586368</v>
      </c>
      <c r="J871" s="8">
        <f ca="1">IF(Tabela2[[#This Row],[uklad 1]]=1,J869*(-0.4)+0.1,0.4*I869+0.76*J869)</f>
        <v>-0.43093058380224436</v>
      </c>
      <c r="K871" s="1">
        <f t="shared" ca="1" si="27"/>
        <v>0</v>
      </c>
    </row>
    <row r="872" spans="1:11" x14ac:dyDescent="0.25">
      <c r="A872">
        <f ca="1">IF(Tabela2[[#This Row],[uklad 1]]=1,A871*(-0.4)-1,A871*0.76-0.4*B871)</f>
        <v>-0.43533525011785501</v>
      </c>
      <c r="B872">
        <f ca="1">IF(Tabela2[[#This Row],[uklad 1]]=1,B871*(-0.4)+0.1,0.4*A871+0.76*B871)</f>
        <v>-0.38834090162079188</v>
      </c>
      <c r="C872">
        <f t="shared" ca="1" si="26"/>
        <v>0</v>
      </c>
      <c r="I872" s="8">
        <f ca="1">IF(Tabela2[[#This Row],[uklad 1]]=1,I870*(-0.4)-1,I870*0.76-0.4*J870)</f>
        <v>-0.56927704496225728</v>
      </c>
      <c r="J872" s="8">
        <f ca="1">IF(Tabela2[[#This Row],[uklad 1]]=1,J870*(-0.4)+0.1,0.4*I870+0.76*J870)</f>
        <v>-0.23217315458989912</v>
      </c>
      <c r="K872" s="8">
        <f t="shared" ca="1" si="27"/>
        <v>1</v>
      </c>
    </row>
    <row r="873" spans="1:11" x14ac:dyDescent="0.25">
      <c r="A873">
        <f ca="1">IF(Tabela2[[#This Row],[uklad 1]]=1,A872*(-0.4)-1,A872*0.76-0.4*B872)</f>
        <v>-0.82586589995285797</v>
      </c>
      <c r="B873">
        <f ca="1">IF(Tabela2[[#This Row],[uklad 1]]=1,B872*(-0.4)+0.1,0.4*A872+0.76*B872)</f>
        <v>0.25533636064831677</v>
      </c>
      <c r="C873">
        <f t="shared" ca="1" si="26"/>
        <v>1</v>
      </c>
      <c r="I873" s="8">
        <f ca="1">IF(Tabela2[[#This Row],[uklad 1]]=1,I871*(-0.4)-1,I871*0.76-0.4*J871)</f>
        <v>-0.78882117540965457</v>
      </c>
      <c r="J873" s="8">
        <f ca="1">IF(Tabela2[[#This Row],[uklad 1]]=1,J871*(-0.4)+0.1,0.4*I871+0.76*J871)</f>
        <v>0.27237223352089779</v>
      </c>
      <c r="K873" s="1">
        <f t="shared" ca="1" si="27"/>
        <v>0</v>
      </c>
    </row>
    <row r="874" spans="1:11" x14ac:dyDescent="0.25">
      <c r="A874">
        <f ca="1">IF(Tabela2[[#This Row],[uklad 1]]=1,A873*(-0.4)-1,A873*0.76-0.4*B873)</f>
        <v>-0.66965364001885685</v>
      </c>
      <c r="B874">
        <f ca="1">IF(Tabela2[[#This Row],[uklad 1]]=1,B873*(-0.4)+0.1,0.4*A873+0.76*B873)</f>
        <v>-2.134544259326715E-3</v>
      </c>
      <c r="C874">
        <f t="shared" ca="1" si="26"/>
        <v>1</v>
      </c>
      <c r="I874" s="8">
        <f ca="1">IF(Tabela2[[#This Row],[uklad 1]]=1,I872*(-0.4)-1,I872*0.76-0.4*J872)</f>
        <v>-0.77228918201509711</v>
      </c>
      <c r="J874" s="8">
        <f ca="1">IF(Tabela2[[#This Row],[uklad 1]]=1,J872*(-0.4)+0.1,0.4*I872+0.76*J872)</f>
        <v>0.19286926183595965</v>
      </c>
      <c r="K874" s="8">
        <f t="shared" ca="1" si="27"/>
        <v>0</v>
      </c>
    </row>
    <row r="875" spans="1:11" x14ac:dyDescent="0.25">
      <c r="A875">
        <f ca="1">IF(Tabela2[[#This Row],[uklad 1]]=1,A874*(-0.4)-1,A874*0.76-0.4*B874)</f>
        <v>-0.50808294871060045</v>
      </c>
      <c r="B875">
        <f ca="1">IF(Tabela2[[#This Row],[uklad 1]]=1,B874*(-0.4)+0.1,0.4*A874+0.76*B874)</f>
        <v>-0.26948370964463103</v>
      </c>
      <c r="C875">
        <f t="shared" ca="1" si="26"/>
        <v>0</v>
      </c>
      <c r="I875" s="8">
        <f ca="1">IF(Tabela2[[#This Row],[uklad 1]]=1,I873*(-0.4)-1,I873*0.76-0.4*J873)</f>
        <v>-0.70845298671969659</v>
      </c>
      <c r="J875" s="8">
        <f ca="1">IF(Tabela2[[#This Row],[uklad 1]]=1,J873*(-0.4)+0.1,0.4*I873+0.76*J873)</f>
        <v>-0.10852557268797955</v>
      </c>
      <c r="K875" s="1">
        <f t="shared" ca="1" si="27"/>
        <v>1</v>
      </c>
    </row>
    <row r="876" spans="1:11" x14ac:dyDescent="0.25">
      <c r="A876">
        <f ca="1">IF(Tabela2[[#This Row],[uklad 1]]=1,A875*(-0.4)-1,A875*0.76-0.4*B875)</f>
        <v>-0.27834955716220394</v>
      </c>
      <c r="B876">
        <f ca="1">IF(Tabela2[[#This Row],[uklad 1]]=1,B875*(-0.4)+0.1,0.4*A875+0.76*B875)</f>
        <v>-0.40804079881415978</v>
      </c>
      <c r="C876">
        <f t="shared" ca="1" si="26"/>
        <v>0</v>
      </c>
      <c r="I876" s="8">
        <f ca="1">IF(Tabela2[[#This Row],[uklad 1]]=1,I874*(-0.4)-1,I874*0.76-0.4*J874)</f>
        <v>-0.66408748306585763</v>
      </c>
      <c r="J876" s="8">
        <f ca="1">IF(Tabela2[[#This Row],[uklad 1]]=1,J874*(-0.4)+0.1,0.4*I874+0.76*J874)</f>
        <v>-0.16233503381070954</v>
      </c>
      <c r="K876" s="8">
        <f t="shared" ca="1" si="27"/>
        <v>1</v>
      </c>
    </row>
    <row r="877" spans="1:11" x14ac:dyDescent="0.25">
      <c r="A877">
        <f ca="1">IF(Tabela2[[#This Row],[uklad 1]]=1,A876*(-0.4)-1,A876*0.76-0.4*B876)</f>
        <v>-4.8329343917611067E-2</v>
      </c>
      <c r="B877">
        <f ca="1">IF(Tabela2[[#This Row],[uklad 1]]=1,B876*(-0.4)+0.1,0.4*A876+0.76*B876)</f>
        <v>-0.42145082996364303</v>
      </c>
      <c r="C877">
        <f t="shared" ca="1" si="26"/>
        <v>0</v>
      </c>
      <c r="I877" s="8">
        <f ca="1">IF(Tabela2[[#This Row],[uklad 1]]=1,I875*(-0.4)-1,I875*0.76-0.4*J875)</f>
        <v>-0.49501404083177764</v>
      </c>
      <c r="J877" s="8">
        <f ca="1">IF(Tabela2[[#This Row],[uklad 1]]=1,J875*(-0.4)+0.1,0.4*I875+0.76*J875)</f>
        <v>-0.36586062993074309</v>
      </c>
      <c r="K877" s="1">
        <f t="shared" ca="1" si="27"/>
        <v>0</v>
      </c>
    </row>
    <row r="878" spans="1:11" x14ac:dyDescent="0.25">
      <c r="A878">
        <f ca="1">IF(Tabela2[[#This Row],[uklad 1]]=1,A877*(-0.4)-1,A877*0.76-0.4*B877)</f>
        <v>0.13185003060807282</v>
      </c>
      <c r="B878">
        <f ca="1">IF(Tabela2[[#This Row],[uklad 1]]=1,B877*(-0.4)+0.1,0.4*A877+0.76*B877)</f>
        <v>-0.33963436833941313</v>
      </c>
      <c r="C878">
        <f t="shared" ca="1" si="26"/>
        <v>0</v>
      </c>
      <c r="I878" s="8">
        <f ca="1">IF(Tabela2[[#This Row],[uklad 1]]=1,I876*(-0.4)-1,I876*0.76-0.4*J876)</f>
        <v>-0.43977247360576799</v>
      </c>
      <c r="J878" s="8">
        <f ca="1">IF(Tabela2[[#This Row],[uklad 1]]=1,J876*(-0.4)+0.1,0.4*I876+0.76*J876)</f>
        <v>-0.38900961892248231</v>
      </c>
      <c r="K878" s="8">
        <f t="shared" ca="1" si="27"/>
        <v>1</v>
      </c>
    </row>
    <row r="879" spans="1:11" x14ac:dyDescent="0.25">
      <c r="A879">
        <f ca="1">IF(Tabela2[[#This Row],[uklad 1]]=1,A878*(-0.4)-1,A878*0.76-0.4*B878)</f>
        <v>-1.0527400122432291</v>
      </c>
      <c r="B879">
        <f ca="1">IF(Tabela2[[#This Row],[uklad 1]]=1,B878*(-0.4)+0.1,0.4*A878+0.76*B878)</f>
        <v>0.23585374733576525</v>
      </c>
      <c r="C879">
        <f t="shared" ca="1" si="26"/>
        <v>1</v>
      </c>
      <c r="I879" s="8">
        <f ca="1">IF(Tabela2[[#This Row],[uklad 1]]=1,I877*(-0.4)-1,I877*0.76-0.4*J877)</f>
        <v>-0.80199438366728892</v>
      </c>
      <c r="J879" s="8">
        <f ca="1">IF(Tabela2[[#This Row],[uklad 1]]=1,J877*(-0.4)+0.1,0.4*I877+0.76*J877)</f>
        <v>0.24634425197229726</v>
      </c>
      <c r="K879" s="1">
        <f t="shared" ca="1" si="27"/>
        <v>0</v>
      </c>
    </row>
    <row r="880" spans="1:11" x14ac:dyDescent="0.25">
      <c r="A880">
        <f ca="1">IF(Tabela2[[#This Row],[uklad 1]]=1,A879*(-0.4)-1,A879*0.76-0.4*B879)</f>
        <v>-0.5789039951027084</v>
      </c>
      <c r="B880">
        <f ca="1">IF(Tabela2[[#This Row],[uklad 1]]=1,B879*(-0.4)+0.1,0.4*A879+0.76*B879)</f>
        <v>5.658501065693905E-3</v>
      </c>
      <c r="C880">
        <f t="shared" ca="1" si="26"/>
        <v>1</v>
      </c>
      <c r="I880" s="8">
        <f ca="1">IF(Tabela2[[#This Row],[uklad 1]]=1,I878*(-0.4)-1,I878*0.76-0.4*J878)</f>
        <v>-0.82409101055769285</v>
      </c>
      <c r="J880" s="8">
        <f ca="1">IF(Tabela2[[#This Row],[uklad 1]]=1,J878*(-0.4)+0.1,0.4*I878+0.76*J878)</f>
        <v>0.2556038475689929</v>
      </c>
      <c r="K880" s="8">
        <f t="shared" ca="1" si="27"/>
        <v>0</v>
      </c>
    </row>
    <row r="881" spans="1:11" x14ac:dyDescent="0.25">
      <c r="A881">
        <f ca="1">IF(Tabela2[[#This Row],[uklad 1]]=1,A880*(-0.4)-1,A880*0.76-0.4*B880)</f>
        <v>-0.76843840195891666</v>
      </c>
      <c r="B881">
        <f ca="1">IF(Tabela2[[#This Row],[uklad 1]]=1,B880*(-0.4)+0.1,0.4*A880+0.76*B880)</f>
        <v>9.7736599573722438E-2</v>
      </c>
      <c r="C881">
        <f t="shared" ca="1" si="26"/>
        <v>1</v>
      </c>
      <c r="I881" s="8">
        <f ca="1">IF(Tabela2[[#This Row],[uklad 1]]=1,I879*(-0.4)-1,I879*0.76-0.4*J879)</f>
        <v>-0.67920224653308447</v>
      </c>
      <c r="J881" s="8">
        <f ca="1">IF(Tabela2[[#This Row],[uklad 1]]=1,J879*(-0.4)+0.1,0.4*I879+0.76*J879)</f>
        <v>1.4622992110810973E-3</v>
      </c>
      <c r="K881" s="1">
        <f t="shared" ca="1" si="27"/>
        <v>0</v>
      </c>
    </row>
    <row r="882" spans="1:11" x14ac:dyDescent="0.25">
      <c r="A882">
        <f ca="1">IF(Tabela2[[#This Row],[uklad 1]]=1,A881*(-0.4)-1,A881*0.76-0.4*B881)</f>
        <v>-0.69262463921643325</v>
      </c>
      <c r="B882">
        <f ca="1">IF(Tabela2[[#This Row],[uklad 1]]=1,B881*(-0.4)+0.1,0.4*A881+0.76*B881)</f>
        <v>6.0905360170511028E-2</v>
      </c>
      <c r="C882">
        <f t="shared" ca="1" si="26"/>
        <v>1</v>
      </c>
      <c r="I882" s="8">
        <f ca="1">IF(Tabela2[[#This Row],[uklad 1]]=1,I880*(-0.4)-1,I880*0.76-0.4*J880)</f>
        <v>-0.67036359577692284</v>
      </c>
      <c r="J882" s="8">
        <f ca="1">IF(Tabela2[[#This Row],[uklad 1]]=1,J880*(-0.4)+0.1,0.4*I880+0.76*J880)</f>
        <v>-2.2415390275971614E-3</v>
      </c>
      <c r="K882" s="8">
        <f t="shared" ca="1" si="27"/>
        <v>0</v>
      </c>
    </row>
    <row r="883" spans="1:11" x14ac:dyDescent="0.25">
      <c r="A883">
        <f ca="1">IF(Tabela2[[#This Row],[uklad 1]]=1,A882*(-0.4)-1,A882*0.76-0.4*B882)</f>
        <v>-0.55075686987269368</v>
      </c>
      <c r="B883">
        <f ca="1">IF(Tabela2[[#This Row],[uklad 1]]=1,B882*(-0.4)+0.1,0.4*A882+0.76*B882)</f>
        <v>-0.23076178195698493</v>
      </c>
      <c r="C883">
        <f t="shared" ca="1" si="26"/>
        <v>0</v>
      </c>
      <c r="I883" s="8">
        <f ca="1">IF(Tabela2[[#This Row],[uklad 1]]=1,I881*(-0.4)-1,I881*0.76-0.4*J881)</f>
        <v>-0.51677862704957667</v>
      </c>
      <c r="J883" s="8">
        <f ca="1">IF(Tabela2[[#This Row],[uklad 1]]=1,J881*(-0.4)+0.1,0.4*I881+0.76*J881)</f>
        <v>-0.27056955121281218</v>
      </c>
      <c r="K883" s="1">
        <f t="shared" ca="1" si="27"/>
        <v>0</v>
      </c>
    </row>
    <row r="884" spans="1:11" x14ac:dyDescent="0.25">
      <c r="A884">
        <f ca="1">IF(Tabela2[[#This Row],[uklad 1]]=1,A883*(-0.4)-1,A883*0.76-0.4*B883)</f>
        <v>-0.32627050832045323</v>
      </c>
      <c r="B884">
        <f ca="1">IF(Tabela2[[#This Row],[uklad 1]]=1,B883*(-0.4)+0.1,0.4*A883+0.76*B883)</f>
        <v>-0.39568170223638599</v>
      </c>
      <c r="C884">
        <f t="shared" ca="1" si="26"/>
        <v>0</v>
      </c>
      <c r="I884" s="8">
        <f ca="1">IF(Tabela2[[#This Row],[uklad 1]]=1,I882*(-0.4)-1,I882*0.76-0.4*J882)</f>
        <v>-0.50857971717942252</v>
      </c>
      <c r="J884" s="8">
        <f ca="1">IF(Tabela2[[#This Row],[uklad 1]]=1,J882*(-0.4)+0.1,0.4*I882+0.76*J882)</f>
        <v>-0.26984900797174299</v>
      </c>
      <c r="K884" s="8">
        <f t="shared" ca="1" si="27"/>
        <v>1</v>
      </c>
    </row>
    <row r="885" spans="1:11" x14ac:dyDescent="0.25">
      <c r="A885">
        <f ca="1">IF(Tabela2[[#This Row],[uklad 1]]=1,A884*(-0.4)-1,A884*0.76-0.4*B884)</f>
        <v>-0.86949179667181875</v>
      </c>
      <c r="B885">
        <f ca="1">IF(Tabela2[[#This Row],[uklad 1]]=1,B884*(-0.4)+0.1,0.4*A884+0.76*B884)</f>
        <v>0.25827268089455441</v>
      </c>
      <c r="C885">
        <f t="shared" ca="1" si="26"/>
        <v>1</v>
      </c>
      <c r="I885" s="8">
        <f ca="1">IF(Tabela2[[#This Row],[uklad 1]]=1,I883*(-0.4)-1,I883*0.76-0.4*J883)</f>
        <v>-0.79328854918016933</v>
      </c>
      <c r="J885" s="8">
        <f ca="1">IF(Tabela2[[#This Row],[uklad 1]]=1,J883*(-0.4)+0.1,0.4*I883+0.76*J883)</f>
        <v>0.20822782048512489</v>
      </c>
      <c r="K885" s="1">
        <f t="shared" ca="1" si="27"/>
        <v>1</v>
      </c>
    </row>
    <row r="886" spans="1:11" x14ac:dyDescent="0.25">
      <c r="A886">
        <f ca="1">IF(Tabela2[[#This Row],[uklad 1]]=1,A885*(-0.4)-1,A885*0.76-0.4*B885)</f>
        <v>-0.76412283782840396</v>
      </c>
      <c r="B886">
        <f ca="1">IF(Tabela2[[#This Row],[uklad 1]]=1,B885*(-0.4)+0.1,0.4*A885+0.76*B885)</f>
        <v>-0.15150948118886617</v>
      </c>
      <c r="C886">
        <f t="shared" ca="1" si="26"/>
        <v>0</v>
      </c>
      <c r="I886" s="8">
        <f ca="1">IF(Tabela2[[#This Row],[uklad 1]]=1,I884*(-0.4)-1,I884*0.76-0.4*J884)</f>
        <v>-0.27858098186766389</v>
      </c>
      <c r="J886" s="8">
        <f ca="1">IF(Tabela2[[#This Row],[uklad 1]]=1,J884*(-0.4)+0.1,0.4*I884+0.76*J884)</f>
        <v>-0.40851713293029368</v>
      </c>
      <c r="K886" s="8">
        <f t="shared" ca="1" si="27"/>
        <v>1</v>
      </c>
    </row>
    <row r="887" spans="1:11" x14ac:dyDescent="0.25">
      <c r="A887">
        <f ca="1">IF(Tabela2[[#This Row],[uklad 1]]=1,A886*(-0.4)-1,A886*0.76-0.4*B886)</f>
        <v>-0.52012956427404056</v>
      </c>
      <c r="B887">
        <f ca="1">IF(Tabela2[[#This Row],[uklad 1]]=1,B886*(-0.4)+0.1,0.4*A886+0.76*B886)</f>
        <v>-0.42079634083489992</v>
      </c>
      <c r="C887">
        <f t="shared" ca="1" si="26"/>
        <v>0</v>
      </c>
      <c r="I887" s="8">
        <f ca="1">IF(Tabela2[[#This Row],[uklad 1]]=1,I885*(-0.4)-1,I885*0.76-0.4*J885)</f>
        <v>-0.68619042557097865</v>
      </c>
      <c r="J887" s="8">
        <f ca="1">IF(Tabela2[[#This Row],[uklad 1]]=1,J885*(-0.4)+0.1,0.4*I885+0.76*J885)</f>
        <v>-0.15906227610337287</v>
      </c>
      <c r="K887" s="1">
        <f t="shared" ca="1" si="27"/>
        <v>0</v>
      </c>
    </row>
    <row r="888" spans="1:11" x14ac:dyDescent="0.25">
      <c r="A888">
        <f ca="1">IF(Tabela2[[#This Row],[uklad 1]]=1,A887*(-0.4)-1,A887*0.76-0.4*B887)</f>
        <v>-0.79194817429038378</v>
      </c>
      <c r="B888">
        <f ca="1">IF(Tabela2[[#This Row],[uklad 1]]=1,B887*(-0.4)+0.1,0.4*A887+0.76*B887)</f>
        <v>0.26831853633395997</v>
      </c>
      <c r="C888">
        <f t="shared" ca="1" si="26"/>
        <v>1</v>
      </c>
      <c r="I888" s="8">
        <f ca="1">IF(Tabela2[[#This Row],[uklad 1]]=1,I886*(-0.4)-1,I886*0.76-0.4*J886)</f>
        <v>-0.88856760725293449</v>
      </c>
      <c r="J888" s="8">
        <f ca="1">IF(Tabela2[[#This Row],[uklad 1]]=1,J886*(-0.4)+0.1,0.4*I886+0.76*J886)</f>
        <v>0.26340685317211748</v>
      </c>
      <c r="K888" s="8">
        <f t="shared" ca="1" si="27"/>
        <v>0</v>
      </c>
    </row>
    <row r="889" spans="1:11" x14ac:dyDescent="0.25">
      <c r="A889">
        <f ca="1">IF(Tabela2[[#This Row],[uklad 1]]=1,A888*(-0.4)-1,A888*0.76-0.4*B888)</f>
        <v>-0.68322073028384644</v>
      </c>
      <c r="B889">
        <f ca="1">IF(Tabela2[[#This Row],[uklad 1]]=1,B888*(-0.4)+0.1,0.4*A888+0.76*B888)</f>
        <v>-7.3274145335839869E-3</v>
      </c>
      <c r="C889">
        <f t="shared" ca="1" si="26"/>
        <v>1</v>
      </c>
      <c r="I889" s="8">
        <f ca="1">IF(Tabela2[[#This Row],[uklad 1]]=1,I887*(-0.4)-1,I887*0.76-0.4*J887)</f>
        <v>-0.72552382977160845</v>
      </c>
      <c r="J889" s="8">
        <f ca="1">IF(Tabela2[[#This Row],[uklad 1]]=1,J887*(-0.4)+0.1,0.4*I887+0.76*J887)</f>
        <v>0.16362491044134914</v>
      </c>
      <c r="K889" s="1">
        <f t="shared" ca="1" si="27"/>
        <v>0</v>
      </c>
    </row>
    <row r="890" spans="1:11" x14ac:dyDescent="0.25">
      <c r="A890">
        <f ca="1">IF(Tabela2[[#This Row],[uklad 1]]=1,A889*(-0.4)-1,A889*0.76-0.4*B889)</f>
        <v>-0.51631678920228974</v>
      </c>
      <c r="B890">
        <f ca="1">IF(Tabela2[[#This Row],[uklad 1]]=1,B889*(-0.4)+0.1,0.4*A889+0.76*B889)</f>
        <v>-0.27885712715906247</v>
      </c>
      <c r="C890">
        <f t="shared" ca="1" si="26"/>
        <v>0</v>
      </c>
      <c r="I890" s="8">
        <f ca="1">IF(Tabela2[[#This Row],[uklad 1]]=1,I888*(-0.4)-1,I888*0.76-0.4*J888)</f>
        <v>-0.78067412278107728</v>
      </c>
      <c r="J890" s="8">
        <f ca="1">IF(Tabela2[[#This Row],[uklad 1]]=1,J888*(-0.4)+0.1,0.4*I888+0.76*J888)</f>
        <v>-0.15523783449036455</v>
      </c>
      <c r="K890" s="8">
        <f t="shared" ca="1" si="27"/>
        <v>1</v>
      </c>
    </row>
    <row r="891" spans="1:11" x14ac:dyDescent="0.25">
      <c r="A891">
        <f ca="1">IF(Tabela2[[#This Row],[uklad 1]]=1,A890*(-0.4)-1,A890*0.76-0.4*B890)</f>
        <v>-0.28085790893011525</v>
      </c>
      <c r="B891">
        <f ca="1">IF(Tabela2[[#This Row],[uklad 1]]=1,B890*(-0.4)+0.1,0.4*A890+0.76*B890)</f>
        <v>-0.4184581323218034</v>
      </c>
      <c r="C891">
        <f t="shared" ca="1" si="26"/>
        <v>0</v>
      </c>
      <c r="I891" s="8">
        <f ca="1">IF(Tabela2[[#This Row],[uklad 1]]=1,I889*(-0.4)-1,I889*0.76-0.4*J889)</f>
        <v>-0.61684807480296211</v>
      </c>
      <c r="J891" s="8">
        <f ca="1">IF(Tabela2[[#This Row],[uklad 1]]=1,J889*(-0.4)+0.1,0.4*I889+0.76*J889)</f>
        <v>-0.16585459997321805</v>
      </c>
      <c r="K891" s="1">
        <f t="shared" ca="1" si="27"/>
        <v>1</v>
      </c>
    </row>
    <row r="892" spans="1:11" x14ac:dyDescent="0.25">
      <c r="A892">
        <f ca="1">IF(Tabela2[[#This Row],[uklad 1]]=1,A891*(-0.4)-1,A891*0.76-0.4*B891)</f>
        <v>-4.606875785816622E-2</v>
      </c>
      <c r="B892">
        <f ca="1">IF(Tabela2[[#This Row],[uklad 1]]=1,B891*(-0.4)+0.1,0.4*A891+0.76*B891)</f>
        <v>-0.43037134413661671</v>
      </c>
      <c r="C892">
        <f t="shared" ca="1" si="26"/>
        <v>0</v>
      </c>
      <c r="I892" s="8">
        <f ca="1">IF(Tabela2[[#This Row],[uklad 1]]=1,I890*(-0.4)-1,I890*0.76-0.4*J890)</f>
        <v>-0.53121719951747293</v>
      </c>
      <c r="J892" s="8">
        <f ca="1">IF(Tabela2[[#This Row],[uklad 1]]=1,J890*(-0.4)+0.1,0.4*I890+0.76*J890)</f>
        <v>-0.430250403325108</v>
      </c>
      <c r="K892" s="8">
        <f t="shared" ca="1" si="27"/>
        <v>0</v>
      </c>
    </row>
    <row r="893" spans="1:11" x14ac:dyDescent="0.25">
      <c r="A893">
        <f ca="1">IF(Tabela2[[#This Row],[uklad 1]]=1,A892*(-0.4)-1,A892*0.76-0.4*B892)</f>
        <v>-0.98157249685673353</v>
      </c>
      <c r="B893">
        <f ca="1">IF(Tabela2[[#This Row],[uklad 1]]=1,B892*(-0.4)+0.1,0.4*A892+0.76*B892)</f>
        <v>0.27214853765464669</v>
      </c>
      <c r="C893">
        <f t="shared" ca="1" si="26"/>
        <v>1</v>
      </c>
      <c r="I893" s="8">
        <f ca="1">IF(Tabela2[[#This Row],[uklad 1]]=1,I891*(-0.4)-1,I891*0.76-0.4*J891)</f>
        <v>-0.7532607700788152</v>
      </c>
      <c r="J893" s="8">
        <f ca="1">IF(Tabela2[[#This Row],[uklad 1]]=1,J891*(-0.4)+0.1,0.4*I891+0.76*J891)</f>
        <v>0.16634183998928723</v>
      </c>
      <c r="K893" s="1">
        <f t="shared" ca="1" si="27"/>
        <v>0</v>
      </c>
    </row>
    <row r="894" spans="1:11" x14ac:dyDescent="0.25">
      <c r="A894">
        <f ca="1">IF(Tabela2[[#This Row],[uklad 1]]=1,A893*(-0.4)-1,A893*0.76-0.4*B893)</f>
        <v>-0.60737100125730659</v>
      </c>
      <c r="B894">
        <f ca="1">IF(Tabela2[[#This Row],[uklad 1]]=1,B893*(-0.4)+0.1,0.4*A893+0.76*B893)</f>
        <v>-8.8594150618586803E-3</v>
      </c>
      <c r="C894">
        <f t="shared" ca="1" si="26"/>
        <v>1</v>
      </c>
      <c r="I894" s="8">
        <f ca="1">IF(Tabela2[[#This Row],[uklad 1]]=1,I892*(-0.4)-1,I892*0.76-0.4*J892)</f>
        <v>-0.78751312019301078</v>
      </c>
      <c r="J894" s="8">
        <f ca="1">IF(Tabela2[[#This Row],[uklad 1]]=1,J892*(-0.4)+0.1,0.4*I892+0.76*J892)</f>
        <v>0.27210016133004322</v>
      </c>
      <c r="K894" s="8">
        <f t="shared" ca="1" si="27"/>
        <v>1</v>
      </c>
    </row>
    <row r="895" spans="1:11" x14ac:dyDescent="0.25">
      <c r="A895">
        <f ca="1">IF(Tabela2[[#This Row],[uklad 1]]=1,A894*(-0.4)-1,A894*0.76-0.4*B894)</f>
        <v>-0.75705159949707734</v>
      </c>
      <c r="B895">
        <f ca="1">IF(Tabela2[[#This Row],[uklad 1]]=1,B894*(-0.4)+0.1,0.4*A894+0.76*B894)</f>
        <v>0.10354376602474348</v>
      </c>
      <c r="C895">
        <f t="shared" ca="1" si="26"/>
        <v>1</v>
      </c>
      <c r="I895" s="8">
        <f ca="1">IF(Tabela2[[#This Row],[uklad 1]]=1,I893*(-0.4)-1,I893*0.76-0.4*J893)</f>
        <v>-0.69869569196847392</v>
      </c>
      <c r="J895" s="8">
        <f ca="1">IF(Tabela2[[#This Row],[uklad 1]]=1,J893*(-0.4)+0.1,0.4*I893+0.76*J893)</f>
        <v>3.3463264004285107E-2</v>
      </c>
      <c r="K895" s="1">
        <f t="shared" ca="1" si="27"/>
        <v>0</v>
      </c>
    </row>
    <row r="896" spans="1:11" x14ac:dyDescent="0.25">
      <c r="A896">
        <f ca="1">IF(Tabela2[[#This Row],[uklad 1]]=1,A895*(-0.4)-1,A895*0.76-0.4*B895)</f>
        <v>-0.61677672202767619</v>
      </c>
      <c r="B896">
        <f ca="1">IF(Tabela2[[#This Row],[uklad 1]]=1,B895*(-0.4)+0.1,0.4*A895+0.76*B895)</f>
        <v>-0.22412737762002591</v>
      </c>
      <c r="C896">
        <f t="shared" ca="1" si="26"/>
        <v>0</v>
      </c>
      <c r="I896" s="8">
        <f ca="1">IF(Tabela2[[#This Row],[uklad 1]]=1,I894*(-0.4)-1,I894*0.76-0.4*J894)</f>
        <v>-0.70735003587870549</v>
      </c>
      <c r="J896" s="8">
        <f ca="1">IF(Tabela2[[#This Row],[uklad 1]]=1,J894*(-0.4)+0.1,0.4*I894+0.76*J894)</f>
        <v>-0.10820912546637146</v>
      </c>
      <c r="K896" s="8">
        <f t="shared" ca="1" si="27"/>
        <v>1</v>
      </c>
    </row>
    <row r="897" spans="1:11" x14ac:dyDescent="0.25">
      <c r="A897">
        <f ca="1">IF(Tabela2[[#This Row],[uklad 1]]=1,A896*(-0.4)-1,A896*0.76-0.4*B896)</f>
        <v>-0.37909935769302355</v>
      </c>
      <c r="B897">
        <f ca="1">IF(Tabela2[[#This Row],[uklad 1]]=1,B896*(-0.4)+0.1,0.4*A896+0.76*B896)</f>
        <v>-0.41704749580229017</v>
      </c>
      <c r="C897">
        <f t="shared" ca="1" si="26"/>
        <v>0</v>
      </c>
      <c r="I897" s="8">
        <f ca="1">IF(Tabela2[[#This Row],[uklad 1]]=1,I895*(-0.4)-1,I895*0.76-0.4*J895)</f>
        <v>-0.54439403149775423</v>
      </c>
      <c r="J897" s="8">
        <f ca="1">IF(Tabela2[[#This Row],[uklad 1]]=1,J895*(-0.4)+0.1,0.4*I895+0.76*J895)</f>
        <v>-0.25404619614413287</v>
      </c>
      <c r="K897" s="1">
        <f t="shared" ca="1" si="27"/>
        <v>1</v>
      </c>
    </row>
    <row r="898" spans="1:11" x14ac:dyDescent="0.25">
      <c r="A898">
        <f ca="1">IF(Tabela2[[#This Row],[uklad 1]]=1,A897*(-0.4)-1,A897*0.76-0.4*B897)</f>
        <v>-0.8483602569227906</v>
      </c>
      <c r="B898">
        <f ca="1">IF(Tabela2[[#This Row],[uklad 1]]=1,B897*(-0.4)+0.1,0.4*A897+0.76*B897)</f>
        <v>0.26681899832091605</v>
      </c>
      <c r="C898">
        <f t="shared" ca="1" si="26"/>
        <v>1</v>
      </c>
      <c r="I898" s="8">
        <f ca="1">IF(Tabela2[[#This Row],[uklad 1]]=1,I896*(-0.4)-1,I896*0.76-0.4*J896)</f>
        <v>-0.71705998564851781</v>
      </c>
      <c r="J898" s="8">
        <f ca="1">IF(Tabela2[[#This Row],[uklad 1]]=1,J896*(-0.4)+0.1,0.4*I896+0.76*J896)</f>
        <v>0.14328365018654859</v>
      </c>
      <c r="K898" s="8">
        <f t="shared" ca="1" si="27"/>
        <v>1</v>
      </c>
    </row>
    <row r="899" spans="1:11" x14ac:dyDescent="0.25">
      <c r="A899">
        <f ca="1">IF(Tabela2[[#This Row],[uklad 1]]=1,A898*(-0.4)-1,A898*0.76-0.4*B898)</f>
        <v>-0.6606558972308838</v>
      </c>
      <c r="B899">
        <f ca="1">IF(Tabela2[[#This Row],[uklad 1]]=1,B898*(-0.4)+0.1,0.4*A898+0.76*B898)</f>
        <v>-6.7275993283664182E-3</v>
      </c>
      <c r="C899">
        <f t="shared" ref="C899:C962" ca="1" si="28">RANDBETWEEN(0,1)</f>
        <v>1</v>
      </c>
      <c r="I899" s="8">
        <f ca="1">IF(Tabela2[[#This Row],[uklad 1]]=1,I897*(-0.4)-1,I897*0.76-0.4*J897)</f>
        <v>-0.78224238740089835</v>
      </c>
      <c r="J899" s="8">
        <f ca="1">IF(Tabela2[[#This Row],[uklad 1]]=1,J897*(-0.4)+0.1,0.4*I897+0.76*J897)</f>
        <v>0.20161847845765316</v>
      </c>
      <c r="K899" s="1">
        <f t="shared" ca="1" si="27"/>
        <v>1</v>
      </c>
    </row>
    <row r="900" spans="1:11" x14ac:dyDescent="0.25">
      <c r="A900">
        <f ca="1">IF(Tabela2[[#This Row],[uklad 1]]=1,A899*(-0.4)-1,A899*0.76-0.4*B899)</f>
        <v>-0.49940744216412514</v>
      </c>
      <c r="B900">
        <f ca="1">IF(Tabela2[[#This Row],[uklad 1]]=1,B899*(-0.4)+0.1,0.4*A899+0.76*B899)</f>
        <v>-0.26937533438191202</v>
      </c>
      <c r="C900">
        <f t="shared" ca="1" si="28"/>
        <v>0</v>
      </c>
      <c r="I900" s="8">
        <f ca="1">IF(Tabela2[[#This Row],[uklad 1]]=1,I898*(-0.4)-1,I898*0.76-0.4*J898)</f>
        <v>-0.60227904916749297</v>
      </c>
      <c r="J900" s="8">
        <f ca="1">IF(Tabela2[[#This Row],[uklad 1]]=1,J898*(-0.4)+0.1,0.4*I898+0.76*J898)</f>
        <v>-0.17792842011763021</v>
      </c>
      <c r="K900" s="8">
        <f t="shared" ref="K900:K963" ca="1" si="29">RANDBETWEEN(0,1)</f>
        <v>0</v>
      </c>
    </row>
    <row r="901" spans="1:11" x14ac:dyDescent="0.25">
      <c r="A901">
        <f ca="1">IF(Tabela2[[#This Row],[uklad 1]]=1,A900*(-0.4)-1,A900*0.76-0.4*B900)</f>
        <v>-0.80023702313434997</v>
      </c>
      <c r="B901">
        <f ca="1">IF(Tabela2[[#This Row],[uklad 1]]=1,B900*(-0.4)+0.1,0.4*A900+0.76*B900)</f>
        <v>0.20775013375276483</v>
      </c>
      <c r="C901">
        <f t="shared" ca="1" si="28"/>
        <v>1</v>
      </c>
      <c r="I901" s="8">
        <f ca="1">IF(Tabela2[[#This Row],[uklad 1]]=1,I899*(-0.4)-1,I899*0.76-0.4*J899)</f>
        <v>-0.6871030450396407</v>
      </c>
      <c r="J901" s="8">
        <f ca="1">IF(Tabela2[[#This Row],[uklad 1]]=1,J899*(-0.4)+0.1,0.4*I899+0.76*J899)</f>
        <v>1.9352608616938743E-2</v>
      </c>
      <c r="K901" s="1">
        <f t="shared" ca="1" si="29"/>
        <v>0</v>
      </c>
    </row>
    <row r="902" spans="1:11" x14ac:dyDescent="0.25">
      <c r="A902">
        <f ca="1">IF(Tabela2[[#This Row],[uklad 1]]=1,A901*(-0.4)-1,A901*0.76-0.4*B901)</f>
        <v>-0.69128019108321193</v>
      </c>
      <c r="B902">
        <f ca="1">IF(Tabela2[[#This Row],[uklad 1]]=1,B901*(-0.4)+0.1,0.4*A901+0.76*B901)</f>
        <v>-0.16220470760163874</v>
      </c>
      <c r="C902">
        <f t="shared" ca="1" si="28"/>
        <v>0</v>
      </c>
      <c r="I902" s="8">
        <f ca="1">IF(Tabela2[[#This Row],[uklad 1]]=1,I900*(-0.4)-1,I900*0.76-0.4*J900)</f>
        <v>-0.38656070932024256</v>
      </c>
      <c r="J902" s="8">
        <f ca="1">IF(Tabela2[[#This Row],[uklad 1]]=1,J900*(-0.4)+0.1,0.4*I900+0.76*J900)</f>
        <v>-0.37613721895639618</v>
      </c>
      <c r="K902" s="8">
        <f t="shared" ca="1" si="29"/>
        <v>1</v>
      </c>
    </row>
    <row r="903" spans="1:11" x14ac:dyDescent="0.25">
      <c r="A903">
        <f ca="1">IF(Tabela2[[#This Row],[uklad 1]]=1,A902*(-0.4)-1,A902*0.76-0.4*B902)</f>
        <v>-0.46049106218258556</v>
      </c>
      <c r="B903">
        <f ca="1">IF(Tabela2[[#This Row],[uklad 1]]=1,B902*(-0.4)+0.1,0.4*A902+0.76*B902)</f>
        <v>-0.39978765421053025</v>
      </c>
      <c r="C903">
        <f t="shared" ca="1" si="28"/>
        <v>0</v>
      </c>
      <c r="I903" s="8">
        <f ca="1">IF(Tabela2[[#This Row],[uklad 1]]=1,I901*(-0.4)-1,I901*0.76-0.4*J901)</f>
        <v>-0.52993935767690248</v>
      </c>
      <c r="J903" s="8">
        <f ca="1">IF(Tabela2[[#This Row],[uklad 1]]=1,J901*(-0.4)+0.1,0.4*I901+0.76*J901)</f>
        <v>-0.26013323546698286</v>
      </c>
      <c r="K903" s="1">
        <f t="shared" ca="1" si="29"/>
        <v>0</v>
      </c>
    </row>
    <row r="904" spans="1:11" x14ac:dyDescent="0.25">
      <c r="A904">
        <f ca="1">IF(Tabela2[[#This Row],[uklad 1]]=1,A903*(-0.4)-1,A903*0.76-0.4*B903)</f>
        <v>-0.81580357512696577</v>
      </c>
      <c r="B904">
        <f ca="1">IF(Tabela2[[#This Row],[uklad 1]]=1,B903*(-0.4)+0.1,0.4*A903+0.76*B903)</f>
        <v>0.25991506168421208</v>
      </c>
      <c r="C904">
        <f t="shared" ca="1" si="28"/>
        <v>1</v>
      </c>
      <c r="I904" s="8">
        <f ca="1">IF(Tabela2[[#This Row],[uklad 1]]=1,I902*(-0.4)-1,I902*0.76-0.4*J902)</f>
        <v>-0.845375716271903</v>
      </c>
      <c r="J904" s="8">
        <f ca="1">IF(Tabela2[[#This Row],[uklad 1]]=1,J902*(-0.4)+0.1,0.4*I902+0.76*J902)</f>
        <v>0.25045488758255852</v>
      </c>
      <c r="K904" s="8">
        <f t="shared" ca="1" si="29"/>
        <v>0</v>
      </c>
    </row>
    <row r="905" spans="1:11" x14ac:dyDescent="0.25">
      <c r="A905">
        <f ca="1">IF(Tabela2[[#This Row],[uklad 1]]=1,A904*(-0.4)-1,A904*0.76-0.4*B904)</f>
        <v>-0.6736785699492136</v>
      </c>
      <c r="B905">
        <f ca="1">IF(Tabela2[[#This Row],[uklad 1]]=1,B904*(-0.4)+0.1,0.4*A904+0.76*B904)</f>
        <v>-3.9660246736848287E-3</v>
      </c>
      <c r="C905">
        <f t="shared" ca="1" si="28"/>
        <v>1</v>
      </c>
      <c r="I905" s="8">
        <f ca="1">IF(Tabela2[[#This Row],[uklad 1]]=1,I903*(-0.4)-1,I903*0.76-0.4*J903)</f>
        <v>-0.78802425692923905</v>
      </c>
      <c r="J905" s="8">
        <f ca="1">IF(Tabela2[[#This Row],[uklad 1]]=1,J903*(-0.4)+0.1,0.4*I903+0.76*J903)</f>
        <v>0.20405329418679316</v>
      </c>
      <c r="K905" s="1">
        <f t="shared" ca="1" si="29"/>
        <v>1</v>
      </c>
    </row>
    <row r="906" spans="1:11" x14ac:dyDescent="0.25">
      <c r="A906">
        <f ca="1">IF(Tabela2[[#This Row],[uklad 1]]=1,A905*(-0.4)-1,A905*0.76-0.4*B905)</f>
        <v>-0.73052857202031452</v>
      </c>
      <c r="B906">
        <f ca="1">IF(Tabela2[[#This Row],[uklad 1]]=1,B905*(-0.4)+0.1,0.4*A905+0.76*B905)</f>
        <v>0.10158640986947394</v>
      </c>
      <c r="C906">
        <f t="shared" ca="1" si="28"/>
        <v>1</v>
      </c>
      <c r="I906" s="8">
        <f ca="1">IF(Tabela2[[#This Row],[uklad 1]]=1,I904*(-0.4)-1,I904*0.76-0.4*J904)</f>
        <v>-0.66184971349123878</v>
      </c>
      <c r="J906" s="8">
        <f ca="1">IF(Tabela2[[#This Row],[uklad 1]]=1,J904*(-0.4)+0.1,0.4*I904+0.76*J904)</f>
        <v>-1.8195503302340099E-4</v>
      </c>
      <c r="K906" s="8">
        <f t="shared" ca="1" si="29"/>
        <v>1</v>
      </c>
    </row>
    <row r="907" spans="1:11" x14ac:dyDescent="0.25">
      <c r="A907">
        <f ca="1">IF(Tabela2[[#This Row],[uklad 1]]=1,A906*(-0.4)-1,A906*0.76-0.4*B906)</f>
        <v>-0.70778857119187411</v>
      </c>
      <c r="B907">
        <f ca="1">IF(Tabela2[[#This Row],[uklad 1]]=1,B906*(-0.4)+0.1,0.4*A906+0.76*B906)</f>
        <v>5.9365436052210424E-2</v>
      </c>
      <c r="C907">
        <f t="shared" ca="1" si="28"/>
        <v>1</v>
      </c>
      <c r="I907" s="8">
        <f ca="1">IF(Tabela2[[#This Row],[uklad 1]]=1,I905*(-0.4)-1,I905*0.76-0.4*J905)</f>
        <v>-0.68479029722830442</v>
      </c>
      <c r="J907" s="8">
        <f ca="1">IF(Tabela2[[#This Row],[uklad 1]]=1,J905*(-0.4)+0.1,0.4*I905+0.76*J905)</f>
        <v>1.8378682325282739E-2</v>
      </c>
      <c r="K907" s="1">
        <f t="shared" ca="1" si="29"/>
        <v>0</v>
      </c>
    </row>
    <row r="908" spans="1:11" x14ac:dyDescent="0.25">
      <c r="A908">
        <f ca="1">IF(Tabela2[[#This Row],[uklad 1]]=1,A907*(-0.4)-1,A907*0.76-0.4*B907)</f>
        <v>-0.71688457152325036</v>
      </c>
      <c r="B908">
        <f ca="1">IF(Tabela2[[#This Row],[uklad 1]]=1,B907*(-0.4)+0.1,0.4*A907+0.76*B907)</f>
        <v>7.6253825579115836E-2</v>
      </c>
      <c r="C908">
        <f t="shared" ca="1" si="28"/>
        <v>1</v>
      </c>
      <c r="I908" s="8">
        <f ca="1">IF(Tabela2[[#This Row],[uklad 1]]=1,I906*(-0.4)-1,I906*0.76-0.4*J906)</f>
        <v>-0.73526011460350449</v>
      </c>
      <c r="J908" s="8">
        <f ca="1">IF(Tabela2[[#This Row],[uklad 1]]=1,J906*(-0.4)+0.1,0.4*I906+0.76*J906)</f>
        <v>0.10007278201320936</v>
      </c>
      <c r="K908" s="8">
        <f t="shared" ca="1" si="29"/>
        <v>1</v>
      </c>
    </row>
    <row r="909" spans="1:11" x14ac:dyDescent="0.25">
      <c r="A909">
        <f ca="1">IF(Tabela2[[#This Row],[uklad 1]]=1,A908*(-0.4)-1,A908*0.76-0.4*B908)</f>
        <v>-0.7132461713906999</v>
      </c>
      <c r="B909">
        <f ca="1">IF(Tabela2[[#This Row],[uklad 1]]=1,B908*(-0.4)+0.1,0.4*A908+0.76*B908)</f>
        <v>6.9498469768353666E-2</v>
      </c>
      <c r="C909">
        <f t="shared" ca="1" si="28"/>
        <v>1</v>
      </c>
      <c r="I909" s="8">
        <f ca="1">IF(Tabela2[[#This Row],[uklad 1]]=1,I907*(-0.4)-1,I907*0.76-0.4*J907)</f>
        <v>-0.72608388110867828</v>
      </c>
      <c r="J909" s="8">
        <f ca="1">IF(Tabela2[[#This Row],[uklad 1]]=1,J907*(-0.4)+0.1,0.4*I907+0.76*J907)</f>
        <v>9.264852706988691E-2</v>
      </c>
      <c r="K909" s="1">
        <f t="shared" ca="1" si="29"/>
        <v>0</v>
      </c>
    </row>
    <row r="910" spans="1:11" x14ac:dyDescent="0.25">
      <c r="A910">
        <f ca="1">IF(Tabela2[[#This Row],[uklad 1]]=1,A909*(-0.4)-1,A909*0.76-0.4*B909)</f>
        <v>-0.71470153144371995</v>
      </c>
      <c r="B910">
        <f ca="1">IF(Tabela2[[#This Row],[uklad 1]]=1,B909*(-0.4)+0.1,0.4*A909+0.76*B909)</f>
        <v>7.2200612092658545E-2</v>
      </c>
      <c r="C910">
        <f t="shared" ca="1" si="28"/>
        <v>1</v>
      </c>
      <c r="I910" s="8">
        <f ca="1">IF(Tabela2[[#This Row],[uklad 1]]=1,I908*(-0.4)-1,I908*0.76-0.4*J908)</f>
        <v>-0.70589595415859818</v>
      </c>
      <c r="J910" s="8">
        <f ca="1">IF(Tabela2[[#This Row],[uklad 1]]=1,J908*(-0.4)+0.1,0.4*I908+0.76*J908)</f>
        <v>5.9970887194716258E-2</v>
      </c>
      <c r="K910" s="8">
        <f t="shared" ca="1" si="29"/>
        <v>0</v>
      </c>
    </row>
    <row r="911" spans="1:11" x14ac:dyDescent="0.25">
      <c r="A911">
        <f ca="1">IF(Tabela2[[#This Row],[uklad 1]]=1,A910*(-0.4)-1,A910*0.76-0.4*B910)</f>
        <v>-0.57205340873429056</v>
      </c>
      <c r="B911">
        <f ca="1">IF(Tabela2[[#This Row],[uklad 1]]=1,B910*(-0.4)+0.1,0.4*A910+0.76*B910)</f>
        <v>-0.23100814738706749</v>
      </c>
      <c r="C911">
        <f t="shared" ca="1" si="28"/>
        <v>0</v>
      </c>
      <c r="I911" s="8">
        <f ca="1">IF(Tabela2[[#This Row],[uklad 1]]=1,I909*(-0.4)-1,I909*0.76-0.4*J909)</f>
        <v>-0.58888316047055023</v>
      </c>
      <c r="J911" s="8">
        <f ca="1">IF(Tabela2[[#This Row],[uklad 1]]=1,J909*(-0.4)+0.1,0.4*I909+0.76*J909)</f>
        <v>-0.22002067187035723</v>
      </c>
      <c r="K911" s="1">
        <f t="shared" ca="1" si="29"/>
        <v>1</v>
      </c>
    </row>
    <row r="912" spans="1:11" x14ac:dyDescent="0.25">
      <c r="A912">
        <f ca="1">IF(Tabela2[[#This Row],[uklad 1]]=1,A911*(-0.4)-1,A911*0.76-0.4*B911)</f>
        <v>-0.34235733168323385</v>
      </c>
      <c r="B912">
        <f ca="1">IF(Tabela2[[#This Row],[uklad 1]]=1,B911*(-0.4)+0.1,0.4*A911+0.76*B911)</f>
        <v>-0.40438755550788752</v>
      </c>
      <c r="C912">
        <f t="shared" ca="1" si="28"/>
        <v>0</v>
      </c>
      <c r="I912" s="8">
        <f ca="1">IF(Tabela2[[#This Row],[uklad 1]]=1,I910*(-0.4)-1,I910*0.76-0.4*J910)</f>
        <v>-0.56046928003842111</v>
      </c>
      <c r="J912" s="8">
        <f ca="1">IF(Tabela2[[#This Row],[uklad 1]]=1,J910*(-0.4)+0.1,0.4*I910+0.76*J910)</f>
        <v>-0.23678050739545495</v>
      </c>
      <c r="K912" s="8">
        <f t="shared" ca="1" si="29"/>
        <v>0</v>
      </c>
    </row>
    <row r="913" spans="1:11" x14ac:dyDescent="0.25">
      <c r="A913">
        <f ca="1">IF(Tabela2[[#This Row],[uklad 1]]=1,A912*(-0.4)-1,A912*0.76-0.4*B912)</f>
        <v>-0.8630570673267064</v>
      </c>
      <c r="B913">
        <f ca="1">IF(Tabela2[[#This Row],[uklad 1]]=1,B912*(-0.4)+0.1,0.4*A912+0.76*B912)</f>
        <v>0.26175502220315505</v>
      </c>
      <c r="C913">
        <f t="shared" ca="1" si="28"/>
        <v>1</v>
      </c>
      <c r="I913" s="8">
        <f ca="1">IF(Tabela2[[#This Row],[uklad 1]]=1,I911*(-0.4)-1,I911*0.76-0.4*J911)</f>
        <v>-0.76444673581177991</v>
      </c>
      <c r="J913" s="8">
        <f ca="1">IF(Tabela2[[#This Row],[uklad 1]]=1,J911*(-0.4)+0.1,0.4*I911+0.76*J911)</f>
        <v>0.18800826874814291</v>
      </c>
      <c r="K913" s="1">
        <f t="shared" ca="1" si="29"/>
        <v>0</v>
      </c>
    </row>
    <row r="914" spans="1:11" x14ac:dyDescent="0.25">
      <c r="A914">
        <f ca="1">IF(Tabela2[[#This Row],[uklad 1]]=1,A913*(-0.4)-1,A913*0.76-0.4*B913)</f>
        <v>-0.65477717306931749</v>
      </c>
      <c r="B914">
        <f ca="1">IF(Tabela2[[#This Row],[uklad 1]]=1,B913*(-0.4)+0.1,0.4*A913+0.76*B913)</f>
        <v>-4.7020088812620153E-3</v>
      </c>
      <c r="C914">
        <f t="shared" ca="1" si="28"/>
        <v>1</v>
      </c>
      <c r="I914" s="8">
        <f ca="1">IF(Tabela2[[#This Row],[uklad 1]]=1,I912*(-0.4)-1,I912*0.76-0.4*J912)</f>
        <v>-0.77581228798463153</v>
      </c>
      <c r="J914" s="8">
        <f ca="1">IF(Tabela2[[#This Row],[uklad 1]]=1,J912*(-0.4)+0.1,0.4*I912+0.76*J912)</f>
        <v>0.19471220295818198</v>
      </c>
      <c r="K914" s="8">
        <f t="shared" ca="1" si="29"/>
        <v>0</v>
      </c>
    </row>
    <row r="915" spans="1:11" x14ac:dyDescent="0.25">
      <c r="A915">
        <f ca="1">IF(Tabela2[[#This Row],[uklad 1]]=1,A914*(-0.4)-1,A914*0.76-0.4*B914)</f>
        <v>-0.73808913077227301</v>
      </c>
      <c r="B915">
        <f ca="1">IF(Tabela2[[#This Row],[uklad 1]]=1,B914*(-0.4)+0.1,0.4*A914+0.76*B914)</f>
        <v>0.10188080355250481</v>
      </c>
      <c r="C915">
        <f t="shared" ca="1" si="28"/>
        <v>1</v>
      </c>
      <c r="I915" s="8">
        <f ca="1">IF(Tabela2[[#This Row],[uklad 1]]=1,I913*(-0.4)-1,I913*0.76-0.4*J913)</f>
        <v>-0.69422130567528795</v>
      </c>
      <c r="J915" s="8">
        <f ca="1">IF(Tabela2[[#This Row],[uklad 1]]=1,J913*(-0.4)+0.1,0.4*I913+0.76*J913)</f>
        <v>2.4796692500742831E-2</v>
      </c>
      <c r="K915" s="1">
        <f t="shared" ca="1" si="29"/>
        <v>0</v>
      </c>
    </row>
    <row r="916" spans="1:11" x14ac:dyDescent="0.25">
      <c r="A916">
        <f ca="1">IF(Tabela2[[#This Row],[uklad 1]]=1,A915*(-0.4)-1,A915*0.76-0.4*B915)</f>
        <v>-0.70476434769109075</v>
      </c>
      <c r="B916">
        <f ca="1">IF(Tabela2[[#This Row],[uklad 1]]=1,B915*(-0.4)+0.1,0.4*A915+0.76*B915)</f>
        <v>5.9247678578998077E-2</v>
      </c>
      <c r="C916">
        <f t="shared" ca="1" si="28"/>
        <v>1</v>
      </c>
      <c r="I916" s="8">
        <f ca="1">IF(Tabela2[[#This Row],[uklad 1]]=1,I914*(-0.4)-1,I914*0.76-0.4*J914)</f>
        <v>-0.68967508480614736</v>
      </c>
      <c r="J916" s="8">
        <f ca="1">IF(Tabela2[[#This Row],[uklad 1]]=1,J914*(-0.4)+0.1,0.4*I914+0.76*J914)</f>
        <v>2.2115118816727203E-2</v>
      </c>
      <c r="K916" s="8">
        <f t="shared" ca="1" si="29"/>
        <v>0</v>
      </c>
    </row>
    <row r="917" spans="1:11" x14ac:dyDescent="0.25">
      <c r="A917">
        <f ca="1">IF(Tabela2[[#This Row],[uklad 1]]=1,A916*(-0.4)-1,A916*0.76-0.4*B916)</f>
        <v>-0.55931997567682823</v>
      </c>
      <c r="B917">
        <f ca="1">IF(Tabela2[[#This Row],[uklad 1]]=1,B916*(-0.4)+0.1,0.4*A916+0.76*B916)</f>
        <v>-0.23687750335639776</v>
      </c>
      <c r="C917">
        <f t="shared" ca="1" si="28"/>
        <v>0</v>
      </c>
      <c r="I917" s="8">
        <f ca="1">IF(Tabela2[[#This Row],[uklad 1]]=1,I915*(-0.4)-1,I915*0.76-0.4*J915)</f>
        <v>-0.53752686931351601</v>
      </c>
      <c r="J917" s="8">
        <f ca="1">IF(Tabela2[[#This Row],[uklad 1]]=1,J915*(-0.4)+0.1,0.4*I915+0.76*J915)</f>
        <v>-0.25884303596955066</v>
      </c>
      <c r="K917" s="1">
        <f t="shared" ca="1" si="29"/>
        <v>0</v>
      </c>
    </row>
    <row r="918" spans="1:11" x14ac:dyDescent="0.25">
      <c r="A918">
        <f ca="1">IF(Tabela2[[#This Row],[uklad 1]]=1,A917*(-0.4)-1,A917*0.76-0.4*B917)</f>
        <v>-0.33033218017183036</v>
      </c>
      <c r="B918">
        <f ca="1">IF(Tabela2[[#This Row],[uklad 1]]=1,B917*(-0.4)+0.1,0.4*A917+0.76*B917)</f>
        <v>-0.4037548928215936</v>
      </c>
      <c r="C918">
        <f t="shared" ca="1" si="28"/>
        <v>0</v>
      </c>
      <c r="I918" s="8">
        <f ca="1">IF(Tabela2[[#This Row],[uklad 1]]=1,I916*(-0.4)-1,I916*0.76-0.4*J916)</f>
        <v>-0.53299911197936289</v>
      </c>
      <c r="J918" s="8">
        <f ca="1">IF(Tabela2[[#This Row],[uklad 1]]=1,J916*(-0.4)+0.1,0.4*I916+0.76*J916)</f>
        <v>-0.2590625436217463</v>
      </c>
      <c r="K918" s="8">
        <f t="shared" ca="1" si="29"/>
        <v>1</v>
      </c>
    </row>
    <row r="919" spans="1:11" x14ac:dyDescent="0.25">
      <c r="A919">
        <f ca="1">IF(Tabela2[[#This Row],[uklad 1]]=1,A918*(-0.4)-1,A918*0.76-0.4*B918)</f>
        <v>-0.86786712793126786</v>
      </c>
      <c r="B919">
        <f ca="1">IF(Tabela2[[#This Row],[uklad 1]]=1,B918*(-0.4)+0.1,0.4*A918+0.76*B918)</f>
        <v>0.26150195712863744</v>
      </c>
      <c r="C919">
        <f t="shared" ca="1" si="28"/>
        <v>1</v>
      </c>
      <c r="I919" s="8">
        <f ca="1">IF(Tabela2[[#This Row],[uklad 1]]=1,I917*(-0.4)-1,I917*0.76-0.4*J917)</f>
        <v>-0.7849892522745936</v>
      </c>
      <c r="J919" s="8">
        <f ca="1">IF(Tabela2[[#This Row],[uklad 1]]=1,J917*(-0.4)+0.1,0.4*I917+0.76*J917)</f>
        <v>0.20353721438782027</v>
      </c>
      <c r="K919" s="1">
        <f t="shared" ca="1" si="29"/>
        <v>1</v>
      </c>
    </row>
    <row r="920" spans="1:11" x14ac:dyDescent="0.25">
      <c r="A920">
        <f ca="1">IF(Tabela2[[#This Row],[uklad 1]]=1,A919*(-0.4)-1,A919*0.76-0.4*B919)</f>
        <v>-0.6528531488274929</v>
      </c>
      <c r="B920">
        <f ca="1">IF(Tabela2[[#This Row],[uklad 1]]=1,B919*(-0.4)+0.1,0.4*A919+0.76*B919)</f>
        <v>-4.6007828514549737E-3</v>
      </c>
      <c r="C920">
        <f t="shared" ca="1" si="28"/>
        <v>1</v>
      </c>
      <c r="I920" s="8">
        <f ca="1">IF(Tabela2[[#This Row],[uklad 1]]=1,I918*(-0.4)-1,I918*0.76-0.4*J918)</f>
        <v>-0.78680035520825486</v>
      </c>
      <c r="J920" s="8">
        <f ca="1">IF(Tabela2[[#This Row],[uklad 1]]=1,J918*(-0.4)+0.1,0.4*I918+0.76*J918)</f>
        <v>0.20362501744869854</v>
      </c>
      <c r="K920" s="8">
        <f t="shared" ca="1" si="29"/>
        <v>1</v>
      </c>
    </row>
    <row r="921" spans="1:11" x14ac:dyDescent="0.25">
      <c r="A921">
        <f ca="1">IF(Tabela2[[#This Row],[uklad 1]]=1,A920*(-0.4)-1,A920*0.76-0.4*B920)</f>
        <v>-0.73885874046900279</v>
      </c>
      <c r="B921">
        <f ca="1">IF(Tabela2[[#This Row],[uklad 1]]=1,B920*(-0.4)+0.1,0.4*A920+0.76*B920)</f>
        <v>0.10184031314058199</v>
      </c>
      <c r="C921">
        <f t="shared" ca="1" si="28"/>
        <v>1</v>
      </c>
      <c r="I921" s="8">
        <f ca="1">IF(Tabela2[[#This Row],[uklad 1]]=1,I919*(-0.4)-1,I919*0.76-0.4*J919)</f>
        <v>-0.68600429909016247</v>
      </c>
      <c r="J921" s="8">
        <f ca="1">IF(Tabela2[[#This Row],[uklad 1]]=1,J919*(-0.4)+0.1,0.4*I919+0.76*J919)</f>
        <v>1.8585114244871886E-2</v>
      </c>
      <c r="K921" s="1">
        <f t="shared" ca="1" si="29"/>
        <v>1</v>
      </c>
    </row>
    <row r="922" spans="1:11" x14ac:dyDescent="0.25">
      <c r="A922">
        <f ca="1">IF(Tabela2[[#This Row],[uklad 1]]=1,A921*(-0.4)-1,A921*0.76-0.4*B921)</f>
        <v>-0.70445650381239888</v>
      </c>
      <c r="B922">
        <f ca="1">IF(Tabela2[[#This Row],[uklad 1]]=1,B921*(-0.4)+0.1,0.4*A921+0.76*B921)</f>
        <v>5.9263874743767209E-2</v>
      </c>
      <c r="C922">
        <f t="shared" ca="1" si="28"/>
        <v>1</v>
      </c>
      <c r="I922" s="8">
        <f ca="1">IF(Tabela2[[#This Row],[uklad 1]]=1,I920*(-0.4)-1,I920*0.76-0.4*J920)</f>
        <v>-0.6852798579166981</v>
      </c>
      <c r="J922" s="8">
        <f ca="1">IF(Tabela2[[#This Row],[uklad 1]]=1,J920*(-0.4)+0.1,0.4*I920+0.76*J920)</f>
        <v>1.8549993020520586E-2</v>
      </c>
      <c r="K922" s="8">
        <f t="shared" ca="1" si="29"/>
        <v>0</v>
      </c>
    </row>
    <row r="923" spans="1:11" x14ac:dyDescent="0.25">
      <c r="A923">
        <f ca="1">IF(Tabela2[[#This Row],[uklad 1]]=1,A922*(-0.4)-1,A922*0.76-0.4*B922)</f>
        <v>-0.55909249279493001</v>
      </c>
      <c r="B923">
        <f ca="1">IF(Tabela2[[#This Row],[uklad 1]]=1,B922*(-0.4)+0.1,0.4*A922+0.76*B922)</f>
        <v>-0.23674205671969645</v>
      </c>
      <c r="C923">
        <f t="shared" ca="1" si="28"/>
        <v>0</v>
      </c>
      <c r="I923" s="8">
        <f ca="1">IF(Tabela2[[#This Row],[uklad 1]]=1,I921*(-0.4)-1,I921*0.76-0.4*J921)</f>
        <v>-0.52879731300647226</v>
      </c>
      <c r="J923" s="8">
        <f ca="1">IF(Tabela2[[#This Row],[uklad 1]]=1,J921*(-0.4)+0.1,0.4*I921+0.76*J921)</f>
        <v>-0.26027703280996239</v>
      </c>
      <c r="K923" s="1">
        <f t="shared" ca="1" si="29"/>
        <v>0</v>
      </c>
    </row>
    <row r="924" spans="1:11" x14ac:dyDescent="0.25">
      <c r="A924">
        <f ca="1">IF(Tabela2[[#This Row],[uklad 1]]=1,A923*(-0.4)-1,A923*0.76-0.4*B923)</f>
        <v>-0.77636300288202797</v>
      </c>
      <c r="B924">
        <f ca="1">IF(Tabela2[[#This Row],[uklad 1]]=1,B923*(-0.4)+0.1,0.4*A923+0.76*B923)</f>
        <v>0.19469682268787858</v>
      </c>
      <c r="C924">
        <f t="shared" ca="1" si="28"/>
        <v>1</v>
      </c>
      <c r="I924" s="8">
        <f ca="1">IF(Tabela2[[#This Row],[uklad 1]]=1,I922*(-0.4)-1,I922*0.76-0.4*J922)</f>
        <v>-0.7258880568333208</v>
      </c>
      <c r="J924" s="8">
        <f ca="1">IF(Tabela2[[#This Row],[uklad 1]]=1,J922*(-0.4)+0.1,0.4*I922+0.76*J922)</f>
        <v>9.2580002791791766E-2</v>
      </c>
      <c r="K924" s="8">
        <f t="shared" ca="1" si="29"/>
        <v>1</v>
      </c>
    </row>
    <row r="925" spans="1:11" x14ac:dyDescent="0.25">
      <c r="A925">
        <f ca="1">IF(Tabela2[[#This Row],[uklad 1]]=1,A924*(-0.4)-1,A924*0.76-0.4*B924)</f>
        <v>-0.66791461126549279</v>
      </c>
      <c r="B925">
        <f ca="1">IF(Tabela2[[#This Row],[uklad 1]]=1,B924*(-0.4)+0.1,0.4*A924+0.76*B924)</f>
        <v>-0.16257561591002348</v>
      </c>
      <c r="C925">
        <f t="shared" ca="1" si="28"/>
        <v>0</v>
      </c>
      <c r="I925" s="8">
        <f ca="1">IF(Tabela2[[#This Row],[uklad 1]]=1,I923*(-0.4)-1,I923*0.76-0.4*J923)</f>
        <v>-0.29777514476093397</v>
      </c>
      <c r="J925" s="8">
        <f ca="1">IF(Tabela2[[#This Row],[uklad 1]]=1,J923*(-0.4)+0.1,0.4*I923+0.76*J923)</f>
        <v>-0.40932947013816035</v>
      </c>
      <c r="K925" s="1">
        <f t="shared" ca="1" si="29"/>
        <v>1</v>
      </c>
    </row>
    <row r="926" spans="1:11" x14ac:dyDescent="0.25">
      <c r="A926">
        <f ca="1">IF(Tabela2[[#This Row],[uklad 1]]=1,A925*(-0.4)-1,A925*0.76-0.4*B925)</f>
        <v>-0.73283415549380293</v>
      </c>
      <c r="B926">
        <f ca="1">IF(Tabela2[[#This Row],[uklad 1]]=1,B925*(-0.4)+0.1,0.4*A925+0.76*B925)</f>
        <v>0.1650302463640094</v>
      </c>
      <c r="C926">
        <f t="shared" ca="1" si="28"/>
        <v>1</v>
      </c>
      <c r="I926" s="8">
        <f ca="1">IF(Tabela2[[#This Row],[uklad 1]]=1,I924*(-0.4)-1,I924*0.76-0.4*J924)</f>
        <v>-0.70964477726667163</v>
      </c>
      <c r="J926" s="8">
        <f ca="1">IF(Tabela2[[#This Row],[uklad 1]]=1,J924*(-0.4)+0.1,0.4*I924+0.76*J924)</f>
        <v>6.2967998883283305E-2</v>
      </c>
      <c r="K926" s="8">
        <f t="shared" ca="1" si="29"/>
        <v>0</v>
      </c>
    </row>
    <row r="927" spans="1:11" x14ac:dyDescent="0.25">
      <c r="A927">
        <f ca="1">IF(Tabela2[[#This Row],[uklad 1]]=1,A926*(-0.4)-1,A926*0.76-0.4*B926)</f>
        <v>-0.622966056720894</v>
      </c>
      <c r="B927">
        <f ca="1">IF(Tabela2[[#This Row],[uklad 1]]=1,B926*(-0.4)+0.1,0.4*A926+0.76*B926)</f>
        <v>-0.16771067496087405</v>
      </c>
      <c r="C927">
        <f t="shared" ca="1" si="28"/>
        <v>0</v>
      </c>
      <c r="I927" s="8">
        <f ca="1">IF(Tabela2[[#This Row],[uklad 1]]=1,I925*(-0.4)-1,I925*0.76-0.4*J925)</f>
        <v>-6.257732196304569E-2</v>
      </c>
      <c r="J927" s="8">
        <f ca="1">IF(Tabela2[[#This Row],[uklad 1]]=1,J925*(-0.4)+0.1,0.4*I925+0.76*J925)</f>
        <v>-0.43020045520937544</v>
      </c>
      <c r="K927" s="1">
        <f t="shared" ca="1" si="29"/>
        <v>1</v>
      </c>
    </row>
    <row r="928" spans="1:11" x14ac:dyDescent="0.25">
      <c r="A928">
        <f ca="1">IF(Tabela2[[#This Row],[uklad 1]]=1,A927*(-0.4)-1,A927*0.76-0.4*B927)</f>
        <v>-0.75081357731164244</v>
      </c>
      <c r="B928">
        <f ca="1">IF(Tabela2[[#This Row],[uklad 1]]=1,B927*(-0.4)+0.1,0.4*A927+0.76*B927)</f>
        <v>0.16708426998434961</v>
      </c>
      <c r="C928">
        <f t="shared" ca="1" si="28"/>
        <v>1</v>
      </c>
      <c r="I928" s="8">
        <f ca="1">IF(Tabela2[[#This Row],[uklad 1]]=1,I926*(-0.4)-1,I926*0.76-0.4*J926)</f>
        <v>-0.71614208909333132</v>
      </c>
      <c r="J928" s="8">
        <f ca="1">IF(Tabela2[[#This Row],[uklad 1]]=1,J926*(-0.4)+0.1,0.4*I926+0.76*J926)</f>
        <v>7.4812800446686686E-2</v>
      </c>
      <c r="K928" s="8">
        <f t="shared" ca="1" si="29"/>
        <v>0</v>
      </c>
    </row>
    <row r="929" spans="1:11" x14ac:dyDescent="0.25">
      <c r="A929">
        <f ca="1">IF(Tabela2[[#This Row],[uklad 1]]=1,A928*(-0.4)-1,A928*0.76-0.4*B928)</f>
        <v>-0.69967456907534298</v>
      </c>
      <c r="B929">
        <f ca="1">IF(Tabela2[[#This Row],[uklad 1]]=1,B928*(-0.4)+0.1,0.4*A928+0.76*B928)</f>
        <v>3.3166292006260159E-2</v>
      </c>
      <c r="C929">
        <f t="shared" ca="1" si="28"/>
        <v>1</v>
      </c>
      <c r="I929" s="8">
        <f ca="1">IF(Tabela2[[#This Row],[uklad 1]]=1,I927*(-0.4)-1,I927*0.76-0.4*J927)</f>
        <v>-0.97496907121478171</v>
      </c>
      <c r="J929" s="8">
        <f ca="1">IF(Tabela2[[#This Row],[uklad 1]]=1,J927*(-0.4)+0.1,0.4*I927+0.76*J927)</f>
        <v>0.27208018208375018</v>
      </c>
      <c r="K929" s="1">
        <f t="shared" ca="1" si="29"/>
        <v>0</v>
      </c>
    </row>
    <row r="930" spans="1:11" x14ac:dyDescent="0.25">
      <c r="A930">
        <f ca="1">IF(Tabela2[[#This Row],[uklad 1]]=1,A929*(-0.4)-1,A929*0.76-0.4*B929)</f>
        <v>-0.72013017236986276</v>
      </c>
      <c r="B930">
        <f ca="1">IF(Tabela2[[#This Row],[uklad 1]]=1,B929*(-0.4)+0.1,0.4*A929+0.76*B929)</f>
        <v>8.6733483197495936E-2</v>
      </c>
      <c r="C930">
        <f t="shared" ca="1" si="28"/>
        <v>1</v>
      </c>
      <c r="I930" s="8">
        <f ca="1">IF(Tabela2[[#This Row],[uklad 1]]=1,I928*(-0.4)-1,I928*0.76-0.4*J928)</f>
        <v>-0.71354316436266751</v>
      </c>
      <c r="J930" s="8">
        <f ca="1">IF(Tabela2[[#This Row],[uklad 1]]=1,J928*(-0.4)+0.1,0.4*I928+0.76*J928)</f>
        <v>7.0074879821325334E-2</v>
      </c>
      <c r="K930" s="8">
        <f t="shared" ca="1" si="29"/>
        <v>1</v>
      </c>
    </row>
    <row r="931" spans="1:11" x14ac:dyDescent="0.25">
      <c r="A931">
        <f ca="1">IF(Tabela2[[#This Row],[uklad 1]]=1,A930*(-0.4)-1,A930*0.76-0.4*B930)</f>
        <v>-0.71194793105205489</v>
      </c>
      <c r="B931">
        <f ca="1">IF(Tabela2[[#This Row],[uklad 1]]=1,B930*(-0.4)+0.1,0.4*A930+0.76*B930)</f>
        <v>6.5306606721001637E-2</v>
      </c>
      <c r="C931">
        <f t="shared" ca="1" si="28"/>
        <v>1</v>
      </c>
      <c r="I931" s="8">
        <f ca="1">IF(Tabela2[[#This Row],[uklad 1]]=1,I929*(-0.4)-1,I929*0.76-0.4*J929)</f>
        <v>-0.61001237151408727</v>
      </c>
      <c r="J931" s="8">
        <f ca="1">IF(Tabela2[[#This Row],[uklad 1]]=1,J929*(-0.4)+0.1,0.4*I929+0.76*J929)</f>
        <v>-8.8320728335000709E-3</v>
      </c>
      <c r="K931" s="1">
        <f t="shared" ca="1" si="29"/>
        <v>0</v>
      </c>
    </row>
    <row r="932" spans="1:11" x14ac:dyDescent="0.25">
      <c r="A932">
        <f ca="1">IF(Tabela2[[#This Row],[uklad 1]]=1,A931*(-0.4)-1,A931*0.76-0.4*B931)</f>
        <v>-0.71522082757917804</v>
      </c>
      <c r="B932">
        <f ca="1">IF(Tabela2[[#This Row],[uklad 1]]=1,B931*(-0.4)+0.1,0.4*A931+0.76*B931)</f>
        <v>7.3877357311599348E-2</v>
      </c>
      <c r="C932">
        <f t="shared" ca="1" si="28"/>
        <v>1</v>
      </c>
      <c r="I932" s="8">
        <f ca="1">IF(Tabela2[[#This Row],[uklad 1]]=1,I930*(-0.4)-1,I930*0.76-0.4*J930)</f>
        <v>-0.71458273425493291</v>
      </c>
      <c r="J932" s="8">
        <f ca="1">IF(Tabela2[[#This Row],[uklad 1]]=1,J930*(-0.4)+0.1,0.4*I930+0.76*J930)</f>
        <v>7.1970048071469866E-2</v>
      </c>
      <c r="K932" s="8">
        <f t="shared" ca="1" si="29"/>
        <v>1</v>
      </c>
    </row>
    <row r="933" spans="1:11" x14ac:dyDescent="0.25">
      <c r="A933">
        <f ca="1">IF(Tabela2[[#This Row],[uklad 1]]=1,A932*(-0.4)-1,A932*0.76-0.4*B932)</f>
        <v>-0.57311877188481508</v>
      </c>
      <c r="B933">
        <f ca="1">IF(Tabela2[[#This Row],[uklad 1]]=1,B932*(-0.4)+0.1,0.4*A932+0.76*B932)</f>
        <v>-0.22994153947485574</v>
      </c>
      <c r="C933">
        <f t="shared" ca="1" si="28"/>
        <v>0</v>
      </c>
      <c r="I933" s="8">
        <f ca="1">IF(Tabela2[[#This Row],[uklad 1]]=1,I931*(-0.4)-1,I931*0.76-0.4*J931)</f>
        <v>-0.46007657321730633</v>
      </c>
      <c r="J933" s="8">
        <f ca="1">IF(Tabela2[[#This Row],[uklad 1]]=1,J931*(-0.4)+0.1,0.4*I931+0.76*J931)</f>
        <v>-0.25071732395909496</v>
      </c>
      <c r="K933" s="1">
        <f t="shared" ca="1" si="29"/>
        <v>0</v>
      </c>
    </row>
    <row r="934" spans="1:11" x14ac:dyDescent="0.25">
      <c r="A934">
        <f ca="1">IF(Tabela2[[#This Row],[uklad 1]]=1,A933*(-0.4)-1,A933*0.76-0.4*B933)</f>
        <v>-0.34359365084251714</v>
      </c>
      <c r="B934">
        <f ca="1">IF(Tabela2[[#This Row],[uklad 1]]=1,B933*(-0.4)+0.1,0.4*A933+0.76*B933)</f>
        <v>-0.40400307875481645</v>
      </c>
      <c r="C934">
        <f t="shared" ca="1" si="28"/>
        <v>0</v>
      </c>
      <c r="I934" s="8">
        <f ca="1">IF(Tabela2[[#This Row],[uklad 1]]=1,I932*(-0.4)-1,I932*0.76-0.4*J932)</f>
        <v>-0.57187089726233697</v>
      </c>
      <c r="J934" s="8">
        <f ca="1">IF(Tabela2[[#This Row],[uklad 1]]=1,J932*(-0.4)+0.1,0.4*I932+0.76*J932)</f>
        <v>-0.23113585716765608</v>
      </c>
      <c r="K934" s="8">
        <f t="shared" ca="1" si="29"/>
        <v>1</v>
      </c>
    </row>
    <row r="935" spans="1:11" x14ac:dyDescent="0.25">
      <c r="A935">
        <f ca="1">IF(Tabela2[[#This Row],[uklad 1]]=1,A934*(-0.4)-1,A934*0.76-0.4*B934)</f>
        <v>-0.86256253966299312</v>
      </c>
      <c r="B935">
        <f ca="1">IF(Tabela2[[#This Row],[uklad 1]]=1,B934*(-0.4)+0.1,0.4*A934+0.76*B934)</f>
        <v>0.2616012315019266</v>
      </c>
      <c r="C935">
        <f t="shared" ca="1" si="28"/>
        <v>1</v>
      </c>
      <c r="I935" s="8">
        <f ca="1">IF(Tabela2[[#This Row],[uklad 1]]=1,I933*(-0.4)-1,I933*0.76-0.4*J933)</f>
        <v>-0.81596937071307751</v>
      </c>
      <c r="J935" s="8">
        <f ca="1">IF(Tabela2[[#This Row],[uklad 1]]=1,J933*(-0.4)+0.1,0.4*I933+0.76*J933)</f>
        <v>0.200286929583638</v>
      </c>
      <c r="K935" s="1">
        <f t="shared" ca="1" si="29"/>
        <v>0</v>
      </c>
    </row>
    <row r="936" spans="1:11" x14ac:dyDescent="0.25">
      <c r="A936">
        <f ca="1">IF(Tabela2[[#This Row],[uklad 1]]=1,A935*(-0.4)-1,A935*0.76-0.4*B935)</f>
        <v>-0.76018802274464548</v>
      </c>
      <c r="B936">
        <f ca="1">IF(Tabela2[[#This Row],[uklad 1]]=1,B935*(-0.4)+0.1,0.4*A935+0.76*B935)</f>
        <v>-0.14620807992373308</v>
      </c>
      <c r="C936">
        <f t="shared" ca="1" si="28"/>
        <v>0</v>
      </c>
      <c r="I936" s="8">
        <f ca="1">IF(Tabela2[[#This Row],[uklad 1]]=1,I934*(-0.4)-1,I934*0.76-0.4*J934)</f>
        <v>-0.34216753905231367</v>
      </c>
      <c r="J936" s="8">
        <f ca="1">IF(Tabela2[[#This Row],[uklad 1]]=1,J934*(-0.4)+0.1,0.4*I934+0.76*J934)</f>
        <v>-0.4044116103523534</v>
      </c>
      <c r="K936" s="8">
        <f t="shared" ca="1" si="29"/>
        <v>1</v>
      </c>
    </row>
    <row r="937" spans="1:11" x14ac:dyDescent="0.25">
      <c r="A937">
        <f ca="1">IF(Tabela2[[#This Row],[uklad 1]]=1,A936*(-0.4)-1,A936*0.76-0.4*B936)</f>
        <v>-0.5192596653164373</v>
      </c>
      <c r="B937">
        <f ca="1">IF(Tabela2[[#This Row],[uklad 1]]=1,B936*(-0.4)+0.1,0.4*A936+0.76*B936)</f>
        <v>-0.41519334983989536</v>
      </c>
      <c r="C937">
        <f t="shared" ca="1" si="28"/>
        <v>0</v>
      </c>
      <c r="I937" s="8">
        <f ca="1">IF(Tabela2[[#This Row],[uklad 1]]=1,I935*(-0.4)-1,I935*0.76-0.4*J935)</f>
        <v>-0.70025149357539407</v>
      </c>
      <c r="J937" s="8">
        <f ca="1">IF(Tabela2[[#This Row],[uklad 1]]=1,J935*(-0.4)+0.1,0.4*I935+0.76*J935)</f>
        <v>-0.17416968180166614</v>
      </c>
      <c r="K937" s="1">
        <f t="shared" ca="1" si="29"/>
        <v>0</v>
      </c>
    </row>
    <row r="938" spans="1:11" x14ac:dyDescent="0.25">
      <c r="A938">
        <f ca="1">IF(Tabela2[[#This Row],[uklad 1]]=1,A937*(-0.4)-1,A937*0.76-0.4*B937)</f>
        <v>-0.79229613387342512</v>
      </c>
      <c r="B938">
        <f ca="1">IF(Tabela2[[#This Row],[uklad 1]]=1,B937*(-0.4)+0.1,0.4*A937+0.76*B937)</f>
        <v>0.26607733993595817</v>
      </c>
      <c r="C938">
        <f t="shared" ca="1" si="28"/>
        <v>1</v>
      </c>
      <c r="I938" s="8">
        <f ca="1">IF(Tabela2[[#This Row],[uklad 1]]=1,I936*(-0.4)-1,I936*0.76-0.4*J936)</f>
        <v>-0.86313298437907449</v>
      </c>
      <c r="J938" s="8">
        <f ca="1">IF(Tabela2[[#This Row],[uklad 1]]=1,J936*(-0.4)+0.1,0.4*I936+0.76*J936)</f>
        <v>0.26176464414094136</v>
      </c>
      <c r="K938" s="8">
        <f t="shared" ca="1" si="29"/>
        <v>1</v>
      </c>
    </row>
    <row r="939" spans="1:11" x14ac:dyDescent="0.25">
      <c r="A939">
        <f ca="1">IF(Tabela2[[#This Row],[uklad 1]]=1,A938*(-0.4)-1,A938*0.76-0.4*B938)</f>
        <v>-0.68308154645062991</v>
      </c>
      <c r="B939">
        <f ca="1">IF(Tabela2[[#This Row],[uklad 1]]=1,B938*(-0.4)+0.1,0.4*A938+0.76*B938)</f>
        <v>-6.4309359743832673E-3</v>
      </c>
      <c r="C939">
        <f t="shared" ca="1" si="28"/>
        <v>1</v>
      </c>
      <c r="I939" s="8">
        <f ca="1">IF(Tabela2[[#This Row],[uklad 1]]=1,I937*(-0.4)-1,I937*0.76-0.4*J937)</f>
        <v>-0.71989940256984242</v>
      </c>
      <c r="J939" s="8">
        <f ca="1">IF(Tabela2[[#This Row],[uklad 1]]=1,J937*(-0.4)+0.1,0.4*I937+0.76*J937)</f>
        <v>0.16966787272066647</v>
      </c>
      <c r="K939" s="1">
        <f t="shared" ca="1" si="29"/>
        <v>1</v>
      </c>
    </row>
    <row r="940" spans="1:11" x14ac:dyDescent="0.25">
      <c r="A940">
        <f ca="1">IF(Tabela2[[#This Row],[uklad 1]]=1,A939*(-0.4)-1,A939*0.76-0.4*B939)</f>
        <v>-0.51656960091272541</v>
      </c>
      <c r="B940">
        <f ca="1">IF(Tabela2[[#This Row],[uklad 1]]=1,B939*(-0.4)+0.1,0.4*A939+0.76*B939)</f>
        <v>-0.27812012992078328</v>
      </c>
      <c r="C940">
        <f t="shared" ca="1" si="28"/>
        <v>0</v>
      </c>
      <c r="I940" s="8">
        <f ca="1">IF(Tabela2[[#This Row],[uklad 1]]=1,I938*(-0.4)-1,I938*0.76-0.4*J938)</f>
        <v>-0.76068692578447317</v>
      </c>
      <c r="J940" s="8">
        <f ca="1">IF(Tabela2[[#This Row],[uklad 1]]=1,J938*(-0.4)+0.1,0.4*I938+0.76*J938)</f>
        <v>-0.1463120642045144</v>
      </c>
      <c r="K940" s="8">
        <f t="shared" ca="1" si="29"/>
        <v>1</v>
      </c>
    </row>
    <row r="941" spans="1:11" x14ac:dyDescent="0.25">
      <c r="A941">
        <f ca="1">IF(Tabela2[[#This Row],[uklad 1]]=1,A940*(-0.4)-1,A940*0.76-0.4*B940)</f>
        <v>-0.79337215963490981</v>
      </c>
      <c r="B941">
        <f ca="1">IF(Tabela2[[#This Row],[uklad 1]]=1,B940*(-0.4)+0.1,0.4*A940+0.76*B940)</f>
        <v>0.21124805196831331</v>
      </c>
      <c r="C941">
        <f t="shared" ca="1" si="28"/>
        <v>1</v>
      </c>
      <c r="I941" s="8">
        <f ca="1">IF(Tabela2[[#This Row],[uklad 1]]=1,I939*(-0.4)-1,I939*0.76-0.4*J939)</f>
        <v>-0.71204023897206303</v>
      </c>
      <c r="J941" s="8">
        <f ca="1">IF(Tabela2[[#This Row],[uklad 1]]=1,J939*(-0.4)+0.1,0.4*I939+0.76*J939)</f>
        <v>3.2132850911733415E-2</v>
      </c>
      <c r="K941" s="1">
        <f t="shared" ca="1" si="29"/>
        <v>1</v>
      </c>
    </row>
    <row r="942" spans="1:11" x14ac:dyDescent="0.25">
      <c r="A942">
        <f ca="1">IF(Tabela2[[#This Row],[uklad 1]]=1,A941*(-0.4)-1,A941*0.76-0.4*B941)</f>
        <v>-0.68746206210985672</v>
      </c>
      <c r="B942">
        <f ca="1">IF(Tabela2[[#This Row],[uklad 1]]=1,B941*(-0.4)+0.1,0.4*A941+0.76*B941)</f>
        <v>-0.15680034435804582</v>
      </c>
      <c r="C942">
        <f t="shared" ca="1" si="28"/>
        <v>0</v>
      </c>
      <c r="I942" s="8">
        <f ca="1">IF(Tabela2[[#This Row],[uklad 1]]=1,I940*(-0.4)-1,I940*0.76-0.4*J940)</f>
        <v>-0.51959723791439394</v>
      </c>
      <c r="J942" s="8">
        <f ca="1">IF(Tabela2[[#This Row],[uklad 1]]=1,J940*(-0.4)+0.1,0.4*I940+0.76*J940)</f>
        <v>-0.41547193910922026</v>
      </c>
      <c r="K942" s="8">
        <f t="shared" ca="1" si="29"/>
        <v>0</v>
      </c>
    </row>
    <row r="943" spans="1:11" x14ac:dyDescent="0.25">
      <c r="A943">
        <f ca="1">IF(Tabela2[[#This Row],[uklad 1]]=1,A942*(-0.4)-1,A942*0.76-0.4*B942)</f>
        <v>-0.72501517515605729</v>
      </c>
      <c r="B943">
        <f ca="1">IF(Tabela2[[#This Row],[uklad 1]]=1,B942*(-0.4)+0.1,0.4*A942+0.76*B942)</f>
        <v>0.16272013774321833</v>
      </c>
      <c r="C943">
        <f t="shared" ca="1" si="28"/>
        <v>1</v>
      </c>
      <c r="I943" s="8">
        <f ca="1">IF(Tabela2[[#This Row],[uklad 1]]=1,I941*(-0.4)-1,I941*0.76-0.4*J941)</f>
        <v>-0.71518390441117474</v>
      </c>
      <c r="J943" s="8">
        <f ca="1">IF(Tabela2[[#This Row],[uklad 1]]=1,J941*(-0.4)+0.1,0.4*I941+0.76*J941)</f>
        <v>8.7146859635306634E-2</v>
      </c>
      <c r="K943" s="1">
        <f t="shared" ca="1" si="29"/>
        <v>0</v>
      </c>
    </row>
    <row r="944" spans="1:11" x14ac:dyDescent="0.25">
      <c r="A944">
        <f ca="1">IF(Tabela2[[#This Row],[uklad 1]]=1,A943*(-0.4)-1,A943*0.76-0.4*B943)</f>
        <v>-0.70999392993757704</v>
      </c>
      <c r="B944">
        <f ca="1">IF(Tabela2[[#This Row],[uklad 1]]=1,B943*(-0.4)+0.1,0.4*A943+0.76*B943)</f>
        <v>3.4911944902712669E-2</v>
      </c>
      <c r="C944">
        <f t="shared" ca="1" si="28"/>
        <v>1</v>
      </c>
      <c r="I944" s="8">
        <f ca="1">IF(Tabela2[[#This Row],[uklad 1]]=1,I942*(-0.4)-1,I942*0.76-0.4*J942)</f>
        <v>-0.7921611048342424</v>
      </c>
      <c r="J944" s="8">
        <f ca="1">IF(Tabela2[[#This Row],[uklad 1]]=1,J942*(-0.4)+0.1,0.4*I942+0.76*J942)</f>
        <v>0.26618877564368815</v>
      </c>
      <c r="K944" s="8">
        <f t="shared" ca="1" si="29"/>
        <v>0</v>
      </c>
    </row>
    <row r="945" spans="1:11" x14ac:dyDescent="0.25">
      <c r="A945">
        <f ca="1">IF(Tabela2[[#This Row],[uklad 1]]=1,A944*(-0.4)-1,A944*0.76-0.4*B944)</f>
        <v>-0.55356016471364367</v>
      </c>
      <c r="B945">
        <f ca="1">IF(Tabela2[[#This Row],[uklad 1]]=1,B944*(-0.4)+0.1,0.4*A944+0.76*B944)</f>
        <v>-0.25746449384896919</v>
      </c>
      <c r="C945">
        <f t="shared" ca="1" si="28"/>
        <v>0</v>
      </c>
      <c r="I945" s="8">
        <f ca="1">IF(Tabela2[[#This Row],[uklad 1]]=1,I943*(-0.4)-1,I943*0.76-0.4*J943)</f>
        <v>-0.57839851120661545</v>
      </c>
      <c r="J945" s="8">
        <f ca="1">IF(Tabela2[[#This Row],[uklad 1]]=1,J943*(-0.4)+0.1,0.4*I943+0.76*J943)</f>
        <v>-0.21984194844163685</v>
      </c>
      <c r="K945" s="1">
        <f t="shared" ca="1" si="29"/>
        <v>1</v>
      </c>
    </row>
    <row r="946" spans="1:11" x14ac:dyDescent="0.25">
      <c r="A946">
        <f ca="1">IF(Tabela2[[#This Row],[uklad 1]]=1,A945*(-0.4)-1,A945*0.76-0.4*B945)</f>
        <v>-0.31771992764278151</v>
      </c>
      <c r="B946">
        <f ca="1">IF(Tabela2[[#This Row],[uklad 1]]=1,B945*(-0.4)+0.1,0.4*A945+0.76*B945)</f>
        <v>-0.41709708121067407</v>
      </c>
      <c r="C946">
        <f t="shared" ca="1" si="28"/>
        <v>0</v>
      </c>
      <c r="I946" s="8">
        <f ca="1">IF(Tabela2[[#This Row],[uklad 1]]=1,I944*(-0.4)-1,I944*0.76-0.4*J944)</f>
        <v>-0.70851794993149952</v>
      </c>
      <c r="J946" s="8">
        <f ca="1">IF(Tabela2[[#This Row],[uklad 1]]=1,J944*(-0.4)+0.1,0.4*I944+0.76*J944)</f>
        <v>-0.11456097244449401</v>
      </c>
      <c r="K946" s="8">
        <f t="shared" ca="1" si="29"/>
        <v>1</v>
      </c>
    </row>
    <row r="947" spans="1:11" x14ac:dyDescent="0.25">
      <c r="A947">
        <f ca="1">IF(Tabela2[[#This Row],[uklad 1]]=1,A946*(-0.4)-1,A946*0.76-0.4*B946)</f>
        <v>-0.87291202894288733</v>
      </c>
      <c r="B947">
        <f ca="1">IF(Tabela2[[#This Row],[uklad 1]]=1,B946*(-0.4)+0.1,0.4*A946+0.76*B946)</f>
        <v>0.26683883248426965</v>
      </c>
      <c r="C947">
        <f t="shared" ca="1" si="28"/>
        <v>1</v>
      </c>
      <c r="I947" s="8">
        <f ca="1">IF(Tabela2[[#This Row],[uklad 1]]=1,I945*(-0.4)-1,I945*0.76-0.4*J945)</f>
        <v>-0.76864059551735386</v>
      </c>
      <c r="J947" s="8">
        <f ca="1">IF(Tabela2[[#This Row],[uklad 1]]=1,J945*(-0.4)+0.1,0.4*I945+0.76*J945)</f>
        <v>0.18793677937665476</v>
      </c>
      <c r="K947" s="1">
        <f t="shared" ca="1" si="29"/>
        <v>1</v>
      </c>
    </row>
    <row r="948" spans="1:11" x14ac:dyDescent="0.25">
      <c r="A948">
        <f ca="1">IF(Tabela2[[#This Row],[uklad 1]]=1,A947*(-0.4)-1,A947*0.76-0.4*B947)</f>
        <v>-0.65083518842284505</v>
      </c>
      <c r="B948">
        <f ca="1">IF(Tabela2[[#This Row],[uklad 1]]=1,B947*(-0.4)+0.1,0.4*A947+0.76*B947)</f>
        <v>-6.7355329937078545E-3</v>
      </c>
      <c r="C948">
        <f t="shared" ca="1" si="28"/>
        <v>1</v>
      </c>
      <c r="I948" s="8">
        <f ca="1">IF(Tabela2[[#This Row],[uklad 1]]=1,I946*(-0.4)-1,I946*0.76-0.4*J946)</f>
        <v>-0.7165928200274001</v>
      </c>
      <c r="J948" s="8">
        <f ca="1">IF(Tabela2[[#This Row],[uklad 1]]=1,J946*(-0.4)+0.1,0.4*I946+0.76*J946)</f>
        <v>0.14582438897779762</v>
      </c>
      <c r="K948" s="8">
        <f t="shared" ca="1" si="29"/>
        <v>0</v>
      </c>
    </row>
    <row r="949" spans="1:11" x14ac:dyDescent="0.25">
      <c r="A949">
        <f ca="1">IF(Tabela2[[#This Row],[uklad 1]]=1,A948*(-0.4)-1,A948*0.76-0.4*B948)</f>
        <v>-0.49194053000387911</v>
      </c>
      <c r="B949">
        <f ca="1">IF(Tabela2[[#This Row],[uklad 1]]=1,B948*(-0.4)+0.1,0.4*A948+0.76*B948)</f>
        <v>-0.265453080444356</v>
      </c>
      <c r="C949">
        <f t="shared" ca="1" si="28"/>
        <v>0</v>
      </c>
      <c r="I949" s="8">
        <f ca="1">IF(Tabela2[[#This Row],[uklad 1]]=1,I947*(-0.4)-1,I947*0.76-0.4*J947)</f>
        <v>-0.65934156434385083</v>
      </c>
      <c r="J949" s="8">
        <f ca="1">IF(Tabela2[[#This Row],[uklad 1]]=1,J947*(-0.4)+0.1,0.4*I947+0.76*J947)</f>
        <v>-0.16462428588068395</v>
      </c>
      <c r="K949" s="1">
        <f t="shared" ca="1" si="29"/>
        <v>1</v>
      </c>
    </row>
    <row r="950" spans="1:11" x14ac:dyDescent="0.25">
      <c r="A950">
        <f ca="1">IF(Tabela2[[#This Row],[uklad 1]]=1,A949*(-0.4)-1,A949*0.76-0.4*B949)</f>
        <v>-0.80322378799844829</v>
      </c>
      <c r="B950">
        <f ca="1">IF(Tabela2[[#This Row],[uklad 1]]=1,B949*(-0.4)+0.1,0.4*A949+0.76*B949)</f>
        <v>0.20618123217774242</v>
      </c>
      <c r="C950">
        <f t="shared" ca="1" si="28"/>
        <v>1</v>
      </c>
      <c r="I950" s="8">
        <f ca="1">IF(Tabela2[[#This Row],[uklad 1]]=1,I948*(-0.4)-1,I948*0.76-0.4*J948)</f>
        <v>-0.71336287198903992</v>
      </c>
      <c r="J950" s="8">
        <f ca="1">IF(Tabela2[[#This Row],[uklad 1]]=1,J948*(-0.4)+0.1,0.4*I948+0.76*J948)</f>
        <v>4.1670244408880952E-2</v>
      </c>
      <c r="K950" s="8">
        <f t="shared" ca="1" si="29"/>
        <v>0</v>
      </c>
    </row>
    <row r="951" spans="1:11" x14ac:dyDescent="0.25">
      <c r="A951">
        <f ca="1">IF(Tabela2[[#This Row],[uklad 1]]=1,A950*(-0.4)-1,A950*0.76-0.4*B950)</f>
        <v>-0.69292257174991767</v>
      </c>
      <c r="B951">
        <f ca="1">IF(Tabela2[[#This Row],[uklad 1]]=1,B950*(-0.4)+0.1,0.4*A950+0.76*B950)</f>
        <v>-0.16459177874429506</v>
      </c>
      <c r="C951">
        <f t="shared" ca="1" si="28"/>
        <v>0</v>
      </c>
      <c r="I951" s="8">
        <f ca="1">IF(Tabela2[[#This Row],[uklad 1]]=1,I949*(-0.4)-1,I949*0.76-0.4*J949)</f>
        <v>-0.43524987454905306</v>
      </c>
      <c r="J951" s="8">
        <f ca="1">IF(Tabela2[[#This Row],[uklad 1]]=1,J949*(-0.4)+0.1,0.4*I949+0.76*J949)</f>
        <v>-0.38885108300686017</v>
      </c>
      <c r="K951" s="1">
        <f t="shared" ca="1" si="29"/>
        <v>0</v>
      </c>
    </row>
    <row r="952" spans="1:11" x14ac:dyDescent="0.25">
      <c r="A952">
        <f ca="1">IF(Tabela2[[#This Row],[uklad 1]]=1,A951*(-0.4)-1,A951*0.76-0.4*B951)</f>
        <v>-0.46078444303221938</v>
      </c>
      <c r="B952">
        <f ca="1">IF(Tabela2[[#This Row],[uklad 1]]=1,B951*(-0.4)+0.1,0.4*A951+0.76*B951)</f>
        <v>-0.40225878054563136</v>
      </c>
      <c r="C952">
        <f t="shared" ca="1" si="28"/>
        <v>0</v>
      </c>
      <c r="I952" s="8">
        <f ca="1">IF(Tabela2[[#This Row],[uklad 1]]=1,I950*(-0.4)-1,I950*0.76-0.4*J950)</f>
        <v>-0.55882388047522269</v>
      </c>
      <c r="J952" s="8">
        <f ca="1">IF(Tabela2[[#This Row],[uklad 1]]=1,J950*(-0.4)+0.1,0.4*I950+0.76*J950)</f>
        <v>-0.25367576304486644</v>
      </c>
      <c r="K952" s="8">
        <f t="shared" ca="1" si="29"/>
        <v>0</v>
      </c>
    </row>
    <row r="953" spans="1:11" x14ac:dyDescent="0.25">
      <c r="A953">
        <f ca="1">IF(Tabela2[[#This Row],[uklad 1]]=1,A952*(-0.4)-1,A952*0.76-0.4*B952)</f>
        <v>-0.18929266448623416</v>
      </c>
      <c r="B953">
        <f ca="1">IF(Tabela2[[#This Row],[uklad 1]]=1,B952*(-0.4)+0.1,0.4*A952+0.76*B952)</f>
        <v>-0.4900304504275676</v>
      </c>
      <c r="C953">
        <f t="shared" ca="1" si="28"/>
        <v>0</v>
      </c>
      <c r="I953" s="8">
        <f ca="1">IF(Tabela2[[#This Row],[uklad 1]]=1,I951*(-0.4)-1,I951*0.76-0.4*J951)</f>
        <v>-0.17524947145453623</v>
      </c>
      <c r="J953" s="8">
        <f ca="1">IF(Tabela2[[#This Row],[uklad 1]]=1,J951*(-0.4)+0.1,0.4*I951+0.76*J951)</f>
        <v>-0.46962677290483495</v>
      </c>
      <c r="K953" s="1">
        <f t="shared" ca="1" si="29"/>
        <v>0</v>
      </c>
    </row>
    <row r="954" spans="1:11" x14ac:dyDescent="0.25">
      <c r="A954">
        <f ca="1">IF(Tabela2[[#This Row],[uklad 1]]=1,A953*(-0.4)-1,A953*0.76-0.4*B953)</f>
        <v>5.2149755161489092E-2</v>
      </c>
      <c r="B954">
        <f ca="1">IF(Tabela2[[#This Row],[uklad 1]]=1,B953*(-0.4)+0.1,0.4*A953+0.76*B953)</f>
        <v>-0.44814020811944505</v>
      </c>
      <c r="C954">
        <f t="shared" ca="1" si="28"/>
        <v>0</v>
      </c>
      <c r="I954" s="8">
        <f ca="1">IF(Tabela2[[#This Row],[uklad 1]]=1,I952*(-0.4)-1,I952*0.76-0.4*J952)</f>
        <v>-0.32323584394322263</v>
      </c>
      <c r="J954" s="8">
        <f ca="1">IF(Tabela2[[#This Row],[uklad 1]]=1,J952*(-0.4)+0.1,0.4*I952+0.76*J952)</f>
        <v>-0.41632313210418759</v>
      </c>
      <c r="K954" s="8">
        <f t="shared" ca="1" si="29"/>
        <v>0</v>
      </c>
    </row>
    <row r="955" spans="1:11" x14ac:dyDescent="0.25">
      <c r="A955">
        <f ca="1">IF(Tabela2[[#This Row],[uklad 1]]=1,A954*(-0.4)-1,A954*0.76-0.4*B954)</f>
        <v>0.21888989717050975</v>
      </c>
      <c r="B955">
        <f ca="1">IF(Tabela2[[#This Row],[uklad 1]]=1,B954*(-0.4)+0.1,0.4*A954+0.76*B954)</f>
        <v>-0.31972665610618262</v>
      </c>
      <c r="C955">
        <f t="shared" ca="1" si="28"/>
        <v>0</v>
      </c>
      <c r="I955" s="8">
        <f ca="1">IF(Tabela2[[#This Row],[uklad 1]]=1,I953*(-0.4)-1,I953*0.76-0.4*J953)</f>
        <v>5.466111085648645E-2</v>
      </c>
      <c r="J955" s="8">
        <f ca="1">IF(Tabela2[[#This Row],[uklad 1]]=1,J953*(-0.4)+0.1,0.4*I953+0.76*J953)</f>
        <v>-0.42701613598948907</v>
      </c>
      <c r="K955" s="1">
        <f t="shared" ca="1" si="29"/>
        <v>1</v>
      </c>
    </row>
    <row r="956" spans="1:11" x14ac:dyDescent="0.25">
      <c r="A956">
        <f ca="1">IF(Tabela2[[#This Row],[uklad 1]]=1,A955*(-0.4)-1,A955*0.76-0.4*B955)</f>
        <v>-1.087555958868204</v>
      </c>
      <c r="B956">
        <f ca="1">IF(Tabela2[[#This Row],[uklad 1]]=1,B955*(-0.4)+0.1,0.4*A955+0.76*B955)</f>
        <v>0.22789066244247305</v>
      </c>
      <c r="C956">
        <f t="shared" ca="1" si="28"/>
        <v>1</v>
      </c>
      <c r="I956" s="8">
        <f ca="1">IF(Tabela2[[#This Row],[uklad 1]]=1,I954*(-0.4)-1,I954*0.76-0.4*J954)</f>
        <v>-0.87070566242271097</v>
      </c>
      <c r="J956" s="8">
        <f ca="1">IF(Tabela2[[#This Row],[uklad 1]]=1,J954*(-0.4)+0.1,0.4*I954+0.76*J954)</f>
        <v>0.26652925284167506</v>
      </c>
      <c r="K956" s="8">
        <f t="shared" ca="1" si="29"/>
        <v>0</v>
      </c>
    </row>
    <row r="957" spans="1:11" x14ac:dyDescent="0.25">
      <c r="A957">
        <f ca="1">IF(Tabela2[[#This Row],[uklad 1]]=1,A956*(-0.4)-1,A956*0.76-0.4*B956)</f>
        <v>-0.91769879371682428</v>
      </c>
      <c r="B957">
        <f ca="1">IF(Tabela2[[#This Row],[uklad 1]]=1,B956*(-0.4)+0.1,0.4*A956+0.76*B956)</f>
        <v>-0.26182548009100209</v>
      </c>
      <c r="C957">
        <f t="shared" ca="1" si="28"/>
        <v>0</v>
      </c>
      <c r="I957" s="8">
        <f ca="1">IF(Tabela2[[#This Row],[uklad 1]]=1,I955*(-0.4)-1,I955*0.76-0.4*J955)</f>
        <v>0.21234889864672535</v>
      </c>
      <c r="J957" s="8">
        <f ca="1">IF(Tabela2[[#This Row],[uklad 1]]=1,J955*(-0.4)+0.1,0.4*I955+0.76*J955)</f>
        <v>-0.30266781900941708</v>
      </c>
      <c r="K957" s="1">
        <f t="shared" ca="1" si="29"/>
        <v>0</v>
      </c>
    </row>
    <row r="958" spans="1:11" x14ac:dyDescent="0.25">
      <c r="A958">
        <f ca="1">IF(Tabela2[[#This Row],[uklad 1]]=1,A957*(-0.4)-1,A957*0.76-0.4*B957)</f>
        <v>-0.59272089118838556</v>
      </c>
      <c r="B958">
        <f ca="1">IF(Tabela2[[#This Row],[uklad 1]]=1,B957*(-0.4)+0.1,0.4*A957+0.76*B957)</f>
        <v>-0.56606688235589131</v>
      </c>
      <c r="C958">
        <f t="shared" ca="1" si="28"/>
        <v>0</v>
      </c>
      <c r="I958" s="8">
        <f ca="1">IF(Tabela2[[#This Row],[uklad 1]]=1,I956*(-0.4)-1,I956*0.76-0.4*J956)</f>
        <v>-0.7683480045779304</v>
      </c>
      <c r="J958" s="8">
        <f ca="1">IF(Tabela2[[#This Row],[uklad 1]]=1,J956*(-0.4)+0.1,0.4*I956+0.76*J956)</f>
        <v>-0.1457200328094114</v>
      </c>
      <c r="K958" s="8">
        <f t="shared" ca="1" si="29"/>
        <v>0</v>
      </c>
    </row>
    <row r="959" spans="1:11" x14ac:dyDescent="0.25">
      <c r="A959">
        <f ca="1">IF(Tabela2[[#This Row],[uklad 1]]=1,A958*(-0.4)-1,A958*0.76-0.4*B958)</f>
        <v>-0.7629116435246458</v>
      </c>
      <c r="B959">
        <f ca="1">IF(Tabela2[[#This Row],[uklad 1]]=1,B958*(-0.4)+0.1,0.4*A958+0.76*B958)</f>
        <v>0.32642675294235657</v>
      </c>
      <c r="C959">
        <f t="shared" ca="1" si="28"/>
        <v>1</v>
      </c>
      <c r="I959" s="8">
        <f ca="1">IF(Tabela2[[#This Row],[uklad 1]]=1,I957*(-0.4)-1,I957*0.76-0.4*J957)</f>
        <v>-1.0849395594586901</v>
      </c>
      <c r="J959" s="8">
        <f ca="1">IF(Tabela2[[#This Row],[uklad 1]]=1,J957*(-0.4)+0.1,0.4*I957+0.76*J957)</f>
        <v>0.22106712760376684</v>
      </c>
      <c r="K959" s="1">
        <f t="shared" ca="1" si="29"/>
        <v>0</v>
      </c>
    </row>
    <row r="960" spans="1:11" x14ac:dyDescent="0.25">
      <c r="A960">
        <f ca="1">IF(Tabela2[[#This Row],[uklad 1]]=1,A959*(-0.4)-1,A959*0.76-0.4*B959)</f>
        <v>-0.71038355025567346</v>
      </c>
      <c r="B960">
        <f ca="1">IF(Tabela2[[#This Row],[uklad 1]]=1,B959*(-0.4)+0.1,0.4*A959+0.76*B959)</f>
        <v>-5.7080325173667318E-2</v>
      </c>
      <c r="C960">
        <f t="shared" ca="1" si="28"/>
        <v>0</v>
      </c>
      <c r="I960" s="8">
        <f ca="1">IF(Tabela2[[#This Row],[uklad 1]]=1,I958*(-0.4)-1,I958*0.76-0.4*J958)</f>
        <v>-0.52565647035546259</v>
      </c>
      <c r="J960" s="8">
        <f ca="1">IF(Tabela2[[#This Row],[uklad 1]]=1,J958*(-0.4)+0.1,0.4*I958+0.76*J958)</f>
        <v>-0.41808642676632485</v>
      </c>
      <c r="K960" s="8">
        <f t="shared" ca="1" si="29"/>
        <v>0</v>
      </c>
    </row>
    <row r="961" spans="1:11" x14ac:dyDescent="0.25">
      <c r="A961">
        <f ca="1">IF(Tabela2[[#This Row],[uklad 1]]=1,A960*(-0.4)-1,A960*0.76-0.4*B960)</f>
        <v>-0.71584657989773059</v>
      </c>
      <c r="B961">
        <f ca="1">IF(Tabela2[[#This Row],[uklad 1]]=1,B960*(-0.4)+0.1,0.4*A960+0.76*B960)</f>
        <v>0.12283213006946693</v>
      </c>
      <c r="C961">
        <f t="shared" ca="1" si="28"/>
        <v>1</v>
      </c>
      <c r="I961" s="8">
        <f ca="1">IF(Tabela2[[#This Row],[uklad 1]]=1,I959*(-0.4)-1,I959*0.76-0.4*J959)</f>
        <v>-0.5660241762165239</v>
      </c>
      <c r="J961" s="8">
        <f ca="1">IF(Tabela2[[#This Row],[uklad 1]]=1,J959*(-0.4)+0.1,0.4*I959+0.76*J959)</f>
        <v>1.1573148958493262E-2</v>
      </c>
      <c r="K961" s="1">
        <f t="shared" ca="1" si="29"/>
        <v>1</v>
      </c>
    </row>
    <row r="962" spans="1:11" x14ac:dyDescent="0.25">
      <c r="A962">
        <f ca="1">IF(Tabela2[[#This Row],[uklad 1]]=1,A961*(-0.4)-1,A961*0.76-0.4*B961)</f>
        <v>-0.71366136804090774</v>
      </c>
      <c r="B962">
        <f ca="1">IF(Tabela2[[#This Row],[uklad 1]]=1,B961*(-0.4)+0.1,0.4*A961+0.76*B961)</f>
        <v>5.0867147972213228E-2</v>
      </c>
      <c r="C962">
        <f t="shared" ca="1" si="28"/>
        <v>1</v>
      </c>
      <c r="I962" s="8">
        <f ca="1">IF(Tabela2[[#This Row],[uklad 1]]=1,I960*(-0.4)-1,I960*0.76-0.4*J960)</f>
        <v>-0.78973741185781499</v>
      </c>
      <c r="J962" s="8">
        <f ca="1">IF(Tabela2[[#This Row],[uklad 1]]=1,J960*(-0.4)+0.1,0.4*I960+0.76*J960)</f>
        <v>0.26723457070652995</v>
      </c>
      <c r="K962" s="8">
        <f t="shared" ca="1" si="29"/>
        <v>0</v>
      </c>
    </row>
    <row r="963" spans="1:11" x14ac:dyDescent="0.25">
      <c r="A963">
        <f ca="1">IF(Tabela2[[#This Row],[uklad 1]]=1,A962*(-0.4)-1,A962*0.76-0.4*B962)</f>
        <v>-0.71453545278363695</v>
      </c>
      <c r="B963">
        <f ca="1">IF(Tabela2[[#This Row],[uklad 1]]=1,B962*(-0.4)+0.1,0.4*A962+0.76*B962)</f>
        <v>7.9653140811114714E-2</v>
      </c>
      <c r="C963">
        <f t="shared" ref="C963:C1026" ca="1" si="30">RANDBETWEEN(0,1)</f>
        <v>1</v>
      </c>
      <c r="I963" s="8">
        <f ca="1">IF(Tabela2[[#This Row],[uklad 1]]=1,I961*(-0.4)-1,I961*0.76-0.4*J961)</f>
        <v>-0.77359032951339046</v>
      </c>
      <c r="J963" s="8">
        <f ca="1">IF(Tabela2[[#This Row],[uklad 1]]=1,J961*(-0.4)+0.1,0.4*I961+0.76*J961)</f>
        <v>9.5370740416602706E-2</v>
      </c>
      <c r="K963" s="1">
        <f t="shared" ca="1" si="29"/>
        <v>1</v>
      </c>
    </row>
    <row r="964" spans="1:11" x14ac:dyDescent="0.25">
      <c r="A964">
        <f ca="1">IF(Tabela2[[#This Row],[uklad 1]]=1,A963*(-0.4)-1,A963*0.76-0.4*B963)</f>
        <v>-0.7141858188865452</v>
      </c>
      <c r="B964">
        <f ca="1">IF(Tabela2[[#This Row],[uklad 1]]=1,B963*(-0.4)+0.1,0.4*A963+0.76*B963)</f>
        <v>6.8138743675554114E-2</v>
      </c>
      <c r="C964">
        <f t="shared" ca="1" si="30"/>
        <v>1</v>
      </c>
      <c r="I964" s="8">
        <f ca="1">IF(Tabela2[[#This Row],[uklad 1]]=1,I962*(-0.4)-1,I962*0.76-0.4*J962)</f>
        <v>-0.68410503525687405</v>
      </c>
      <c r="J964" s="8">
        <f ca="1">IF(Tabela2[[#This Row],[uklad 1]]=1,J962*(-0.4)+0.1,0.4*I962+0.76*J962)</f>
        <v>-6.8938282826119801E-3</v>
      </c>
      <c r="K964" s="8">
        <f t="shared" ref="K964:K1027" ca="1" si="31">RANDBETWEEN(0,1)</f>
        <v>0</v>
      </c>
    </row>
    <row r="965" spans="1:11" x14ac:dyDescent="0.25">
      <c r="A965">
        <f ca="1">IF(Tabela2[[#This Row],[uklad 1]]=1,A964*(-0.4)-1,A964*0.76-0.4*B964)</f>
        <v>-0.71432567244538192</v>
      </c>
      <c r="B965">
        <f ca="1">IF(Tabela2[[#This Row],[uklad 1]]=1,B964*(-0.4)+0.1,0.4*A964+0.76*B964)</f>
        <v>7.2744502529778363E-2</v>
      </c>
      <c r="C965">
        <f t="shared" ca="1" si="30"/>
        <v>1</v>
      </c>
      <c r="I965" s="8">
        <f ca="1">IF(Tabela2[[#This Row],[uklad 1]]=1,I963*(-0.4)-1,I963*0.76-0.4*J963)</f>
        <v>-0.69056386819464377</v>
      </c>
      <c r="J965" s="8">
        <f ca="1">IF(Tabela2[[#This Row],[uklad 1]]=1,J963*(-0.4)+0.1,0.4*I963+0.76*J963)</f>
        <v>6.1851703833358918E-2</v>
      </c>
      <c r="K965" s="1">
        <f t="shared" ca="1" si="31"/>
        <v>1</v>
      </c>
    </row>
    <row r="966" spans="1:11" x14ac:dyDescent="0.25">
      <c r="A966">
        <f ca="1">IF(Tabela2[[#This Row],[uklad 1]]=1,A965*(-0.4)-1,A965*0.76-0.4*B965)</f>
        <v>-0.57198531207040171</v>
      </c>
      <c r="B966">
        <f ca="1">IF(Tabela2[[#This Row],[uklad 1]]=1,B965*(-0.4)+0.1,0.4*A965+0.76*B965)</f>
        <v>-0.23044444705552125</v>
      </c>
      <c r="C966">
        <f t="shared" ca="1" si="30"/>
        <v>0</v>
      </c>
      <c r="I966" s="8">
        <f ca="1">IF(Tabela2[[#This Row],[uklad 1]]=1,I964*(-0.4)-1,I964*0.76-0.4*J964)</f>
        <v>-0.51716229548217951</v>
      </c>
      <c r="J966" s="8">
        <f ca="1">IF(Tabela2[[#This Row],[uklad 1]]=1,J964*(-0.4)+0.1,0.4*I964+0.76*J964)</f>
        <v>-0.27888132359753476</v>
      </c>
      <c r="K966" s="8">
        <f t="shared" ca="1" si="31"/>
        <v>0</v>
      </c>
    </row>
    <row r="967" spans="1:11" x14ac:dyDescent="0.25">
      <c r="A967">
        <f ca="1">IF(Tabela2[[#This Row],[uklad 1]]=1,A966*(-0.4)-1,A966*0.76-0.4*B966)</f>
        <v>-0.34253105835129677</v>
      </c>
      <c r="B967">
        <f ca="1">IF(Tabela2[[#This Row],[uklad 1]]=1,B966*(-0.4)+0.1,0.4*A966+0.76*B966)</f>
        <v>-0.40393190459035688</v>
      </c>
      <c r="C967">
        <f t="shared" ca="1" si="30"/>
        <v>0</v>
      </c>
      <c r="I967" s="8">
        <f ca="1">IF(Tabela2[[#This Row],[uklad 1]]=1,I965*(-0.4)-1,I965*0.76-0.4*J965)</f>
        <v>-0.54956922136127284</v>
      </c>
      <c r="J967" s="8">
        <f ca="1">IF(Tabela2[[#This Row],[uklad 1]]=1,J965*(-0.4)+0.1,0.4*I965+0.76*J965)</f>
        <v>-0.22921825236450474</v>
      </c>
      <c r="K967" s="1">
        <f t="shared" ca="1" si="31"/>
        <v>1</v>
      </c>
    </row>
    <row r="968" spans="1:11" x14ac:dyDescent="0.25">
      <c r="A968">
        <f ca="1">IF(Tabela2[[#This Row],[uklad 1]]=1,A967*(-0.4)-1,A967*0.76-0.4*B967)</f>
        <v>-0.86298757665948123</v>
      </c>
      <c r="B968">
        <f ca="1">IF(Tabela2[[#This Row],[uklad 1]]=1,B967*(-0.4)+0.1,0.4*A967+0.76*B967)</f>
        <v>0.26157276183614275</v>
      </c>
      <c r="C968">
        <f t="shared" ca="1" si="30"/>
        <v>1</v>
      </c>
      <c r="I968" s="8">
        <f ca="1">IF(Tabela2[[#This Row],[uklad 1]]=1,I966*(-0.4)-1,I966*0.76-0.4*J966)</f>
        <v>-0.79313508180712822</v>
      </c>
      <c r="J968" s="8">
        <f ca="1">IF(Tabela2[[#This Row],[uklad 1]]=1,J966*(-0.4)+0.1,0.4*I966+0.76*J966)</f>
        <v>0.21155252943901393</v>
      </c>
      <c r="K968" s="8">
        <f t="shared" ca="1" si="31"/>
        <v>1</v>
      </c>
    </row>
    <row r="969" spans="1:11" x14ac:dyDescent="0.25">
      <c r="A969">
        <f ca="1">IF(Tabela2[[#This Row],[uklad 1]]=1,A968*(-0.4)-1,A968*0.76-0.4*B968)</f>
        <v>-0.65480496933620747</v>
      </c>
      <c r="B969">
        <f ca="1">IF(Tabela2[[#This Row],[uklad 1]]=1,B968*(-0.4)+0.1,0.4*A968+0.76*B968)</f>
        <v>-4.6291047344571012E-3</v>
      </c>
      <c r="C969">
        <f t="shared" ca="1" si="30"/>
        <v>1</v>
      </c>
      <c r="I969" s="8">
        <f ca="1">IF(Tabela2[[#This Row],[uklad 1]]=1,I967*(-0.4)-1,I967*0.76-0.4*J967)</f>
        <v>-0.78017231145549082</v>
      </c>
      <c r="J969" s="8">
        <f ca="1">IF(Tabela2[[#This Row],[uklad 1]]=1,J967*(-0.4)+0.1,0.4*I967+0.76*J967)</f>
        <v>0.19168730094580191</v>
      </c>
      <c r="K969" s="1">
        <f t="shared" ca="1" si="31"/>
        <v>1</v>
      </c>
    </row>
    <row r="970" spans="1:11" x14ac:dyDescent="0.25">
      <c r="A970">
        <f ca="1">IF(Tabela2[[#This Row],[uklad 1]]=1,A969*(-0.4)-1,A969*0.76-0.4*B969)</f>
        <v>-0.73807801226551706</v>
      </c>
      <c r="B970">
        <f ca="1">IF(Tabela2[[#This Row],[uklad 1]]=1,B969*(-0.4)+0.1,0.4*A969+0.76*B969)</f>
        <v>0.10185164189378285</v>
      </c>
      <c r="C970">
        <f t="shared" ca="1" si="30"/>
        <v>1</v>
      </c>
      <c r="I970" s="8">
        <f ca="1">IF(Tabela2[[#This Row],[uklad 1]]=1,I968*(-0.4)-1,I968*0.76-0.4*J968)</f>
        <v>-0.68274596727714876</v>
      </c>
      <c r="J970" s="8">
        <f ca="1">IF(Tabela2[[#This Row],[uklad 1]]=1,J968*(-0.4)+0.1,0.4*I968+0.76*J968)</f>
        <v>1.537898822439443E-2</v>
      </c>
      <c r="K970" s="8">
        <f t="shared" ca="1" si="31"/>
        <v>0</v>
      </c>
    </row>
    <row r="971" spans="1:11" x14ac:dyDescent="0.25">
      <c r="A971">
        <f ca="1">IF(Tabela2[[#This Row],[uklad 1]]=1,A970*(-0.4)-1,A970*0.76-0.4*B970)</f>
        <v>-0.60167994607930608</v>
      </c>
      <c r="B971">
        <f ca="1">IF(Tabela2[[#This Row],[uklad 1]]=1,B970*(-0.4)+0.1,0.4*A970+0.76*B970)</f>
        <v>-0.21782395706693189</v>
      </c>
      <c r="C971">
        <f t="shared" ca="1" si="30"/>
        <v>0</v>
      </c>
      <c r="I971" s="8">
        <f ca="1">IF(Tabela2[[#This Row],[uklad 1]]=1,I969*(-0.4)-1,I969*0.76-0.4*J969)</f>
        <v>-0.66960587708449382</v>
      </c>
      <c r="J971" s="8">
        <f ca="1">IF(Tabela2[[#This Row],[uklad 1]]=1,J969*(-0.4)+0.1,0.4*I969+0.76*J969)</f>
        <v>-0.16638657586338693</v>
      </c>
      <c r="K971" s="1">
        <f t="shared" ca="1" si="31"/>
        <v>0</v>
      </c>
    </row>
    <row r="972" spans="1:11" x14ac:dyDescent="0.25">
      <c r="A972">
        <f ca="1">IF(Tabela2[[#This Row],[uklad 1]]=1,A971*(-0.4)-1,A971*0.76-0.4*B971)</f>
        <v>-0.3701471761934999</v>
      </c>
      <c r="B972">
        <f ca="1">IF(Tabela2[[#This Row],[uklad 1]]=1,B971*(-0.4)+0.1,0.4*A971+0.76*B971)</f>
        <v>-0.40621818580259067</v>
      </c>
      <c r="C972">
        <f t="shared" ca="1" si="30"/>
        <v>0</v>
      </c>
      <c r="I972" s="8">
        <f ca="1">IF(Tabela2[[#This Row],[uklad 1]]=1,I970*(-0.4)-1,I970*0.76-0.4*J970)</f>
        <v>-0.52503853042039084</v>
      </c>
      <c r="J972" s="8">
        <f ca="1">IF(Tabela2[[#This Row],[uklad 1]]=1,J970*(-0.4)+0.1,0.4*I970+0.76*J970)</f>
        <v>-0.26141035586031974</v>
      </c>
      <c r="K972" s="8">
        <f t="shared" ca="1" si="31"/>
        <v>0</v>
      </c>
    </row>
    <row r="973" spans="1:11" x14ac:dyDescent="0.25">
      <c r="A973">
        <f ca="1">IF(Tabela2[[#This Row],[uklad 1]]=1,A972*(-0.4)-1,A972*0.76-0.4*B972)</f>
        <v>-0.85194112952260004</v>
      </c>
      <c r="B973">
        <f ca="1">IF(Tabela2[[#This Row],[uklad 1]]=1,B972*(-0.4)+0.1,0.4*A972+0.76*B972)</f>
        <v>0.26248727432103625</v>
      </c>
      <c r="C973">
        <f t="shared" ca="1" si="30"/>
        <v>1</v>
      </c>
      <c r="I973" s="8">
        <f ca="1">IF(Tabela2[[#This Row],[uklad 1]]=1,I971*(-0.4)-1,I971*0.76-0.4*J971)</f>
        <v>-0.73215764916620252</v>
      </c>
      <c r="J973" s="8">
        <f ca="1">IF(Tabela2[[#This Row],[uklad 1]]=1,J971*(-0.4)+0.1,0.4*I971+0.76*J971)</f>
        <v>0.16655463034535478</v>
      </c>
      <c r="K973" s="1">
        <f t="shared" ca="1" si="31"/>
        <v>0</v>
      </c>
    </row>
    <row r="974" spans="1:11" x14ac:dyDescent="0.25">
      <c r="A974">
        <f ca="1">IF(Tabela2[[#This Row],[uklad 1]]=1,A973*(-0.4)-1,A973*0.76-0.4*B973)</f>
        <v>-0.65922354819095996</v>
      </c>
      <c r="B974">
        <f ca="1">IF(Tabela2[[#This Row],[uklad 1]]=1,B973*(-0.4)+0.1,0.4*A973+0.76*B973)</f>
        <v>-4.9949097284145011E-3</v>
      </c>
      <c r="C974">
        <f t="shared" ca="1" si="30"/>
        <v>1</v>
      </c>
      <c r="I974" s="8">
        <f ca="1">IF(Tabela2[[#This Row],[uklad 1]]=1,I972*(-0.4)-1,I972*0.76-0.4*J972)</f>
        <v>-0.78998458783184367</v>
      </c>
      <c r="J974" s="8">
        <f ca="1">IF(Tabela2[[#This Row],[uklad 1]]=1,J972*(-0.4)+0.1,0.4*I972+0.76*J972)</f>
        <v>0.2045641423441279</v>
      </c>
      <c r="K974" s="8">
        <f t="shared" ca="1" si="31"/>
        <v>0</v>
      </c>
    </row>
    <row r="975" spans="1:11" x14ac:dyDescent="0.25">
      <c r="A975">
        <f ca="1">IF(Tabela2[[#This Row],[uklad 1]]=1,A974*(-0.4)-1,A974*0.76-0.4*B974)</f>
        <v>-0.73631058072361599</v>
      </c>
      <c r="B975">
        <f ca="1">IF(Tabela2[[#This Row],[uklad 1]]=1,B974*(-0.4)+0.1,0.4*A974+0.76*B974)</f>
        <v>0.10199796389136581</v>
      </c>
      <c r="C975">
        <f t="shared" ca="1" si="30"/>
        <v>1</v>
      </c>
      <c r="I975" s="8">
        <f ca="1">IF(Tabela2[[#This Row],[uklad 1]]=1,I973*(-0.4)-1,I973*0.76-0.4*J973)</f>
        <v>-0.70713694033351904</v>
      </c>
      <c r="J975" s="8">
        <f ca="1">IF(Tabela2[[#This Row],[uklad 1]]=1,J973*(-0.4)+0.1,0.4*I973+0.76*J973)</f>
        <v>3.3378147861858096E-2</v>
      </c>
      <c r="K975" s="1">
        <f t="shared" ca="1" si="31"/>
        <v>1</v>
      </c>
    </row>
    <row r="976" spans="1:11" x14ac:dyDescent="0.25">
      <c r="A976">
        <f ca="1">IF(Tabela2[[#This Row],[uklad 1]]=1,A975*(-0.4)-1,A975*0.76-0.4*B975)</f>
        <v>-0.70547576771055365</v>
      </c>
      <c r="B976">
        <f ca="1">IF(Tabela2[[#This Row],[uklad 1]]=1,B975*(-0.4)+0.1,0.4*A975+0.76*B975)</f>
        <v>5.9200814443453681E-2</v>
      </c>
      <c r="C976">
        <f t="shared" ca="1" si="30"/>
        <v>1</v>
      </c>
      <c r="I976" s="8">
        <f ca="1">IF(Tabela2[[#This Row],[uklad 1]]=1,I974*(-0.4)-1,I974*0.76-0.4*J974)</f>
        <v>-0.68400616486726251</v>
      </c>
      <c r="J976" s="8">
        <f ca="1">IF(Tabela2[[#This Row],[uklad 1]]=1,J974*(-0.4)+0.1,0.4*I974+0.76*J974)</f>
        <v>1.8174343062348844E-2</v>
      </c>
      <c r="K976" s="8">
        <f t="shared" ca="1" si="31"/>
        <v>1</v>
      </c>
    </row>
    <row r="977" spans="1:11" x14ac:dyDescent="0.25">
      <c r="A977">
        <f ca="1">IF(Tabela2[[#This Row],[uklad 1]]=1,A976*(-0.4)-1,A976*0.76-0.4*B976)</f>
        <v>-0.71780969291577845</v>
      </c>
      <c r="B977">
        <f ca="1">IF(Tabela2[[#This Row],[uklad 1]]=1,B976*(-0.4)+0.1,0.4*A976+0.76*B976)</f>
        <v>7.6319674222618539E-2</v>
      </c>
      <c r="C977">
        <f t="shared" ca="1" si="30"/>
        <v>1</v>
      </c>
      <c r="I977" s="8">
        <f ca="1">IF(Tabela2[[#This Row],[uklad 1]]=1,I975*(-0.4)-1,I975*0.76-0.4*J975)</f>
        <v>-0.7171452238665923</v>
      </c>
      <c r="J977" s="8">
        <f ca="1">IF(Tabela2[[#This Row],[uklad 1]]=1,J975*(-0.4)+0.1,0.4*I975+0.76*J975)</f>
        <v>8.664874085525677E-2</v>
      </c>
      <c r="K977" s="1">
        <f t="shared" ca="1" si="31"/>
        <v>0</v>
      </c>
    </row>
    <row r="978" spans="1:11" x14ac:dyDescent="0.25">
      <c r="A978">
        <f ca="1">IF(Tabela2[[#This Row],[uklad 1]]=1,A977*(-0.4)-1,A977*0.76-0.4*B977)</f>
        <v>-0.57606323630503908</v>
      </c>
      <c r="B978">
        <f ca="1">IF(Tabela2[[#This Row],[uklad 1]]=1,B977*(-0.4)+0.1,0.4*A977+0.76*B977)</f>
        <v>-0.22912092475712129</v>
      </c>
      <c r="C978">
        <f t="shared" ca="1" si="30"/>
        <v>0</v>
      </c>
      <c r="I978" s="8">
        <f ca="1">IF(Tabela2[[#This Row],[uklad 1]]=1,I976*(-0.4)-1,I976*0.76-0.4*J976)</f>
        <v>-0.52711442252405905</v>
      </c>
      <c r="J978" s="8">
        <f ca="1">IF(Tabela2[[#This Row],[uklad 1]]=1,J976*(-0.4)+0.1,0.4*I976+0.76*J976)</f>
        <v>-0.25978996521951991</v>
      </c>
      <c r="K978" s="8">
        <f t="shared" ca="1" si="31"/>
        <v>1</v>
      </c>
    </row>
    <row r="979" spans="1:11" x14ac:dyDescent="0.25">
      <c r="A979">
        <f ca="1">IF(Tabela2[[#This Row],[uklad 1]]=1,A978*(-0.4)-1,A978*0.76-0.4*B978)</f>
        <v>-0.3461596896889812</v>
      </c>
      <c r="B979">
        <f ca="1">IF(Tabela2[[#This Row],[uklad 1]]=1,B978*(-0.4)+0.1,0.4*A978+0.76*B978)</f>
        <v>-0.40455719733742784</v>
      </c>
      <c r="C979">
        <f t="shared" ca="1" si="30"/>
        <v>0</v>
      </c>
      <c r="I979" s="8">
        <f ca="1">IF(Tabela2[[#This Row],[uklad 1]]=1,I977*(-0.4)-1,I977*0.76-0.4*J977)</f>
        <v>-0.57968986648071286</v>
      </c>
      <c r="J979" s="8">
        <f ca="1">IF(Tabela2[[#This Row],[uklad 1]]=1,J977*(-0.4)+0.1,0.4*I977+0.76*J977)</f>
        <v>-0.22100504649664179</v>
      </c>
      <c r="K979" s="1">
        <f t="shared" ca="1" si="31"/>
        <v>0</v>
      </c>
    </row>
    <row r="980" spans="1:11" x14ac:dyDescent="0.25">
      <c r="A980">
        <f ca="1">IF(Tabela2[[#This Row],[uklad 1]]=1,A979*(-0.4)-1,A979*0.76-0.4*B979)</f>
        <v>-0.10125848522865455</v>
      </c>
      <c r="B980">
        <f ca="1">IF(Tabela2[[#This Row],[uklad 1]]=1,B979*(-0.4)+0.1,0.4*A979+0.76*B979)</f>
        <v>-0.44592734585203764</v>
      </c>
      <c r="C980">
        <f t="shared" ca="1" si="30"/>
        <v>0</v>
      </c>
      <c r="I980" s="8">
        <f ca="1">IF(Tabela2[[#This Row],[uklad 1]]=1,I978*(-0.4)-1,I978*0.76-0.4*J978)</f>
        <v>-0.29669097503047692</v>
      </c>
      <c r="J980" s="8">
        <f ca="1">IF(Tabela2[[#This Row],[uklad 1]]=1,J978*(-0.4)+0.1,0.4*I978+0.76*J978)</f>
        <v>-0.40828614257645879</v>
      </c>
      <c r="K980" s="8">
        <f t="shared" ca="1" si="31"/>
        <v>1</v>
      </c>
    </row>
    <row r="981" spans="1:11" x14ac:dyDescent="0.25">
      <c r="A981">
        <f ca="1">IF(Tabela2[[#This Row],[uklad 1]]=1,A980*(-0.4)-1,A980*0.76-0.4*B980)</f>
        <v>0.10141448956703762</v>
      </c>
      <c r="B981">
        <f ca="1">IF(Tabela2[[#This Row],[uklad 1]]=1,B980*(-0.4)+0.1,0.4*A980+0.76*B980)</f>
        <v>-0.37940817693901041</v>
      </c>
      <c r="C981">
        <f t="shared" ca="1" si="30"/>
        <v>0</v>
      </c>
      <c r="I981" s="8">
        <f ca="1">IF(Tabela2[[#This Row],[uklad 1]]=1,I979*(-0.4)-1,I979*0.76-0.4*J979)</f>
        <v>-0.35216227992668508</v>
      </c>
      <c r="J981" s="8">
        <f ca="1">IF(Tabela2[[#This Row],[uklad 1]]=1,J979*(-0.4)+0.1,0.4*I979+0.76*J979)</f>
        <v>-0.39983978192973291</v>
      </c>
      <c r="K981" s="1">
        <f t="shared" ca="1" si="31"/>
        <v>1</v>
      </c>
    </row>
    <row r="982" spans="1:11" x14ac:dyDescent="0.25">
      <c r="A982">
        <f ca="1">IF(Tabela2[[#This Row],[uklad 1]]=1,A981*(-0.4)-1,A981*0.76-0.4*B981)</f>
        <v>0.22883828284655278</v>
      </c>
      <c r="B982">
        <f ca="1">IF(Tabela2[[#This Row],[uklad 1]]=1,B981*(-0.4)+0.1,0.4*A981+0.76*B981)</f>
        <v>-0.24778441864683284</v>
      </c>
      <c r="C982">
        <f t="shared" ca="1" si="30"/>
        <v>0</v>
      </c>
      <c r="I982" s="8">
        <f ca="1">IF(Tabela2[[#This Row],[uklad 1]]=1,I980*(-0.4)-1,I980*0.76-0.4*J980)</f>
        <v>-6.217068399257894E-2</v>
      </c>
      <c r="J982" s="8">
        <f ca="1">IF(Tabela2[[#This Row],[uklad 1]]=1,J980*(-0.4)+0.1,0.4*I980+0.76*J980)</f>
        <v>-0.42897385837029944</v>
      </c>
      <c r="K982" s="8">
        <f t="shared" ca="1" si="31"/>
        <v>0</v>
      </c>
    </row>
    <row r="983" spans="1:11" x14ac:dyDescent="0.25">
      <c r="A983">
        <f ca="1">IF(Tabela2[[#This Row],[uklad 1]]=1,A982*(-0.4)-1,A982*0.76-0.4*B982)</f>
        <v>0.27303086242211327</v>
      </c>
      <c r="B983">
        <f ca="1">IF(Tabela2[[#This Row],[uklad 1]]=1,B982*(-0.4)+0.1,0.4*A982+0.76*B982)</f>
        <v>-9.6780845032971852E-2</v>
      </c>
      <c r="C983">
        <f t="shared" ca="1" si="30"/>
        <v>0</v>
      </c>
      <c r="I983" s="8">
        <f ca="1">IF(Tabela2[[#This Row],[uklad 1]]=1,I981*(-0.4)-1,I981*0.76-0.4*J981)</f>
        <v>-0.10770741997238747</v>
      </c>
      <c r="J983" s="8">
        <f ca="1">IF(Tabela2[[#This Row],[uklad 1]]=1,J981*(-0.4)+0.1,0.4*I981+0.76*J981)</f>
        <v>-0.44474314623727107</v>
      </c>
      <c r="K983" s="1">
        <f t="shared" ca="1" si="31"/>
        <v>1</v>
      </c>
    </row>
    <row r="984" spans="1:11" x14ac:dyDescent="0.25">
      <c r="A984">
        <f ca="1">IF(Tabela2[[#This Row],[uklad 1]]=1,A983*(-0.4)-1,A983*0.76-0.4*B983)</f>
        <v>-1.1092123449688454</v>
      </c>
      <c r="B984">
        <f ca="1">IF(Tabela2[[#This Row],[uklad 1]]=1,B983*(-0.4)+0.1,0.4*A983+0.76*B983)</f>
        <v>0.13871233801318875</v>
      </c>
      <c r="C984">
        <f t="shared" ca="1" si="30"/>
        <v>1</v>
      </c>
      <c r="I984" s="8">
        <f ca="1">IF(Tabela2[[#This Row],[uklad 1]]=1,I982*(-0.4)-1,I982*0.76-0.4*J982)</f>
        <v>-0.97513172640296841</v>
      </c>
      <c r="J984" s="8">
        <f ca="1">IF(Tabela2[[#This Row],[uklad 1]]=1,J982*(-0.4)+0.1,0.4*I982+0.76*J982)</f>
        <v>0.2715895433481198</v>
      </c>
      <c r="K984" s="8">
        <f t="shared" ca="1" si="31"/>
        <v>1</v>
      </c>
    </row>
    <row r="985" spans="1:11" x14ac:dyDescent="0.25">
      <c r="A985">
        <f ca="1">IF(Tabela2[[#This Row],[uklad 1]]=1,A984*(-0.4)-1,A984*0.76-0.4*B984)</f>
        <v>-0.89848631738159801</v>
      </c>
      <c r="B985">
        <f ca="1">IF(Tabela2[[#This Row],[uklad 1]]=1,B984*(-0.4)+0.1,0.4*A984+0.76*B984)</f>
        <v>-0.33826356109751471</v>
      </c>
      <c r="C985">
        <f t="shared" ca="1" si="30"/>
        <v>0</v>
      </c>
      <c r="I985" s="8">
        <f ca="1">IF(Tabela2[[#This Row],[uklad 1]]=1,I983*(-0.4)-1,I983*0.76-0.4*J983)</f>
        <v>9.603961931589397E-2</v>
      </c>
      <c r="J985" s="8">
        <f ca="1">IF(Tabela2[[#This Row],[uklad 1]]=1,J983*(-0.4)+0.1,0.4*I983+0.76*J983)</f>
        <v>-0.381087759129281</v>
      </c>
      <c r="K985" s="1">
        <f t="shared" ca="1" si="31"/>
        <v>1</v>
      </c>
    </row>
    <row r="986" spans="1:11" x14ac:dyDescent="0.25">
      <c r="A986">
        <f ca="1">IF(Tabela2[[#This Row],[uklad 1]]=1,A985*(-0.4)-1,A985*0.76-0.4*B985)</f>
        <v>-0.64060547304736071</v>
      </c>
      <c r="B986">
        <f ca="1">IF(Tabela2[[#This Row],[uklad 1]]=1,B985*(-0.4)+0.1,0.4*A985+0.76*B985)</f>
        <v>0.2353054244390059</v>
      </c>
      <c r="C986">
        <f t="shared" ca="1" si="30"/>
        <v>1</v>
      </c>
      <c r="I986" s="8">
        <f ca="1">IF(Tabela2[[#This Row],[uklad 1]]=1,I984*(-0.4)-1,I984*0.76-0.4*J984)</f>
        <v>-0.60994730943881259</v>
      </c>
      <c r="J986" s="8">
        <f ca="1">IF(Tabela2[[#This Row],[uklad 1]]=1,J984*(-0.4)+0.1,0.4*I984+0.76*J984)</f>
        <v>-8.6358173392479254E-3</v>
      </c>
      <c r="K986" s="8">
        <f t="shared" ca="1" si="31"/>
        <v>1</v>
      </c>
    </row>
    <row r="987" spans="1:11" x14ac:dyDescent="0.25">
      <c r="A987">
        <f ca="1">IF(Tabela2[[#This Row],[uklad 1]]=1,A986*(-0.4)-1,A986*0.76-0.4*B986)</f>
        <v>-0.58098232929159654</v>
      </c>
      <c r="B987">
        <f ca="1">IF(Tabela2[[#This Row],[uklad 1]]=1,B986*(-0.4)+0.1,0.4*A986+0.76*B986)</f>
        <v>-7.7410066645299841E-2</v>
      </c>
      <c r="C987">
        <f t="shared" ca="1" si="30"/>
        <v>0</v>
      </c>
      <c r="I987" s="8">
        <f ca="1">IF(Tabela2[[#This Row],[uklad 1]]=1,I985*(-0.4)-1,I985*0.76-0.4*J985)</f>
        <v>0.22542521433179186</v>
      </c>
      <c r="J987" s="8">
        <f ca="1">IF(Tabela2[[#This Row],[uklad 1]]=1,J985*(-0.4)+0.1,0.4*I985+0.76*J985)</f>
        <v>-0.25121084921189596</v>
      </c>
      <c r="K987" s="1">
        <f t="shared" ca="1" si="31"/>
        <v>1</v>
      </c>
    </row>
    <row r="988" spans="1:11" x14ac:dyDescent="0.25">
      <c r="A988">
        <f ca="1">IF(Tabela2[[#This Row],[uklad 1]]=1,A987*(-0.4)-1,A987*0.76-0.4*B987)</f>
        <v>-0.76760706828336134</v>
      </c>
      <c r="B988">
        <f ca="1">IF(Tabela2[[#This Row],[uklad 1]]=1,B987*(-0.4)+0.1,0.4*A987+0.76*B987)</f>
        <v>0.13096402665811996</v>
      </c>
      <c r="C988">
        <f t="shared" ca="1" si="30"/>
        <v>1</v>
      </c>
      <c r="I988" s="8">
        <f ca="1">IF(Tabela2[[#This Row],[uklad 1]]=1,I986*(-0.4)-1,I986*0.76-0.4*J986)</f>
        <v>-0.75602107622447501</v>
      </c>
      <c r="J988" s="8">
        <f ca="1">IF(Tabela2[[#This Row],[uklad 1]]=1,J986*(-0.4)+0.1,0.4*I986+0.76*J986)</f>
        <v>0.10345432693569917</v>
      </c>
      <c r="K988" s="8">
        <f t="shared" ca="1" si="31"/>
        <v>1</v>
      </c>
    </row>
    <row r="989" spans="1:11" x14ac:dyDescent="0.25">
      <c r="A989">
        <f ca="1">IF(Tabela2[[#This Row],[uklad 1]]=1,A988*(-0.4)-1,A988*0.76-0.4*B988)</f>
        <v>-0.63576698255860264</v>
      </c>
      <c r="B989">
        <f ca="1">IF(Tabela2[[#This Row],[uklad 1]]=1,B988*(-0.4)+0.1,0.4*A988+0.76*B988)</f>
        <v>-0.20751016705317338</v>
      </c>
      <c r="C989">
        <f t="shared" ca="1" si="30"/>
        <v>0</v>
      </c>
      <c r="I989" s="8">
        <f ca="1">IF(Tabela2[[#This Row],[uklad 1]]=1,I987*(-0.4)-1,I987*0.76-0.4*J987)</f>
        <v>0.27180750257692021</v>
      </c>
      <c r="J989" s="8">
        <f ca="1">IF(Tabela2[[#This Row],[uklad 1]]=1,J987*(-0.4)+0.1,0.4*I987+0.76*J987)</f>
        <v>-0.10075015966832419</v>
      </c>
      <c r="K989" s="1">
        <f t="shared" ca="1" si="31"/>
        <v>1</v>
      </c>
    </row>
    <row r="990" spans="1:11" x14ac:dyDescent="0.25">
      <c r="A990">
        <f ca="1">IF(Tabela2[[#This Row],[uklad 1]]=1,A989*(-0.4)-1,A989*0.76-0.4*B989)</f>
        <v>-0.40017883992326864</v>
      </c>
      <c r="B990">
        <f ca="1">IF(Tabela2[[#This Row],[uklad 1]]=1,B989*(-0.4)+0.1,0.4*A989+0.76*B989)</f>
        <v>-0.41201451998385286</v>
      </c>
      <c r="C990">
        <f t="shared" ca="1" si="30"/>
        <v>0</v>
      </c>
      <c r="I990" s="8">
        <f ca="1">IF(Tabela2[[#This Row],[uklad 1]]=1,I988*(-0.4)-1,I988*0.76-0.4*J988)</f>
        <v>-0.61595774870488063</v>
      </c>
      <c r="J990" s="8">
        <f ca="1">IF(Tabela2[[#This Row],[uklad 1]]=1,J988*(-0.4)+0.1,0.4*I988+0.76*J988)</f>
        <v>-0.22378314201865868</v>
      </c>
      <c r="K990" s="8">
        <f t="shared" ca="1" si="31"/>
        <v>1</v>
      </c>
    </row>
    <row r="991" spans="1:11" x14ac:dyDescent="0.25">
      <c r="A991">
        <f ca="1">IF(Tabela2[[#This Row],[uklad 1]]=1,A990*(-0.4)-1,A990*0.76-0.4*B990)</f>
        <v>-0.13933011034814302</v>
      </c>
      <c r="B991">
        <f ca="1">IF(Tabela2[[#This Row],[uklad 1]]=1,B990*(-0.4)+0.1,0.4*A990+0.76*B990)</f>
        <v>-0.47320257115703562</v>
      </c>
      <c r="C991">
        <f t="shared" ca="1" si="30"/>
        <v>0</v>
      </c>
      <c r="I991" s="8">
        <f ca="1">IF(Tabela2[[#This Row],[uklad 1]]=1,I989*(-0.4)-1,I989*0.76-0.4*J989)</f>
        <v>0.24687376582578904</v>
      </c>
      <c r="J991" s="8">
        <f ca="1">IF(Tabela2[[#This Row],[uklad 1]]=1,J989*(-0.4)+0.1,0.4*I989+0.76*J989)</f>
        <v>3.2152879682841709E-2</v>
      </c>
      <c r="K991" s="1">
        <f t="shared" ca="1" si="31"/>
        <v>1</v>
      </c>
    </row>
    <row r="992" spans="1:11" x14ac:dyDescent="0.25">
      <c r="A992">
        <f ca="1">IF(Tabela2[[#This Row],[uklad 1]]=1,A991*(-0.4)-1,A991*0.76-0.4*B991)</f>
        <v>8.3390144598225552E-2</v>
      </c>
      <c r="B992">
        <f ca="1">IF(Tabela2[[#This Row],[uklad 1]]=1,B991*(-0.4)+0.1,0.4*A991+0.76*B991)</f>
        <v>-0.41536599821860426</v>
      </c>
      <c r="C992">
        <f t="shared" ca="1" si="30"/>
        <v>0</v>
      </c>
      <c r="I992" s="8">
        <f ca="1">IF(Tabela2[[#This Row],[uklad 1]]=1,I990*(-0.4)-1,I990*0.76-0.4*J990)</f>
        <v>-0.37861463220824582</v>
      </c>
      <c r="J992" s="8">
        <f ca="1">IF(Tabela2[[#This Row],[uklad 1]]=1,J990*(-0.4)+0.1,0.4*I990+0.76*J990)</f>
        <v>-0.41645828741613283</v>
      </c>
      <c r="K992" s="8">
        <f t="shared" ca="1" si="31"/>
        <v>1</v>
      </c>
    </row>
    <row r="993" spans="1:11" x14ac:dyDescent="0.25">
      <c r="A993">
        <f ca="1">IF(Tabela2[[#This Row],[uklad 1]]=1,A992*(-0.4)-1,A992*0.76-0.4*B992)</f>
        <v>0.22952290918209312</v>
      </c>
      <c r="B993">
        <f ca="1">IF(Tabela2[[#This Row],[uklad 1]]=1,B992*(-0.4)+0.1,0.4*A992+0.76*B992)</f>
        <v>-0.282322100806849</v>
      </c>
      <c r="C993">
        <f t="shared" ca="1" si="30"/>
        <v>0</v>
      </c>
      <c r="I993" s="8">
        <f ca="1">IF(Tabela2[[#This Row],[uklad 1]]=1,I991*(-0.4)-1,I991*0.76-0.4*J991)</f>
        <v>0.17476291015446299</v>
      </c>
      <c r="J993" s="8">
        <f ca="1">IF(Tabela2[[#This Row],[uklad 1]]=1,J991*(-0.4)+0.1,0.4*I991+0.76*J991)</f>
        <v>0.12318569488927532</v>
      </c>
      <c r="K993" s="1">
        <f t="shared" ca="1" si="31"/>
        <v>1</v>
      </c>
    </row>
    <row r="994" spans="1:11" x14ac:dyDescent="0.25">
      <c r="A994">
        <f ca="1">IF(Tabela2[[#This Row],[uklad 1]]=1,A993*(-0.4)-1,A993*0.76-0.4*B993)</f>
        <v>0.28736625130113036</v>
      </c>
      <c r="B994">
        <f ca="1">IF(Tabela2[[#This Row],[uklad 1]]=1,B993*(-0.4)+0.1,0.4*A993+0.76*B993)</f>
        <v>-0.12275563294036798</v>
      </c>
      <c r="C994">
        <f t="shared" ca="1" si="30"/>
        <v>0</v>
      </c>
      <c r="I994" s="8">
        <f ca="1">IF(Tabela2[[#This Row],[uklad 1]]=1,I992*(-0.4)-1,I992*0.76-0.4*J992)</f>
        <v>-0.12116380551181369</v>
      </c>
      <c r="J994" s="8">
        <f ca="1">IF(Tabela2[[#This Row],[uklad 1]]=1,J992*(-0.4)+0.1,0.4*I992+0.76*J992)</f>
        <v>-0.46795415131955931</v>
      </c>
      <c r="K994" s="8">
        <f t="shared" ca="1" si="31"/>
        <v>1</v>
      </c>
    </row>
    <row r="995" spans="1:11" x14ac:dyDescent="0.25">
      <c r="A995">
        <f ca="1">IF(Tabela2[[#This Row],[uklad 1]]=1,A994*(-0.4)-1,A994*0.76-0.4*B994)</f>
        <v>-1.1149465005204522</v>
      </c>
      <c r="B995">
        <f ca="1">IF(Tabela2[[#This Row],[uklad 1]]=1,B994*(-0.4)+0.1,0.4*A994+0.76*B994)</f>
        <v>0.1491022531761472</v>
      </c>
      <c r="C995">
        <f t="shared" ca="1" si="30"/>
        <v>1</v>
      </c>
      <c r="I995" s="8">
        <f ca="1">IF(Tabela2[[#This Row],[uklad 1]]=1,I993*(-0.4)-1,I993*0.76-0.4*J993)</f>
        <v>-1.0699051640617852</v>
      </c>
      <c r="J995" s="8">
        <f ca="1">IF(Tabela2[[#This Row],[uklad 1]]=1,J993*(-0.4)+0.1,0.4*I993+0.76*J993)</f>
        <v>5.0725722044289878E-2</v>
      </c>
      <c r="K995" s="1">
        <f t="shared" ca="1" si="31"/>
        <v>0</v>
      </c>
    </row>
    <row r="996" spans="1:11" x14ac:dyDescent="0.25">
      <c r="A996">
        <f ca="1">IF(Tabela2[[#This Row],[uklad 1]]=1,A995*(-0.4)-1,A995*0.76-0.4*B995)</f>
        <v>-0.90700024166600257</v>
      </c>
      <c r="B996">
        <f ca="1">IF(Tabela2[[#This Row],[uklad 1]]=1,B995*(-0.4)+0.1,0.4*A995+0.76*B995)</f>
        <v>-0.33266088779430902</v>
      </c>
      <c r="C996">
        <f t="shared" ca="1" si="30"/>
        <v>0</v>
      </c>
      <c r="I996" s="8">
        <f ca="1">IF(Tabela2[[#This Row],[uklad 1]]=1,I994*(-0.4)-1,I994*0.76-0.4*J994)</f>
        <v>9.5097168338845323E-2</v>
      </c>
      <c r="J996" s="8">
        <f ca="1">IF(Tabela2[[#This Row],[uklad 1]]=1,J994*(-0.4)+0.1,0.4*I994+0.76*J994)</f>
        <v>-0.40411067720759059</v>
      </c>
      <c r="K996" s="8">
        <f t="shared" ca="1" si="31"/>
        <v>1</v>
      </c>
    </row>
    <row r="997" spans="1:11" x14ac:dyDescent="0.25">
      <c r="A997">
        <f ca="1">IF(Tabela2[[#This Row],[uklad 1]]=1,A996*(-0.4)-1,A996*0.76-0.4*B996)</f>
        <v>-0.55625582854843836</v>
      </c>
      <c r="B997">
        <f ca="1">IF(Tabela2[[#This Row],[uklad 1]]=1,B996*(-0.4)+0.1,0.4*A996+0.76*B996)</f>
        <v>-0.61562237139007592</v>
      </c>
      <c r="C997">
        <f t="shared" ca="1" si="30"/>
        <v>0</v>
      </c>
      <c r="I997" s="8">
        <f ca="1">IF(Tabela2[[#This Row],[uklad 1]]=1,I995*(-0.4)-1,I995*0.76-0.4*J995)</f>
        <v>-0.83341821350467271</v>
      </c>
      <c r="J997" s="8">
        <f ca="1">IF(Tabela2[[#This Row],[uklad 1]]=1,J995*(-0.4)+0.1,0.4*I995+0.76*J995)</f>
        <v>-0.38941051687105377</v>
      </c>
      <c r="K997" s="1">
        <f t="shared" ca="1" si="31"/>
        <v>0</v>
      </c>
    </row>
    <row r="998" spans="1:11" x14ac:dyDescent="0.25">
      <c r="A998">
        <f ca="1">IF(Tabela2[[#This Row],[uklad 1]]=1,A997*(-0.4)-1,A997*0.76-0.4*B997)</f>
        <v>-0.77749766858062463</v>
      </c>
      <c r="B998">
        <f ca="1">IF(Tabela2[[#This Row],[uklad 1]]=1,B997*(-0.4)+0.1,0.4*A997+0.76*B997)</f>
        <v>0.34624894855603039</v>
      </c>
      <c r="C998">
        <f t="shared" ca="1" si="30"/>
        <v>1</v>
      </c>
      <c r="I998" s="8">
        <f ca="1">IF(Tabela2[[#This Row],[uklad 1]]=1,I996*(-0.4)-1,I996*0.76-0.4*J996)</f>
        <v>-1.0380388673355381</v>
      </c>
      <c r="J998" s="8">
        <f ca="1">IF(Tabela2[[#This Row],[uklad 1]]=1,J996*(-0.4)+0.1,0.4*I996+0.76*J996)</f>
        <v>0.26164427088303621</v>
      </c>
      <c r="K998" s="8">
        <f t="shared" ca="1" si="31"/>
        <v>0</v>
      </c>
    </row>
    <row r="999" spans="1:11" x14ac:dyDescent="0.25">
      <c r="A999">
        <f ca="1">IF(Tabela2[[#This Row],[uklad 1]]=1,A998*(-0.4)-1,A998*0.76-0.4*B998)</f>
        <v>-0.72939780754368688</v>
      </c>
      <c r="B999">
        <f ca="1">IF(Tabela2[[#This Row],[uklad 1]]=1,B998*(-0.4)+0.1,0.4*A998+0.76*B998)</f>
        <v>-4.7849866529666774E-2</v>
      </c>
      <c r="C999">
        <f t="shared" ca="1" si="30"/>
        <v>0</v>
      </c>
      <c r="I999" s="8">
        <f ca="1">IF(Tabela2[[#This Row],[uklad 1]]=1,I997*(-0.4)-1,I997*0.76-0.4*J997)</f>
        <v>-0.47763363551512972</v>
      </c>
      <c r="J999" s="8">
        <f ca="1">IF(Tabela2[[#This Row],[uklad 1]]=1,J997*(-0.4)+0.1,0.4*I997+0.76*J997)</f>
        <v>-0.6293192782238699</v>
      </c>
      <c r="K999" s="1">
        <f t="shared" ca="1" si="31"/>
        <v>1</v>
      </c>
    </row>
    <row r="1000" spans="1:11" x14ac:dyDescent="0.25">
      <c r="A1000">
        <f ca="1">IF(Tabela2[[#This Row],[uklad 1]]=1,A999*(-0.4)-1,A999*0.76-0.4*B999)</f>
        <v>-0.70824087698252525</v>
      </c>
      <c r="B1000">
        <f ca="1">IF(Tabela2[[#This Row],[uklad 1]]=1,B999*(-0.4)+0.1,0.4*A999+0.76*B999)</f>
        <v>0.11913994661186672</v>
      </c>
      <c r="C1000">
        <f t="shared" ca="1" si="30"/>
        <v>1</v>
      </c>
      <c r="I1000" s="8">
        <f ca="1">IF(Tabela2[[#This Row],[uklad 1]]=1,I998*(-0.4)-1,I998*0.76-0.4*J998)</f>
        <v>-0.58478445306578475</v>
      </c>
      <c r="J1000" s="8">
        <f ca="1">IF(Tabela2[[#This Row],[uklad 1]]=1,J998*(-0.4)+0.1,0.4*I998+0.76*J998)</f>
        <v>-4.657708353214482E-3</v>
      </c>
      <c r="K1000" s="8">
        <f t="shared" ca="1" si="31"/>
        <v>0</v>
      </c>
    </row>
    <row r="1001" spans="1:11" x14ac:dyDescent="0.25">
      <c r="A1001">
        <f ca="1">IF(Tabela2[[#This Row],[uklad 1]]=1,A1000*(-0.4)-1,A1000*0.76-0.4*B1000)</f>
        <v>-0.58591904515146587</v>
      </c>
      <c r="B1001">
        <f ca="1">IF(Tabela2[[#This Row],[uklad 1]]=1,B1000*(-0.4)+0.1,0.4*A1000+0.76*B1000)</f>
        <v>-0.19274999136799142</v>
      </c>
      <c r="C1001">
        <f t="shared" ca="1" si="30"/>
        <v>0</v>
      </c>
      <c r="I1001" s="8">
        <f ca="1">IF(Tabela2[[#This Row],[uklad 1]]=1,I999*(-0.4)-1,I999*0.76-0.4*J999)</f>
        <v>-0.11127385170195064</v>
      </c>
      <c r="J1001" s="8">
        <f ca="1">IF(Tabela2[[#This Row],[uklad 1]]=1,J999*(-0.4)+0.1,0.4*I999+0.76*J999)</f>
        <v>-0.66933610565619306</v>
      </c>
      <c r="K1001" s="1">
        <f t="shared" ca="1" si="31"/>
        <v>0</v>
      </c>
    </row>
    <row r="1002" spans="1:11" x14ac:dyDescent="0.25">
      <c r="A1002">
        <f ca="1">IF(Tabela2[[#This Row],[uklad 1]]=1,A1001*(-0.4)-1,A1001*0.76-0.4*B1001)</f>
        <v>-0.76563238193941363</v>
      </c>
      <c r="B1002">
        <f ca="1">IF(Tabela2[[#This Row],[uklad 1]]=1,B1001*(-0.4)+0.1,0.4*A1001+0.76*B1001)</f>
        <v>0.17709999654719658</v>
      </c>
      <c r="C1002">
        <f t="shared" ca="1" si="30"/>
        <v>1</v>
      </c>
      <c r="I1002" s="8">
        <f ca="1">IF(Tabela2[[#This Row],[uklad 1]]=1,I1000*(-0.4)-1,I1000*0.76-0.4*J1000)</f>
        <v>-0.7660862187736861</v>
      </c>
      <c r="J1002" s="8">
        <f ca="1">IF(Tabela2[[#This Row],[uklad 1]]=1,J1000*(-0.4)+0.1,0.4*I1000+0.76*J1000)</f>
        <v>0.1018630833412858</v>
      </c>
      <c r="K1002" s="8">
        <f t="shared" ca="1" si="31"/>
        <v>1</v>
      </c>
    </row>
    <row r="1003" spans="1:11" x14ac:dyDescent="0.25">
      <c r="A1003">
        <f ca="1">IF(Tabela2[[#This Row],[uklad 1]]=1,A1002*(-0.4)-1,A1002*0.76-0.4*B1002)</f>
        <v>-0.65272060889283301</v>
      </c>
      <c r="B1003">
        <f ca="1">IF(Tabela2[[#This Row],[uklad 1]]=1,B1002*(-0.4)+0.1,0.4*A1002+0.76*B1002)</f>
        <v>-0.17165695539989609</v>
      </c>
      <c r="C1003">
        <f t="shared" ca="1" si="30"/>
        <v>0</v>
      </c>
      <c r="I1003" s="8">
        <f ca="1">IF(Tabela2[[#This Row],[uklad 1]]=1,I1001*(-0.4)-1,I1001*0.76-0.4*J1001)</f>
        <v>0.18316631496899471</v>
      </c>
      <c r="J1003" s="8">
        <f ca="1">IF(Tabela2[[#This Row],[uklad 1]]=1,J1001*(-0.4)+0.1,0.4*I1001+0.76*J1001)</f>
        <v>-0.553204980979487</v>
      </c>
      <c r="K1003" s="1">
        <f t="shared" ca="1" si="31"/>
        <v>1</v>
      </c>
    </row>
    <row r="1004" spans="1:11" x14ac:dyDescent="0.25">
      <c r="A1004">
        <f ca="1">IF(Tabela2[[#This Row],[uklad 1]]=1,A1003*(-0.4)-1,A1003*0.76-0.4*B1003)</f>
        <v>-0.42740488059859461</v>
      </c>
      <c r="B1004">
        <f ca="1">IF(Tabela2[[#This Row],[uklad 1]]=1,B1003*(-0.4)+0.1,0.4*A1003+0.76*B1003)</f>
        <v>-0.39154752966105422</v>
      </c>
      <c r="C1004">
        <f t="shared" ca="1" si="30"/>
        <v>0</v>
      </c>
      <c r="I1004" s="8">
        <f ca="1">IF(Tabela2[[#This Row],[uklad 1]]=1,I1002*(-0.4)-1,I1002*0.76-0.4*J1002)</f>
        <v>-0.62297075960451576</v>
      </c>
      <c r="J1004" s="8">
        <f ca="1">IF(Tabela2[[#This Row],[uklad 1]]=1,J1002*(-0.4)+0.1,0.4*I1002+0.76*J1002)</f>
        <v>-0.22901854417009723</v>
      </c>
      <c r="K1004" s="8">
        <f t="shared" ca="1" si="31"/>
        <v>0</v>
      </c>
    </row>
    <row r="1005" spans="1:11" x14ac:dyDescent="0.25">
      <c r="A1005">
        <f ca="1">IF(Tabela2[[#This Row],[uklad 1]]=1,A1004*(-0.4)-1,A1004*0.76-0.4*B1004)</f>
        <v>-0.82903804776056211</v>
      </c>
      <c r="B1005">
        <f ca="1">IF(Tabela2[[#This Row],[uklad 1]]=1,B1004*(-0.4)+0.1,0.4*A1004+0.76*B1004)</f>
        <v>0.25661901186442171</v>
      </c>
      <c r="C1005">
        <f t="shared" ca="1" si="30"/>
        <v>1</v>
      </c>
      <c r="I1005" s="8">
        <f ca="1">IF(Tabela2[[#This Row],[uklad 1]]=1,I1003*(-0.4)-1,I1003*0.76-0.4*J1003)</f>
        <v>-1.073266525987598</v>
      </c>
      <c r="J1005" s="8">
        <f ca="1">IF(Tabela2[[#This Row],[uklad 1]]=1,J1003*(-0.4)+0.1,0.4*I1003+0.76*J1003)</f>
        <v>0.32128199239179478</v>
      </c>
      <c r="K1005" s="1">
        <f t="shared" ca="1" si="31"/>
        <v>1</v>
      </c>
    </row>
    <row r="1006" spans="1:11" x14ac:dyDescent="0.25">
      <c r="A1006">
        <f ca="1">IF(Tabela2[[#This Row],[uklad 1]]=1,A1005*(-0.4)-1,A1005*0.76-0.4*B1005)</f>
        <v>-0.73271652104379592</v>
      </c>
      <c r="B1006">
        <f ca="1">IF(Tabela2[[#This Row],[uklad 1]]=1,B1005*(-0.4)+0.1,0.4*A1005+0.76*B1005)</f>
        <v>-0.13658477008726436</v>
      </c>
      <c r="C1006">
        <f t="shared" ca="1" si="30"/>
        <v>0</v>
      </c>
      <c r="I1006" s="8">
        <f ca="1">IF(Tabela2[[#This Row],[uklad 1]]=1,I1004*(-0.4)-1,I1004*0.76-0.4*J1004)</f>
        <v>-0.38185035963139313</v>
      </c>
      <c r="J1006" s="8">
        <f ca="1">IF(Tabela2[[#This Row],[uklad 1]]=1,J1004*(-0.4)+0.1,0.4*I1004+0.76*J1004)</f>
        <v>-0.42324239741108022</v>
      </c>
      <c r="K1006" s="8">
        <f t="shared" ca="1" si="31"/>
        <v>1</v>
      </c>
    </row>
    <row r="1007" spans="1:11" x14ac:dyDescent="0.25">
      <c r="A1007">
        <f ca="1">IF(Tabela2[[#This Row],[uklad 1]]=1,A1006*(-0.4)-1,A1006*0.76-0.4*B1006)</f>
        <v>-0.70691339158248168</v>
      </c>
      <c r="B1007">
        <f ca="1">IF(Tabela2[[#This Row],[uklad 1]]=1,B1006*(-0.4)+0.1,0.4*A1006+0.76*B1006)</f>
        <v>0.15463390803490576</v>
      </c>
      <c r="C1007">
        <f t="shared" ca="1" si="30"/>
        <v>1</v>
      </c>
      <c r="I1007" s="8">
        <f ca="1">IF(Tabela2[[#This Row],[uklad 1]]=1,I1005*(-0.4)-1,I1005*0.76-0.4*J1005)</f>
        <v>-0.57069338960496085</v>
      </c>
      <c r="J1007" s="8">
        <f ca="1">IF(Tabela2[[#This Row],[uklad 1]]=1,J1005*(-0.4)+0.1,0.4*I1005+0.76*J1005)</f>
        <v>-2.8512796956717906E-2</v>
      </c>
      <c r="K1007" s="1">
        <f t="shared" ca="1" si="31"/>
        <v>1</v>
      </c>
    </row>
    <row r="1008" spans="1:11" x14ac:dyDescent="0.25">
      <c r="A1008">
        <f ca="1">IF(Tabela2[[#This Row],[uklad 1]]=1,A1007*(-0.4)-1,A1007*0.76-0.4*B1007)</f>
        <v>-0.59910774081664842</v>
      </c>
      <c r="B1008">
        <f ca="1">IF(Tabela2[[#This Row],[uklad 1]]=1,B1007*(-0.4)+0.1,0.4*A1007+0.76*B1007)</f>
        <v>-0.16524358652646431</v>
      </c>
      <c r="C1008">
        <f t="shared" ca="1" si="30"/>
        <v>0</v>
      </c>
      <c r="I1008" s="8">
        <f ca="1">IF(Tabela2[[#This Row],[uklad 1]]=1,I1006*(-0.4)-1,I1006*0.76-0.4*J1006)</f>
        <v>-0.12090931435542668</v>
      </c>
      <c r="J1008" s="8">
        <f ca="1">IF(Tabela2[[#This Row],[uklad 1]]=1,J1006*(-0.4)+0.1,0.4*I1006+0.76*J1006)</f>
        <v>-0.47440436588497825</v>
      </c>
      <c r="K1008" s="8">
        <f t="shared" ca="1" si="31"/>
        <v>1</v>
      </c>
    </row>
    <row r="1009" spans="1:11" x14ac:dyDescent="0.25">
      <c r="A1009">
        <f ca="1">IF(Tabela2[[#This Row],[uklad 1]]=1,A1008*(-0.4)-1,A1008*0.76-0.4*B1008)</f>
        <v>-0.76035690367334063</v>
      </c>
      <c r="B1009">
        <f ca="1">IF(Tabela2[[#This Row],[uklad 1]]=1,B1008*(-0.4)+0.1,0.4*A1008+0.76*B1008)</f>
        <v>0.16609743461058574</v>
      </c>
      <c r="C1009">
        <f t="shared" ca="1" si="30"/>
        <v>1</v>
      </c>
      <c r="I1009" s="8">
        <f ca="1">IF(Tabela2[[#This Row],[uklad 1]]=1,I1007*(-0.4)-1,I1007*0.76-0.4*J1007)</f>
        <v>-0.77172264415801561</v>
      </c>
      <c r="J1009" s="8">
        <f ca="1">IF(Tabela2[[#This Row],[uklad 1]]=1,J1007*(-0.4)+0.1,0.4*I1007+0.76*J1007)</f>
        <v>0.11140511878268716</v>
      </c>
      <c r="K1009" s="1">
        <f t="shared" ca="1" si="31"/>
        <v>1</v>
      </c>
    </row>
    <row r="1010" spans="1:11" x14ac:dyDescent="0.25">
      <c r="A1010">
        <f ca="1">IF(Tabela2[[#This Row],[uklad 1]]=1,A1009*(-0.4)-1,A1009*0.76-0.4*B1009)</f>
        <v>-0.69585723853066372</v>
      </c>
      <c r="B1010">
        <f ca="1">IF(Tabela2[[#This Row],[uklad 1]]=1,B1009*(-0.4)+0.1,0.4*A1009+0.76*B1009)</f>
        <v>3.3561026155765714E-2</v>
      </c>
      <c r="C1010">
        <f t="shared" ca="1" si="30"/>
        <v>1</v>
      </c>
      <c r="I1010" s="8">
        <f ca="1">IF(Tabela2[[#This Row],[uklad 1]]=1,I1008*(-0.4)-1,I1008*0.76-0.4*J1008)</f>
        <v>-0.95163627425782937</v>
      </c>
      <c r="J1010" s="8">
        <f ca="1">IF(Tabela2[[#This Row],[uklad 1]]=1,J1008*(-0.4)+0.1,0.4*I1008+0.76*J1008)</f>
        <v>0.28976174635399132</v>
      </c>
      <c r="K1010" s="8">
        <f t="shared" ca="1" si="31"/>
        <v>1</v>
      </c>
    </row>
    <row r="1011" spans="1:11" x14ac:dyDescent="0.25">
      <c r="A1011">
        <f ca="1">IF(Tabela2[[#This Row],[uklad 1]]=1,A1010*(-0.4)-1,A1010*0.76-0.4*B1010)</f>
        <v>-0.72165710458773447</v>
      </c>
      <c r="B1011">
        <f ca="1">IF(Tabela2[[#This Row],[uklad 1]]=1,B1010*(-0.4)+0.1,0.4*A1010+0.76*B1010)</f>
        <v>8.6575589537693717E-2</v>
      </c>
      <c r="C1011">
        <f t="shared" ca="1" si="30"/>
        <v>1</v>
      </c>
      <c r="I1011" s="8">
        <f ca="1">IF(Tabela2[[#This Row],[uklad 1]]=1,I1009*(-0.4)-1,I1009*0.76-0.4*J1009)</f>
        <v>-0.6913109423367938</v>
      </c>
      <c r="J1011" s="8">
        <f ca="1">IF(Tabela2[[#This Row],[uklad 1]]=1,J1009*(-0.4)+0.1,0.4*I1009+0.76*J1009)</f>
        <v>5.5437952486925138E-2</v>
      </c>
      <c r="K1011" s="1">
        <f t="shared" ca="1" si="31"/>
        <v>1</v>
      </c>
    </row>
    <row r="1012" spans="1:11" x14ac:dyDescent="0.25">
      <c r="A1012">
        <f ca="1">IF(Tabela2[[#This Row],[uklad 1]]=1,A1011*(-0.4)-1,A1011*0.76-0.4*B1011)</f>
        <v>-0.71133715816490617</v>
      </c>
      <c r="B1012">
        <f ca="1">IF(Tabela2[[#This Row],[uklad 1]]=1,B1011*(-0.4)+0.1,0.4*A1011+0.76*B1011)</f>
        <v>6.5369764184922519E-2</v>
      </c>
      <c r="C1012">
        <f t="shared" ca="1" si="30"/>
        <v>1</v>
      </c>
      <c r="I1012" s="8">
        <f ca="1">IF(Tabela2[[#This Row],[uklad 1]]=1,I1010*(-0.4)-1,I1010*0.76-0.4*J1010)</f>
        <v>-0.61934549029686825</v>
      </c>
      <c r="J1012" s="8">
        <f ca="1">IF(Tabela2[[#This Row],[uklad 1]]=1,J1010*(-0.4)+0.1,0.4*I1010+0.76*J1010)</f>
        <v>-1.5904698541596526E-2</v>
      </c>
      <c r="K1012" s="8">
        <f t="shared" ca="1" si="31"/>
        <v>0</v>
      </c>
    </row>
    <row r="1013" spans="1:11" x14ac:dyDescent="0.25">
      <c r="A1013">
        <f ca="1">IF(Tabela2[[#This Row],[uklad 1]]=1,A1012*(-0.4)-1,A1012*0.76-0.4*B1012)</f>
        <v>-0.56676414587929769</v>
      </c>
      <c r="B1013">
        <f ca="1">IF(Tabela2[[#This Row],[uklad 1]]=1,B1012*(-0.4)+0.1,0.4*A1012+0.76*B1012)</f>
        <v>-0.23485384248542138</v>
      </c>
      <c r="C1013">
        <f t="shared" ca="1" si="30"/>
        <v>0</v>
      </c>
      <c r="I1013" s="8">
        <f ca="1">IF(Tabela2[[#This Row],[uklad 1]]=1,I1011*(-0.4)-1,I1011*0.76-0.4*J1011)</f>
        <v>-0.54757149717073328</v>
      </c>
      <c r="J1013" s="8">
        <f ca="1">IF(Tabela2[[#This Row],[uklad 1]]=1,J1011*(-0.4)+0.1,0.4*I1011+0.76*J1011)</f>
        <v>-0.23439153304465443</v>
      </c>
      <c r="K1013" s="1">
        <f t="shared" ca="1" si="31"/>
        <v>1</v>
      </c>
    </row>
    <row r="1014" spans="1:11" x14ac:dyDescent="0.25">
      <c r="A1014">
        <f ca="1">IF(Tabela2[[#This Row],[uklad 1]]=1,A1013*(-0.4)-1,A1013*0.76-0.4*B1013)</f>
        <v>-0.33679921387409767</v>
      </c>
      <c r="B1014">
        <f ca="1">IF(Tabela2[[#This Row],[uklad 1]]=1,B1013*(-0.4)+0.1,0.4*A1013+0.76*B1013)</f>
        <v>-0.40519457864063935</v>
      </c>
      <c r="C1014">
        <f t="shared" ca="1" si="30"/>
        <v>0</v>
      </c>
      <c r="I1014" s="8">
        <f ca="1">IF(Tabela2[[#This Row],[uklad 1]]=1,I1012*(-0.4)-1,I1012*0.76-0.4*J1012)</f>
        <v>-0.46434069320898125</v>
      </c>
      <c r="J1014" s="8">
        <f ca="1">IF(Tabela2[[#This Row],[uklad 1]]=1,J1012*(-0.4)+0.1,0.4*I1012+0.76*J1012)</f>
        <v>-0.2598257670103607</v>
      </c>
      <c r="K1014" s="8">
        <f t="shared" ca="1" si="31"/>
        <v>0</v>
      </c>
    </row>
    <row r="1015" spans="1:11" x14ac:dyDescent="0.25">
      <c r="A1015">
        <f ca="1">IF(Tabela2[[#This Row],[uklad 1]]=1,A1014*(-0.4)-1,A1014*0.76-0.4*B1014)</f>
        <v>-0.86528031445036091</v>
      </c>
      <c r="B1015">
        <f ca="1">IF(Tabela2[[#This Row],[uklad 1]]=1,B1014*(-0.4)+0.1,0.4*A1014+0.76*B1014)</f>
        <v>0.26207783145625574</v>
      </c>
      <c r="C1015">
        <f t="shared" ca="1" si="30"/>
        <v>1</v>
      </c>
      <c r="I1015" s="8">
        <f ca="1">IF(Tabela2[[#This Row],[uklad 1]]=1,I1013*(-0.4)-1,I1013*0.76-0.4*J1013)</f>
        <v>-0.78097140113170671</v>
      </c>
      <c r="J1015" s="8">
        <f ca="1">IF(Tabela2[[#This Row],[uklad 1]]=1,J1013*(-0.4)+0.1,0.4*I1013+0.76*J1013)</f>
        <v>0.19375661321786178</v>
      </c>
      <c r="K1015" s="1">
        <f t="shared" ca="1" si="31"/>
        <v>0</v>
      </c>
    </row>
    <row r="1016" spans="1:11" x14ac:dyDescent="0.25">
      <c r="A1016">
        <f ca="1">IF(Tabela2[[#This Row],[uklad 1]]=1,A1015*(-0.4)-1,A1015*0.76-0.4*B1015)</f>
        <v>-0.76244417156477662</v>
      </c>
      <c r="B1016">
        <f ca="1">IF(Tabela2[[#This Row],[uklad 1]]=1,B1015*(-0.4)+0.1,0.4*A1015+0.76*B1015)</f>
        <v>-0.14693297387339002</v>
      </c>
      <c r="C1016">
        <f t="shared" ca="1" si="30"/>
        <v>0</v>
      </c>
      <c r="I1016" s="8">
        <f ca="1">IF(Tabela2[[#This Row],[uklad 1]]=1,I1014*(-0.4)-1,I1014*0.76-0.4*J1014)</f>
        <v>-0.24896862003468145</v>
      </c>
      <c r="J1016" s="8">
        <f ca="1">IF(Tabela2[[#This Row],[uklad 1]]=1,J1014*(-0.4)+0.1,0.4*I1014+0.76*J1014)</f>
        <v>-0.38320386021146668</v>
      </c>
      <c r="K1016" s="8">
        <f t="shared" ca="1" si="31"/>
        <v>0</v>
      </c>
    </row>
    <row r="1017" spans="1:11" x14ac:dyDescent="0.25">
      <c r="A1017">
        <f ca="1">IF(Tabela2[[#This Row],[uklad 1]]=1,A1016*(-0.4)-1,A1016*0.76-0.4*B1016)</f>
        <v>-0.52068438083987423</v>
      </c>
      <c r="B1017">
        <f ca="1">IF(Tabela2[[#This Row],[uklad 1]]=1,B1016*(-0.4)+0.1,0.4*A1016+0.76*B1016)</f>
        <v>-0.41664672876968711</v>
      </c>
      <c r="C1017">
        <f t="shared" ca="1" si="30"/>
        <v>0</v>
      </c>
      <c r="I1017" s="8">
        <f ca="1">IF(Tabela2[[#This Row],[uklad 1]]=1,I1015*(-0.4)-1,I1015*0.76-0.4*J1015)</f>
        <v>-0.67104091014724176</v>
      </c>
      <c r="J1017" s="8">
        <f ca="1">IF(Tabela2[[#This Row],[uklad 1]]=1,J1015*(-0.4)+0.1,0.4*I1015+0.76*J1015)</f>
        <v>-0.16513353440710776</v>
      </c>
      <c r="K1017" s="1">
        <f t="shared" ca="1" si="31"/>
        <v>1</v>
      </c>
    </row>
    <row r="1018" spans="1:11" x14ac:dyDescent="0.25">
      <c r="A1018">
        <f ca="1">IF(Tabela2[[#This Row],[uklad 1]]=1,A1017*(-0.4)-1,A1017*0.76-0.4*B1017)</f>
        <v>-0.22906143793042957</v>
      </c>
      <c r="B1018">
        <f ca="1">IF(Tabela2[[#This Row],[uklad 1]]=1,B1017*(-0.4)+0.1,0.4*A1017+0.76*B1017)</f>
        <v>-0.52492526620091184</v>
      </c>
      <c r="C1018">
        <f t="shared" ca="1" si="30"/>
        <v>0</v>
      </c>
      <c r="I1018" s="8">
        <f ca="1">IF(Tabela2[[#This Row],[uklad 1]]=1,I1016*(-0.4)-1,I1016*0.76-0.4*J1016)</f>
        <v>-3.5934607141771213E-2</v>
      </c>
      <c r="J1018" s="8">
        <f ca="1">IF(Tabela2[[#This Row],[uklad 1]]=1,J1016*(-0.4)+0.1,0.4*I1016+0.76*J1016)</f>
        <v>-0.39082238177458728</v>
      </c>
      <c r="K1018" s="8">
        <f t="shared" ca="1" si="31"/>
        <v>1</v>
      </c>
    </row>
    <row r="1019" spans="1:11" x14ac:dyDescent="0.25">
      <c r="A1019">
        <f ca="1">IF(Tabela2[[#This Row],[uklad 1]]=1,A1018*(-0.4)-1,A1018*0.76-0.4*B1018)</f>
        <v>-0.90837542482782818</v>
      </c>
      <c r="B1019">
        <f ca="1">IF(Tabela2[[#This Row],[uklad 1]]=1,B1018*(-0.4)+0.1,0.4*A1018+0.76*B1018)</f>
        <v>0.30997010648036472</v>
      </c>
      <c r="C1019">
        <f t="shared" ca="1" si="30"/>
        <v>1</v>
      </c>
      <c r="I1019" s="8">
        <f ca="1">IF(Tabela2[[#This Row],[uklad 1]]=1,I1017*(-0.4)-1,I1017*0.76-0.4*J1017)</f>
        <v>-0.73158363594110321</v>
      </c>
      <c r="J1019" s="8">
        <f ca="1">IF(Tabela2[[#This Row],[uklad 1]]=1,J1017*(-0.4)+0.1,0.4*I1017+0.76*J1017)</f>
        <v>0.16605341376284311</v>
      </c>
      <c r="K1019" s="1">
        <f t="shared" ca="1" si="31"/>
        <v>0</v>
      </c>
    </row>
    <row r="1020" spans="1:11" x14ac:dyDescent="0.25">
      <c r="A1020">
        <f ca="1">IF(Tabela2[[#This Row],[uklad 1]]=1,A1019*(-0.4)-1,A1019*0.76-0.4*B1019)</f>
        <v>-0.63664983006886877</v>
      </c>
      <c r="B1020">
        <f ca="1">IF(Tabela2[[#This Row],[uklad 1]]=1,B1019*(-0.4)+0.1,0.4*A1019+0.76*B1019)</f>
        <v>-2.3988042592145889E-2</v>
      </c>
      <c r="C1020">
        <f t="shared" ca="1" si="30"/>
        <v>1</v>
      </c>
      <c r="I1020" s="8">
        <f ca="1">IF(Tabela2[[#This Row],[uklad 1]]=1,I1018*(-0.4)-1,I1018*0.76-0.4*J1018)</f>
        <v>-0.98562615714329149</v>
      </c>
      <c r="J1020" s="8">
        <f ca="1">IF(Tabela2[[#This Row],[uklad 1]]=1,J1018*(-0.4)+0.1,0.4*I1018+0.76*J1018)</f>
        <v>0.25632895270983491</v>
      </c>
      <c r="K1020" s="8">
        <f t="shared" ca="1" si="31"/>
        <v>1</v>
      </c>
    </row>
    <row r="1021" spans="1:11" x14ac:dyDescent="0.25">
      <c r="A1021">
        <f ca="1">IF(Tabela2[[#This Row],[uklad 1]]=1,A1020*(-0.4)-1,A1020*0.76-0.4*B1020)</f>
        <v>-0.74534006797245245</v>
      </c>
      <c r="B1021">
        <f ca="1">IF(Tabela2[[#This Row],[uklad 1]]=1,B1020*(-0.4)+0.1,0.4*A1020+0.76*B1020)</f>
        <v>0.10959521703685836</v>
      </c>
      <c r="C1021">
        <f t="shared" ca="1" si="30"/>
        <v>1</v>
      </c>
      <c r="I1021" s="8">
        <f ca="1">IF(Tabela2[[#This Row],[uklad 1]]=1,I1019*(-0.4)-1,I1019*0.76-0.4*J1019)</f>
        <v>-0.70736654562355872</v>
      </c>
      <c r="J1021" s="8">
        <f ca="1">IF(Tabela2[[#This Row],[uklad 1]]=1,J1019*(-0.4)+0.1,0.4*I1019+0.76*J1019)</f>
        <v>3.3578634494862758E-2</v>
      </c>
      <c r="K1021" s="1">
        <f t="shared" ca="1" si="31"/>
        <v>1</v>
      </c>
    </row>
    <row r="1022" spans="1:11" x14ac:dyDescent="0.25">
      <c r="A1022">
        <f ca="1">IF(Tabela2[[#This Row],[uklad 1]]=1,A1021*(-0.4)-1,A1021*0.76-0.4*B1021)</f>
        <v>-0.70186397281101898</v>
      </c>
      <c r="B1022">
        <f ca="1">IF(Tabela2[[#This Row],[uklad 1]]=1,B1021*(-0.4)+0.1,0.4*A1021+0.76*B1021)</f>
        <v>5.6161913185256658E-2</v>
      </c>
      <c r="C1022">
        <f t="shared" ca="1" si="30"/>
        <v>1</v>
      </c>
      <c r="I1022" s="8">
        <f ca="1">IF(Tabela2[[#This Row],[uklad 1]]=1,I1020*(-0.4)-1,I1020*0.76-0.4*J1020)</f>
        <v>-0.60574953714268331</v>
      </c>
      <c r="J1022" s="8">
        <f ca="1">IF(Tabela2[[#This Row],[uklad 1]]=1,J1020*(-0.4)+0.1,0.4*I1020+0.76*J1020)</f>
        <v>-2.531581083933962E-3</v>
      </c>
      <c r="K1022" s="8">
        <f t="shared" ca="1" si="31"/>
        <v>0</v>
      </c>
    </row>
    <row r="1023" spans="1:11" x14ac:dyDescent="0.25">
      <c r="A1023">
        <f ca="1">IF(Tabela2[[#This Row],[uklad 1]]=1,A1022*(-0.4)-1,A1022*0.76-0.4*B1022)</f>
        <v>-0.71925441087559239</v>
      </c>
      <c r="B1023">
        <f ca="1">IF(Tabela2[[#This Row],[uklad 1]]=1,B1022*(-0.4)+0.1,0.4*A1022+0.76*B1022)</f>
        <v>7.7535234725897337E-2</v>
      </c>
      <c r="C1023">
        <f t="shared" ca="1" si="30"/>
        <v>1</v>
      </c>
      <c r="I1023" s="8">
        <f ca="1">IF(Tabela2[[#This Row],[uklad 1]]=1,I1021*(-0.4)-1,I1021*0.76-0.4*J1021)</f>
        <v>-0.71705338175057642</v>
      </c>
      <c r="J1023" s="8">
        <f ca="1">IF(Tabela2[[#This Row],[uklad 1]]=1,J1021*(-0.4)+0.1,0.4*I1021+0.76*J1021)</f>
        <v>8.6568546202054897E-2</v>
      </c>
      <c r="K1023" s="1">
        <f t="shared" ca="1" si="31"/>
        <v>0</v>
      </c>
    </row>
    <row r="1024" spans="1:11" x14ac:dyDescent="0.25">
      <c r="A1024">
        <f ca="1">IF(Tabela2[[#This Row],[uklad 1]]=1,A1023*(-0.4)-1,A1023*0.76-0.4*B1023)</f>
        <v>-0.5776474461558091</v>
      </c>
      <c r="B1024">
        <f ca="1">IF(Tabela2[[#This Row],[uklad 1]]=1,B1023*(-0.4)+0.1,0.4*A1023+0.76*B1023)</f>
        <v>-0.228774985958555</v>
      </c>
      <c r="C1024">
        <f t="shared" ca="1" si="30"/>
        <v>0</v>
      </c>
      <c r="I1024" s="8">
        <f ca="1">IF(Tabela2[[#This Row],[uklad 1]]=1,I1022*(-0.4)-1,I1022*0.76-0.4*J1022)</f>
        <v>-0.45935701579486576</v>
      </c>
      <c r="J1024" s="8">
        <f ca="1">IF(Tabela2[[#This Row],[uklad 1]]=1,J1022*(-0.4)+0.1,0.4*I1022+0.76*J1022)</f>
        <v>-0.24422381648086314</v>
      </c>
      <c r="K1024" s="8">
        <f t="shared" ca="1" si="31"/>
        <v>0</v>
      </c>
    </row>
    <row r="1025" spans="1:11" x14ac:dyDescent="0.25">
      <c r="A1025">
        <f ca="1">IF(Tabela2[[#This Row],[uklad 1]]=1,A1024*(-0.4)-1,A1024*0.76-0.4*B1024)</f>
        <v>-0.76894102153767641</v>
      </c>
      <c r="B1025">
        <f ca="1">IF(Tabela2[[#This Row],[uklad 1]]=1,B1024*(-0.4)+0.1,0.4*A1024+0.76*B1024)</f>
        <v>0.19150999438342201</v>
      </c>
      <c r="C1025">
        <f t="shared" ca="1" si="30"/>
        <v>1</v>
      </c>
      <c r="I1025" s="8">
        <f ca="1">IF(Tabela2[[#This Row],[uklad 1]]=1,I1023*(-0.4)-1,I1023*0.76-0.4*J1023)</f>
        <v>-0.71317864729976943</v>
      </c>
      <c r="J1025" s="8">
        <f ca="1">IF(Tabela2[[#This Row],[uklad 1]]=1,J1023*(-0.4)+0.1,0.4*I1023+0.76*J1023)</f>
        <v>6.5372581519178047E-2</v>
      </c>
      <c r="K1025" s="1">
        <f t="shared" ca="1" si="31"/>
        <v>0</v>
      </c>
    </row>
    <row r="1026" spans="1:11" x14ac:dyDescent="0.25">
      <c r="A1026">
        <f ca="1">IF(Tabela2[[#This Row],[uklad 1]]=1,A1025*(-0.4)-1,A1025*0.76-0.4*B1025)</f>
        <v>-0.66099917412200282</v>
      </c>
      <c r="B1026">
        <f ca="1">IF(Tabela2[[#This Row],[uklad 1]]=1,B1025*(-0.4)+0.1,0.4*A1025+0.76*B1025)</f>
        <v>-0.16202881288366985</v>
      </c>
      <c r="C1026">
        <f t="shared" ca="1" si="30"/>
        <v>0</v>
      </c>
      <c r="I1026" s="8">
        <f ca="1">IF(Tabela2[[#This Row],[uklad 1]]=1,I1024*(-0.4)-1,I1024*0.76-0.4*J1024)</f>
        <v>-0.25142180541175274</v>
      </c>
      <c r="J1026" s="8">
        <f ca="1">IF(Tabela2[[#This Row],[uklad 1]]=1,J1024*(-0.4)+0.1,0.4*I1024+0.76*J1024)</f>
        <v>-0.36935290684340227</v>
      </c>
      <c r="K1026" s="8">
        <f t="shared" ca="1" si="31"/>
        <v>0</v>
      </c>
    </row>
    <row r="1027" spans="1:11" x14ac:dyDescent="0.25">
      <c r="A1027">
        <f ca="1">IF(Tabela2[[#This Row],[uklad 1]]=1,A1026*(-0.4)-1,A1026*0.76-0.4*B1026)</f>
        <v>-0.73560033035119887</v>
      </c>
      <c r="B1027">
        <f ca="1">IF(Tabela2[[#This Row],[uklad 1]]=1,B1026*(-0.4)+0.1,0.4*A1026+0.76*B1026)</f>
        <v>0.16481152515346795</v>
      </c>
      <c r="C1027">
        <f t="shared" ref="C1027:C1090" ca="1" si="32">RANDBETWEEN(0,1)</f>
        <v>1</v>
      </c>
      <c r="I1027" s="8">
        <f ca="1">IF(Tabela2[[#This Row],[uklad 1]]=1,I1025*(-0.4)-1,I1025*0.76-0.4*J1025)</f>
        <v>-0.71472854108009221</v>
      </c>
      <c r="J1027" s="8">
        <f ca="1">IF(Tabela2[[#This Row],[uklad 1]]=1,J1025*(-0.4)+0.1,0.4*I1025+0.76*J1025)</f>
        <v>7.3850967392328784E-2</v>
      </c>
      <c r="K1027" s="1">
        <f t="shared" ca="1" si="31"/>
        <v>1</v>
      </c>
    </row>
    <row r="1028" spans="1:11" x14ac:dyDescent="0.25">
      <c r="A1028">
        <f ca="1">IF(Tabela2[[#This Row],[uklad 1]]=1,A1027*(-0.4)-1,A1027*0.76-0.4*B1027)</f>
        <v>-0.7057598678595205</v>
      </c>
      <c r="B1028">
        <f ca="1">IF(Tabela2[[#This Row],[uklad 1]]=1,B1027*(-0.4)+0.1,0.4*A1027+0.76*B1027)</f>
        <v>3.4075389938612824E-2</v>
      </c>
      <c r="C1028">
        <f t="shared" ca="1" si="32"/>
        <v>1</v>
      </c>
      <c r="I1028" s="8">
        <f ca="1">IF(Tabela2[[#This Row],[uklad 1]]=1,I1026*(-0.4)-1,I1026*0.76-0.4*J1026)</f>
        <v>-0.89943127783529886</v>
      </c>
      <c r="J1028" s="8">
        <f ca="1">IF(Tabela2[[#This Row],[uklad 1]]=1,J1026*(-0.4)+0.1,0.4*I1026+0.76*J1026)</f>
        <v>0.24774116273736091</v>
      </c>
      <c r="K1028" s="8">
        <f t="shared" ref="K1028:K1091" ca="1" si="33">RANDBETWEEN(0,1)</f>
        <v>0</v>
      </c>
    </row>
    <row r="1029" spans="1:11" x14ac:dyDescent="0.25">
      <c r="A1029">
        <f ca="1">IF(Tabela2[[#This Row],[uklad 1]]=1,A1028*(-0.4)-1,A1028*0.76-0.4*B1028)</f>
        <v>-0.5500076555486807</v>
      </c>
      <c r="B1029">
        <f ca="1">IF(Tabela2[[#This Row],[uklad 1]]=1,B1028*(-0.4)+0.1,0.4*A1028+0.76*B1028)</f>
        <v>-0.25640665079046243</v>
      </c>
      <c r="C1029">
        <f t="shared" ca="1" si="32"/>
        <v>0</v>
      </c>
      <c r="I1029" s="8">
        <f ca="1">IF(Tabela2[[#This Row],[uklad 1]]=1,I1027*(-0.4)-1,I1027*0.76-0.4*J1027)</f>
        <v>-0.57273407817780164</v>
      </c>
      <c r="J1029" s="8">
        <f ca="1">IF(Tabela2[[#This Row],[uklad 1]]=1,J1027*(-0.4)+0.1,0.4*I1027+0.76*J1027)</f>
        <v>-0.22976468121386703</v>
      </c>
      <c r="K1029" s="1">
        <f t="shared" ca="1" si="33"/>
        <v>0</v>
      </c>
    </row>
    <row r="1030" spans="1:11" x14ac:dyDescent="0.25">
      <c r="A1030">
        <f ca="1">IF(Tabela2[[#This Row],[uklad 1]]=1,A1029*(-0.4)-1,A1029*0.76-0.4*B1029)</f>
        <v>-0.31544315790081234</v>
      </c>
      <c r="B1030">
        <f ca="1">IF(Tabela2[[#This Row],[uklad 1]]=1,B1029*(-0.4)+0.1,0.4*A1029+0.76*B1029)</f>
        <v>-0.41487211682022374</v>
      </c>
      <c r="C1030">
        <f t="shared" ca="1" si="32"/>
        <v>0</v>
      </c>
      <c r="I1030" s="8">
        <f ca="1">IF(Tabela2[[#This Row],[uklad 1]]=1,I1028*(-0.4)-1,I1028*0.76-0.4*J1028)</f>
        <v>-0.78266423624977155</v>
      </c>
      <c r="J1030" s="8">
        <f ca="1">IF(Tabela2[[#This Row],[uklad 1]]=1,J1028*(-0.4)+0.1,0.4*I1028+0.76*J1028)</f>
        <v>-0.17148922745372527</v>
      </c>
      <c r="K1030" s="8">
        <f t="shared" ca="1" si="33"/>
        <v>1</v>
      </c>
    </row>
    <row r="1031" spans="1:11" x14ac:dyDescent="0.25">
      <c r="A1031">
        <f ca="1">IF(Tabela2[[#This Row],[uklad 1]]=1,A1030*(-0.4)-1,A1030*0.76-0.4*B1030)</f>
        <v>-7.3787953276527873E-2</v>
      </c>
      <c r="B1031">
        <f ca="1">IF(Tabela2[[#This Row],[uklad 1]]=1,B1030*(-0.4)+0.1,0.4*A1030+0.76*B1030)</f>
        <v>-0.44148007194369498</v>
      </c>
      <c r="C1031">
        <f t="shared" ca="1" si="32"/>
        <v>0</v>
      </c>
      <c r="I1031" s="8">
        <f ca="1">IF(Tabela2[[#This Row],[uklad 1]]=1,I1029*(-0.4)-1,I1029*0.76-0.4*J1029)</f>
        <v>-0.34337202692958241</v>
      </c>
      <c r="J1031" s="8">
        <f ca="1">IF(Tabela2[[#This Row],[uklad 1]]=1,J1029*(-0.4)+0.1,0.4*I1029+0.76*J1029)</f>
        <v>-0.40371478899365965</v>
      </c>
      <c r="K1031" s="1">
        <f t="shared" ca="1" si="33"/>
        <v>1</v>
      </c>
    </row>
    <row r="1032" spans="1:11" x14ac:dyDescent="0.25">
      <c r="A1032">
        <f ca="1">IF(Tabela2[[#This Row],[uklad 1]]=1,A1031*(-0.4)-1,A1031*0.76-0.4*B1031)</f>
        <v>0.12051318428731683</v>
      </c>
      <c r="B1032">
        <f ca="1">IF(Tabela2[[#This Row],[uklad 1]]=1,B1031*(-0.4)+0.1,0.4*A1031+0.76*B1031)</f>
        <v>-0.36504003598781937</v>
      </c>
      <c r="C1032">
        <f t="shared" ca="1" si="32"/>
        <v>0</v>
      </c>
      <c r="I1032" s="8">
        <f ca="1">IF(Tabela2[[#This Row],[uklad 1]]=1,I1030*(-0.4)-1,I1030*0.76-0.4*J1030)</f>
        <v>-0.52622912856833626</v>
      </c>
      <c r="J1032" s="8">
        <f ca="1">IF(Tabela2[[#This Row],[uklad 1]]=1,J1030*(-0.4)+0.1,0.4*I1030+0.76*J1030)</f>
        <v>-0.44339750736473982</v>
      </c>
      <c r="K1032" s="8">
        <f t="shared" ca="1" si="33"/>
        <v>0</v>
      </c>
    </row>
    <row r="1033" spans="1:11" x14ac:dyDescent="0.25">
      <c r="A1033">
        <f ca="1">IF(Tabela2[[#This Row],[uklad 1]]=1,A1032*(-0.4)-1,A1032*0.76-0.4*B1032)</f>
        <v>0.23760603445348855</v>
      </c>
      <c r="B1033">
        <f ca="1">IF(Tabela2[[#This Row],[uklad 1]]=1,B1032*(-0.4)+0.1,0.4*A1032+0.76*B1032)</f>
        <v>-0.22922515363581603</v>
      </c>
      <c r="C1033">
        <f t="shared" ca="1" si="32"/>
        <v>0</v>
      </c>
      <c r="I1033" s="8">
        <f ca="1">IF(Tabela2[[#This Row],[uklad 1]]=1,I1031*(-0.4)-1,I1031*0.76-0.4*J1031)</f>
        <v>-9.9476824869018793E-2</v>
      </c>
      <c r="J1033" s="8">
        <f ca="1">IF(Tabela2[[#This Row],[uklad 1]]=1,J1031*(-0.4)+0.1,0.4*I1031+0.76*J1031)</f>
        <v>-0.4441720504070143</v>
      </c>
      <c r="K1033" s="1">
        <f t="shared" ca="1" si="33"/>
        <v>1</v>
      </c>
    </row>
    <row r="1034" spans="1:11" x14ac:dyDescent="0.25">
      <c r="A1034">
        <f ca="1">IF(Tabela2[[#This Row],[uklad 1]]=1,A1033*(-0.4)-1,A1033*0.76-0.4*B1033)</f>
        <v>-1.0950424137813954</v>
      </c>
      <c r="B1034">
        <f ca="1">IF(Tabela2[[#This Row],[uklad 1]]=1,B1033*(-0.4)+0.1,0.4*A1033+0.76*B1033)</f>
        <v>0.19169006145432643</v>
      </c>
      <c r="C1034">
        <f t="shared" ca="1" si="32"/>
        <v>1</v>
      </c>
      <c r="I1034" s="8">
        <f ca="1">IF(Tabela2[[#This Row],[uklad 1]]=1,I1032*(-0.4)-1,I1032*0.76-0.4*J1032)</f>
        <v>-0.7895083485726655</v>
      </c>
      <c r="J1034" s="8">
        <f ca="1">IF(Tabela2[[#This Row],[uklad 1]]=1,J1032*(-0.4)+0.1,0.4*I1032+0.76*J1032)</f>
        <v>0.27735900294589594</v>
      </c>
      <c r="K1034" s="8">
        <f t="shared" ca="1" si="33"/>
        <v>1</v>
      </c>
    </row>
    <row r="1035" spans="1:11" x14ac:dyDescent="0.25">
      <c r="A1035">
        <f ca="1">IF(Tabela2[[#This Row],[uklad 1]]=1,A1034*(-0.4)-1,A1034*0.76-0.4*B1034)</f>
        <v>-0.5619830344874418</v>
      </c>
      <c r="B1035">
        <f ca="1">IF(Tabela2[[#This Row],[uklad 1]]=1,B1034*(-0.4)+0.1,0.4*A1034+0.76*B1034)</f>
        <v>2.332397541826943E-2</v>
      </c>
      <c r="C1035">
        <f t="shared" ca="1" si="32"/>
        <v>1</v>
      </c>
      <c r="I1035" s="8">
        <f ca="1">IF(Tabela2[[#This Row],[uklad 1]]=1,I1033*(-0.4)-1,I1033*0.76-0.4*J1033)</f>
        <v>-0.96020927005239254</v>
      </c>
      <c r="J1035" s="8">
        <f ca="1">IF(Tabela2[[#This Row],[uklad 1]]=1,J1033*(-0.4)+0.1,0.4*I1033+0.76*J1033)</f>
        <v>0.2776688201628057</v>
      </c>
      <c r="K1035" s="1">
        <f t="shared" ca="1" si="33"/>
        <v>0</v>
      </c>
    </row>
    <row r="1036" spans="1:11" x14ac:dyDescent="0.25">
      <c r="A1036">
        <f ca="1">IF(Tabela2[[#This Row],[uklad 1]]=1,A1035*(-0.4)-1,A1035*0.76-0.4*B1035)</f>
        <v>-0.77520678620502326</v>
      </c>
      <c r="B1036">
        <f ca="1">IF(Tabela2[[#This Row],[uklad 1]]=1,B1035*(-0.4)+0.1,0.4*A1035+0.76*B1035)</f>
        <v>9.0670409832692228E-2</v>
      </c>
      <c r="C1036">
        <f t="shared" ca="1" si="32"/>
        <v>1</v>
      </c>
      <c r="I1036" s="8">
        <f ca="1">IF(Tabela2[[#This Row],[uklad 1]]=1,I1034*(-0.4)-1,I1034*0.76-0.4*J1034)</f>
        <v>-0.68419666057093376</v>
      </c>
      <c r="J1036" s="8">
        <f ca="1">IF(Tabela2[[#This Row],[uklad 1]]=1,J1034*(-0.4)+0.1,0.4*I1034+0.76*J1034)</f>
        <v>-1.0943601178358381E-2</v>
      </c>
      <c r="K1036" s="8">
        <f t="shared" ca="1" si="33"/>
        <v>0</v>
      </c>
    </row>
    <row r="1037" spans="1:11" x14ac:dyDescent="0.25">
      <c r="A1037">
        <f ca="1">IF(Tabela2[[#This Row],[uklad 1]]=1,A1036*(-0.4)-1,A1036*0.76-0.4*B1036)</f>
        <v>-0.62542532144889451</v>
      </c>
      <c r="B1037">
        <f ca="1">IF(Tabela2[[#This Row],[uklad 1]]=1,B1036*(-0.4)+0.1,0.4*A1036+0.76*B1036)</f>
        <v>-0.24117320300916323</v>
      </c>
      <c r="C1037">
        <f t="shared" ca="1" si="32"/>
        <v>0</v>
      </c>
      <c r="I1037" s="8">
        <f ca="1">IF(Tabela2[[#This Row],[uklad 1]]=1,I1035*(-0.4)-1,I1035*0.76-0.4*J1035)</f>
        <v>-0.84082657330494071</v>
      </c>
      <c r="J1037" s="8">
        <f ca="1">IF(Tabela2[[#This Row],[uklad 1]]=1,J1035*(-0.4)+0.1,0.4*I1035+0.76*J1035)</f>
        <v>-0.17305540469722472</v>
      </c>
      <c r="K1037" s="1">
        <f t="shared" ca="1" si="33"/>
        <v>0</v>
      </c>
    </row>
    <row r="1038" spans="1:11" x14ac:dyDescent="0.25">
      <c r="A1038">
        <f ca="1">IF(Tabela2[[#This Row],[uklad 1]]=1,A1037*(-0.4)-1,A1037*0.76-0.4*B1037)</f>
        <v>-0.74982987142044211</v>
      </c>
      <c r="B1038">
        <f ca="1">IF(Tabela2[[#This Row],[uklad 1]]=1,B1037*(-0.4)+0.1,0.4*A1037+0.76*B1037)</f>
        <v>0.1964692812036653</v>
      </c>
      <c r="C1038">
        <f t="shared" ca="1" si="32"/>
        <v>1</v>
      </c>
      <c r="I1038" s="8">
        <f ca="1">IF(Tabela2[[#This Row],[uklad 1]]=1,I1036*(-0.4)-1,I1036*0.76-0.4*J1036)</f>
        <v>-0.7263213357716265</v>
      </c>
      <c r="J1038" s="8">
        <f ca="1">IF(Tabela2[[#This Row],[uklad 1]]=1,J1036*(-0.4)+0.1,0.4*I1036+0.76*J1036)</f>
        <v>0.10437744047134336</v>
      </c>
      <c r="K1038" s="8">
        <f t="shared" ca="1" si="33"/>
        <v>0</v>
      </c>
    </row>
    <row r="1039" spans="1:11" x14ac:dyDescent="0.25">
      <c r="A1039">
        <f ca="1">IF(Tabela2[[#This Row],[uklad 1]]=1,A1038*(-0.4)-1,A1038*0.76-0.4*B1038)</f>
        <v>-0.64845841476100208</v>
      </c>
      <c r="B1039">
        <f ca="1">IF(Tabela2[[#This Row],[uklad 1]]=1,B1038*(-0.4)+0.1,0.4*A1038+0.76*B1038)</f>
        <v>-0.1506152948533912</v>
      </c>
      <c r="C1039">
        <f t="shared" ca="1" si="32"/>
        <v>0</v>
      </c>
      <c r="I1039" s="8">
        <f ca="1">IF(Tabela2[[#This Row],[uklad 1]]=1,I1037*(-0.4)-1,I1037*0.76-0.4*J1037)</f>
        <v>-0.5698060338328651</v>
      </c>
      <c r="J1039" s="8">
        <f ca="1">IF(Tabela2[[#This Row],[uklad 1]]=1,J1037*(-0.4)+0.1,0.4*I1037+0.76*J1037)</f>
        <v>-0.46785273689186713</v>
      </c>
      <c r="K1039" s="1">
        <f t="shared" ca="1" si="33"/>
        <v>1</v>
      </c>
    </row>
    <row r="1040" spans="1:11" x14ac:dyDescent="0.25">
      <c r="A1040">
        <f ca="1">IF(Tabela2[[#This Row],[uklad 1]]=1,A1039*(-0.4)-1,A1039*0.76-0.4*B1039)</f>
        <v>-0.4325822772770051</v>
      </c>
      <c r="B1040">
        <f ca="1">IF(Tabela2[[#This Row],[uklad 1]]=1,B1039*(-0.4)+0.1,0.4*A1039+0.76*B1039)</f>
        <v>-0.37385098999297817</v>
      </c>
      <c r="C1040">
        <f t="shared" ca="1" si="32"/>
        <v>0</v>
      </c>
      <c r="I1040" s="8">
        <f ca="1">IF(Tabela2[[#This Row],[uklad 1]]=1,I1038*(-0.4)-1,I1038*0.76-0.4*J1038)</f>
        <v>-0.59375519137497346</v>
      </c>
      <c r="J1040" s="8">
        <f ca="1">IF(Tabela2[[#This Row],[uklad 1]]=1,J1038*(-0.4)+0.1,0.4*I1038+0.76*J1038)</f>
        <v>-0.21120167955042968</v>
      </c>
      <c r="K1040" s="8">
        <f t="shared" ca="1" si="33"/>
        <v>1</v>
      </c>
    </row>
    <row r="1041" spans="1:11" x14ac:dyDescent="0.25">
      <c r="A1041">
        <f ca="1">IF(Tabela2[[#This Row],[uklad 1]]=1,A1040*(-0.4)-1,A1040*0.76-0.4*B1040)</f>
        <v>-0.82696708908919792</v>
      </c>
      <c r="B1041">
        <f ca="1">IF(Tabela2[[#This Row],[uklad 1]]=1,B1040*(-0.4)+0.1,0.4*A1040+0.76*B1040)</f>
        <v>0.24954039599719127</v>
      </c>
      <c r="C1041">
        <f t="shared" ca="1" si="32"/>
        <v>1</v>
      </c>
      <c r="I1041" s="8">
        <f ca="1">IF(Tabela2[[#This Row],[uklad 1]]=1,I1039*(-0.4)-1,I1039*0.76-0.4*J1039)</f>
        <v>-0.77207758646685398</v>
      </c>
      <c r="J1041" s="8">
        <f ca="1">IF(Tabela2[[#This Row],[uklad 1]]=1,J1039*(-0.4)+0.1,0.4*I1039+0.76*J1039)</f>
        <v>0.28714109475674687</v>
      </c>
      <c r="K1041" s="1">
        <f t="shared" ca="1" si="33"/>
        <v>1</v>
      </c>
    </row>
    <row r="1042" spans="1:11" x14ac:dyDescent="0.25">
      <c r="A1042">
        <f ca="1">IF(Tabela2[[#This Row],[uklad 1]]=1,A1041*(-0.4)-1,A1041*0.76-0.4*B1041)</f>
        <v>-0.72831114610666692</v>
      </c>
      <c r="B1042">
        <f ca="1">IF(Tabela2[[#This Row],[uklad 1]]=1,B1041*(-0.4)+0.1,0.4*A1041+0.76*B1041)</f>
        <v>-0.1411361346778138</v>
      </c>
      <c r="C1042">
        <f t="shared" ca="1" si="32"/>
        <v>0</v>
      </c>
      <c r="I1042" s="8">
        <f ca="1">IF(Tabela2[[#This Row],[uklad 1]]=1,I1040*(-0.4)-1,I1040*0.76-0.4*J1040)</f>
        <v>-0.36677327362480794</v>
      </c>
      <c r="J1042" s="8">
        <f ca="1">IF(Tabela2[[#This Row],[uklad 1]]=1,J1040*(-0.4)+0.1,0.4*I1040+0.76*J1040)</f>
        <v>-0.39801535300831592</v>
      </c>
      <c r="K1042" s="8">
        <f t="shared" ca="1" si="33"/>
        <v>1</v>
      </c>
    </row>
    <row r="1043" spans="1:11" x14ac:dyDescent="0.25">
      <c r="A1043">
        <f ca="1">IF(Tabela2[[#This Row],[uklad 1]]=1,A1042*(-0.4)-1,A1042*0.76-0.4*B1042)</f>
        <v>-0.49706201716994131</v>
      </c>
      <c r="B1043">
        <f ca="1">IF(Tabela2[[#This Row],[uklad 1]]=1,B1042*(-0.4)+0.1,0.4*A1042+0.76*B1042)</f>
        <v>-0.39858792079780531</v>
      </c>
      <c r="C1043">
        <f t="shared" ca="1" si="32"/>
        <v>0</v>
      </c>
      <c r="I1043" s="8">
        <f ca="1">IF(Tabela2[[#This Row],[uklad 1]]=1,I1041*(-0.4)-1,I1041*0.76-0.4*J1041)</f>
        <v>-0.70163540361750776</v>
      </c>
      <c r="J1043" s="8">
        <f ca="1">IF(Tabela2[[#This Row],[uklad 1]]=1,J1041*(-0.4)+0.1,0.4*I1041+0.76*J1041)</f>
        <v>-9.0603802571613989E-2</v>
      </c>
      <c r="K1043" s="1">
        <f t="shared" ca="1" si="33"/>
        <v>1</v>
      </c>
    </row>
    <row r="1044" spans="1:11" x14ac:dyDescent="0.25">
      <c r="A1044">
        <f ca="1">IF(Tabela2[[#This Row],[uklad 1]]=1,A1043*(-0.4)-1,A1043*0.76-0.4*B1043)</f>
        <v>-0.21833196473003325</v>
      </c>
      <c r="B1044">
        <f ca="1">IF(Tabela2[[#This Row],[uklad 1]]=1,B1043*(-0.4)+0.1,0.4*A1043+0.76*B1043)</f>
        <v>-0.5017516266743085</v>
      </c>
      <c r="C1044">
        <f t="shared" ca="1" si="32"/>
        <v>0</v>
      </c>
      <c r="I1044" s="8">
        <f ca="1">IF(Tabela2[[#This Row],[uklad 1]]=1,I1042*(-0.4)-1,I1042*0.76-0.4*J1042)</f>
        <v>-0.11954154675152767</v>
      </c>
      <c r="J1044" s="8">
        <f ca="1">IF(Tabela2[[#This Row],[uklad 1]]=1,J1042*(-0.4)+0.1,0.4*I1042+0.76*J1042)</f>
        <v>-0.44920097773624335</v>
      </c>
      <c r="K1044" s="8">
        <f t="shared" ca="1" si="33"/>
        <v>1</v>
      </c>
    </row>
    <row r="1045" spans="1:11" x14ac:dyDescent="0.25">
      <c r="A1045">
        <f ca="1">IF(Tabela2[[#This Row],[uklad 1]]=1,A1044*(-0.4)-1,A1044*0.76-0.4*B1044)</f>
        <v>3.4768357474898148E-2</v>
      </c>
      <c r="B1045">
        <f ca="1">IF(Tabela2[[#This Row],[uklad 1]]=1,B1044*(-0.4)+0.1,0.4*A1044+0.76*B1044)</f>
        <v>-0.46866402216448777</v>
      </c>
      <c r="C1045">
        <f t="shared" ca="1" si="32"/>
        <v>0</v>
      </c>
      <c r="I1045" s="8">
        <f ca="1">IF(Tabela2[[#This Row],[uklad 1]]=1,I1043*(-0.4)-1,I1043*0.76-0.4*J1043)</f>
        <v>-0.49700138572066027</v>
      </c>
      <c r="J1045" s="8">
        <f ca="1">IF(Tabela2[[#This Row],[uklad 1]]=1,J1043*(-0.4)+0.1,0.4*I1043+0.76*J1043)</f>
        <v>-0.34951305140142974</v>
      </c>
      <c r="K1045" s="1">
        <f t="shared" ca="1" si="33"/>
        <v>1</v>
      </c>
    </row>
    <row r="1046" spans="1:11" x14ac:dyDescent="0.25">
      <c r="A1046">
        <f ca="1">IF(Tabela2[[#This Row],[uklad 1]]=1,A1045*(-0.4)-1,A1045*0.76-0.4*B1045)</f>
        <v>0.21388956054671771</v>
      </c>
      <c r="B1046">
        <f ca="1">IF(Tabela2[[#This Row],[uklad 1]]=1,B1045*(-0.4)+0.1,0.4*A1045+0.76*B1045)</f>
        <v>-0.34227731385505145</v>
      </c>
      <c r="C1046">
        <f t="shared" ca="1" si="32"/>
        <v>0</v>
      </c>
      <c r="I1046" s="8">
        <f ca="1">IF(Tabela2[[#This Row],[uklad 1]]=1,I1044*(-0.4)-1,I1044*0.76-0.4*J1044)</f>
        <v>8.8828815563336314E-2</v>
      </c>
      <c r="J1046" s="8">
        <f ca="1">IF(Tabela2[[#This Row],[uklad 1]]=1,J1044*(-0.4)+0.1,0.4*I1044+0.76*J1044)</f>
        <v>-0.38920936178015597</v>
      </c>
      <c r="K1046" s="8">
        <f t="shared" ca="1" si="33"/>
        <v>0</v>
      </c>
    </row>
    <row r="1047" spans="1:11" x14ac:dyDescent="0.25">
      <c r="A1047">
        <f ca="1">IF(Tabela2[[#This Row],[uklad 1]]=1,A1046*(-0.4)-1,A1046*0.76-0.4*B1046)</f>
        <v>0.29946699155752604</v>
      </c>
      <c r="B1047">
        <f ca="1">IF(Tabela2[[#This Row],[uklad 1]]=1,B1046*(-0.4)+0.1,0.4*A1046+0.76*B1046)</f>
        <v>-0.17457493431115201</v>
      </c>
      <c r="C1047">
        <f t="shared" ca="1" si="32"/>
        <v>0</v>
      </c>
      <c r="I1047" s="8">
        <f ca="1">IF(Tabela2[[#This Row],[uklad 1]]=1,I1045*(-0.4)-1,I1045*0.76-0.4*J1045)</f>
        <v>-0.23791583258712992</v>
      </c>
      <c r="J1047" s="8">
        <f ca="1">IF(Tabela2[[#This Row],[uklad 1]]=1,J1045*(-0.4)+0.1,0.4*I1045+0.76*J1045)</f>
        <v>-0.46443047335335075</v>
      </c>
      <c r="K1047" s="1">
        <f t="shared" ca="1" si="33"/>
        <v>1</v>
      </c>
    </row>
    <row r="1048" spans="1:11" x14ac:dyDescent="0.25">
      <c r="A1048">
        <f ca="1">IF(Tabela2[[#This Row],[uklad 1]]=1,A1047*(-0.4)-1,A1047*0.76-0.4*B1047)</f>
        <v>0.29742488730818062</v>
      </c>
      <c r="B1048">
        <f ca="1">IF(Tabela2[[#This Row],[uklad 1]]=1,B1047*(-0.4)+0.1,0.4*A1047+0.76*B1047)</f>
        <v>-1.2890153453465114E-2</v>
      </c>
      <c r="C1048">
        <f t="shared" ca="1" si="32"/>
        <v>0</v>
      </c>
      <c r="I1048" s="8">
        <f ca="1">IF(Tabela2[[#This Row],[uklad 1]]=1,I1046*(-0.4)-1,I1046*0.76-0.4*J1046)</f>
        <v>0.22319364454019799</v>
      </c>
      <c r="J1048" s="8">
        <f ca="1">IF(Tabela2[[#This Row],[uklad 1]]=1,J1046*(-0.4)+0.1,0.4*I1046+0.76*J1046)</f>
        <v>-0.26026758872758404</v>
      </c>
      <c r="K1048" s="8">
        <f t="shared" ca="1" si="33"/>
        <v>1</v>
      </c>
    </row>
    <row r="1049" spans="1:11" x14ac:dyDescent="0.25">
      <c r="A1049">
        <f ca="1">IF(Tabela2[[#This Row],[uklad 1]]=1,A1048*(-0.4)-1,A1048*0.76-0.4*B1048)</f>
        <v>0.23119897573560333</v>
      </c>
      <c r="B1049">
        <f ca="1">IF(Tabela2[[#This Row],[uklad 1]]=1,B1048*(-0.4)+0.1,0.4*A1048+0.76*B1048)</f>
        <v>0.10917343829863876</v>
      </c>
      <c r="C1049">
        <f t="shared" ca="1" si="32"/>
        <v>0</v>
      </c>
      <c r="I1049" s="8">
        <f ca="1">IF(Tabela2[[#This Row],[uklad 1]]=1,I1047*(-0.4)-1,I1047*0.76-0.4*J1047)</f>
        <v>4.9561565751215786E-3</v>
      </c>
      <c r="J1049" s="8">
        <f ca="1">IF(Tabela2[[#This Row],[uklad 1]]=1,J1047*(-0.4)+0.1,0.4*I1047+0.76*J1047)</f>
        <v>-0.44813349278339853</v>
      </c>
      <c r="K1049" s="1">
        <f t="shared" ca="1" si="33"/>
        <v>0</v>
      </c>
    </row>
    <row r="1050" spans="1:11" x14ac:dyDescent="0.25">
      <c r="A1050">
        <f ca="1">IF(Tabela2[[#This Row],[uklad 1]]=1,A1049*(-0.4)-1,A1049*0.76-0.4*B1049)</f>
        <v>-1.0924795902942412</v>
      </c>
      <c r="B1050">
        <f ca="1">IF(Tabela2[[#This Row],[uklad 1]]=1,B1049*(-0.4)+0.1,0.4*A1049+0.76*B1049)</f>
        <v>5.6330624680544499E-2</v>
      </c>
      <c r="C1050">
        <f t="shared" ca="1" si="32"/>
        <v>1</v>
      </c>
      <c r="I1050" s="8">
        <f ca="1">IF(Tabela2[[#This Row],[uklad 1]]=1,I1048*(-0.4)-1,I1048*0.76-0.4*J1048)</f>
        <v>-1.0892774578160793</v>
      </c>
      <c r="J1050" s="8">
        <f ca="1">IF(Tabela2[[#This Row],[uklad 1]]=1,J1048*(-0.4)+0.1,0.4*I1048+0.76*J1048)</f>
        <v>0.20410703549103362</v>
      </c>
      <c r="K1050" s="8">
        <f t="shared" ca="1" si="33"/>
        <v>1</v>
      </c>
    </row>
    <row r="1051" spans="1:11" x14ac:dyDescent="0.25">
      <c r="A1051">
        <f ca="1">IF(Tabela2[[#This Row],[uklad 1]]=1,A1050*(-0.4)-1,A1050*0.76-0.4*B1050)</f>
        <v>-0.85281673849584116</v>
      </c>
      <c r="B1051">
        <f ca="1">IF(Tabela2[[#This Row],[uklad 1]]=1,B1050*(-0.4)+0.1,0.4*A1050+0.76*B1050)</f>
        <v>-0.39418056136048274</v>
      </c>
      <c r="C1051">
        <f t="shared" ca="1" si="32"/>
        <v>0</v>
      </c>
      <c r="I1051" s="8">
        <f ca="1">IF(Tabela2[[#This Row],[uklad 1]]=1,I1049*(-0.4)-1,I1049*0.76-0.4*J1049)</f>
        <v>0.18302007611045182</v>
      </c>
      <c r="J1051" s="8">
        <f ca="1">IF(Tabela2[[#This Row],[uklad 1]]=1,J1049*(-0.4)+0.1,0.4*I1049+0.76*J1049)</f>
        <v>-0.33859899188533427</v>
      </c>
      <c r="K1051" s="1">
        <f t="shared" ca="1" si="33"/>
        <v>1</v>
      </c>
    </row>
    <row r="1052" spans="1:11" x14ac:dyDescent="0.25">
      <c r="A1052">
        <f ca="1">IF(Tabela2[[#This Row],[uklad 1]]=1,A1051*(-0.4)-1,A1051*0.76-0.4*B1051)</f>
        <v>-0.4904684967126462</v>
      </c>
      <c r="B1052">
        <f ca="1">IF(Tabela2[[#This Row],[uklad 1]]=1,B1051*(-0.4)+0.1,0.4*A1051+0.76*B1051)</f>
        <v>-0.64070392203230342</v>
      </c>
      <c r="C1052">
        <f t="shared" ca="1" si="32"/>
        <v>0</v>
      </c>
      <c r="I1052" s="8">
        <f ca="1">IF(Tabela2[[#This Row],[uklad 1]]=1,I1050*(-0.4)-1,I1050*0.76-0.4*J1050)</f>
        <v>-0.90949368213663373</v>
      </c>
      <c r="J1052" s="8">
        <f ca="1">IF(Tabela2[[#This Row],[uklad 1]]=1,J1050*(-0.4)+0.1,0.4*I1050+0.76*J1050)</f>
        <v>-0.28058963615324617</v>
      </c>
      <c r="K1052" s="8">
        <f t="shared" ca="1" si="33"/>
        <v>0</v>
      </c>
    </row>
    <row r="1053" spans="1:11" x14ac:dyDescent="0.25">
      <c r="A1053">
        <f ca="1">IF(Tabela2[[#This Row],[uklad 1]]=1,A1052*(-0.4)-1,A1052*0.76-0.4*B1052)</f>
        <v>-0.80381260131494148</v>
      </c>
      <c r="B1053">
        <f ca="1">IF(Tabela2[[#This Row],[uklad 1]]=1,B1052*(-0.4)+0.1,0.4*A1052+0.76*B1052)</f>
        <v>0.35628156881292139</v>
      </c>
      <c r="C1053">
        <f t="shared" ca="1" si="32"/>
        <v>1</v>
      </c>
      <c r="I1053" s="8">
        <f ca="1">IF(Tabela2[[#This Row],[uklad 1]]=1,I1051*(-0.4)-1,I1051*0.76-0.4*J1051)</f>
        <v>-1.0732080304441807</v>
      </c>
      <c r="J1053" s="8">
        <f ca="1">IF(Tabela2[[#This Row],[uklad 1]]=1,J1051*(-0.4)+0.1,0.4*I1051+0.76*J1051)</f>
        <v>0.23543959675413373</v>
      </c>
      <c r="K1053" s="1">
        <f t="shared" ca="1" si="33"/>
        <v>1</v>
      </c>
    </row>
    <row r="1054" spans="1:11" x14ac:dyDescent="0.25">
      <c r="A1054">
        <f ca="1">IF(Tabela2[[#This Row],[uklad 1]]=1,A1053*(-0.4)-1,A1053*0.76-0.4*B1053)</f>
        <v>-0.75341020452452412</v>
      </c>
      <c r="B1054">
        <f ca="1">IF(Tabela2[[#This Row],[uklad 1]]=1,B1053*(-0.4)+0.1,0.4*A1053+0.76*B1053)</f>
        <v>-5.0751048228156403E-2</v>
      </c>
      <c r="C1054">
        <f t="shared" ca="1" si="32"/>
        <v>0</v>
      </c>
      <c r="I1054" s="8">
        <f ca="1">IF(Tabela2[[#This Row],[uklad 1]]=1,I1052*(-0.4)-1,I1052*0.76-0.4*J1052)</f>
        <v>-0.57897934396254314</v>
      </c>
      <c r="J1054" s="8">
        <f ca="1">IF(Tabela2[[#This Row],[uklad 1]]=1,J1052*(-0.4)+0.1,0.4*I1052+0.76*J1052)</f>
        <v>-0.57704559633112062</v>
      </c>
      <c r="K1054" s="8">
        <f t="shared" ca="1" si="33"/>
        <v>0</v>
      </c>
    </row>
    <row r="1055" spans="1:11" x14ac:dyDescent="0.25">
      <c r="A1055">
        <f ca="1">IF(Tabela2[[#This Row],[uklad 1]]=1,A1054*(-0.4)-1,A1054*0.76-0.4*B1054)</f>
        <v>-0.69863591819019033</v>
      </c>
      <c r="B1055">
        <f ca="1">IF(Tabela2[[#This Row],[uklad 1]]=1,B1054*(-0.4)+0.1,0.4*A1054+0.76*B1054)</f>
        <v>0.12030041929126256</v>
      </c>
      <c r="C1055">
        <f t="shared" ca="1" si="32"/>
        <v>1</v>
      </c>
      <c r="I1055" s="8">
        <f ca="1">IF(Tabela2[[#This Row],[uklad 1]]=1,I1053*(-0.4)-1,I1053*0.76-0.4*J1053)</f>
        <v>-0.57071678782232771</v>
      </c>
      <c r="J1055" s="8">
        <f ca="1">IF(Tabela2[[#This Row],[uklad 1]]=1,J1053*(-0.4)+0.1,0.4*I1053+0.76*J1053)</f>
        <v>5.8241612983465085E-3</v>
      </c>
      <c r="K1055" s="1">
        <f t="shared" ca="1" si="33"/>
        <v>0</v>
      </c>
    </row>
    <row r="1056" spans="1:11" x14ac:dyDescent="0.25">
      <c r="A1056">
        <f ca="1">IF(Tabela2[[#This Row],[uklad 1]]=1,A1055*(-0.4)-1,A1055*0.76-0.4*B1055)</f>
        <v>-0.72054563272392391</v>
      </c>
      <c r="B1056">
        <f ca="1">IF(Tabela2[[#This Row],[uklad 1]]=1,B1055*(-0.4)+0.1,0.4*A1055+0.76*B1055)</f>
        <v>5.1879832283494978E-2</v>
      </c>
      <c r="C1056">
        <f t="shared" ca="1" si="32"/>
        <v>1</v>
      </c>
      <c r="I1056" s="8">
        <f ca="1">IF(Tabela2[[#This Row],[uklad 1]]=1,I1054*(-0.4)-1,I1054*0.76-0.4*J1054)</f>
        <v>-0.76840826241498272</v>
      </c>
      <c r="J1056" s="8">
        <f ca="1">IF(Tabela2[[#This Row],[uklad 1]]=1,J1054*(-0.4)+0.1,0.4*I1054+0.76*J1054)</f>
        <v>0.33081823853244829</v>
      </c>
      <c r="K1056" s="8">
        <f t="shared" ca="1" si="33"/>
        <v>1</v>
      </c>
    </row>
    <row r="1057" spans="1:11" x14ac:dyDescent="0.25">
      <c r="A1057">
        <f ca="1">IF(Tabela2[[#This Row],[uklad 1]]=1,A1056*(-0.4)-1,A1056*0.76-0.4*B1056)</f>
        <v>-0.71178174691043039</v>
      </c>
      <c r="B1057">
        <f ca="1">IF(Tabela2[[#This Row],[uklad 1]]=1,B1056*(-0.4)+0.1,0.4*A1056+0.76*B1056)</f>
        <v>7.9248067086602009E-2</v>
      </c>
      <c r="C1057">
        <f t="shared" ca="1" si="32"/>
        <v>1</v>
      </c>
      <c r="I1057" s="8">
        <f ca="1">IF(Tabela2[[#This Row],[uklad 1]]=1,I1055*(-0.4)-1,I1055*0.76-0.4*J1055)</f>
        <v>-0.77171328487106894</v>
      </c>
      <c r="J1057" s="8">
        <f ca="1">IF(Tabela2[[#This Row],[uklad 1]]=1,J1055*(-0.4)+0.1,0.4*I1055+0.76*J1055)</f>
        <v>9.7670335480661397E-2</v>
      </c>
      <c r="K1057" s="1">
        <f t="shared" ca="1" si="33"/>
        <v>1</v>
      </c>
    </row>
    <row r="1058" spans="1:11" x14ac:dyDescent="0.25">
      <c r="A1058">
        <f ca="1">IF(Tabela2[[#This Row],[uklad 1]]=1,A1057*(-0.4)-1,A1057*0.76-0.4*B1057)</f>
        <v>-0.57265335448656784</v>
      </c>
      <c r="B1058">
        <f ca="1">IF(Tabela2[[#This Row],[uklad 1]]=1,B1057*(-0.4)+0.1,0.4*A1057+0.76*B1057)</f>
        <v>-0.22448416777835462</v>
      </c>
      <c r="C1058">
        <f t="shared" ca="1" si="32"/>
        <v>0</v>
      </c>
      <c r="I1058" s="8">
        <f ca="1">IF(Tabela2[[#This Row],[uklad 1]]=1,I1056*(-0.4)-1,I1056*0.76-0.4*J1056)</f>
        <v>-0.71631757484836611</v>
      </c>
      <c r="J1058" s="8">
        <f ca="1">IF(Tabela2[[#This Row],[uklad 1]]=1,J1056*(-0.4)+0.1,0.4*I1056+0.76*J1056)</f>
        <v>-5.5941443681332415E-2</v>
      </c>
      <c r="K1058" s="8">
        <f t="shared" ca="1" si="33"/>
        <v>0</v>
      </c>
    </row>
    <row r="1059" spans="1:11" x14ac:dyDescent="0.25">
      <c r="A1059">
        <f ca="1">IF(Tabela2[[#This Row],[uklad 1]]=1,A1058*(-0.4)-1,A1058*0.76-0.4*B1058)</f>
        <v>-0.3454228822984497</v>
      </c>
      <c r="B1059">
        <f ca="1">IF(Tabela2[[#This Row],[uklad 1]]=1,B1058*(-0.4)+0.1,0.4*A1058+0.76*B1058)</f>
        <v>-0.39966930930617661</v>
      </c>
      <c r="C1059">
        <f t="shared" ca="1" si="32"/>
        <v>0</v>
      </c>
      <c r="I1059" s="8">
        <f ca="1">IF(Tabela2[[#This Row],[uklad 1]]=1,I1057*(-0.4)-1,I1057*0.76-0.4*J1057)</f>
        <v>-0.62557023069427686</v>
      </c>
      <c r="J1059" s="8">
        <f ca="1">IF(Tabela2[[#This Row],[uklad 1]]=1,J1057*(-0.4)+0.1,0.4*I1057+0.76*J1057)</f>
        <v>-0.23445585898312493</v>
      </c>
      <c r="K1059" s="1">
        <f t="shared" ca="1" si="33"/>
        <v>0</v>
      </c>
    </row>
    <row r="1060" spans="1:11" x14ac:dyDescent="0.25">
      <c r="A1060">
        <f ca="1">IF(Tabela2[[#This Row],[uklad 1]]=1,A1059*(-0.4)-1,A1059*0.76-0.4*B1059)</f>
        <v>-0.10265366682435112</v>
      </c>
      <c r="B1060">
        <f ca="1">IF(Tabela2[[#This Row],[uklad 1]]=1,B1059*(-0.4)+0.1,0.4*A1059+0.76*B1059)</f>
        <v>-0.44191782799207413</v>
      </c>
      <c r="C1060">
        <f t="shared" ca="1" si="32"/>
        <v>0</v>
      </c>
      <c r="I1060" s="8">
        <f ca="1">IF(Tabela2[[#This Row],[uklad 1]]=1,I1058*(-0.4)-1,I1058*0.76-0.4*J1058)</f>
        <v>-0.52202477941222525</v>
      </c>
      <c r="J1060" s="8">
        <f ca="1">IF(Tabela2[[#This Row],[uklad 1]]=1,J1058*(-0.4)+0.1,0.4*I1058+0.76*J1058)</f>
        <v>-0.32904252713715909</v>
      </c>
      <c r="K1060" s="8">
        <f t="shared" ca="1" si="33"/>
        <v>1</v>
      </c>
    </row>
    <row r="1061" spans="1:11" x14ac:dyDescent="0.25">
      <c r="A1061">
        <f ca="1">IF(Tabela2[[#This Row],[uklad 1]]=1,A1060*(-0.4)-1,A1060*0.76-0.4*B1060)</f>
        <v>9.8750344410322807E-2</v>
      </c>
      <c r="B1061">
        <f ca="1">IF(Tabela2[[#This Row],[uklad 1]]=1,B1060*(-0.4)+0.1,0.4*A1060+0.76*B1060)</f>
        <v>-0.3769190160037168</v>
      </c>
      <c r="C1061">
        <f t="shared" ca="1" si="32"/>
        <v>0</v>
      </c>
      <c r="I1061" s="8">
        <f ca="1">IF(Tabela2[[#This Row],[uklad 1]]=1,I1059*(-0.4)-1,I1059*0.76-0.4*J1059)</f>
        <v>-0.3816510317344004</v>
      </c>
      <c r="J1061" s="8">
        <f ca="1">IF(Tabela2[[#This Row],[uklad 1]]=1,J1059*(-0.4)+0.1,0.4*I1059+0.76*J1059)</f>
        <v>-0.42841454510488575</v>
      </c>
      <c r="K1061" s="1">
        <f t="shared" ca="1" si="33"/>
        <v>1</v>
      </c>
    </row>
    <row r="1062" spans="1:11" x14ac:dyDescent="0.25">
      <c r="A1062">
        <f ca="1">IF(Tabela2[[#This Row],[uklad 1]]=1,A1061*(-0.4)-1,A1061*0.76-0.4*B1061)</f>
        <v>-1.0395001377641291</v>
      </c>
      <c r="B1062">
        <f ca="1">IF(Tabela2[[#This Row],[uklad 1]]=1,B1061*(-0.4)+0.1,0.4*A1061+0.76*B1061)</f>
        <v>0.25076760640148676</v>
      </c>
      <c r="C1062">
        <f t="shared" ca="1" si="32"/>
        <v>1</v>
      </c>
      <c r="I1062" s="8">
        <f ca="1">IF(Tabela2[[#This Row],[uklad 1]]=1,I1060*(-0.4)-1,I1060*0.76-0.4*J1060)</f>
        <v>-0.79119008823510995</v>
      </c>
      <c r="J1062" s="8">
        <f ca="1">IF(Tabela2[[#This Row],[uklad 1]]=1,J1060*(-0.4)+0.1,0.4*I1060+0.76*J1060)</f>
        <v>0.23161701085486364</v>
      </c>
      <c r="K1062" s="8">
        <f t="shared" ca="1" si="33"/>
        <v>0</v>
      </c>
    </row>
    <row r="1063" spans="1:11" x14ac:dyDescent="0.25">
      <c r="A1063">
        <f ca="1">IF(Tabela2[[#This Row],[uklad 1]]=1,A1062*(-0.4)-1,A1062*0.76-0.4*B1062)</f>
        <v>-0.89032714726133289</v>
      </c>
      <c r="B1063">
        <f ca="1">IF(Tabela2[[#This Row],[uklad 1]]=1,B1062*(-0.4)+0.1,0.4*A1062+0.76*B1062)</f>
        <v>-0.22521667424052172</v>
      </c>
      <c r="C1063">
        <f t="shared" ca="1" si="32"/>
        <v>0</v>
      </c>
      <c r="I1063" s="8">
        <f ca="1">IF(Tabela2[[#This Row],[uklad 1]]=1,I1061*(-0.4)-1,I1061*0.76-0.4*J1061)</f>
        <v>-0.11868896607619003</v>
      </c>
      <c r="J1063" s="8">
        <f ca="1">IF(Tabela2[[#This Row],[uklad 1]]=1,J1061*(-0.4)+0.1,0.4*I1061+0.76*J1061)</f>
        <v>-0.47825546697347338</v>
      </c>
      <c r="K1063" s="1">
        <f t="shared" ca="1" si="33"/>
        <v>1</v>
      </c>
    </row>
    <row r="1064" spans="1:11" x14ac:dyDescent="0.25">
      <c r="A1064">
        <f ca="1">IF(Tabela2[[#This Row],[uklad 1]]=1,A1063*(-0.4)-1,A1063*0.76-0.4*B1063)</f>
        <v>-0.64386914109546689</v>
      </c>
      <c r="B1064">
        <f ca="1">IF(Tabela2[[#This Row],[uklad 1]]=1,B1063*(-0.4)+0.1,0.4*A1063+0.76*B1063)</f>
        <v>0.19008666969620869</v>
      </c>
      <c r="C1064">
        <f t="shared" ca="1" si="32"/>
        <v>1</v>
      </c>
      <c r="I1064" s="8">
        <f ca="1">IF(Tabela2[[#This Row],[uklad 1]]=1,I1062*(-0.4)-1,I1062*0.76-0.4*J1062)</f>
        <v>-0.683523964705956</v>
      </c>
      <c r="J1064" s="8">
        <f ca="1">IF(Tabela2[[#This Row],[uklad 1]]=1,J1062*(-0.4)+0.1,0.4*I1062+0.76*J1062)</f>
        <v>7.3531956580545482E-3</v>
      </c>
      <c r="K1064" s="8">
        <f t="shared" ca="1" si="33"/>
        <v>1</v>
      </c>
    </row>
    <row r="1065" spans="1:11" x14ac:dyDescent="0.25">
      <c r="A1065">
        <f ca="1">IF(Tabela2[[#This Row],[uklad 1]]=1,A1064*(-0.4)-1,A1064*0.76-0.4*B1064)</f>
        <v>-0.56537521511103828</v>
      </c>
      <c r="B1065">
        <f ca="1">IF(Tabela2[[#This Row],[uklad 1]]=1,B1064*(-0.4)+0.1,0.4*A1064+0.76*B1064)</f>
        <v>-0.11308178746906816</v>
      </c>
      <c r="C1065">
        <f t="shared" ca="1" si="32"/>
        <v>0</v>
      </c>
      <c r="I1065" s="8">
        <f ca="1">IF(Tabela2[[#This Row],[uklad 1]]=1,I1063*(-0.4)-1,I1063*0.76-0.4*J1063)</f>
        <v>0.10109857257148494</v>
      </c>
      <c r="J1065" s="8">
        <f ca="1">IF(Tabela2[[#This Row],[uklad 1]]=1,J1063*(-0.4)+0.1,0.4*I1063+0.76*J1063)</f>
        <v>-0.41094974133031575</v>
      </c>
      <c r="K1065" s="1">
        <f t="shared" ca="1" si="33"/>
        <v>0</v>
      </c>
    </row>
    <row r="1066" spans="1:11" x14ac:dyDescent="0.25">
      <c r="A1066">
        <f ca="1">IF(Tabela2[[#This Row],[uklad 1]]=1,A1065*(-0.4)-1,A1065*0.76-0.4*B1065)</f>
        <v>-0.38445244849676186</v>
      </c>
      <c r="B1066">
        <f ca="1">IF(Tabela2[[#This Row],[uklad 1]]=1,B1065*(-0.4)+0.1,0.4*A1065+0.76*B1065)</f>
        <v>-0.31209224452090711</v>
      </c>
      <c r="C1066">
        <f t="shared" ca="1" si="32"/>
        <v>0</v>
      </c>
      <c r="I1066" s="8">
        <f ca="1">IF(Tabela2[[#This Row],[uklad 1]]=1,I1064*(-0.4)-1,I1064*0.76-0.4*J1064)</f>
        <v>-0.52241949143974831</v>
      </c>
      <c r="J1066" s="8">
        <f ca="1">IF(Tabela2[[#This Row],[uklad 1]]=1,J1064*(-0.4)+0.1,0.4*I1064+0.76*J1064)</f>
        <v>-0.26782115718226096</v>
      </c>
      <c r="K1066" s="8">
        <f t="shared" ca="1" si="33"/>
        <v>1</v>
      </c>
    </row>
    <row r="1067" spans="1:11" x14ac:dyDescent="0.25">
      <c r="A1067">
        <f ca="1">IF(Tabela2[[#This Row],[uklad 1]]=1,A1066*(-0.4)-1,A1066*0.76-0.4*B1066)</f>
        <v>-0.16734696304917615</v>
      </c>
      <c r="B1067">
        <f ca="1">IF(Tabela2[[#This Row],[uklad 1]]=1,B1066*(-0.4)+0.1,0.4*A1066+0.76*B1066)</f>
        <v>-0.39097108523459412</v>
      </c>
      <c r="C1067">
        <f t="shared" ca="1" si="32"/>
        <v>0</v>
      </c>
      <c r="I1067" s="8">
        <f ca="1">IF(Tabela2[[#This Row],[uklad 1]]=1,I1065*(-0.4)-1,I1065*0.76-0.4*J1065)</f>
        <v>0.24121481168645487</v>
      </c>
      <c r="J1067" s="8">
        <f ca="1">IF(Tabela2[[#This Row],[uklad 1]]=1,J1065*(-0.4)+0.1,0.4*I1065+0.76*J1065)</f>
        <v>-0.271882374382446</v>
      </c>
      <c r="K1067" s="1">
        <f t="shared" ca="1" si="33"/>
        <v>1</v>
      </c>
    </row>
    <row r="1068" spans="1:11" x14ac:dyDescent="0.25">
      <c r="A1068">
        <f ca="1">IF(Tabela2[[#This Row],[uklad 1]]=1,A1067*(-0.4)-1,A1067*0.76-0.4*B1067)</f>
        <v>2.9204742176463766E-2</v>
      </c>
      <c r="B1068">
        <f ca="1">IF(Tabela2[[#This Row],[uklad 1]]=1,B1067*(-0.4)+0.1,0.4*A1067+0.76*B1067)</f>
        <v>-0.36407680999796199</v>
      </c>
      <c r="C1068">
        <f t="shared" ca="1" si="32"/>
        <v>0</v>
      </c>
      <c r="I1068" s="8">
        <f ca="1">IF(Tabela2[[#This Row],[uklad 1]]=1,I1066*(-0.4)-1,I1066*0.76-0.4*J1066)</f>
        <v>-0.28991035062130432</v>
      </c>
      <c r="J1068" s="8">
        <f ca="1">IF(Tabela2[[#This Row],[uklad 1]]=1,J1066*(-0.4)+0.1,0.4*I1066+0.76*J1066)</f>
        <v>-0.41251187603441763</v>
      </c>
      <c r="K1068" s="8">
        <f t="shared" ca="1" si="33"/>
        <v>1</v>
      </c>
    </row>
    <row r="1069" spans="1:11" x14ac:dyDescent="0.25">
      <c r="A1069">
        <f ca="1">IF(Tabela2[[#This Row],[uklad 1]]=1,A1068*(-0.4)-1,A1068*0.76-0.4*B1068)</f>
        <v>-1.0116818968705854</v>
      </c>
      <c r="B1069">
        <f ca="1">IF(Tabela2[[#This Row],[uklad 1]]=1,B1068*(-0.4)+0.1,0.4*A1068+0.76*B1068)</f>
        <v>0.24563072399918481</v>
      </c>
      <c r="C1069">
        <f t="shared" ca="1" si="32"/>
        <v>1</v>
      </c>
      <c r="I1069" s="8">
        <f ca="1">IF(Tabela2[[#This Row],[uklad 1]]=1,I1067*(-0.4)-1,I1067*0.76-0.4*J1067)</f>
        <v>-1.0964859246745819</v>
      </c>
      <c r="J1069" s="8">
        <f ca="1">IF(Tabela2[[#This Row],[uklad 1]]=1,J1067*(-0.4)+0.1,0.4*I1067+0.76*J1067)</f>
        <v>0.20875294975297842</v>
      </c>
      <c r="K1069" s="1">
        <f t="shared" ca="1" si="33"/>
        <v>1</v>
      </c>
    </row>
    <row r="1070" spans="1:11" x14ac:dyDescent="0.25">
      <c r="A1070">
        <f ca="1">IF(Tabela2[[#This Row],[uklad 1]]=1,A1069*(-0.4)-1,A1069*0.76-0.4*B1069)</f>
        <v>-0.59532724125176584</v>
      </c>
      <c r="B1070">
        <f ca="1">IF(Tabela2[[#This Row],[uklad 1]]=1,B1069*(-0.4)+0.1,0.4*A1069+0.76*B1069)</f>
        <v>1.7477104003260774E-3</v>
      </c>
      <c r="C1070">
        <f t="shared" ca="1" si="32"/>
        <v>1</v>
      </c>
      <c r="I1070" s="8">
        <f ca="1">IF(Tabela2[[#This Row],[uklad 1]]=1,I1068*(-0.4)-1,I1068*0.76-0.4*J1068)</f>
        <v>-0.88403585975147825</v>
      </c>
      <c r="J1070" s="8">
        <f ca="1">IF(Tabela2[[#This Row],[uklad 1]]=1,J1068*(-0.4)+0.1,0.4*I1068+0.76*J1068)</f>
        <v>0.26500475041376703</v>
      </c>
      <c r="K1070" s="8">
        <f t="shared" ca="1" si="33"/>
        <v>0</v>
      </c>
    </row>
    <row r="1071" spans="1:11" x14ac:dyDescent="0.25">
      <c r="A1071">
        <f ca="1">IF(Tabela2[[#This Row],[uklad 1]]=1,A1070*(-0.4)-1,A1070*0.76-0.4*B1070)</f>
        <v>-0.45314778751147244</v>
      </c>
      <c r="B1071">
        <f ca="1">IF(Tabela2[[#This Row],[uklad 1]]=1,B1070*(-0.4)+0.1,0.4*A1070+0.76*B1070)</f>
        <v>-0.23680263659645853</v>
      </c>
      <c r="C1071">
        <f t="shared" ca="1" si="32"/>
        <v>0</v>
      </c>
      <c r="I1071" s="8">
        <f ca="1">IF(Tabela2[[#This Row],[uklad 1]]=1,I1069*(-0.4)-1,I1069*0.76-0.4*J1069)</f>
        <v>-0.91683048265387357</v>
      </c>
      <c r="J1071" s="8">
        <f ca="1">IF(Tabela2[[#This Row],[uklad 1]]=1,J1069*(-0.4)+0.1,0.4*I1069+0.76*J1069)</f>
        <v>-0.27994212805756918</v>
      </c>
      <c r="K1071" s="1">
        <f t="shared" ca="1" si="33"/>
        <v>1</v>
      </c>
    </row>
    <row r="1072" spans="1:11" x14ac:dyDescent="0.25">
      <c r="A1072">
        <f ca="1">IF(Tabela2[[#This Row],[uklad 1]]=1,A1071*(-0.4)-1,A1071*0.76-0.4*B1071)</f>
        <v>-0.24967126387013561</v>
      </c>
      <c r="B1072">
        <f ca="1">IF(Tabela2[[#This Row],[uklad 1]]=1,B1071*(-0.4)+0.1,0.4*A1071+0.76*B1071)</f>
        <v>-0.36122911881789749</v>
      </c>
      <c r="C1072">
        <f t="shared" ca="1" si="32"/>
        <v>0</v>
      </c>
      <c r="I1072" s="8">
        <f ca="1">IF(Tabela2[[#This Row],[uklad 1]]=1,I1070*(-0.4)-1,I1070*0.76-0.4*J1070)</f>
        <v>-0.77786915357663033</v>
      </c>
      <c r="J1072" s="8">
        <f ca="1">IF(Tabela2[[#This Row],[uklad 1]]=1,J1070*(-0.4)+0.1,0.4*I1070+0.76*J1070)</f>
        <v>-0.15221073358612838</v>
      </c>
      <c r="K1072" s="8">
        <f t="shared" ca="1" si="33"/>
        <v>0</v>
      </c>
    </row>
    <row r="1073" spans="1:11" x14ac:dyDescent="0.25">
      <c r="A1073">
        <f ca="1">IF(Tabela2[[#This Row],[uklad 1]]=1,A1072*(-0.4)-1,A1072*0.76-0.4*B1072)</f>
        <v>-0.90013149445194574</v>
      </c>
      <c r="B1073">
        <f ca="1">IF(Tabela2[[#This Row],[uklad 1]]=1,B1072*(-0.4)+0.1,0.4*A1072+0.76*B1072)</f>
        <v>0.24449164752715902</v>
      </c>
      <c r="C1073">
        <f t="shared" ca="1" si="32"/>
        <v>1</v>
      </c>
      <c r="I1073" s="8">
        <f ca="1">IF(Tabela2[[#This Row],[uklad 1]]=1,I1071*(-0.4)-1,I1071*0.76-0.4*J1071)</f>
        <v>-0.63326780693845053</v>
      </c>
      <c r="J1073" s="8">
        <f ca="1">IF(Tabela2[[#This Row],[uklad 1]]=1,J1071*(-0.4)+0.1,0.4*I1071+0.76*J1071)</f>
        <v>0.21197685122302767</v>
      </c>
      <c r="K1073" s="1">
        <f t="shared" ca="1" si="33"/>
        <v>1</v>
      </c>
    </row>
    <row r="1074" spans="1:11" x14ac:dyDescent="0.25">
      <c r="A1074">
        <f ca="1">IF(Tabela2[[#This Row],[uklad 1]]=1,A1073*(-0.4)-1,A1073*0.76-0.4*B1073)</f>
        <v>-0.63994740221922175</v>
      </c>
      <c r="B1074">
        <f ca="1">IF(Tabela2[[#This Row],[uklad 1]]=1,B1073*(-0.4)+0.1,0.4*A1073+0.76*B1073)</f>
        <v>2.2033409891363959E-3</v>
      </c>
      <c r="C1074">
        <f t="shared" ca="1" si="32"/>
        <v>1</v>
      </c>
      <c r="I1074" s="8">
        <f ca="1">IF(Tabela2[[#This Row],[uklad 1]]=1,I1072*(-0.4)-1,I1072*0.76-0.4*J1072)</f>
        <v>-0.68885233856934791</v>
      </c>
      <c r="J1074" s="8">
        <f ca="1">IF(Tabela2[[#This Row],[uklad 1]]=1,J1072*(-0.4)+0.1,0.4*I1072+0.76*J1072)</f>
        <v>0.16088429343445138</v>
      </c>
      <c r="K1074" s="8">
        <f t="shared" ca="1" si="33"/>
        <v>1</v>
      </c>
    </row>
    <row r="1075" spans="1:11" x14ac:dyDescent="0.25">
      <c r="A1075">
        <f ca="1">IF(Tabela2[[#This Row],[uklad 1]]=1,A1074*(-0.4)-1,A1074*0.76-0.4*B1074)</f>
        <v>-0.4872413620822631</v>
      </c>
      <c r="B1075">
        <f ca="1">IF(Tabela2[[#This Row],[uklad 1]]=1,B1074*(-0.4)+0.1,0.4*A1074+0.76*B1074)</f>
        <v>-0.25430442173594509</v>
      </c>
      <c r="C1075">
        <f t="shared" ca="1" si="32"/>
        <v>0</v>
      </c>
      <c r="I1075" s="8">
        <f ca="1">IF(Tabela2[[#This Row],[uklad 1]]=1,I1073*(-0.4)-1,I1073*0.76-0.4*J1073)</f>
        <v>-0.56607427376243347</v>
      </c>
      <c r="J1075" s="8">
        <f ca="1">IF(Tabela2[[#This Row],[uklad 1]]=1,J1073*(-0.4)+0.1,0.4*I1073+0.76*J1073)</f>
        <v>-9.2204715845879165E-2</v>
      </c>
      <c r="K1075" s="1">
        <f t="shared" ca="1" si="33"/>
        <v>1</v>
      </c>
    </row>
    <row r="1076" spans="1:11" x14ac:dyDescent="0.25">
      <c r="A1076">
        <f ca="1">IF(Tabela2[[#This Row],[uklad 1]]=1,A1075*(-0.4)-1,A1075*0.76-0.4*B1075)</f>
        <v>-0.80510345516709481</v>
      </c>
      <c r="B1076">
        <f ca="1">IF(Tabela2[[#This Row],[uklad 1]]=1,B1075*(-0.4)+0.1,0.4*A1075+0.76*B1075)</f>
        <v>0.20172176869437805</v>
      </c>
      <c r="C1076">
        <f t="shared" ca="1" si="32"/>
        <v>1</v>
      </c>
      <c r="I1076" s="8">
        <f ca="1">IF(Tabela2[[#This Row],[uklad 1]]=1,I1074*(-0.4)-1,I1074*0.76-0.4*J1074)</f>
        <v>-0.72445906457226084</v>
      </c>
      <c r="J1076" s="8">
        <f ca="1">IF(Tabela2[[#This Row],[uklad 1]]=1,J1074*(-0.4)+0.1,0.4*I1074+0.76*J1074)</f>
        <v>3.5646282626219453E-2</v>
      </c>
      <c r="K1076" s="8">
        <f t="shared" ca="1" si="33"/>
        <v>0</v>
      </c>
    </row>
    <row r="1077" spans="1:11" x14ac:dyDescent="0.25">
      <c r="A1077">
        <f ca="1">IF(Tabela2[[#This Row],[uklad 1]]=1,A1076*(-0.4)-1,A1076*0.76-0.4*B1076)</f>
        <v>-0.6925673334047433</v>
      </c>
      <c r="B1077">
        <f ca="1">IF(Tabela2[[#This Row],[uklad 1]]=1,B1076*(-0.4)+0.1,0.4*A1076+0.76*B1076)</f>
        <v>-0.16873283785911064</v>
      </c>
      <c r="C1077">
        <f t="shared" ca="1" si="32"/>
        <v>0</v>
      </c>
      <c r="I1077" s="8">
        <f ca="1">IF(Tabela2[[#This Row],[uklad 1]]=1,I1075*(-0.4)-1,I1075*0.76-0.4*J1075)</f>
        <v>-0.39333456172109776</v>
      </c>
      <c r="J1077" s="8">
        <f ca="1">IF(Tabela2[[#This Row],[uklad 1]]=1,J1075*(-0.4)+0.1,0.4*I1075+0.76*J1075)</f>
        <v>-0.29650529354784155</v>
      </c>
      <c r="K1077" s="1">
        <f t="shared" ca="1" si="33"/>
        <v>1</v>
      </c>
    </row>
    <row r="1078" spans="1:11" x14ac:dyDescent="0.25">
      <c r="A1078">
        <f ca="1">IF(Tabela2[[#This Row],[uklad 1]]=1,A1077*(-0.4)-1,A1077*0.76-0.4*B1077)</f>
        <v>-0.72297306663810268</v>
      </c>
      <c r="B1078">
        <f ca="1">IF(Tabela2[[#This Row],[uklad 1]]=1,B1077*(-0.4)+0.1,0.4*A1077+0.76*B1077)</f>
        <v>0.16749313514364428</v>
      </c>
      <c r="C1078">
        <f t="shared" ca="1" si="32"/>
        <v>1</v>
      </c>
      <c r="I1078" s="8">
        <f ca="1">IF(Tabela2[[#This Row],[uklad 1]]=1,I1076*(-0.4)-1,I1076*0.76-0.4*J1076)</f>
        <v>-0.71021637417109562</v>
      </c>
      <c r="J1078" s="8">
        <f ca="1">IF(Tabela2[[#This Row],[uklad 1]]=1,J1076*(-0.4)+0.1,0.4*I1076+0.76*J1076)</f>
        <v>8.5741486949512224E-2</v>
      </c>
      <c r="K1078" s="8">
        <f t="shared" ca="1" si="33"/>
        <v>1</v>
      </c>
    </row>
    <row r="1079" spans="1:11" x14ac:dyDescent="0.25">
      <c r="A1079">
        <f ca="1">IF(Tabela2[[#This Row],[uklad 1]]=1,A1078*(-0.4)-1,A1078*0.76-0.4*B1078)</f>
        <v>-0.71081077334475884</v>
      </c>
      <c r="B1079">
        <f ca="1">IF(Tabela2[[#This Row],[uklad 1]]=1,B1078*(-0.4)+0.1,0.4*A1078+0.76*B1078)</f>
        <v>3.3002745942542294E-2</v>
      </c>
      <c r="C1079">
        <f t="shared" ca="1" si="32"/>
        <v>1</v>
      </c>
      <c r="I1079" s="8">
        <f ca="1">IF(Tabela2[[#This Row],[uklad 1]]=1,I1077*(-0.4)-1,I1077*0.76-0.4*J1077)</f>
        <v>-0.84266617531156085</v>
      </c>
      <c r="J1079" s="8">
        <f ca="1">IF(Tabela2[[#This Row],[uklad 1]]=1,J1077*(-0.4)+0.1,0.4*I1077+0.76*J1077)</f>
        <v>0.21860211741913663</v>
      </c>
      <c r="K1079" s="1">
        <f t="shared" ca="1" si="33"/>
        <v>0</v>
      </c>
    </row>
    <row r="1080" spans="1:11" x14ac:dyDescent="0.25">
      <c r="A1080">
        <f ca="1">IF(Tabela2[[#This Row],[uklad 1]]=1,A1079*(-0.4)-1,A1079*0.76-0.4*B1079)</f>
        <v>-0.71567569066209646</v>
      </c>
      <c r="B1080">
        <f ca="1">IF(Tabela2[[#This Row],[uklad 1]]=1,B1079*(-0.4)+0.1,0.4*A1079+0.76*B1079)</f>
        <v>8.6798901622983093E-2</v>
      </c>
      <c r="C1080">
        <f t="shared" ca="1" si="32"/>
        <v>1</v>
      </c>
      <c r="I1080" s="8">
        <f ca="1">IF(Tabela2[[#This Row],[uklad 1]]=1,I1078*(-0.4)-1,I1078*0.76-0.4*J1078)</f>
        <v>-0.71591345033156173</v>
      </c>
      <c r="J1080" s="8">
        <f ca="1">IF(Tabela2[[#This Row],[uklad 1]]=1,J1078*(-0.4)+0.1,0.4*I1078+0.76*J1078)</f>
        <v>6.5703405220195105E-2</v>
      </c>
      <c r="K1080" s="8">
        <f t="shared" ca="1" si="33"/>
        <v>1</v>
      </c>
    </row>
    <row r="1081" spans="1:11" x14ac:dyDescent="0.25">
      <c r="A1081">
        <f ca="1">IF(Tabela2[[#This Row],[uklad 1]]=1,A1080*(-0.4)-1,A1080*0.76-0.4*B1080)</f>
        <v>-0.57863308555238657</v>
      </c>
      <c r="B1081">
        <f ca="1">IF(Tabela2[[#This Row],[uklad 1]]=1,B1080*(-0.4)+0.1,0.4*A1080+0.76*B1080)</f>
        <v>-0.22030311103137143</v>
      </c>
      <c r="C1081">
        <f t="shared" ca="1" si="32"/>
        <v>0</v>
      </c>
      <c r="I1081" s="8">
        <f ca="1">IF(Tabela2[[#This Row],[uklad 1]]=1,I1079*(-0.4)-1,I1079*0.76-0.4*J1079)</f>
        <v>-0.72786714020444088</v>
      </c>
      <c r="J1081" s="8">
        <f ca="1">IF(Tabela2[[#This Row],[uklad 1]]=1,J1079*(-0.4)+0.1,0.4*I1079+0.76*J1079)</f>
        <v>-0.17092886088608053</v>
      </c>
      <c r="K1081" s="1">
        <f t="shared" ca="1" si="33"/>
        <v>0</v>
      </c>
    </row>
    <row r="1082" spans="1:11" x14ac:dyDescent="0.25">
      <c r="A1082">
        <f ca="1">IF(Tabela2[[#This Row],[uklad 1]]=1,A1081*(-0.4)-1,A1081*0.76-0.4*B1081)</f>
        <v>-0.35163990060726519</v>
      </c>
      <c r="B1082">
        <f ca="1">IF(Tabela2[[#This Row],[uklad 1]]=1,B1081*(-0.4)+0.1,0.4*A1081+0.76*B1081)</f>
        <v>-0.39888359860479694</v>
      </c>
      <c r="C1082">
        <f t="shared" ca="1" si="32"/>
        <v>0</v>
      </c>
      <c r="I1082" s="8">
        <f ca="1">IF(Tabela2[[#This Row],[uklad 1]]=1,I1080*(-0.4)-1,I1080*0.76-0.4*J1080)</f>
        <v>-0.57037558434006497</v>
      </c>
      <c r="J1082" s="8">
        <f ca="1">IF(Tabela2[[#This Row],[uklad 1]]=1,J1080*(-0.4)+0.1,0.4*I1080+0.76*J1080)</f>
        <v>-0.2364307921652764</v>
      </c>
      <c r="K1082" s="8">
        <f t="shared" ca="1" si="33"/>
        <v>1</v>
      </c>
    </row>
    <row r="1083" spans="1:11" x14ac:dyDescent="0.25">
      <c r="A1083">
        <f ca="1">IF(Tabela2[[#This Row],[uklad 1]]=1,A1082*(-0.4)-1,A1082*0.76-0.4*B1082)</f>
        <v>-0.10769288501960272</v>
      </c>
      <c r="B1083">
        <f ca="1">IF(Tabela2[[#This Row],[uklad 1]]=1,B1082*(-0.4)+0.1,0.4*A1082+0.76*B1082)</f>
        <v>-0.4438074951825518</v>
      </c>
      <c r="C1083">
        <f t="shared" ca="1" si="32"/>
        <v>0</v>
      </c>
      <c r="I1083" s="8">
        <f ca="1">IF(Tabela2[[#This Row],[uklad 1]]=1,I1081*(-0.4)-1,I1081*0.76-0.4*J1081)</f>
        <v>-0.48480748220094289</v>
      </c>
      <c r="J1083" s="8">
        <f ca="1">IF(Tabela2[[#This Row],[uklad 1]]=1,J1081*(-0.4)+0.1,0.4*I1081+0.76*J1081)</f>
        <v>-0.4210527903551976</v>
      </c>
      <c r="K1083" s="1">
        <f t="shared" ca="1" si="33"/>
        <v>1</v>
      </c>
    </row>
    <row r="1084" spans="1:11" x14ac:dyDescent="0.25">
      <c r="A1084">
        <f ca="1">IF(Tabela2[[#This Row],[uklad 1]]=1,A1083*(-0.4)-1,A1083*0.76-0.4*B1083)</f>
        <v>9.5676405458122671E-2</v>
      </c>
      <c r="B1084">
        <f ca="1">IF(Tabela2[[#This Row],[uklad 1]]=1,B1083*(-0.4)+0.1,0.4*A1083+0.76*B1083)</f>
        <v>-0.38037085034658047</v>
      </c>
      <c r="C1084">
        <f t="shared" ca="1" si="32"/>
        <v>0</v>
      </c>
      <c r="I1084" s="8">
        <f ca="1">IF(Tabela2[[#This Row],[uklad 1]]=1,I1082*(-0.4)-1,I1082*0.76-0.4*J1082)</f>
        <v>-0.3389131272323388</v>
      </c>
      <c r="J1084" s="8">
        <f ca="1">IF(Tabela2[[#This Row],[uklad 1]]=1,J1082*(-0.4)+0.1,0.4*I1082+0.76*J1082)</f>
        <v>-0.40783763578163607</v>
      </c>
      <c r="K1084" s="8">
        <f t="shared" ca="1" si="33"/>
        <v>1</v>
      </c>
    </row>
    <row r="1085" spans="1:11" x14ac:dyDescent="0.25">
      <c r="A1085">
        <f ca="1">IF(Tabela2[[#This Row],[uklad 1]]=1,A1084*(-0.4)-1,A1084*0.76-0.4*B1084)</f>
        <v>0.22486240828680543</v>
      </c>
      <c r="B1085">
        <f ca="1">IF(Tabela2[[#This Row],[uklad 1]]=1,B1084*(-0.4)+0.1,0.4*A1084+0.76*B1084)</f>
        <v>-0.25081128408015207</v>
      </c>
      <c r="C1085">
        <f t="shared" ca="1" si="32"/>
        <v>0</v>
      </c>
      <c r="I1085" s="8">
        <f ca="1">IF(Tabela2[[#This Row],[uklad 1]]=1,I1083*(-0.4)-1,I1083*0.76-0.4*J1083)</f>
        <v>-0.20003257033063754</v>
      </c>
      <c r="J1085" s="8">
        <f ca="1">IF(Tabela2[[#This Row],[uklad 1]]=1,J1083*(-0.4)+0.1,0.4*I1083+0.76*J1083)</f>
        <v>-0.51392311355032738</v>
      </c>
      <c r="K1085" s="1">
        <f t="shared" ca="1" si="33"/>
        <v>1</v>
      </c>
    </row>
    <row r="1086" spans="1:11" x14ac:dyDescent="0.25">
      <c r="A1086">
        <f ca="1">IF(Tabela2[[#This Row],[uklad 1]]=1,A1085*(-0.4)-1,A1085*0.76-0.4*B1085)</f>
        <v>0.27121994393003296</v>
      </c>
      <c r="B1086">
        <f ca="1">IF(Tabela2[[#This Row],[uklad 1]]=1,B1085*(-0.4)+0.1,0.4*A1085+0.76*B1085)</f>
        <v>-0.10067161258619339</v>
      </c>
      <c r="C1086">
        <f t="shared" ca="1" si="32"/>
        <v>0</v>
      </c>
      <c r="I1086" s="8">
        <f ca="1">IF(Tabela2[[#This Row],[uklad 1]]=1,I1084*(-0.4)-1,I1084*0.76-0.4*J1084)</f>
        <v>-9.4438922383923068E-2</v>
      </c>
      <c r="J1086" s="8">
        <f ca="1">IF(Tabela2[[#This Row],[uklad 1]]=1,J1084*(-0.4)+0.1,0.4*I1084+0.76*J1084)</f>
        <v>-0.44552185408697892</v>
      </c>
      <c r="K1086" s="8">
        <f t="shared" ca="1" si="33"/>
        <v>0</v>
      </c>
    </row>
    <row r="1087" spans="1:11" x14ac:dyDescent="0.25">
      <c r="A1087">
        <f ca="1">IF(Tabela2[[#This Row],[uklad 1]]=1,A1086*(-0.4)-1,A1086*0.76-0.4*B1086)</f>
        <v>-1.1084879775720131</v>
      </c>
      <c r="B1087">
        <f ca="1">IF(Tabela2[[#This Row],[uklad 1]]=1,B1086*(-0.4)+0.1,0.4*A1086+0.76*B1086)</f>
        <v>0.14026864503447736</v>
      </c>
      <c r="C1087">
        <f t="shared" ca="1" si="32"/>
        <v>1</v>
      </c>
      <c r="I1087" s="8">
        <f ca="1">IF(Tabela2[[#This Row],[uklad 1]]=1,I1085*(-0.4)-1,I1085*0.76-0.4*J1085)</f>
        <v>-0.91998697186774492</v>
      </c>
      <c r="J1087" s="8">
        <f ca="1">IF(Tabela2[[#This Row],[uklad 1]]=1,J1085*(-0.4)+0.1,0.4*I1085+0.76*J1085)</f>
        <v>0.30556924542013097</v>
      </c>
      <c r="K1087" s="1">
        <f t="shared" ca="1" si="33"/>
        <v>1</v>
      </c>
    </row>
    <row r="1088" spans="1:11" x14ac:dyDescent="0.25">
      <c r="A1088">
        <f ca="1">IF(Tabela2[[#This Row],[uklad 1]]=1,A1087*(-0.4)-1,A1087*0.76-0.4*B1087)</f>
        <v>-0.89855832096852084</v>
      </c>
      <c r="B1088">
        <f ca="1">IF(Tabela2[[#This Row],[uklad 1]]=1,B1087*(-0.4)+0.1,0.4*A1087+0.76*B1087)</f>
        <v>-0.33679102080260248</v>
      </c>
      <c r="C1088">
        <f t="shared" ca="1" si="32"/>
        <v>0</v>
      </c>
      <c r="I1088" s="8">
        <f ca="1">IF(Tabela2[[#This Row],[uklad 1]]=1,I1086*(-0.4)-1,I1086*0.76-0.4*J1086)</f>
        <v>0.10643516062301005</v>
      </c>
      <c r="J1088" s="8">
        <f ca="1">IF(Tabela2[[#This Row],[uklad 1]]=1,J1086*(-0.4)+0.1,0.4*I1086+0.76*J1086)</f>
        <v>-0.37637217805967327</v>
      </c>
      <c r="K1088" s="8">
        <f t="shared" ca="1" si="33"/>
        <v>1</v>
      </c>
    </row>
    <row r="1089" spans="1:11" x14ac:dyDescent="0.25">
      <c r="A1089">
        <f ca="1">IF(Tabela2[[#This Row],[uklad 1]]=1,A1088*(-0.4)-1,A1088*0.76-0.4*B1088)</f>
        <v>-0.54818791561503477</v>
      </c>
      <c r="B1089">
        <f ca="1">IF(Tabela2[[#This Row],[uklad 1]]=1,B1088*(-0.4)+0.1,0.4*A1088+0.76*B1088)</f>
        <v>-0.61538450419738622</v>
      </c>
      <c r="C1089">
        <f t="shared" ca="1" si="32"/>
        <v>0</v>
      </c>
      <c r="I1089" s="8">
        <f ca="1">IF(Tabela2[[#This Row],[uklad 1]]=1,I1087*(-0.4)-1,I1087*0.76-0.4*J1087)</f>
        <v>-0.82141779678753846</v>
      </c>
      <c r="J1089" s="8">
        <f ca="1">IF(Tabela2[[#This Row],[uklad 1]]=1,J1087*(-0.4)+0.1,0.4*I1087+0.76*J1087)</f>
        <v>-0.13576216222779847</v>
      </c>
      <c r="K1089" s="1">
        <f t="shared" ca="1" si="33"/>
        <v>0</v>
      </c>
    </row>
    <row r="1090" spans="1:11" x14ac:dyDescent="0.25">
      <c r="A1090">
        <f ca="1">IF(Tabela2[[#This Row],[uklad 1]]=1,A1089*(-0.4)-1,A1089*0.76-0.4*B1089)</f>
        <v>-0.78072483375398605</v>
      </c>
      <c r="B1090">
        <f ca="1">IF(Tabela2[[#This Row],[uklad 1]]=1,B1089*(-0.4)+0.1,0.4*A1089+0.76*B1089)</f>
        <v>0.34615380167895449</v>
      </c>
      <c r="C1090">
        <f t="shared" ca="1" si="32"/>
        <v>1</v>
      </c>
      <c r="I1090" s="8">
        <f ca="1">IF(Tabela2[[#This Row],[uklad 1]]=1,I1088*(-0.4)-1,I1088*0.76-0.4*J1088)</f>
        <v>-1.0425740642492041</v>
      </c>
      <c r="J1090" s="8">
        <f ca="1">IF(Tabela2[[#This Row],[uklad 1]]=1,J1088*(-0.4)+0.1,0.4*I1088+0.76*J1088)</f>
        <v>0.25054887122386932</v>
      </c>
      <c r="K1090" s="8">
        <f t="shared" ca="1" si="33"/>
        <v>1</v>
      </c>
    </row>
    <row r="1091" spans="1:11" x14ac:dyDescent="0.25">
      <c r="A1091">
        <f ca="1">IF(Tabela2[[#This Row],[uklad 1]]=1,A1090*(-0.4)-1,A1090*0.76-0.4*B1090)</f>
        <v>-0.68771006649840549</v>
      </c>
      <c r="B1091">
        <f ca="1">IF(Tabela2[[#This Row],[uklad 1]]=1,B1090*(-0.4)+0.1,0.4*A1090+0.76*B1090)</f>
        <v>-3.8461520671581789E-2</v>
      </c>
      <c r="C1091">
        <f t="shared" ref="C1091:C1154" ca="1" si="34">RANDBETWEEN(0,1)</f>
        <v>1</v>
      </c>
      <c r="I1091" s="8">
        <f ca="1">IF(Tabela2[[#This Row],[uklad 1]]=1,I1089*(-0.4)-1,I1089*0.76-0.4*J1089)</f>
        <v>-0.67143288128498457</v>
      </c>
      <c r="J1091" s="8">
        <f ca="1">IF(Tabela2[[#This Row],[uklad 1]]=1,J1089*(-0.4)+0.1,0.4*I1089+0.76*J1089)</f>
        <v>0.15430486489111939</v>
      </c>
      <c r="K1091" s="1">
        <f t="shared" ca="1" si="33"/>
        <v>1</v>
      </c>
    </row>
    <row r="1092" spans="1:11" x14ac:dyDescent="0.25">
      <c r="A1092">
        <f ca="1">IF(Tabela2[[#This Row],[uklad 1]]=1,A1091*(-0.4)-1,A1091*0.76-0.4*B1091)</f>
        <v>-0.72491597340063785</v>
      </c>
      <c r="B1092">
        <f ca="1">IF(Tabela2[[#This Row],[uklad 1]]=1,B1091*(-0.4)+0.1,0.4*A1091+0.76*B1091)</f>
        <v>0.11538460826863273</v>
      </c>
      <c r="C1092">
        <f t="shared" ca="1" si="34"/>
        <v>1</v>
      </c>
      <c r="I1092" s="8">
        <f ca="1">IF(Tabela2[[#This Row],[uklad 1]]=1,I1090*(-0.4)-1,I1090*0.76-0.4*J1090)</f>
        <v>-0.58297037430031828</v>
      </c>
      <c r="J1092" s="8">
        <f ca="1">IF(Tabela2[[#This Row],[uklad 1]]=1,J1090*(-0.4)+0.1,0.4*I1090+0.76*J1090)</f>
        <v>-2.1954848954772177E-4</v>
      </c>
      <c r="K1092" s="8">
        <f t="shared" ref="K1092:K1155" ca="1" si="35">RANDBETWEEN(0,1)</f>
        <v>0</v>
      </c>
    </row>
    <row r="1093" spans="1:11" x14ac:dyDescent="0.25">
      <c r="A1093">
        <f ca="1">IF(Tabela2[[#This Row],[uklad 1]]=1,A1092*(-0.4)-1,A1092*0.76-0.4*B1092)</f>
        <v>-0.71003361063974491</v>
      </c>
      <c r="B1093">
        <f ca="1">IF(Tabela2[[#This Row],[uklad 1]]=1,B1092*(-0.4)+0.1,0.4*A1092+0.76*B1092)</f>
        <v>5.3846156692546915E-2</v>
      </c>
      <c r="C1093">
        <f t="shared" ca="1" si="34"/>
        <v>1</v>
      </c>
      <c r="I1093" s="8">
        <f ca="1">IF(Tabela2[[#This Row],[uklad 1]]=1,I1091*(-0.4)-1,I1091*0.76-0.4*J1091)</f>
        <v>-0.73142684748600617</v>
      </c>
      <c r="J1093" s="8">
        <f ca="1">IF(Tabela2[[#This Row],[uklad 1]]=1,J1091*(-0.4)+0.1,0.4*I1091+0.76*J1091)</f>
        <v>3.8278054043552251E-2</v>
      </c>
      <c r="K1093" s="1">
        <f t="shared" ca="1" si="35"/>
        <v>1</v>
      </c>
    </row>
    <row r="1094" spans="1:11" x14ac:dyDescent="0.25">
      <c r="A1094">
        <f ca="1">IF(Tabela2[[#This Row],[uklad 1]]=1,A1093*(-0.4)-1,A1093*0.76-0.4*B1093)</f>
        <v>-0.71598655574410208</v>
      </c>
      <c r="B1094">
        <f ca="1">IF(Tabela2[[#This Row],[uklad 1]]=1,B1093*(-0.4)+0.1,0.4*A1093+0.76*B1093)</f>
        <v>7.8461537322981237E-2</v>
      </c>
      <c r="C1094">
        <f t="shared" ca="1" si="34"/>
        <v>1</v>
      </c>
      <c r="I1094" s="8">
        <f ca="1">IF(Tabela2[[#This Row],[uklad 1]]=1,I1092*(-0.4)-1,I1092*0.76-0.4*J1092)</f>
        <v>-0.76681185027987264</v>
      </c>
      <c r="J1094" s="8">
        <f ca="1">IF(Tabela2[[#This Row],[uklad 1]]=1,J1092*(-0.4)+0.1,0.4*I1092+0.76*J1092)</f>
        <v>0.10008781939581909</v>
      </c>
      <c r="K1094" s="8">
        <f t="shared" ca="1" si="35"/>
        <v>0</v>
      </c>
    </row>
    <row r="1095" spans="1:11" x14ac:dyDescent="0.25">
      <c r="A1095">
        <f ca="1">IF(Tabela2[[#This Row],[uklad 1]]=1,A1094*(-0.4)-1,A1094*0.76-0.4*B1094)</f>
        <v>-0.71360537770235921</v>
      </c>
      <c r="B1095">
        <f ca="1">IF(Tabela2[[#This Row],[uklad 1]]=1,B1094*(-0.4)+0.1,0.4*A1094+0.76*B1094)</f>
        <v>6.86153850708075E-2</v>
      </c>
      <c r="C1095">
        <f t="shared" ca="1" si="34"/>
        <v>1</v>
      </c>
      <c r="I1095" s="8">
        <f ca="1">IF(Tabela2[[#This Row],[uklad 1]]=1,I1093*(-0.4)-1,I1093*0.76-0.4*J1093)</f>
        <v>-0.70742926100559744</v>
      </c>
      <c r="J1095" s="8">
        <f ca="1">IF(Tabela2[[#This Row],[uklad 1]]=1,J1093*(-0.4)+0.1,0.4*I1093+0.76*J1093)</f>
        <v>8.46887783825791E-2</v>
      </c>
      <c r="K1095" s="1">
        <f t="shared" ca="1" si="35"/>
        <v>1</v>
      </c>
    </row>
    <row r="1096" spans="1:11" x14ac:dyDescent="0.25">
      <c r="A1096">
        <f ca="1">IF(Tabela2[[#This Row],[uklad 1]]=1,A1095*(-0.4)-1,A1095*0.76-0.4*B1095)</f>
        <v>-0.56978624108211595</v>
      </c>
      <c r="B1096">
        <f ca="1">IF(Tabela2[[#This Row],[uklad 1]]=1,B1095*(-0.4)+0.1,0.4*A1095+0.76*B1095)</f>
        <v>-0.23329445842712998</v>
      </c>
      <c r="C1096">
        <f t="shared" ca="1" si="34"/>
        <v>0</v>
      </c>
      <c r="I1096" s="8">
        <f ca="1">IF(Tabela2[[#This Row],[uklad 1]]=1,I1094*(-0.4)-1,I1094*0.76-0.4*J1094)</f>
        <v>-0.62281213397103086</v>
      </c>
      <c r="J1096" s="8">
        <f ca="1">IF(Tabela2[[#This Row],[uklad 1]]=1,J1094*(-0.4)+0.1,0.4*I1094+0.76*J1094)</f>
        <v>-0.23065799737112655</v>
      </c>
      <c r="K1096" s="8">
        <f t="shared" ca="1" si="35"/>
        <v>0</v>
      </c>
    </row>
    <row r="1097" spans="1:11" x14ac:dyDescent="0.25">
      <c r="A1097">
        <f ca="1">IF(Tabela2[[#This Row],[uklad 1]]=1,A1096*(-0.4)-1,A1096*0.76-0.4*B1096)</f>
        <v>-0.77208550356715366</v>
      </c>
      <c r="B1097">
        <f ca="1">IF(Tabela2[[#This Row],[uklad 1]]=1,B1096*(-0.4)+0.1,0.4*A1096+0.76*B1096)</f>
        <v>0.19331778337085201</v>
      </c>
      <c r="C1097">
        <f t="shared" ca="1" si="34"/>
        <v>1</v>
      </c>
      <c r="I1097" s="8">
        <f ca="1">IF(Tabela2[[#This Row],[uklad 1]]=1,I1095*(-0.4)-1,I1095*0.76-0.4*J1095)</f>
        <v>-0.71702829559776093</v>
      </c>
      <c r="J1097" s="8">
        <f ca="1">IF(Tabela2[[#This Row],[uklad 1]]=1,J1095*(-0.4)+0.1,0.4*I1095+0.76*J1095)</f>
        <v>6.6124488646968363E-2</v>
      </c>
      <c r="K1097" s="1">
        <f t="shared" ca="1" si="35"/>
        <v>0</v>
      </c>
    </row>
    <row r="1098" spans="1:11" x14ac:dyDescent="0.25">
      <c r="A1098">
        <f ca="1">IF(Tabela2[[#This Row],[uklad 1]]=1,A1097*(-0.4)-1,A1097*0.76-0.4*B1097)</f>
        <v>-0.6641120960593776</v>
      </c>
      <c r="B1098">
        <f ca="1">IF(Tabela2[[#This Row],[uklad 1]]=1,B1097*(-0.4)+0.1,0.4*A1097+0.76*B1097)</f>
        <v>-0.16191268606501394</v>
      </c>
      <c r="C1098">
        <f t="shared" ca="1" si="34"/>
        <v>0</v>
      </c>
      <c r="I1098" s="8">
        <f ca="1">IF(Tabela2[[#This Row],[uklad 1]]=1,I1096*(-0.4)-1,I1096*0.76-0.4*J1096)</f>
        <v>-0.38107402286953279</v>
      </c>
      <c r="J1098" s="8">
        <f ca="1">IF(Tabela2[[#This Row],[uklad 1]]=1,J1096*(-0.4)+0.1,0.4*I1096+0.76*J1096)</f>
        <v>-0.42442493159046857</v>
      </c>
      <c r="K1098" s="8">
        <f t="shared" ca="1" si="35"/>
        <v>0</v>
      </c>
    </row>
    <row r="1099" spans="1:11" x14ac:dyDescent="0.25">
      <c r="A1099">
        <f ca="1">IF(Tabela2[[#This Row],[uklad 1]]=1,A1098*(-0.4)-1,A1098*0.76-0.4*B1098)</f>
        <v>-0.43996011857912137</v>
      </c>
      <c r="B1099">
        <f ca="1">IF(Tabela2[[#This Row],[uklad 1]]=1,B1098*(-0.4)+0.1,0.4*A1098+0.76*B1098)</f>
        <v>-0.38869847983316164</v>
      </c>
      <c r="C1099">
        <f t="shared" ca="1" si="34"/>
        <v>0</v>
      </c>
      <c r="I1099" s="8">
        <f ca="1">IF(Tabela2[[#This Row],[uklad 1]]=1,I1097*(-0.4)-1,I1097*0.76-0.4*J1097)</f>
        <v>-0.5713913001130857</v>
      </c>
      <c r="J1099" s="8">
        <f ca="1">IF(Tabela2[[#This Row],[uklad 1]]=1,J1097*(-0.4)+0.1,0.4*I1097+0.76*J1097)</f>
        <v>-0.23655670686740843</v>
      </c>
      <c r="K1099" s="1">
        <f t="shared" ca="1" si="35"/>
        <v>0</v>
      </c>
    </row>
    <row r="1100" spans="1:11" x14ac:dyDescent="0.25">
      <c r="A1100">
        <f ca="1">IF(Tabela2[[#This Row],[uklad 1]]=1,A1099*(-0.4)-1,A1099*0.76-0.4*B1099)</f>
        <v>-0.82401595256835147</v>
      </c>
      <c r="B1100">
        <f ca="1">IF(Tabela2[[#This Row],[uklad 1]]=1,B1099*(-0.4)+0.1,0.4*A1099+0.76*B1099)</f>
        <v>0.25547939193326463</v>
      </c>
      <c r="C1100">
        <f t="shared" ca="1" si="34"/>
        <v>1</v>
      </c>
      <c r="I1100" s="8">
        <f ca="1">IF(Tabela2[[#This Row],[uklad 1]]=1,I1098*(-0.4)-1,I1098*0.76-0.4*J1098)</f>
        <v>-0.84757039085218688</v>
      </c>
      <c r="J1100" s="8">
        <f ca="1">IF(Tabela2[[#This Row],[uklad 1]]=1,J1098*(-0.4)+0.1,0.4*I1098+0.76*J1098)</f>
        <v>0.26976997263618741</v>
      </c>
      <c r="K1100" s="8">
        <f t="shared" ca="1" si="35"/>
        <v>0</v>
      </c>
    </row>
    <row r="1101" spans="1:11" x14ac:dyDescent="0.25">
      <c r="A1101">
        <f ca="1">IF(Tabela2[[#This Row],[uklad 1]]=1,A1100*(-0.4)-1,A1100*0.76-0.4*B1100)</f>
        <v>-0.72844388072525301</v>
      </c>
      <c r="B1101">
        <f ca="1">IF(Tabela2[[#This Row],[uklad 1]]=1,B1100*(-0.4)+0.1,0.4*A1100+0.76*B1100)</f>
        <v>-0.13544204315805952</v>
      </c>
      <c r="C1101">
        <f t="shared" ca="1" si="34"/>
        <v>0</v>
      </c>
      <c r="I1101" s="8">
        <f ca="1">IF(Tabela2[[#This Row],[uklad 1]]=1,I1099*(-0.4)-1,I1099*0.76-0.4*J1099)</f>
        <v>-0.33963470533898177</v>
      </c>
      <c r="J1101" s="8">
        <f ca="1">IF(Tabela2[[#This Row],[uklad 1]]=1,J1099*(-0.4)+0.1,0.4*I1099+0.76*J1099)</f>
        <v>-0.40833961726446472</v>
      </c>
      <c r="K1101" s="1">
        <f t="shared" ca="1" si="35"/>
        <v>1</v>
      </c>
    </row>
    <row r="1102" spans="1:11" x14ac:dyDescent="0.25">
      <c r="A1102">
        <f ca="1">IF(Tabela2[[#This Row],[uklad 1]]=1,A1101*(-0.4)-1,A1101*0.76-0.4*B1101)</f>
        <v>-0.49944053208796851</v>
      </c>
      <c r="B1102">
        <f ca="1">IF(Tabela2[[#This Row],[uklad 1]]=1,B1101*(-0.4)+0.1,0.4*A1101+0.76*B1101)</f>
        <v>-0.39431350509022645</v>
      </c>
      <c r="C1102">
        <f t="shared" ca="1" si="34"/>
        <v>0</v>
      </c>
      <c r="I1102" s="8">
        <f ca="1">IF(Tabela2[[#This Row],[uklad 1]]=1,I1100*(-0.4)-1,I1100*0.76-0.4*J1100)</f>
        <v>-0.75206148610213697</v>
      </c>
      <c r="J1102" s="8">
        <f ca="1">IF(Tabela2[[#This Row],[uklad 1]]=1,J1100*(-0.4)+0.1,0.4*I1100+0.76*J1100)</f>
        <v>-0.13400297713737236</v>
      </c>
      <c r="K1102" s="8">
        <f t="shared" ca="1" si="35"/>
        <v>1</v>
      </c>
    </row>
    <row r="1103" spans="1:11" x14ac:dyDescent="0.25">
      <c r="A1103">
        <f ca="1">IF(Tabela2[[#This Row],[uklad 1]]=1,A1102*(-0.4)-1,A1102*0.76-0.4*B1102)</f>
        <v>-0.2218494023507655</v>
      </c>
      <c r="B1103">
        <f ca="1">IF(Tabela2[[#This Row],[uklad 1]]=1,B1102*(-0.4)+0.1,0.4*A1102+0.76*B1102)</f>
        <v>-0.49945447670375953</v>
      </c>
      <c r="C1103">
        <f t="shared" ca="1" si="34"/>
        <v>0</v>
      </c>
      <c r="I1103" s="8">
        <f ca="1">IF(Tabela2[[#This Row],[uklad 1]]=1,I1101*(-0.4)-1,I1101*0.76-0.4*J1101)</f>
        <v>-9.4786529151840271E-2</v>
      </c>
      <c r="J1103" s="8">
        <f ca="1">IF(Tabela2[[#This Row],[uklad 1]]=1,J1101*(-0.4)+0.1,0.4*I1101+0.76*J1101)</f>
        <v>-0.44619199125658593</v>
      </c>
      <c r="K1103" s="1">
        <f t="shared" ca="1" si="35"/>
        <v>0</v>
      </c>
    </row>
    <row r="1104" spans="1:11" x14ac:dyDescent="0.25">
      <c r="A1104">
        <f ca="1">IF(Tabela2[[#This Row],[uklad 1]]=1,A1103*(-0.4)-1,A1103*0.76-0.4*B1103)</f>
        <v>-0.91126023905969378</v>
      </c>
      <c r="B1104">
        <f ca="1">IF(Tabela2[[#This Row],[uklad 1]]=1,B1103*(-0.4)+0.1,0.4*A1103+0.76*B1103)</f>
        <v>0.29978179068150379</v>
      </c>
      <c r="C1104">
        <f t="shared" ca="1" si="34"/>
        <v>1</v>
      </c>
      <c r="I1104" s="8">
        <f ca="1">IF(Tabela2[[#This Row],[uklad 1]]=1,I1102*(-0.4)-1,I1102*0.76-0.4*J1102)</f>
        <v>-0.69917540555914526</v>
      </c>
      <c r="J1104" s="8">
        <f ca="1">IF(Tabela2[[#This Row],[uklad 1]]=1,J1102*(-0.4)+0.1,0.4*I1102+0.76*J1102)</f>
        <v>0.15360119085494894</v>
      </c>
      <c r="K1104" s="8">
        <f t="shared" ca="1" si="35"/>
        <v>0</v>
      </c>
    </row>
    <row r="1105" spans="1:11" x14ac:dyDescent="0.25">
      <c r="A1105">
        <f ca="1">IF(Tabela2[[#This Row],[uklad 1]]=1,A1104*(-0.4)-1,A1104*0.76-0.4*B1104)</f>
        <v>-0.81247049795796888</v>
      </c>
      <c r="B1105">
        <f ca="1">IF(Tabela2[[#This Row],[uklad 1]]=1,B1104*(-0.4)+0.1,0.4*A1104+0.76*B1104)</f>
        <v>-0.13666993470593464</v>
      </c>
      <c r="C1105">
        <f t="shared" ca="1" si="34"/>
        <v>0</v>
      </c>
      <c r="I1105" s="8">
        <f ca="1">IF(Tabela2[[#This Row],[uklad 1]]=1,I1103*(-0.4)-1,I1103*0.76-0.4*J1103)</f>
        <v>0.10643903434723577</v>
      </c>
      <c r="J1105" s="8">
        <f ca="1">IF(Tabela2[[#This Row],[uklad 1]]=1,J1103*(-0.4)+0.1,0.4*I1103+0.76*J1103)</f>
        <v>-0.3770205250157414</v>
      </c>
      <c r="K1105" s="1">
        <f t="shared" ca="1" si="35"/>
        <v>1</v>
      </c>
    </row>
    <row r="1106" spans="1:11" x14ac:dyDescent="0.25">
      <c r="A1106">
        <f ca="1">IF(Tabela2[[#This Row],[uklad 1]]=1,A1105*(-0.4)-1,A1105*0.76-0.4*B1105)</f>
        <v>-0.67501180081681245</v>
      </c>
      <c r="B1106">
        <f ca="1">IF(Tabela2[[#This Row],[uklad 1]]=1,B1105*(-0.4)+0.1,0.4*A1105+0.76*B1105)</f>
        <v>0.15466797388237385</v>
      </c>
      <c r="C1106">
        <f t="shared" ca="1" si="34"/>
        <v>1</v>
      </c>
      <c r="I1106" s="8">
        <f ca="1">IF(Tabela2[[#This Row],[uklad 1]]=1,I1104*(-0.4)-1,I1104*0.76-0.4*J1104)</f>
        <v>-0.72032983777634185</v>
      </c>
      <c r="J1106" s="8">
        <f ca="1">IF(Tabela2[[#This Row],[uklad 1]]=1,J1104*(-0.4)+0.1,0.4*I1104+0.76*J1104)</f>
        <v>3.8559523658020428E-2</v>
      </c>
      <c r="K1106" s="8">
        <f t="shared" ca="1" si="35"/>
        <v>0</v>
      </c>
    </row>
    <row r="1107" spans="1:11" x14ac:dyDescent="0.25">
      <c r="A1107">
        <f ca="1">IF(Tabela2[[#This Row],[uklad 1]]=1,A1106*(-0.4)-1,A1106*0.76-0.4*B1106)</f>
        <v>-0.57487615817372706</v>
      </c>
      <c r="B1107">
        <f ca="1">IF(Tabela2[[#This Row],[uklad 1]]=1,B1106*(-0.4)+0.1,0.4*A1106+0.76*B1106)</f>
        <v>-0.15245706017612087</v>
      </c>
      <c r="C1107">
        <f t="shared" ca="1" si="34"/>
        <v>0</v>
      </c>
      <c r="I1107" s="8">
        <f ca="1">IF(Tabela2[[#This Row],[uklad 1]]=1,I1105*(-0.4)-1,I1105*0.76-0.4*J1105)</f>
        <v>0.23170187611019577</v>
      </c>
      <c r="J1107" s="8">
        <f ca="1">IF(Tabela2[[#This Row],[uklad 1]]=1,J1105*(-0.4)+0.1,0.4*I1105+0.76*J1105)</f>
        <v>-0.24395998527306914</v>
      </c>
      <c r="K1107" s="1">
        <f t="shared" ca="1" si="35"/>
        <v>0</v>
      </c>
    </row>
    <row r="1108" spans="1:11" x14ac:dyDescent="0.25">
      <c r="A1108">
        <f ca="1">IF(Tabela2[[#This Row],[uklad 1]]=1,A1107*(-0.4)-1,A1107*0.76-0.4*B1107)</f>
        <v>-0.77004953673050913</v>
      </c>
      <c r="B1108">
        <f ca="1">IF(Tabela2[[#This Row],[uklad 1]]=1,B1107*(-0.4)+0.1,0.4*A1107+0.76*B1107)</f>
        <v>0.16098282407044837</v>
      </c>
      <c r="C1108">
        <f t="shared" ca="1" si="34"/>
        <v>1</v>
      </c>
      <c r="I1108" s="8">
        <f ca="1">IF(Tabela2[[#This Row],[uklad 1]]=1,I1106*(-0.4)-1,I1106*0.76-0.4*J1106)</f>
        <v>-0.7118680648894633</v>
      </c>
      <c r="J1108" s="8">
        <f ca="1">IF(Tabela2[[#This Row],[uklad 1]]=1,J1106*(-0.4)+0.1,0.4*I1106+0.76*J1106)</f>
        <v>8.4576190536791829E-2</v>
      </c>
      <c r="K1108" s="8">
        <f t="shared" ca="1" si="35"/>
        <v>0</v>
      </c>
    </row>
    <row r="1109" spans="1:11" x14ac:dyDescent="0.25">
      <c r="A1109">
        <f ca="1">IF(Tabela2[[#This Row],[uklad 1]]=1,A1108*(-0.4)-1,A1108*0.76-0.4*B1108)</f>
        <v>-0.64963077754336629</v>
      </c>
      <c r="B1109">
        <f ca="1">IF(Tabela2[[#This Row],[uklad 1]]=1,B1108*(-0.4)+0.1,0.4*A1108+0.76*B1108)</f>
        <v>-0.18567286839866293</v>
      </c>
      <c r="C1109">
        <f t="shared" ca="1" si="34"/>
        <v>0</v>
      </c>
      <c r="I1109" s="8">
        <f ca="1">IF(Tabela2[[#This Row],[uklad 1]]=1,I1107*(-0.4)-1,I1107*0.76-0.4*J1107)</f>
        <v>0.27367741995297645</v>
      </c>
      <c r="J1109" s="8">
        <f ca="1">IF(Tabela2[[#This Row],[uklad 1]]=1,J1107*(-0.4)+0.1,0.4*I1107+0.76*J1107)</f>
        <v>-9.2728838363454247E-2</v>
      </c>
      <c r="K1109" s="1">
        <f t="shared" ca="1" si="35"/>
        <v>1</v>
      </c>
    </row>
    <row r="1110" spans="1:11" x14ac:dyDescent="0.25">
      <c r="A1110">
        <f ca="1">IF(Tabela2[[#This Row],[uklad 1]]=1,A1109*(-0.4)-1,A1109*0.76-0.4*B1109)</f>
        <v>-0.74014768898265348</v>
      </c>
      <c r="B1110">
        <f ca="1">IF(Tabela2[[#This Row],[uklad 1]]=1,B1109*(-0.4)+0.1,0.4*A1109+0.76*B1109)</f>
        <v>0.17426914735946519</v>
      </c>
      <c r="C1110">
        <f t="shared" ca="1" si="34"/>
        <v>1</v>
      </c>
      <c r="I1110" s="8">
        <f ca="1">IF(Tabela2[[#This Row],[uklad 1]]=1,I1108*(-0.4)-1,I1108*0.76-0.4*J1108)</f>
        <v>-0.71525277404421472</v>
      </c>
      <c r="J1110" s="8">
        <f ca="1">IF(Tabela2[[#This Row],[uklad 1]]=1,J1108*(-0.4)+0.1,0.4*I1108+0.76*J1108)</f>
        <v>6.6169523785283263E-2</v>
      </c>
      <c r="K1110" s="8">
        <f t="shared" ca="1" si="35"/>
        <v>1</v>
      </c>
    </row>
    <row r="1111" spans="1:11" x14ac:dyDescent="0.25">
      <c r="A1111">
        <f ca="1">IF(Tabela2[[#This Row],[uklad 1]]=1,A1110*(-0.4)-1,A1110*0.76-0.4*B1110)</f>
        <v>-0.70394092440693856</v>
      </c>
      <c r="B1111">
        <f ca="1">IF(Tabela2[[#This Row],[uklad 1]]=1,B1110*(-0.4)+0.1,0.4*A1110+0.76*B1110)</f>
        <v>3.0292341056213923E-2</v>
      </c>
      <c r="C1111">
        <f t="shared" ca="1" si="34"/>
        <v>1</v>
      </c>
      <c r="I1111" s="8">
        <f ca="1">IF(Tabela2[[#This Row],[uklad 1]]=1,I1109*(-0.4)-1,I1109*0.76-0.4*J1109)</f>
        <v>-1.1094709679811905</v>
      </c>
      <c r="J1111" s="8">
        <f ca="1">IF(Tabela2[[#This Row],[uklad 1]]=1,J1109*(-0.4)+0.1,0.4*I1109+0.76*J1109)</f>
        <v>0.13709153534538171</v>
      </c>
      <c r="K1111" s="1">
        <f t="shared" ca="1" si="35"/>
        <v>0</v>
      </c>
    </row>
    <row r="1112" spans="1:11" x14ac:dyDescent="0.25">
      <c r="A1112">
        <f ca="1">IF(Tabela2[[#This Row],[uklad 1]]=1,A1111*(-0.4)-1,A1111*0.76-0.4*B1111)</f>
        <v>-0.54711203897175886</v>
      </c>
      <c r="B1112">
        <f ca="1">IF(Tabela2[[#This Row],[uklad 1]]=1,B1111*(-0.4)+0.1,0.4*A1111+0.76*B1111)</f>
        <v>-0.25855419056005285</v>
      </c>
      <c r="C1112">
        <f t="shared" ca="1" si="34"/>
        <v>0</v>
      </c>
      <c r="I1112" s="8">
        <f ca="1">IF(Tabela2[[#This Row],[uklad 1]]=1,I1110*(-0.4)-1,I1110*0.76-0.4*J1110)</f>
        <v>-0.57005991778771647</v>
      </c>
      <c r="J1112" s="8">
        <f ca="1">IF(Tabela2[[#This Row],[uklad 1]]=1,J1110*(-0.4)+0.1,0.4*I1110+0.76*J1110)</f>
        <v>-0.23581227154087064</v>
      </c>
      <c r="K1112" s="8">
        <f t="shared" ca="1" si="35"/>
        <v>0</v>
      </c>
    </row>
    <row r="1113" spans="1:11" x14ac:dyDescent="0.25">
      <c r="A1113">
        <f ca="1">IF(Tabela2[[#This Row],[uklad 1]]=1,A1112*(-0.4)-1,A1112*0.76-0.4*B1112)</f>
        <v>-0.7811551844112965</v>
      </c>
      <c r="B1113">
        <f ca="1">IF(Tabela2[[#This Row],[uklad 1]]=1,B1112*(-0.4)+0.1,0.4*A1112+0.76*B1112)</f>
        <v>0.20342167622402116</v>
      </c>
      <c r="C1113">
        <f t="shared" ca="1" si="34"/>
        <v>1</v>
      </c>
      <c r="I1113" s="8">
        <f ca="1">IF(Tabela2[[#This Row],[uklad 1]]=1,I1111*(-0.4)-1,I1111*0.76-0.4*J1111)</f>
        <v>-0.55621161280752385</v>
      </c>
      <c r="J1113" s="8">
        <f ca="1">IF(Tabela2[[#This Row],[uklad 1]]=1,J1111*(-0.4)+0.1,0.4*I1111+0.76*J1111)</f>
        <v>4.5163385861847316E-2</v>
      </c>
      <c r="K1113" s="1">
        <f t="shared" ca="1" si="35"/>
        <v>0</v>
      </c>
    </row>
    <row r="1114" spans="1:11" x14ac:dyDescent="0.25">
      <c r="A1114">
        <f ca="1">IF(Tabela2[[#This Row],[uklad 1]]=1,A1113*(-0.4)-1,A1113*0.76-0.4*B1113)</f>
        <v>-0.67504661064219385</v>
      </c>
      <c r="B1114">
        <f ca="1">IF(Tabela2[[#This Row],[uklad 1]]=1,B1113*(-0.4)+0.1,0.4*A1113+0.76*B1113)</f>
        <v>-0.15786159983426254</v>
      </c>
      <c r="C1114">
        <f t="shared" ca="1" si="34"/>
        <v>0</v>
      </c>
      <c r="I1114" s="8">
        <f ca="1">IF(Tabela2[[#This Row],[uklad 1]]=1,I1112*(-0.4)-1,I1112*0.76-0.4*J1112)</f>
        <v>-0.33892062890231622</v>
      </c>
      <c r="J1114" s="8">
        <f ca="1">IF(Tabela2[[#This Row],[uklad 1]]=1,J1112*(-0.4)+0.1,0.4*I1112+0.76*J1112)</f>
        <v>-0.40724129348614829</v>
      </c>
      <c r="K1114" s="8">
        <f t="shared" ca="1" si="35"/>
        <v>1</v>
      </c>
    </row>
    <row r="1115" spans="1:11" x14ac:dyDescent="0.25">
      <c r="A1115">
        <f ca="1">IF(Tabela2[[#This Row],[uklad 1]]=1,A1114*(-0.4)-1,A1114*0.76-0.4*B1114)</f>
        <v>-0.44989078415436234</v>
      </c>
      <c r="B1115">
        <f ca="1">IF(Tabela2[[#This Row],[uklad 1]]=1,B1114*(-0.4)+0.1,0.4*A1114+0.76*B1114)</f>
        <v>-0.38999346013091707</v>
      </c>
      <c r="C1115">
        <f t="shared" ca="1" si="34"/>
        <v>0</v>
      </c>
      <c r="I1115" s="8">
        <f ca="1">IF(Tabela2[[#This Row],[uklad 1]]=1,I1113*(-0.4)-1,I1113*0.76-0.4*J1113)</f>
        <v>-0.44078618007845705</v>
      </c>
      <c r="J1115" s="8">
        <f ca="1">IF(Tabela2[[#This Row],[uklad 1]]=1,J1113*(-0.4)+0.1,0.4*I1113+0.76*J1113)</f>
        <v>-0.18816047186800561</v>
      </c>
      <c r="K1115" s="1">
        <f t="shared" ca="1" si="35"/>
        <v>1</v>
      </c>
    </row>
    <row r="1116" spans="1:11" x14ac:dyDescent="0.25">
      <c r="A1116">
        <f ca="1">IF(Tabela2[[#This Row],[uklad 1]]=1,A1115*(-0.4)-1,A1115*0.76-0.4*B1115)</f>
        <v>-0.18591961190494855</v>
      </c>
      <c r="B1116">
        <f ca="1">IF(Tabela2[[#This Row],[uklad 1]]=1,B1115*(-0.4)+0.1,0.4*A1115+0.76*B1115)</f>
        <v>-0.47635134336124196</v>
      </c>
      <c r="C1116">
        <f t="shared" ca="1" si="34"/>
        <v>0</v>
      </c>
      <c r="I1116" s="8">
        <f ca="1">IF(Tabela2[[#This Row],[uklad 1]]=1,I1114*(-0.4)-1,I1114*0.76-0.4*J1114)</f>
        <v>-9.4683160571300995E-2</v>
      </c>
      <c r="J1116" s="8">
        <f ca="1">IF(Tabela2[[#This Row],[uklad 1]]=1,J1114*(-0.4)+0.1,0.4*I1114+0.76*J1114)</f>
        <v>-0.44507163461039922</v>
      </c>
      <c r="K1116" s="8">
        <f t="shared" ca="1" si="35"/>
        <v>0</v>
      </c>
    </row>
    <row r="1117" spans="1:11" x14ac:dyDescent="0.25">
      <c r="A1117">
        <f ca="1">IF(Tabela2[[#This Row],[uklad 1]]=1,A1116*(-0.4)-1,A1116*0.76-0.4*B1116)</f>
        <v>4.9241632296735893E-2</v>
      </c>
      <c r="B1117">
        <f ca="1">IF(Tabela2[[#This Row],[uklad 1]]=1,B1116*(-0.4)+0.1,0.4*A1116+0.76*B1116)</f>
        <v>-0.43639486571652336</v>
      </c>
      <c r="C1117">
        <f t="shared" ca="1" si="34"/>
        <v>0</v>
      </c>
      <c r="I1117" s="8">
        <f ca="1">IF(Tabela2[[#This Row],[uklad 1]]=1,I1115*(-0.4)-1,I1115*0.76-0.4*J1115)</f>
        <v>-0.25973330811242512</v>
      </c>
      <c r="J1117" s="8">
        <f ca="1">IF(Tabela2[[#This Row],[uklad 1]]=1,J1115*(-0.4)+0.1,0.4*I1115+0.76*J1115)</f>
        <v>-0.31931643065106707</v>
      </c>
      <c r="K1117" s="1">
        <f t="shared" ca="1" si="35"/>
        <v>1</v>
      </c>
    </row>
    <row r="1118" spans="1:11" x14ac:dyDescent="0.25">
      <c r="A1118">
        <f ca="1">IF(Tabela2[[#This Row],[uklad 1]]=1,A1117*(-0.4)-1,A1117*0.76-0.4*B1117)</f>
        <v>0.21198158683212864</v>
      </c>
      <c r="B1118">
        <f ca="1">IF(Tabela2[[#This Row],[uklad 1]]=1,B1117*(-0.4)+0.1,0.4*A1117+0.76*B1117)</f>
        <v>-0.31196344502586337</v>
      </c>
      <c r="C1118">
        <f t="shared" ca="1" si="34"/>
        <v>0</v>
      </c>
      <c r="I1118" s="8">
        <f ca="1">IF(Tabela2[[#This Row],[uklad 1]]=1,I1116*(-0.4)-1,I1116*0.76-0.4*J1116)</f>
        <v>0.10606945180997093</v>
      </c>
      <c r="J1118" s="8">
        <f ca="1">IF(Tabela2[[#This Row],[uklad 1]]=1,J1116*(-0.4)+0.1,0.4*I1116+0.76*J1116)</f>
        <v>-0.37612770653242378</v>
      </c>
      <c r="K1118" s="8">
        <f t="shared" ca="1" si="35"/>
        <v>1</v>
      </c>
    </row>
    <row r="1119" spans="1:11" x14ac:dyDescent="0.25">
      <c r="A1119">
        <f ca="1">IF(Tabela2[[#This Row],[uklad 1]]=1,A1118*(-0.4)-1,A1118*0.76-0.4*B1118)</f>
        <v>-1.0847926347328514</v>
      </c>
      <c r="B1119">
        <f ca="1">IF(Tabela2[[#This Row],[uklad 1]]=1,B1118*(-0.4)+0.1,0.4*A1118+0.76*B1118)</f>
        <v>0.22478537801034537</v>
      </c>
      <c r="C1119">
        <f t="shared" ca="1" si="34"/>
        <v>1</v>
      </c>
      <c r="I1119" s="8">
        <f ca="1">IF(Tabela2[[#This Row],[uklad 1]]=1,I1117*(-0.4)-1,I1117*0.76-0.4*J1117)</f>
        <v>-0.89610667675502997</v>
      </c>
      <c r="J1119" s="8">
        <f ca="1">IF(Tabela2[[#This Row],[uklad 1]]=1,J1117*(-0.4)+0.1,0.4*I1117+0.76*J1117)</f>
        <v>0.22772657226042683</v>
      </c>
      <c r="K1119" s="1">
        <f t="shared" ca="1" si="35"/>
        <v>1</v>
      </c>
    </row>
    <row r="1120" spans="1:11" x14ac:dyDescent="0.25">
      <c r="A1120">
        <f ca="1">IF(Tabela2[[#This Row],[uklad 1]]=1,A1119*(-0.4)-1,A1119*0.76-0.4*B1119)</f>
        <v>-0.91435655360110524</v>
      </c>
      <c r="B1120">
        <f ca="1">IF(Tabela2[[#This Row],[uklad 1]]=1,B1119*(-0.4)+0.1,0.4*A1119+0.76*B1119)</f>
        <v>-0.26308016660527811</v>
      </c>
      <c r="C1120">
        <f t="shared" ca="1" si="34"/>
        <v>0</v>
      </c>
      <c r="I1120" s="8">
        <f ca="1">IF(Tabela2[[#This Row],[uklad 1]]=1,I1118*(-0.4)-1,I1118*0.76-0.4*J1118)</f>
        <v>0.23106386598854745</v>
      </c>
      <c r="J1120" s="8">
        <f ca="1">IF(Tabela2[[#This Row],[uklad 1]]=1,J1118*(-0.4)+0.1,0.4*I1118+0.76*J1118)</f>
        <v>-0.24342927624065372</v>
      </c>
      <c r="K1120" s="8">
        <f t="shared" ca="1" si="35"/>
        <v>1</v>
      </c>
    </row>
    <row r="1121" spans="1:11" x14ac:dyDescent="0.25">
      <c r="A1121">
        <f ca="1">IF(Tabela2[[#This Row],[uklad 1]]=1,A1120*(-0.4)-1,A1120*0.76-0.4*B1120)</f>
        <v>-0.63425737855955788</v>
      </c>
      <c r="B1121">
        <f ca="1">IF(Tabela2[[#This Row],[uklad 1]]=1,B1120*(-0.4)+0.1,0.4*A1120+0.76*B1120)</f>
        <v>0.20523206664211124</v>
      </c>
      <c r="C1121">
        <f t="shared" ca="1" si="34"/>
        <v>1</v>
      </c>
      <c r="I1121" s="8">
        <f ca="1">IF(Tabela2[[#This Row],[uklad 1]]=1,I1119*(-0.4)-1,I1119*0.76-0.4*J1119)</f>
        <v>-0.64155732929798792</v>
      </c>
      <c r="J1121" s="8">
        <f ca="1">IF(Tabela2[[#This Row],[uklad 1]]=1,J1119*(-0.4)+0.1,0.4*I1119+0.76*J1119)</f>
        <v>8.9093710958292605E-3</v>
      </c>
      <c r="K1121" s="1">
        <f t="shared" ca="1" si="35"/>
        <v>0</v>
      </c>
    </row>
    <row r="1122" spans="1:11" x14ac:dyDescent="0.25">
      <c r="A1122">
        <f ca="1">IF(Tabela2[[#This Row],[uklad 1]]=1,A1121*(-0.4)-1,A1121*0.76-0.4*B1121)</f>
        <v>-0.74629704857617685</v>
      </c>
      <c r="B1122">
        <f ca="1">IF(Tabela2[[#This Row],[uklad 1]]=1,B1121*(-0.4)+0.1,0.4*A1121+0.76*B1121)</f>
        <v>1.7907173343155502E-2</v>
      </c>
      <c r="C1122">
        <f t="shared" ca="1" si="34"/>
        <v>1</v>
      </c>
      <c r="I1122" s="8">
        <f ca="1">IF(Tabela2[[#This Row],[uklad 1]]=1,I1120*(-0.4)-1,I1120*0.76-0.4*J1120)</f>
        <v>-1.0924255463954189</v>
      </c>
      <c r="J1122" s="8">
        <f ca="1">IF(Tabela2[[#This Row],[uklad 1]]=1,J1120*(-0.4)+0.1,0.4*I1120+0.76*J1120)</f>
        <v>0.19737171049626151</v>
      </c>
      <c r="K1122" s="8">
        <f t="shared" ca="1" si="35"/>
        <v>1</v>
      </c>
    </row>
    <row r="1123" spans="1:11" x14ac:dyDescent="0.25">
      <c r="A1123">
        <f ca="1">IF(Tabela2[[#This Row],[uklad 1]]=1,A1122*(-0.4)-1,A1122*0.76-0.4*B1122)</f>
        <v>-0.70148118056952924</v>
      </c>
      <c r="B1123">
        <f ca="1">IF(Tabela2[[#This Row],[uklad 1]]=1,B1122*(-0.4)+0.1,0.4*A1122+0.76*B1122)</f>
        <v>9.2837130662737799E-2</v>
      </c>
      <c r="C1123">
        <f t="shared" ca="1" si="34"/>
        <v>1</v>
      </c>
      <c r="I1123" s="8">
        <f ca="1">IF(Tabela2[[#This Row],[uklad 1]]=1,I1121*(-0.4)-1,I1121*0.76-0.4*J1121)</f>
        <v>-0.74337706828080474</v>
      </c>
      <c r="J1123" s="8">
        <f ca="1">IF(Tabela2[[#This Row],[uklad 1]]=1,J1121*(-0.4)+0.1,0.4*I1121+0.76*J1121)</f>
        <v>9.6436251561668296E-2</v>
      </c>
      <c r="K1123" s="1">
        <f t="shared" ca="1" si="35"/>
        <v>1</v>
      </c>
    </row>
    <row r="1124" spans="1:11" x14ac:dyDescent="0.25">
      <c r="A1124">
        <f ca="1">IF(Tabela2[[#This Row],[uklad 1]]=1,A1123*(-0.4)-1,A1123*0.76-0.4*B1123)</f>
        <v>-0.57026054949793736</v>
      </c>
      <c r="B1124">
        <f ca="1">IF(Tabela2[[#This Row],[uklad 1]]=1,B1123*(-0.4)+0.1,0.4*A1123+0.76*B1123)</f>
        <v>-0.21003625292413097</v>
      </c>
      <c r="C1124">
        <f t="shared" ca="1" si="34"/>
        <v>0</v>
      </c>
      <c r="I1124" s="8">
        <f ca="1">IF(Tabela2[[#This Row],[uklad 1]]=1,I1122*(-0.4)-1,I1122*0.76-0.4*J1122)</f>
        <v>-0.90919209945902302</v>
      </c>
      <c r="J1124" s="8">
        <f ca="1">IF(Tabela2[[#This Row],[uklad 1]]=1,J1122*(-0.4)+0.1,0.4*I1122+0.76*J1122)</f>
        <v>-0.28696771858100883</v>
      </c>
      <c r="K1124" s="8">
        <f t="shared" ca="1" si="35"/>
        <v>1</v>
      </c>
    </row>
    <row r="1125" spans="1:11" x14ac:dyDescent="0.25">
      <c r="A1125">
        <f ca="1">IF(Tabela2[[#This Row],[uklad 1]]=1,A1124*(-0.4)-1,A1124*0.76-0.4*B1124)</f>
        <v>-0.77189578020082505</v>
      </c>
      <c r="B1125">
        <f ca="1">IF(Tabela2[[#This Row],[uklad 1]]=1,B1124*(-0.4)+0.1,0.4*A1124+0.76*B1124)</f>
        <v>0.1840145011696524</v>
      </c>
      <c r="C1125">
        <f t="shared" ca="1" si="34"/>
        <v>1</v>
      </c>
      <c r="I1125" s="8">
        <f ca="1">IF(Tabela2[[#This Row],[uklad 1]]=1,I1123*(-0.4)-1,I1123*0.76-0.4*J1123)</f>
        <v>-0.70264917268767801</v>
      </c>
      <c r="J1125" s="8">
        <f ca="1">IF(Tabela2[[#This Row],[uklad 1]]=1,J1123*(-0.4)+0.1,0.4*I1123+0.76*J1123)</f>
        <v>6.1425499375332683E-2</v>
      </c>
      <c r="K1125" s="1">
        <f t="shared" ca="1" si="35"/>
        <v>1</v>
      </c>
    </row>
    <row r="1126" spans="1:11" x14ac:dyDescent="0.25">
      <c r="A1126">
        <f ca="1">IF(Tabela2[[#This Row],[uklad 1]]=1,A1125*(-0.4)-1,A1125*0.76-0.4*B1125)</f>
        <v>-0.66024659342048797</v>
      </c>
      <c r="B1126">
        <f ca="1">IF(Tabela2[[#This Row],[uklad 1]]=1,B1125*(-0.4)+0.1,0.4*A1125+0.76*B1125)</f>
        <v>-0.16890729119139422</v>
      </c>
      <c r="C1126">
        <f t="shared" ca="1" si="34"/>
        <v>0</v>
      </c>
      <c r="I1126" s="8">
        <f ca="1">IF(Tabela2[[#This Row],[uklad 1]]=1,I1124*(-0.4)-1,I1124*0.76-0.4*J1124)</f>
        <v>-0.57619890815645403</v>
      </c>
      <c r="J1126" s="8">
        <f ca="1">IF(Tabela2[[#This Row],[uklad 1]]=1,J1124*(-0.4)+0.1,0.4*I1124+0.76*J1124)</f>
        <v>-0.58177230590517592</v>
      </c>
      <c r="K1126" s="8">
        <f t="shared" ca="1" si="35"/>
        <v>1</v>
      </c>
    </row>
    <row r="1127" spans="1:11" x14ac:dyDescent="0.25">
      <c r="A1127">
        <f ca="1">IF(Tabela2[[#This Row],[uklad 1]]=1,A1126*(-0.4)-1,A1126*0.76-0.4*B1126)</f>
        <v>-0.4342244945230132</v>
      </c>
      <c r="B1127">
        <f ca="1">IF(Tabela2[[#This Row],[uklad 1]]=1,B1126*(-0.4)+0.1,0.4*A1126+0.76*B1126)</f>
        <v>-0.3924681786736548</v>
      </c>
      <c r="C1127">
        <f t="shared" ca="1" si="34"/>
        <v>0</v>
      </c>
      <c r="I1127" s="8">
        <f ca="1">IF(Tabela2[[#This Row],[uklad 1]]=1,I1125*(-0.4)-1,I1125*0.76-0.4*J1125)</f>
        <v>-0.55858357099276834</v>
      </c>
      <c r="J1127" s="8">
        <f ca="1">IF(Tabela2[[#This Row],[uklad 1]]=1,J1125*(-0.4)+0.1,0.4*I1125+0.76*J1125)</f>
        <v>-0.2343762895498184</v>
      </c>
      <c r="K1127" s="1">
        <f t="shared" ca="1" si="35"/>
        <v>1</v>
      </c>
    </row>
    <row r="1128" spans="1:11" x14ac:dyDescent="0.25">
      <c r="A1128">
        <f ca="1">IF(Tabela2[[#This Row],[uklad 1]]=1,A1127*(-0.4)-1,A1127*0.76-0.4*B1127)</f>
        <v>-0.82631020219079465</v>
      </c>
      <c r="B1128">
        <f ca="1">IF(Tabela2[[#This Row],[uklad 1]]=1,B1127*(-0.4)+0.1,0.4*A1127+0.76*B1127)</f>
        <v>0.25698727146946193</v>
      </c>
      <c r="C1128">
        <f t="shared" ca="1" si="34"/>
        <v>1</v>
      </c>
      <c r="I1128" s="8">
        <f ca="1">IF(Tabela2[[#This Row],[uklad 1]]=1,I1126*(-0.4)-1,I1126*0.76-0.4*J1126)</f>
        <v>-0.76952043673741843</v>
      </c>
      <c r="J1128" s="8">
        <f ca="1">IF(Tabela2[[#This Row],[uklad 1]]=1,J1126*(-0.4)+0.1,0.4*I1126+0.76*J1126)</f>
        <v>0.33270892236207039</v>
      </c>
      <c r="K1128" s="8">
        <f t="shared" ca="1" si="35"/>
        <v>1</v>
      </c>
    </row>
    <row r="1129" spans="1:11" x14ac:dyDescent="0.25">
      <c r="A1129">
        <f ca="1">IF(Tabela2[[#This Row],[uklad 1]]=1,A1128*(-0.4)-1,A1128*0.76-0.4*B1128)</f>
        <v>-0.66947591912368209</v>
      </c>
      <c r="B1129">
        <f ca="1">IF(Tabela2[[#This Row],[uklad 1]]=1,B1128*(-0.4)+0.1,0.4*A1128+0.76*B1128)</f>
        <v>-2.7949085877847779E-3</v>
      </c>
      <c r="C1129">
        <f t="shared" ca="1" si="34"/>
        <v>1</v>
      </c>
      <c r="I1129" s="8">
        <f ca="1">IF(Tabela2[[#This Row],[uklad 1]]=1,I1127*(-0.4)-1,I1127*0.76-0.4*J1127)</f>
        <v>-0.77656657160289266</v>
      </c>
      <c r="J1129" s="8">
        <f ca="1">IF(Tabela2[[#This Row],[uklad 1]]=1,J1127*(-0.4)+0.1,0.4*I1127+0.76*J1127)</f>
        <v>0.19375051581992736</v>
      </c>
      <c r="K1129" s="1">
        <f t="shared" ca="1" si="35"/>
        <v>0</v>
      </c>
    </row>
    <row r="1130" spans="1:11" x14ac:dyDescent="0.25">
      <c r="A1130">
        <f ca="1">IF(Tabela2[[#This Row],[uklad 1]]=1,A1129*(-0.4)-1,A1129*0.76-0.4*B1129)</f>
        <v>-0.50768373509888443</v>
      </c>
      <c r="B1130">
        <f ca="1">IF(Tabela2[[#This Row],[uklad 1]]=1,B1129*(-0.4)+0.1,0.4*A1129+0.76*B1129)</f>
        <v>-0.26991449817618929</v>
      </c>
      <c r="C1130">
        <f t="shared" ca="1" si="34"/>
        <v>0</v>
      </c>
      <c r="I1130" s="8">
        <f ca="1">IF(Tabela2[[#This Row],[uklad 1]]=1,I1128*(-0.4)-1,I1128*0.76-0.4*J1128)</f>
        <v>-0.71791910086526622</v>
      </c>
      <c r="J1130" s="8">
        <f ca="1">IF(Tabela2[[#This Row],[uklad 1]]=1,J1128*(-0.4)+0.1,0.4*I1128+0.76*J1128)</f>
        <v>-5.4949393699793903E-2</v>
      </c>
      <c r="K1130" s="8">
        <f t="shared" ca="1" si="35"/>
        <v>0</v>
      </c>
    </row>
    <row r="1131" spans="1:11" x14ac:dyDescent="0.25">
      <c r="A1131">
        <f ca="1">IF(Tabela2[[#This Row],[uklad 1]]=1,A1130*(-0.4)-1,A1130*0.76-0.4*B1130)</f>
        <v>-0.27787383940467641</v>
      </c>
      <c r="B1131">
        <f ca="1">IF(Tabela2[[#This Row],[uklad 1]]=1,B1130*(-0.4)+0.1,0.4*A1130+0.76*B1130)</f>
        <v>-0.40820851265345764</v>
      </c>
      <c r="C1131">
        <f t="shared" ca="1" si="34"/>
        <v>0</v>
      </c>
      <c r="I1131" s="8">
        <f ca="1">IF(Tabela2[[#This Row],[uklad 1]]=1,I1129*(-0.4)-1,I1129*0.76-0.4*J1129)</f>
        <v>-0.66769080074616938</v>
      </c>
      <c r="J1131" s="8">
        <f ca="1">IF(Tabela2[[#This Row],[uklad 1]]=1,J1129*(-0.4)+0.1,0.4*I1129+0.76*J1129)</f>
        <v>-0.16337623661801229</v>
      </c>
      <c r="K1131" s="1">
        <f t="shared" ca="1" si="35"/>
        <v>0</v>
      </c>
    </row>
    <row r="1132" spans="1:11" x14ac:dyDescent="0.25">
      <c r="A1132">
        <f ca="1">IF(Tabela2[[#This Row],[uklad 1]]=1,A1131*(-0.4)-1,A1131*0.76-0.4*B1131)</f>
        <v>-4.790071288617101E-2</v>
      </c>
      <c r="B1132">
        <f ca="1">IF(Tabela2[[#This Row],[uklad 1]]=1,B1131*(-0.4)+0.1,0.4*A1131+0.76*B1131)</f>
        <v>-0.42138800537849841</v>
      </c>
      <c r="C1132">
        <f t="shared" ca="1" si="34"/>
        <v>0</v>
      </c>
      <c r="I1132" s="8">
        <f ca="1">IF(Tabela2[[#This Row],[uklad 1]]=1,I1130*(-0.4)-1,I1130*0.76-0.4*J1130)</f>
        <v>-0.52363875917768476</v>
      </c>
      <c r="J1132" s="8">
        <f ca="1">IF(Tabela2[[#This Row],[uklad 1]]=1,J1130*(-0.4)+0.1,0.4*I1130+0.76*J1130)</f>
        <v>-0.32892917955794987</v>
      </c>
      <c r="K1132" s="8">
        <f t="shared" ca="1" si="35"/>
        <v>1</v>
      </c>
    </row>
    <row r="1133" spans="1:11" x14ac:dyDescent="0.25">
      <c r="A1133">
        <f ca="1">IF(Tabela2[[#This Row],[uklad 1]]=1,A1132*(-0.4)-1,A1132*0.76-0.4*B1132)</f>
        <v>-0.98083971484553156</v>
      </c>
      <c r="B1133">
        <f ca="1">IF(Tabela2[[#This Row],[uklad 1]]=1,B1132*(-0.4)+0.1,0.4*A1132+0.76*B1132)</f>
        <v>0.26855520215139939</v>
      </c>
      <c r="C1133">
        <f t="shared" ca="1" si="34"/>
        <v>1</v>
      </c>
      <c r="I1133" s="8">
        <f ca="1">IF(Tabela2[[#This Row],[uklad 1]]=1,I1131*(-0.4)-1,I1131*0.76-0.4*J1131)</f>
        <v>-0.73292367970153216</v>
      </c>
      <c r="J1133" s="8">
        <f ca="1">IF(Tabela2[[#This Row],[uklad 1]]=1,J1131*(-0.4)+0.1,0.4*I1131+0.76*J1131)</f>
        <v>0.16535049464720492</v>
      </c>
      <c r="K1133" s="1">
        <f t="shared" ca="1" si="35"/>
        <v>0</v>
      </c>
    </row>
    <row r="1134" spans="1:11" x14ac:dyDescent="0.25">
      <c r="A1134">
        <f ca="1">IF(Tabela2[[#This Row],[uklad 1]]=1,A1133*(-0.4)-1,A1133*0.76-0.4*B1133)</f>
        <v>-0.85286026414316374</v>
      </c>
      <c r="B1134">
        <f ca="1">IF(Tabela2[[#This Row],[uklad 1]]=1,B1133*(-0.4)+0.1,0.4*A1133+0.76*B1133)</f>
        <v>-0.18823393230314914</v>
      </c>
      <c r="C1134">
        <f t="shared" ca="1" si="34"/>
        <v>0</v>
      </c>
      <c r="I1134" s="8">
        <f ca="1">IF(Tabela2[[#This Row],[uklad 1]]=1,I1132*(-0.4)-1,I1132*0.76-0.4*J1132)</f>
        <v>-0.26639378515186052</v>
      </c>
      <c r="J1134" s="8">
        <f ca="1">IF(Tabela2[[#This Row],[uklad 1]]=1,J1132*(-0.4)+0.1,0.4*I1132+0.76*J1132)</f>
        <v>-0.45944168013511577</v>
      </c>
      <c r="K1134" s="8">
        <f t="shared" ca="1" si="35"/>
        <v>0</v>
      </c>
    </row>
    <row r="1135" spans="1:11" x14ac:dyDescent="0.25">
      <c r="A1135">
        <f ca="1">IF(Tabela2[[#This Row],[uklad 1]]=1,A1134*(-0.4)-1,A1134*0.76-0.4*B1134)</f>
        <v>-0.57288022782754489</v>
      </c>
      <c r="B1135">
        <f ca="1">IF(Tabela2[[#This Row],[uklad 1]]=1,B1134*(-0.4)+0.1,0.4*A1134+0.76*B1134)</f>
        <v>-0.4842018942076588</v>
      </c>
      <c r="C1135">
        <f t="shared" ca="1" si="34"/>
        <v>0</v>
      </c>
      <c r="I1135" s="8">
        <f ca="1">IF(Tabela2[[#This Row],[uklad 1]]=1,I1133*(-0.4)-1,I1133*0.76-0.4*J1133)</f>
        <v>-0.62316219443204635</v>
      </c>
      <c r="J1135" s="8">
        <f ca="1">IF(Tabela2[[#This Row],[uklad 1]]=1,J1133*(-0.4)+0.1,0.4*I1133+0.76*J1133)</f>
        <v>-0.16750309594873714</v>
      </c>
      <c r="K1135" s="1">
        <f t="shared" ca="1" si="35"/>
        <v>1</v>
      </c>
    </row>
    <row r="1136" spans="1:11" x14ac:dyDescent="0.25">
      <c r="A1136">
        <f ca="1">IF(Tabela2[[#This Row],[uklad 1]]=1,A1135*(-0.4)-1,A1135*0.76-0.4*B1135)</f>
        <v>-0.24170821546587057</v>
      </c>
      <c r="B1136">
        <f ca="1">IF(Tabela2[[#This Row],[uklad 1]]=1,B1135*(-0.4)+0.1,0.4*A1135+0.76*B1135)</f>
        <v>-0.59714553072883869</v>
      </c>
      <c r="C1136">
        <f t="shared" ca="1" si="34"/>
        <v>0</v>
      </c>
      <c r="I1136" s="8">
        <f ca="1">IF(Tabela2[[#This Row],[uklad 1]]=1,I1134*(-0.4)-1,I1134*0.76-0.4*J1134)</f>
        <v>-1.8682604661367674E-2</v>
      </c>
      <c r="J1136" s="8">
        <f ca="1">IF(Tabela2[[#This Row],[uklad 1]]=1,J1134*(-0.4)+0.1,0.4*I1134+0.76*J1134)</f>
        <v>-0.45573319096343218</v>
      </c>
      <c r="K1136" s="8">
        <f t="shared" ca="1" si="35"/>
        <v>0</v>
      </c>
    </row>
    <row r="1137" spans="1:11" x14ac:dyDescent="0.25">
      <c r="A1137">
        <f ca="1">IF(Tabela2[[#This Row],[uklad 1]]=1,A1136*(-0.4)-1,A1136*0.76-0.4*B1136)</f>
        <v>5.5159968537473847E-2</v>
      </c>
      <c r="B1137">
        <f ca="1">IF(Tabela2[[#This Row],[uklad 1]]=1,B1136*(-0.4)+0.1,0.4*A1136+0.76*B1136)</f>
        <v>-0.55051388954026559</v>
      </c>
      <c r="C1137">
        <f t="shared" ca="1" si="34"/>
        <v>0</v>
      </c>
      <c r="I1137" s="8">
        <f ca="1">IF(Tabela2[[#This Row],[uklad 1]]=1,I1135*(-0.4)-1,I1135*0.76-0.4*J1135)</f>
        <v>-0.40660202938886036</v>
      </c>
      <c r="J1137" s="8">
        <f ca="1">IF(Tabela2[[#This Row],[uklad 1]]=1,J1135*(-0.4)+0.1,0.4*I1135+0.76*J1135)</f>
        <v>-0.37656723069385878</v>
      </c>
      <c r="K1137" s="1">
        <f t="shared" ca="1" si="35"/>
        <v>0</v>
      </c>
    </row>
    <row r="1138" spans="1:11" x14ac:dyDescent="0.25">
      <c r="A1138">
        <f ca="1">IF(Tabela2[[#This Row],[uklad 1]]=1,A1137*(-0.4)-1,A1137*0.76-0.4*B1137)</f>
        <v>0.26212713190458636</v>
      </c>
      <c r="B1138">
        <f ca="1">IF(Tabela2[[#This Row],[uklad 1]]=1,B1137*(-0.4)+0.1,0.4*A1137+0.76*B1137)</f>
        <v>-0.39632656863561228</v>
      </c>
      <c r="C1138">
        <f t="shared" ca="1" si="34"/>
        <v>0</v>
      </c>
      <c r="I1138" s="8">
        <f ca="1">IF(Tabela2[[#This Row],[uklad 1]]=1,I1136*(-0.4)-1,I1136*0.76-0.4*J1136)</f>
        <v>0.16809449684273345</v>
      </c>
      <c r="J1138" s="8">
        <f ca="1">IF(Tabela2[[#This Row],[uklad 1]]=1,J1136*(-0.4)+0.1,0.4*I1136+0.76*J1136)</f>
        <v>-0.35383026699675552</v>
      </c>
      <c r="K1138" s="8">
        <f t="shared" ca="1" si="35"/>
        <v>1</v>
      </c>
    </row>
    <row r="1139" spans="1:11" x14ac:dyDescent="0.25">
      <c r="A1139">
        <f ca="1">IF(Tabela2[[#This Row],[uklad 1]]=1,A1138*(-0.4)-1,A1138*0.76-0.4*B1138)</f>
        <v>0.35774724770173055</v>
      </c>
      <c r="B1139">
        <f ca="1">IF(Tabela2[[#This Row],[uklad 1]]=1,B1138*(-0.4)+0.1,0.4*A1138+0.76*B1138)</f>
        <v>-0.19635733940123079</v>
      </c>
      <c r="C1139">
        <f t="shared" ca="1" si="34"/>
        <v>0</v>
      </c>
      <c r="I1139" s="8">
        <f ca="1">IF(Tabela2[[#This Row],[uklad 1]]=1,I1137*(-0.4)-1,I1137*0.76-0.4*J1137)</f>
        <v>-0.15839065005799033</v>
      </c>
      <c r="J1139" s="8">
        <f ca="1">IF(Tabela2[[#This Row],[uklad 1]]=1,J1137*(-0.4)+0.1,0.4*I1137+0.76*J1137)</f>
        <v>-0.44883190708287679</v>
      </c>
      <c r="K1139" s="1">
        <f t="shared" ca="1" si="35"/>
        <v>0</v>
      </c>
    </row>
    <row r="1140" spans="1:11" x14ac:dyDescent="0.25">
      <c r="A1140">
        <f ca="1">IF(Tabela2[[#This Row],[uklad 1]]=1,A1139*(-0.4)-1,A1139*0.76-0.4*B1139)</f>
        <v>0.35043084401380753</v>
      </c>
      <c r="B1140">
        <f ca="1">IF(Tabela2[[#This Row],[uklad 1]]=1,B1139*(-0.4)+0.1,0.4*A1139+0.76*B1139)</f>
        <v>-6.1326788642431795E-3</v>
      </c>
      <c r="C1140">
        <f t="shared" ca="1" si="34"/>
        <v>0</v>
      </c>
      <c r="I1140" s="8">
        <f ca="1">IF(Tabela2[[#This Row],[uklad 1]]=1,I1138*(-0.4)-1,I1138*0.76-0.4*J1138)</f>
        <v>0.26928392439917964</v>
      </c>
      <c r="J1140" s="8">
        <f ca="1">IF(Tabela2[[#This Row],[uklad 1]]=1,J1138*(-0.4)+0.1,0.4*I1138+0.76*J1138)</f>
        <v>-0.20167320418044077</v>
      </c>
      <c r="K1140" s="8">
        <f t="shared" ca="1" si="35"/>
        <v>0</v>
      </c>
    </row>
    <row r="1141" spans="1:11" x14ac:dyDescent="0.25">
      <c r="A1141">
        <f ca="1">IF(Tabela2[[#This Row],[uklad 1]]=1,A1140*(-0.4)-1,A1140*0.76-0.4*B1140)</f>
        <v>-1.1401723376055231</v>
      </c>
      <c r="B1141">
        <f ca="1">IF(Tabela2[[#This Row],[uklad 1]]=1,B1140*(-0.4)+0.1,0.4*A1140+0.76*B1140)</f>
        <v>0.10245307154569727</v>
      </c>
      <c r="C1141">
        <f t="shared" ca="1" si="34"/>
        <v>1</v>
      </c>
      <c r="I1141" s="8">
        <f ca="1">IF(Tabela2[[#This Row],[uklad 1]]=1,I1139*(-0.4)-1,I1139*0.76-0.4*J1139)</f>
        <v>-0.93664373997680384</v>
      </c>
      <c r="J1141" s="8">
        <f ca="1">IF(Tabela2[[#This Row],[uklad 1]]=1,J1139*(-0.4)+0.1,0.4*I1139+0.76*J1139)</f>
        <v>0.27953276283315076</v>
      </c>
      <c r="K1141" s="1">
        <f t="shared" ca="1" si="35"/>
        <v>1</v>
      </c>
    </row>
    <row r="1142" spans="1:11" x14ac:dyDescent="0.25">
      <c r="A1142">
        <f ca="1">IF(Tabela2[[#This Row],[uklad 1]]=1,A1141*(-0.4)-1,A1141*0.76-0.4*B1141)</f>
        <v>-0.54393106495779076</v>
      </c>
      <c r="B1142">
        <f ca="1">IF(Tabela2[[#This Row],[uklad 1]]=1,B1141*(-0.4)+0.1,0.4*A1141+0.76*B1141)</f>
        <v>5.9018771381721097E-2</v>
      </c>
      <c r="C1142">
        <f t="shared" ca="1" si="34"/>
        <v>1</v>
      </c>
      <c r="I1142" s="8">
        <f ca="1">IF(Tabela2[[#This Row],[uklad 1]]=1,I1140*(-0.4)-1,I1140*0.76-0.4*J1140)</f>
        <v>-1.1077135697596718</v>
      </c>
      <c r="J1142" s="8">
        <f ca="1">IF(Tabela2[[#This Row],[uklad 1]]=1,J1140*(-0.4)+0.1,0.4*I1140+0.76*J1140)</f>
        <v>0.18066928167217633</v>
      </c>
      <c r="K1142" s="8">
        <f t="shared" ca="1" si="35"/>
        <v>1</v>
      </c>
    </row>
    <row r="1143" spans="1:11" x14ac:dyDescent="0.25">
      <c r="A1143">
        <f ca="1">IF(Tabela2[[#This Row],[uklad 1]]=1,A1142*(-0.4)-1,A1142*0.76-0.4*B1142)</f>
        <v>-0.78242757401688368</v>
      </c>
      <c r="B1143">
        <f ca="1">IF(Tabela2[[#This Row],[uklad 1]]=1,B1142*(-0.4)+0.1,0.4*A1142+0.76*B1142)</f>
        <v>7.639249144731157E-2</v>
      </c>
      <c r="C1143">
        <f t="shared" ca="1" si="34"/>
        <v>1</v>
      </c>
      <c r="I1143" s="8">
        <f ca="1">IF(Tabela2[[#This Row],[uklad 1]]=1,I1141*(-0.4)-1,I1141*0.76-0.4*J1141)</f>
        <v>-0.62534250400927838</v>
      </c>
      <c r="J1143" s="8">
        <f ca="1">IF(Tabela2[[#This Row],[uklad 1]]=1,J1141*(-0.4)+0.1,0.4*I1141+0.76*J1141)</f>
        <v>-1.181310513326031E-2</v>
      </c>
      <c r="K1143" s="1">
        <f t="shared" ca="1" si="35"/>
        <v>1</v>
      </c>
    </row>
    <row r="1144" spans="1:11" x14ac:dyDescent="0.25">
      <c r="A1144">
        <f ca="1">IF(Tabela2[[#This Row],[uklad 1]]=1,A1143*(-0.4)-1,A1143*0.76-0.4*B1143)</f>
        <v>-0.62520195283175628</v>
      </c>
      <c r="B1144">
        <f ca="1">IF(Tabela2[[#This Row],[uklad 1]]=1,B1143*(-0.4)+0.1,0.4*A1143+0.76*B1143)</f>
        <v>-0.25491273610679671</v>
      </c>
      <c r="C1144">
        <f t="shared" ca="1" si="34"/>
        <v>0</v>
      </c>
      <c r="I1144" s="8">
        <f ca="1">IF(Tabela2[[#This Row],[uklad 1]]=1,I1142*(-0.4)-1,I1142*0.76-0.4*J1142)</f>
        <v>-0.91413002568622115</v>
      </c>
      <c r="J1144" s="8">
        <f ca="1">IF(Tabela2[[#This Row],[uklad 1]]=1,J1142*(-0.4)+0.1,0.4*I1142+0.76*J1142)</f>
        <v>-0.30577677383301471</v>
      </c>
      <c r="K1144" s="8">
        <f t="shared" ca="1" si="35"/>
        <v>0</v>
      </c>
    </row>
    <row r="1145" spans="1:11" x14ac:dyDescent="0.25">
      <c r="A1145">
        <f ca="1">IF(Tabela2[[#This Row],[uklad 1]]=1,A1144*(-0.4)-1,A1144*0.76-0.4*B1144)</f>
        <v>-0.37318838970941609</v>
      </c>
      <c r="B1145">
        <f ca="1">IF(Tabela2[[#This Row],[uklad 1]]=1,B1144*(-0.4)+0.1,0.4*A1144+0.76*B1144)</f>
        <v>-0.44381446057386809</v>
      </c>
      <c r="C1145">
        <f t="shared" ca="1" si="34"/>
        <v>0</v>
      </c>
      <c r="I1145" s="8">
        <f ca="1">IF(Tabela2[[#This Row],[uklad 1]]=1,I1143*(-0.4)-1,I1143*0.76-0.4*J1143)</f>
        <v>-0.47053506099374748</v>
      </c>
      <c r="J1145" s="8">
        <f ca="1">IF(Tabela2[[#This Row],[uklad 1]]=1,J1143*(-0.4)+0.1,0.4*I1143+0.76*J1143)</f>
        <v>-0.25911496150498919</v>
      </c>
      <c r="K1145" s="1">
        <f t="shared" ca="1" si="35"/>
        <v>1</v>
      </c>
    </row>
    <row r="1146" spans="1:11" x14ac:dyDescent="0.25">
      <c r="A1146">
        <f ca="1">IF(Tabela2[[#This Row],[uklad 1]]=1,A1145*(-0.4)-1,A1145*0.76-0.4*B1145)</f>
        <v>-0.10609739194960899</v>
      </c>
      <c r="B1146">
        <f ca="1">IF(Tabela2[[#This Row],[uklad 1]]=1,B1145*(-0.4)+0.1,0.4*A1145+0.76*B1145)</f>
        <v>-0.48657434591990617</v>
      </c>
      <c r="C1146">
        <f t="shared" ca="1" si="34"/>
        <v>0</v>
      </c>
      <c r="I1146" s="8">
        <f ca="1">IF(Tabela2[[#This Row],[uklad 1]]=1,I1144*(-0.4)-1,I1144*0.76-0.4*J1144)</f>
        <v>-0.57242810998832216</v>
      </c>
      <c r="J1146" s="8">
        <f ca="1">IF(Tabela2[[#This Row],[uklad 1]]=1,J1144*(-0.4)+0.1,0.4*I1144+0.76*J1144)</f>
        <v>-0.59804235838757958</v>
      </c>
      <c r="K1146" s="8">
        <f t="shared" ca="1" si="35"/>
        <v>0</v>
      </c>
    </row>
    <row r="1147" spans="1:11" x14ac:dyDescent="0.25">
      <c r="A1147">
        <f ca="1">IF(Tabela2[[#This Row],[uklad 1]]=1,A1146*(-0.4)-1,A1146*0.76-0.4*B1146)</f>
        <v>0.11399572048625965</v>
      </c>
      <c r="B1147">
        <f ca="1">IF(Tabela2[[#This Row],[uklad 1]]=1,B1146*(-0.4)+0.1,0.4*A1146+0.76*B1146)</f>
        <v>-0.41223545967897229</v>
      </c>
      <c r="C1147">
        <f t="shared" ca="1" si="34"/>
        <v>0</v>
      </c>
      <c r="I1147" s="8">
        <f ca="1">IF(Tabela2[[#This Row],[uklad 1]]=1,I1145*(-0.4)-1,I1145*0.76-0.4*J1145)</f>
        <v>-0.25396066175325238</v>
      </c>
      <c r="J1147" s="8">
        <f ca="1">IF(Tabela2[[#This Row],[uklad 1]]=1,J1145*(-0.4)+0.1,0.4*I1145+0.76*J1145)</f>
        <v>-0.38514139514129081</v>
      </c>
      <c r="K1147" s="1">
        <f t="shared" ca="1" si="35"/>
        <v>0</v>
      </c>
    </row>
    <row r="1148" spans="1:11" x14ac:dyDescent="0.25">
      <c r="A1148">
        <f ca="1">IF(Tabela2[[#This Row],[uklad 1]]=1,A1147*(-0.4)-1,A1147*0.76-0.4*B1147)</f>
        <v>-1.0455982881945038</v>
      </c>
      <c r="B1148">
        <f ca="1">IF(Tabela2[[#This Row],[uklad 1]]=1,B1147*(-0.4)+0.1,0.4*A1147+0.76*B1147)</f>
        <v>0.26489418387158892</v>
      </c>
      <c r="C1148">
        <f t="shared" ca="1" si="34"/>
        <v>1</v>
      </c>
      <c r="I1148" s="8">
        <f ca="1">IF(Tabela2[[#This Row],[uklad 1]]=1,I1146*(-0.4)-1,I1146*0.76-0.4*J1146)</f>
        <v>-0.77102875600467113</v>
      </c>
      <c r="J1148" s="8">
        <f ca="1">IF(Tabela2[[#This Row],[uklad 1]]=1,J1146*(-0.4)+0.1,0.4*I1146+0.76*J1146)</f>
        <v>0.33921694335503183</v>
      </c>
      <c r="K1148" s="8">
        <f t="shared" ca="1" si="35"/>
        <v>1</v>
      </c>
    </row>
    <row r="1149" spans="1:11" x14ac:dyDescent="0.25">
      <c r="A1149">
        <f ca="1">IF(Tabela2[[#This Row],[uklad 1]]=1,A1148*(-0.4)-1,A1148*0.76-0.4*B1148)</f>
        <v>-0.58176068472219844</v>
      </c>
      <c r="B1149">
        <f ca="1">IF(Tabela2[[#This Row],[uklad 1]]=1,B1148*(-0.4)+0.1,0.4*A1148+0.76*B1148)</f>
        <v>-5.9576735486355642E-3</v>
      </c>
      <c r="C1149">
        <f t="shared" ca="1" si="34"/>
        <v>1</v>
      </c>
      <c r="I1149" s="8">
        <f ca="1">IF(Tabela2[[#This Row],[uklad 1]]=1,I1147*(-0.4)-1,I1147*0.76-0.4*J1147)</f>
        <v>-0.898415735298699</v>
      </c>
      <c r="J1149" s="8">
        <f ca="1">IF(Tabela2[[#This Row],[uklad 1]]=1,J1147*(-0.4)+0.1,0.4*I1147+0.76*J1147)</f>
        <v>0.25405655805651634</v>
      </c>
      <c r="K1149" s="1">
        <f t="shared" ca="1" si="35"/>
        <v>0</v>
      </c>
    </row>
    <row r="1150" spans="1:11" x14ac:dyDescent="0.25">
      <c r="A1150">
        <f ca="1">IF(Tabela2[[#This Row],[uklad 1]]=1,A1149*(-0.4)-1,A1149*0.76-0.4*B1149)</f>
        <v>-0.76729572611112062</v>
      </c>
      <c r="B1150">
        <f ca="1">IF(Tabela2[[#This Row],[uklad 1]]=1,B1149*(-0.4)+0.1,0.4*A1149+0.76*B1149)</f>
        <v>0.10238306941945423</v>
      </c>
      <c r="C1150">
        <f t="shared" ca="1" si="34"/>
        <v>1</v>
      </c>
      <c r="I1150" s="8">
        <f ca="1">IF(Tabela2[[#This Row],[uklad 1]]=1,I1148*(-0.4)-1,I1148*0.76-0.4*J1148)</f>
        <v>-0.69158849759813146</v>
      </c>
      <c r="J1150" s="8">
        <f ca="1">IF(Tabela2[[#This Row],[uklad 1]]=1,J1148*(-0.4)+0.1,0.4*I1148+0.76*J1148)</f>
        <v>-3.5686777342012727E-2</v>
      </c>
      <c r="K1150" s="8">
        <f t="shared" ca="1" si="35"/>
        <v>1</v>
      </c>
    </row>
    <row r="1151" spans="1:11" x14ac:dyDescent="0.25">
      <c r="A1151">
        <f ca="1">IF(Tabela2[[#This Row],[uklad 1]]=1,A1150*(-0.4)-1,A1150*0.76-0.4*B1150)</f>
        <v>-0.62409797961223334</v>
      </c>
      <c r="B1151">
        <f ca="1">IF(Tabela2[[#This Row],[uklad 1]]=1,B1150*(-0.4)+0.1,0.4*A1150+0.76*B1150)</f>
        <v>-0.22910715768566309</v>
      </c>
      <c r="C1151">
        <f t="shared" ca="1" si="34"/>
        <v>0</v>
      </c>
      <c r="I1151" s="8">
        <f ca="1">IF(Tabela2[[#This Row],[uklad 1]]=1,I1149*(-0.4)-1,I1149*0.76-0.4*J1149)</f>
        <v>-0.78441858204961779</v>
      </c>
      <c r="J1151" s="8">
        <f ca="1">IF(Tabela2[[#This Row],[uklad 1]]=1,J1149*(-0.4)+0.1,0.4*I1149+0.76*J1149)</f>
        <v>-0.16628330999652721</v>
      </c>
      <c r="K1151" s="1">
        <f t="shared" ca="1" si="35"/>
        <v>0</v>
      </c>
    </row>
    <row r="1152" spans="1:11" x14ac:dyDescent="0.25">
      <c r="A1152">
        <f ca="1">IF(Tabela2[[#This Row],[uklad 1]]=1,A1151*(-0.4)-1,A1151*0.76-0.4*B1151)</f>
        <v>-0.38267160143103213</v>
      </c>
      <c r="B1152">
        <f ca="1">IF(Tabela2[[#This Row],[uklad 1]]=1,B1151*(-0.4)+0.1,0.4*A1151+0.76*B1151)</f>
        <v>-0.42376063168599731</v>
      </c>
      <c r="C1152">
        <f t="shared" ca="1" si="34"/>
        <v>0</v>
      </c>
      <c r="I1152" s="8">
        <f ca="1">IF(Tabela2[[#This Row],[uklad 1]]=1,I1150*(-0.4)-1,I1150*0.76-0.4*J1150)</f>
        <v>-0.51133254723777477</v>
      </c>
      <c r="J1152" s="8">
        <f ca="1">IF(Tabela2[[#This Row],[uklad 1]]=1,J1150*(-0.4)+0.1,0.4*I1150+0.76*J1150)</f>
        <v>-0.30375734981918229</v>
      </c>
      <c r="K1152" s="8">
        <f t="shared" ca="1" si="35"/>
        <v>1</v>
      </c>
    </row>
    <row r="1153" spans="1:11" x14ac:dyDescent="0.25">
      <c r="A1153">
        <f ca="1">IF(Tabela2[[#This Row],[uklad 1]]=1,A1152*(-0.4)-1,A1152*0.76-0.4*B1152)</f>
        <v>-0.1213261644131855</v>
      </c>
      <c r="B1153">
        <f ca="1">IF(Tabela2[[#This Row],[uklad 1]]=1,B1152*(-0.4)+0.1,0.4*A1152+0.76*B1152)</f>
        <v>-0.47512672065377082</v>
      </c>
      <c r="C1153">
        <f t="shared" ca="1" si="34"/>
        <v>0</v>
      </c>
      <c r="I1153" s="8">
        <f ca="1">IF(Tabela2[[#This Row],[uklad 1]]=1,I1151*(-0.4)-1,I1151*0.76-0.4*J1151)</f>
        <v>-0.52964479835909861</v>
      </c>
      <c r="J1153" s="8">
        <f ca="1">IF(Tabela2[[#This Row],[uklad 1]]=1,J1151*(-0.4)+0.1,0.4*I1151+0.76*J1151)</f>
        <v>-0.4401427484172078</v>
      </c>
      <c r="K1153" s="1">
        <f t="shared" ca="1" si="35"/>
        <v>0</v>
      </c>
    </row>
    <row r="1154" spans="1:11" x14ac:dyDescent="0.25">
      <c r="A1154">
        <f ca="1">IF(Tabela2[[#This Row],[uklad 1]]=1,A1153*(-0.4)-1,A1153*0.76-0.4*B1153)</f>
        <v>-0.9514695342347258</v>
      </c>
      <c r="B1154">
        <f ca="1">IF(Tabela2[[#This Row],[uklad 1]]=1,B1153*(-0.4)+0.1,0.4*A1153+0.76*B1153)</f>
        <v>0.29005068826150837</v>
      </c>
      <c r="C1154">
        <f t="shared" ca="1" si="34"/>
        <v>1</v>
      </c>
      <c r="I1154" s="8">
        <f ca="1">IF(Tabela2[[#This Row],[uklad 1]]=1,I1152*(-0.4)-1,I1152*0.76-0.4*J1152)</f>
        <v>-0.79546698110489011</v>
      </c>
      <c r="J1154" s="8">
        <f ca="1">IF(Tabela2[[#This Row],[uklad 1]]=1,J1152*(-0.4)+0.1,0.4*I1152+0.76*J1152)</f>
        <v>0.22150293992767292</v>
      </c>
      <c r="K1154" s="8">
        <f t="shared" ca="1" si="35"/>
        <v>1</v>
      </c>
    </row>
    <row r="1155" spans="1:11" x14ac:dyDescent="0.25">
      <c r="A1155">
        <f ca="1">IF(Tabela2[[#This Row],[uklad 1]]=1,A1154*(-0.4)-1,A1154*0.76-0.4*B1154)</f>
        <v>-0.61941218630610972</v>
      </c>
      <c r="B1155">
        <f ca="1">IF(Tabela2[[#This Row],[uklad 1]]=1,B1154*(-0.4)+0.1,0.4*A1154+0.76*B1154)</f>
        <v>-1.6020275304603343E-2</v>
      </c>
      <c r="C1155">
        <f t="shared" ref="C1155:C1218" ca="1" si="36">RANDBETWEEN(0,1)</f>
        <v>1</v>
      </c>
      <c r="I1155" s="8">
        <f ca="1">IF(Tabela2[[#This Row],[uklad 1]]=1,I1153*(-0.4)-1,I1153*0.76-0.4*J1153)</f>
        <v>-0.7881420806563606</v>
      </c>
      <c r="J1155" s="8">
        <f ca="1">IF(Tabela2[[#This Row],[uklad 1]]=1,J1153*(-0.4)+0.1,0.4*I1153+0.76*J1153)</f>
        <v>0.27605709936688316</v>
      </c>
      <c r="K1155" s="1">
        <f t="shared" ca="1" si="35"/>
        <v>1</v>
      </c>
    </row>
    <row r="1156" spans="1:11" x14ac:dyDescent="0.25">
      <c r="A1156">
        <f ca="1">IF(Tabela2[[#This Row],[uklad 1]]=1,A1155*(-0.4)-1,A1155*0.76-0.4*B1155)</f>
        <v>-0.46434515147080208</v>
      </c>
      <c r="B1156">
        <f ca="1">IF(Tabela2[[#This Row],[uklad 1]]=1,B1155*(-0.4)+0.1,0.4*A1155+0.76*B1155)</f>
        <v>-0.2599402837539424</v>
      </c>
      <c r="C1156">
        <f t="shared" ca="1" si="36"/>
        <v>0</v>
      </c>
      <c r="I1156" s="8">
        <f ca="1">IF(Tabela2[[#This Row],[uklad 1]]=1,I1154*(-0.4)-1,I1154*0.76-0.4*J1154)</f>
        <v>-0.69315608161078568</v>
      </c>
      <c r="J1156" s="8">
        <f ca="1">IF(Tabela2[[#This Row],[uklad 1]]=1,J1154*(-0.4)+0.1,0.4*I1154+0.76*J1154)</f>
        <v>-0.14984455809692465</v>
      </c>
      <c r="K1156" s="8">
        <f t="shared" ref="K1156:K1219" ca="1" si="37">RANDBETWEEN(0,1)</f>
        <v>0</v>
      </c>
    </row>
    <row r="1157" spans="1:11" x14ac:dyDescent="0.25">
      <c r="A1157">
        <f ca="1">IF(Tabela2[[#This Row],[uklad 1]]=1,A1156*(-0.4)-1,A1156*0.76-0.4*B1156)</f>
        <v>-0.81426193941167913</v>
      </c>
      <c r="B1157">
        <f ca="1">IF(Tabela2[[#This Row],[uklad 1]]=1,B1156*(-0.4)+0.1,0.4*A1156+0.76*B1156)</f>
        <v>0.20397611350157696</v>
      </c>
      <c r="C1157">
        <f t="shared" ca="1" si="36"/>
        <v>1</v>
      </c>
      <c r="I1157" s="8">
        <f ca="1">IF(Tabela2[[#This Row],[uklad 1]]=1,I1155*(-0.4)-1,I1155*0.76-0.4*J1155)</f>
        <v>-0.6847431677374558</v>
      </c>
      <c r="J1157" s="8">
        <f ca="1">IF(Tabela2[[#This Row],[uklad 1]]=1,J1155*(-0.4)+0.1,0.4*I1155+0.76*J1155)</f>
        <v>-1.042283974675326E-2</v>
      </c>
      <c r="K1157" s="1">
        <f t="shared" ca="1" si="37"/>
        <v>1</v>
      </c>
    </row>
    <row r="1158" spans="1:11" x14ac:dyDescent="0.25">
      <c r="A1158">
        <f ca="1">IF(Tabela2[[#This Row],[uklad 1]]=1,A1157*(-0.4)-1,A1157*0.76-0.4*B1157)</f>
        <v>-0.67429522423532839</v>
      </c>
      <c r="B1158">
        <f ca="1">IF(Tabela2[[#This Row],[uklad 1]]=1,B1157*(-0.4)+0.1,0.4*A1157+0.76*B1157)</f>
        <v>1.8409554599369216E-2</v>
      </c>
      <c r="C1158">
        <f t="shared" ca="1" si="36"/>
        <v>1</v>
      </c>
      <c r="I1158" s="8">
        <f ca="1">IF(Tabela2[[#This Row],[uklad 1]]=1,I1156*(-0.4)-1,I1156*0.76-0.4*J1156)</f>
        <v>-0.72273756735568573</v>
      </c>
      <c r="J1158" s="8">
        <f ca="1">IF(Tabela2[[#This Row],[uklad 1]]=1,J1156*(-0.4)+0.1,0.4*I1156+0.76*J1156)</f>
        <v>0.15993782323876987</v>
      </c>
      <c r="K1158" s="8">
        <f t="shared" ca="1" si="37"/>
        <v>0</v>
      </c>
    </row>
    <row r="1159" spans="1:11" x14ac:dyDescent="0.25">
      <c r="A1159">
        <f ca="1">IF(Tabela2[[#This Row],[uklad 1]]=1,A1158*(-0.4)-1,A1158*0.76-0.4*B1158)</f>
        <v>-0.73028191030586864</v>
      </c>
      <c r="B1159">
        <f ca="1">IF(Tabela2[[#This Row],[uklad 1]]=1,B1158*(-0.4)+0.1,0.4*A1158+0.76*B1158)</f>
        <v>9.2636178160252325E-2</v>
      </c>
      <c r="C1159">
        <f t="shared" ca="1" si="36"/>
        <v>1</v>
      </c>
      <c r="I1159" s="8">
        <f ca="1">IF(Tabela2[[#This Row],[uklad 1]]=1,I1157*(-0.4)-1,I1157*0.76-0.4*J1157)</f>
        <v>-0.72610273290501759</v>
      </c>
      <c r="J1159" s="8">
        <f ca="1">IF(Tabela2[[#This Row],[uklad 1]]=1,J1157*(-0.4)+0.1,0.4*I1157+0.76*J1157)</f>
        <v>0.1041691358987013</v>
      </c>
      <c r="K1159" s="1">
        <f t="shared" ca="1" si="37"/>
        <v>1</v>
      </c>
    </row>
    <row r="1160" spans="1:11" x14ac:dyDescent="0.25">
      <c r="A1160">
        <f ca="1">IF(Tabela2[[#This Row],[uklad 1]]=1,A1159*(-0.4)-1,A1159*0.76-0.4*B1159)</f>
        <v>-0.70788723587765245</v>
      </c>
      <c r="B1160">
        <f ca="1">IF(Tabela2[[#This Row],[uklad 1]]=1,B1159*(-0.4)+0.1,0.4*A1159+0.76*B1159)</f>
        <v>6.2945528735899064E-2</v>
      </c>
      <c r="C1160">
        <f t="shared" ca="1" si="36"/>
        <v>1</v>
      </c>
      <c r="I1160" s="8">
        <f ca="1">IF(Tabela2[[#This Row],[uklad 1]]=1,I1158*(-0.4)-1,I1158*0.76-0.4*J1158)</f>
        <v>-0.71090497305772571</v>
      </c>
      <c r="J1160" s="8">
        <f ca="1">IF(Tabela2[[#This Row],[uklad 1]]=1,J1158*(-0.4)+0.1,0.4*I1158+0.76*J1158)</f>
        <v>3.6024870704492049E-2</v>
      </c>
      <c r="K1160" s="8">
        <f t="shared" ca="1" si="37"/>
        <v>0</v>
      </c>
    </row>
    <row r="1161" spans="1:11" x14ac:dyDescent="0.25">
      <c r="A1161">
        <f ca="1">IF(Tabela2[[#This Row],[uklad 1]]=1,A1160*(-0.4)-1,A1160*0.76-0.4*B1160)</f>
        <v>-0.716845105648939</v>
      </c>
      <c r="B1161">
        <f ca="1">IF(Tabela2[[#This Row],[uklad 1]]=1,B1160*(-0.4)+0.1,0.4*A1160+0.76*B1160)</f>
        <v>7.4821788505640377E-2</v>
      </c>
      <c r="C1161">
        <f t="shared" ca="1" si="36"/>
        <v>1</v>
      </c>
      <c r="I1161" s="8">
        <f ca="1">IF(Tabela2[[#This Row],[uklad 1]]=1,I1159*(-0.4)-1,I1159*0.76-0.4*J1159)</f>
        <v>-0.70955890683799294</v>
      </c>
      <c r="J1161" s="8">
        <f ca="1">IF(Tabela2[[#This Row],[uklad 1]]=1,J1159*(-0.4)+0.1,0.4*I1159+0.76*J1159)</f>
        <v>5.8332345640519478E-2</v>
      </c>
      <c r="K1161" s="1">
        <f t="shared" ca="1" si="37"/>
        <v>1</v>
      </c>
    </row>
    <row r="1162" spans="1:11" x14ac:dyDescent="0.25">
      <c r="A1162">
        <f ca="1">IF(Tabela2[[#This Row],[uklad 1]]=1,A1161*(-0.4)-1,A1161*0.76-0.4*B1161)</f>
        <v>-0.57473099569544983</v>
      </c>
      <c r="B1162">
        <f ca="1">IF(Tabela2[[#This Row],[uklad 1]]=1,B1161*(-0.4)+0.1,0.4*A1161+0.76*B1161)</f>
        <v>-0.22987348299528892</v>
      </c>
      <c r="C1162">
        <f t="shared" ca="1" si="36"/>
        <v>0</v>
      </c>
      <c r="I1162" s="8">
        <f ca="1">IF(Tabela2[[#This Row],[uklad 1]]=1,I1160*(-0.4)-1,I1160*0.76-0.4*J1160)</f>
        <v>-0.55469772780566839</v>
      </c>
      <c r="J1162" s="8">
        <f ca="1">IF(Tabela2[[#This Row],[uklad 1]]=1,J1160*(-0.4)+0.1,0.4*I1160+0.76*J1160)</f>
        <v>-0.25698308748767634</v>
      </c>
      <c r="K1162" s="8">
        <f t="shared" ca="1" si="37"/>
        <v>1</v>
      </c>
    </row>
    <row r="1163" spans="1:11" x14ac:dyDescent="0.25">
      <c r="A1163">
        <f ca="1">IF(Tabela2[[#This Row],[uklad 1]]=1,A1162*(-0.4)-1,A1162*0.76-0.4*B1162)</f>
        <v>-0.77010760172182002</v>
      </c>
      <c r="B1163">
        <f ca="1">IF(Tabela2[[#This Row],[uklad 1]]=1,B1162*(-0.4)+0.1,0.4*A1162+0.76*B1162)</f>
        <v>0.19194939319811558</v>
      </c>
      <c r="C1163">
        <f t="shared" ca="1" si="36"/>
        <v>1</v>
      </c>
      <c r="I1163" s="8">
        <f ca="1">IF(Tabela2[[#This Row],[uklad 1]]=1,I1161*(-0.4)-1,I1161*0.76-0.4*J1161)</f>
        <v>-0.71617643726480273</v>
      </c>
      <c r="J1163" s="8">
        <f ca="1">IF(Tabela2[[#This Row],[uklad 1]]=1,J1161*(-0.4)+0.1,0.4*I1161+0.76*J1161)</f>
        <v>7.6667061743792217E-2</v>
      </c>
      <c r="K1163" s="1">
        <f t="shared" ca="1" si="37"/>
        <v>0</v>
      </c>
    </row>
    <row r="1164" spans="1:11" x14ac:dyDescent="0.25">
      <c r="A1164">
        <f ca="1">IF(Tabela2[[#This Row],[uklad 1]]=1,A1163*(-0.4)-1,A1163*0.76-0.4*B1163)</f>
        <v>-0.66206153458782946</v>
      </c>
      <c r="B1164">
        <f ca="1">IF(Tabela2[[#This Row],[uklad 1]]=1,B1163*(-0.4)+0.1,0.4*A1163+0.76*B1163)</f>
        <v>-0.16216150185816017</v>
      </c>
      <c r="C1164">
        <f t="shared" ca="1" si="36"/>
        <v>0</v>
      </c>
      <c r="I1164" s="8">
        <f ca="1">IF(Tabela2[[#This Row],[uklad 1]]=1,I1162*(-0.4)-1,I1162*0.76-0.4*J1162)</f>
        <v>-0.31877703813723746</v>
      </c>
      <c r="J1164" s="8">
        <f ca="1">IF(Tabela2[[#This Row],[uklad 1]]=1,J1162*(-0.4)+0.1,0.4*I1162+0.76*J1162)</f>
        <v>-0.41718623761290141</v>
      </c>
      <c r="K1164" s="8">
        <f t="shared" ca="1" si="37"/>
        <v>1</v>
      </c>
    </row>
    <row r="1165" spans="1:11" x14ac:dyDescent="0.25">
      <c r="A1165">
        <f ca="1">IF(Tabela2[[#This Row],[uklad 1]]=1,A1164*(-0.4)-1,A1164*0.76-0.4*B1164)</f>
        <v>-0.73517538616486822</v>
      </c>
      <c r="B1165">
        <f ca="1">IF(Tabela2[[#This Row],[uklad 1]]=1,B1164*(-0.4)+0.1,0.4*A1164+0.76*B1164)</f>
        <v>0.16486460074326409</v>
      </c>
      <c r="C1165">
        <f t="shared" ca="1" si="36"/>
        <v>1</v>
      </c>
      <c r="I1165" s="8">
        <f ca="1">IF(Tabela2[[#This Row],[uklad 1]]=1,I1163*(-0.4)-1,I1163*0.76-0.4*J1163)</f>
        <v>-0.71352942509407891</v>
      </c>
      <c r="J1165" s="8">
        <f ca="1">IF(Tabela2[[#This Row],[uklad 1]]=1,J1163*(-0.4)+0.1,0.4*I1163+0.76*J1163)</f>
        <v>6.9333175302483119E-2</v>
      </c>
      <c r="K1165" s="1">
        <f t="shared" ca="1" si="37"/>
        <v>1</v>
      </c>
    </row>
    <row r="1166" spans="1:11" x14ac:dyDescent="0.25">
      <c r="A1166">
        <f ca="1">IF(Tabela2[[#This Row],[uklad 1]]=1,A1165*(-0.4)-1,A1165*0.76-0.4*B1165)</f>
        <v>-0.62467913378260553</v>
      </c>
      <c r="B1166">
        <f ca="1">IF(Tabela2[[#This Row],[uklad 1]]=1,B1165*(-0.4)+0.1,0.4*A1165+0.76*B1165)</f>
        <v>-0.16877305790106659</v>
      </c>
      <c r="C1166">
        <f t="shared" ca="1" si="36"/>
        <v>0</v>
      </c>
      <c r="I1166" s="8">
        <f ca="1">IF(Tabela2[[#This Row],[uklad 1]]=1,I1164*(-0.4)-1,I1164*0.76-0.4*J1164)</f>
        <v>-7.5396053939139895E-2</v>
      </c>
      <c r="J1166" s="8">
        <f ca="1">IF(Tabela2[[#This Row],[uklad 1]]=1,J1164*(-0.4)+0.1,0.4*I1164+0.76*J1164)</f>
        <v>-0.4445723558407001</v>
      </c>
      <c r="K1166" s="8">
        <f t="shared" ca="1" si="37"/>
        <v>1</v>
      </c>
    </row>
    <row r="1167" spans="1:11" x14ac:dyDescent="0.25">
      <c r="A1167">
        <f ca="1">IF(Tabela2[[#This Row],[uklad 1]]=1,A1166*(-0.4)-1,A1166*0.76-0.4*B1166)</f>
        <v>-0.75012834648695781</v>
      </c>
      <c r="B1167">
        <f ca="1">IF(Tabela2[[#This Row],[uklad 1]]=1,B1166*(-0.4)+0.1,0.4*A1166+0.76*B1166)</f>
        <v>0.16750922316042666</v>
      </c>
      <c r="C1167">
        <f t="shared" ca="1" si="36"/>
        <v>1</v>
      </c>
      <c r="I1167" s="8">
        <f ca="1">IF(Tabela2[[#This Row],[uklad 1]]=1,I1165*(-0.4)-1,I1165*0.76-0.4*J1165)</f>
        <v>-0.71458822996236848</v>
      </c>
      <c r="J1167" s="8">
        <f ca="1">IF(Tabela2[[#This Row],[uklad 1]]=1,J1165*(-0.4)+0.1,0.4*I1165+0.76*J1165)</f>
        <v>7.2266729879006758E-2</v>
      </c>
      <c r="K1167" s="1">
        <f t="shared" ca="1" si="37"/>
        <v>0</v>
      </c>
    </row>
    <row r="1168" spans="1:11" x14ac:dyDescent="0.25">
      <c r="A1168">
        <f ca="1">IF(Tabela2[[#This Row],[uklad 1]]=1,A1167*(-0.4)-1,A1167*0.76-0.4*B1167)</f>
        <v>-0.69994866140521683</v>
      </c>
      <c r="B1168">
        <f ca="1">IF(Tabela2[[#This Row],[uklad 1]]=1,B1167*(-0.4)+0.1,0.4*A1167+0.76*B1167)</f>
        <v>3.2996310735829343E-2</v>
      </c>
      <c r="C1168">
        <f t="shared" ca="1" si="36"/>
        <v>1</v>
      </c>
      <c r="I1168" s="8">
        <f ca="1">IF(Tabela2[[#This Row],[uklad 1]]=1,I1166*(-0.4)-1,I1166*0.76-0.4*J1166)</f>
        <v>-0.96984157842434404</v>
      </c>
      <c r="J1168" s="8">
        <f ca="1">IF(Tabela2[[#This Row],[uklad 1]]=1,J1166*(-0.4)+0.1,0.4*I1166+0.76*J1166)</f>
        <v>0.27782894233628008</v>
      </c>
      <c r="K1168" s="8">
        <f t="shared" ca="1" si="37"/>
        <v>0</v>
      </c>
    </row>
    <row r="1169" spans="1:11" x14ac:dyDescent="0.25">
      <c r="A1169">
        <f ca="1">IF(Tabela2[[#This Row],[uklad 1]]=1,A1168*(-0.4)-1,A1168*0.76-0.4*B1168)</f>
        <v>-0.54515950696229654</v>
      </c>
      <c r="B1169">
        <f ca="1">IF(Tabela2[[#This Row],[uklad 1]]=1,B1168*(-0.4)+0.1,0.4*A1168+0.76*B1168)</f>
        <v>-0.2549022684028564</v>
      </c>
      <c r="C1169">
        <f t="shared" ca="1" si="36"/>
        <v>0</v>
      </c>
      <c r="I1169" s="8">
        <f ca="1">IF(Tabela2[[#This Row],[uklad 1]]=1,I1167*(-0.4)-1,I1167*0.76-0.4*J1167)</f>
        <v>-0.57199374672300274</v>
      </c>
      <c r="J1169" s="8">
        <f ca="1">IF(Tabela2[[#This Row],[uklad 1]]=1,J1167*(-0.4)+0.1,0.4*I1167+0.76*J1167)</f>
        <v>-0.23091257727690226</v>
      </c>
      <c r="K1169" s="1">
        <f t="shared" ca="1" si="37"/>
        <v>0</v>
      </c>
    </row>
    <row r="1170" spans="1:11" x14ac:dyDescent="0.25">
      <c r="A1170">
        <f ca="1">IF(Tabela2[[#This Row],[uklad 1]]=1,A1169*(-0.4)-1,A1169*0.76-0.4*B1169)</f>
        <v>-0.78193619721508134</v>
      </c>
      <c r="B1170">
        <f ca="1">IF(Tabela2[[#This Row],[uklad 1]]=1,B1169*(-0.4)+0.1,0.4*A1169+0.76*B1169)</f>
        <v>0.20196090736114258</v>
      </c>
      <c r="C1170">
        <f t="shared" ca="1" si="36"/>
        <v>1</v>
      </c>
      <c r="I1170" s="8">
        <f ca="1">IF(Tabela2[[#This Row],[uklad 1]]=1,I1168*(-0.4)-1,I1168*0.76-0.4*J1168)</f>
        <v>-0.61206336863026234</v>
      </c>
      <c r="J1170" s="8">
        <f ca="1">IF(Tabela2[[#This Row],[uklad 1]]=1,J1168*(-0.4)+0.1,0.4*I1168+0.76*J1168)</f>
        <v>-1.1131576934512027E-2</v>
      </c>
      <c r="K1170" s="8">
        <f t="shared" ca="1" si="37"/>
        <v>0</v>
      </c>
    </row>
    <row r="1171" spans="1:11" x14ac:dyDescent="0.25">
      <c r="A1171">
        <f ca="1">IF(Tabela2[[#This Row],[uklad 1]]=1,A1170*(-0.4)-1,A1170*0.76-0.4*B1170)</f>
        <v>-0.67505587282791879</v>
      </c>
      <c r="B1171">
        <f ca="1">IF(Tabela2[[#This Row],[uklad 1]]=1,B1170*(-0.4)+0.1,0.4*A1170+0.76*B1170)</f>
        <v>-0.15928418929156418</v>
      </c>
      <c r="C1171">
        <f t="shared" ca="1" si="36"/>
        <v>0</v>
      </c>
      <c r="I1171" s="8">
        <f ca="1">IF(Tabela2[[#This Row],[uklad 1]]=1,I1169*(-0.4)-1,I1169*0.76-0.4*J1169)</f>
        <v>-0.34235021659872117</v>
      </c>
      <c r="J1171" s="8">
        <f ca="1">IF(Tabela2[[#This Row],[uklad 1]]=1,J1169*(-0.4)+0.1,0.4*I1169+0.76*J1169)</f>
        <v>-0.40429105741964683</v>
      </c>
      <c r="K1171" s="1">
        <f t="shared" ca="1" si="37"/>
        <v>0</v>
      </c>
    </row>
    <row r="1172" spans="1:11" x14ac:dyDescent="0.25">
      <c r="A1172">
        <f ca="1">IF(Tabela2[[#This Row],[uklad 1]]=1,A1171*(-0.4)-1,A1171*0.76-0.4*B1171)</f>
        <v>-0.44932878763259265</v>
      </c>
      <c r="B1172">
        <f ca="1">IF(Tabela2[[#This Row],[uklad 1]]=1,B1171*(-0.4)+0.1,0.4*A1171+0.76*B1171)</f>
        <v>-0.39107833299275629</v>
      </c>
      <c r="C1172">
        <f t="shared" ca="1" si="36"/>
        <v>0</v>
      </c>
      <c r="I1172" s="8">
        <f ca="1">IF(Tabela2[[#This Row],[uklad 1]]=1,I1170*(-0.4)-1,I1170*0.76-0.4*J1170)</f>
        <v>-0.46071552938519456</v>
      </c>
      <c r="J1172" s="8">
        <f ca="1">IF(Tabela2[[#This Row],[uklad 1]]=1,J1170*(-0.4)+0.1,0.4*I1170+0.76*J1170)</f>
        <v>-0.25328534592233409</v>
      </c>
      <c r="K1172" s="8">
        <f t="shared" ca="1" si="37"/>
        <v>1</v>
      </c>
    </row>
    <row r="1173" spans="1:11" x14ac:dyDescent="0.25">
      <c r="A1173">
        <f ca="1">IF(Tabela2[[#This Row],[uklad 1]]=1,A1172*(-0.4)-1,A1172*0.76-0.4*B1172)</f>
        <v>-0.82026848494696292</v>
      </c>
      <c r="B1173">
        <f ca="1">IF(Tabela2[[#This Row],[uklad 1]]=1,B1172*(-0.4)+0.1,0.4*A1172+0.76*B1172)</f>
        <v>0.25643133319710254</v>
      </c>
      <c r="C1173">
        <f t="shared" ca="1" si="36"/>
        <v>1</v>
      </c>
      <c r="I1173" s="8">
        <f ca="1">IF(Tabela2[[#This Row],[uklad 1]]=1,I1171*(-0.4)-1,I1171*0.76-0.4*J1171)</f>
        <v>-0.86305991336051147</v>
      </c>
      <c r="J1173" s="8">
        <f ca="1">IF(Tabela2[[#This Row],[uklad 1]]=1,J1171*(-0.4)+0.1,0.4*I1171+0.76*J1171)</f>
        <v>0.26171642296785874</v>
      </c>
      <c r="K1173" s="1">
        <f t="shared" ca="1" si="37"/>
        <v>1</v>
      </c>
    </row>
    <row r="1174" spans="1:11" x14ac:dyDescent="0.25">
      <c r="A1174">
        <f ca="1">IF(Tabela2[[#This Row],[uklad 1]]=1,A1173*(-0.4)-1,A1173*0.76-0.4*B1173)</f>
        <v>-0.67189260602121481</v>
      </c>
      <c r="B1174">
        <f ca="1">IF(Tabela2[[#This Row],[uklad 1]]=1,B1173*(-0.4)+0.1,0.4*A1173+0.76*B1173)</f>
        <v>-2.5725332788410216E-3</v>
      </c>
      <c r="C1174">
        <f t="shared" ca="1" si="36"/>
        <v>1</v>
      </c>
      <c r="I1174" s="8">
        <f ca="1">IF(Tabela2[[#This Row],[uklad 1]]=1,I1172*(-0.4)-1,I1172*0.76-0.4*J1172)</f>
        <v>-0.81571378824592222</v>
      </c>
      <c r="J1174" s="8">
        <f ca="1">IF(Tabela2[[#This Row],[uklad 1]]=1,J1172*(-0.4)+0.1,0.4*I1172+0.76*J1172)</f>
        <v>0.20131413836893364</v>
      </c>
      <c r="K1174" s="8">
        <f t="shared" ca="1" si="37"/>
        <v>0</v>
      </c>
    </row>
    <row r="1175" spans="1:11" x14ac:dyDescent="0.25">
      <c r="A1175">
        <f ca="1">IF(Tabela2[[#This Row],[uklad 1]]=1,A1174*(-0.4)-1,A1174*0.76-0.4*B1174)</f>
        <v>-0.73124295759151403</v>
      </c>
      <c r="B1175">
        <f ca="1">IF(Tabela2[[#This Row],[uklad 1]]=1,B1174*(-0.4)+0.1,0.4*A1174+0.76*B1174)</f>
        <v>0.10102901331153641</v>
      </c>
      <c r="C1175">
        <f t="shared" ca="1" si="36"/>
        <v>1</v>
      </c>
      <c r="I1175" s="8">
        <f ca="1">IF(Tabela2[[#This Row],[uklad 1]]=1,I1173*(-0.4)-1,I1173*0.76-0.4*J1173)</f>
        <v>-0.65477603465579537</v>
      </c>
      <c r="J1175" s="8">
        <f ca="1">IF(Tabela2[[#This Row],[uklad 1]]=1,J1173*(-0.4)+0.1,0.4*I1173+0.76*J1173)</f>
        <v>-4.6865691871434967E-3</v>
      </c>
      <c r="K1175" s="1">
        <f t="shared" ca="1" si="37"/>
        <v>0</v>
      </c>
    </row>
    <row r="1176" spans="1:11" x14ac:dyDescent="0.25">
      <c r="A1176">
        <f ca="1">IF(Tabela2[[#This Row],[uklad 1]]=1,A1175*(-0.4)-1,A1175*0.76-0.4*B1175)</f>
        <v>-0.70750281696339434</v>
      </c>
      <c r="B1176">
        <f ca="1">IF(Tabela2[[#This Row],[uklad 1]]=1,B1175*(-0.4)+0.1,0.4*A1175+0.76*B1175)</f>
        <v>5.9588394675385438E-2</v>
      </c>
      <c r="C1176">
        <f t="shared" ca="1" si="36"/>
        <v>1</v>
      </c>
      <c r="I1176" s="8">
        <f ca="1">IF(Tabela2[[#This Row],[uklad 1]]=1,I1174*(-0.4)-1,I1174*0.76-0.4*J1174)</f>
        <v>-0.67371448470163109</v>
      </c>
      <c r="J1176" s="8">
        <f ca="1">IF(Tabela2[[#This Row],[uklad 1]]=1,J1174*(-0.4)+0.1,0.4*I1174+0.76*J1174)</f>
        <v>1.9474344652426548E-2</v>
      </c>
      <c r="K1176" s="8">
        <f t="shared" ca="1" si="37"/>
        <v>1</v>
      </c>
    </row>
    <row r="1177" spans="1:11" x14ac:dyDescent="0.25">
      <c r="A1177">
        <f ca="1">IF(Tabela2[[#This Row],[uklad 1]]=1,A1176*(-0.4)-1,A1176*0.76-0.4*B1176)</f>
        <v>-0.56153749876233394</v>
      </c>
      <c r="B1177">
        <f ca="1">IF(Tabela2[[#This Row],[uklad 1]]=1,B1176*(-0.4)+0.1,0.4*A1176+0.76*B1176)</f>
        <v>-0.23771394683206484</v>
      </c>
      <c r="C1177">
        <f t="shared" ca="1" si="36"/>
        <v>0</v>
      </c>
      <c r="I1177" s="8">
        <f ca="1">IF(Tabela2[[#This Row],[uklad 1]]=1,I1175*(-0.4)-1,I1175*0.76-0.4*J1175)</f>
        <v>-0.49575515866354708</v>
      </c>
      <c r="J1177" s="8">
        <f ca="1">IF(Tabela2[[#This Row],[uklad 1]]=1,J1175*(-0.4)+0.1,0.4*I1175+0.76*J1175)</f>
        <v>-0.26547220644454722</v>
      </c>
      <c r="K1177" s="1">
        <f t="shared" ca="1" si="37"/>
        <v>1</v>
      </c>
    </row>
    <row r="1178" spans="1:11" x14ac:dyDescent="0.25">
      <c r="A1178">
        <f ca="1">IF(Tabela2[[#This Row],[uklad 1]]=1,A1177*(-0.4)-1,A1177*0.76-0.4*B1177)</f>
        <v>-0.77538500049506642</v>
      </c>
      <c r="B1178">
        <f ca="1">IF(Tabela2[[#This Row],[uklad 1]]=1,B1177*(-0.4)+0.1,0.4*A1177+0.76*B1177)</f>
        <v>0.19508557873282595</v>
      </c>
      <c r="C1178">
        <f t="shared" ca="1" si="36"/>
        <v>1</v>
      </c>
      <c r="I1178" s="8">
        <f ca="1">IF(Tabela2[[#This Row],[uklad 1]]=1,I1176*(-0.4)-1,I1176*0.76-0.4*J1176)</f>
        <v>-0.73051420611934748</v>
      </c>
      <c r="J1178" s="8">
        <f ca="1">IF(Tabela2[[#This Row],[uklad 1]]=1,J1176*(-0.4)+0.1,0.4*I1176+0.76*J1176)</f>
        <v>9.2210262139029386E-2</v>
      </c>
      <c r="K1178" s="8">
        <f t="shared" ca="1" si="37"/>
        <v>0</v>
      </c>
    </row>
    <row r="1179" spans="1:11" x14ac:dyDescent="0.25">
      <c r="A1179">
        <f ca="1">IF(Tabela2[[#This Row],[uklad 1]]=1,A1178*(-0.4)-1,A1178*0.76-0.4*B1178)</f>
        <v>-0.66732683186938091</v>
      </c>
      <c r="B1179">
        <f ca="1">IF(Tabela2[[#This Row],[uklad 1]]=1,B1178*(-0.4)+0.1,0.4*A1178+0.76*B1178)</f>
        <v>-0.16188896036107886</v>
      </c>
      <c r="C1179">
        <f t="shared" ca="1" si="36"/>
        <v>0</v>
      </c>
      <c r="I1179" s="8">
        <f ca="1">IF(Tabela2[[#This Row],[uklad 1]]=1,I1177*(-0.4)-1,I1177*0.76-0.4*J1177)</f>
        <v>-0.27058503800647687</v>
      </c>
      <c r="J1179" s="8">
        <f ca="1">IF(Tabela2[[#This Row],[uklad 1]]=1,J1177*(-0.4)+0.1,0.4*I1177+0.76*J1177)</f>
        <v>-0.40006094036327472</v>
      </c>
      <c r="K1179" s="1">
        <f t="shared" ca="1" si="37"/>
        <v>1</v>
      </c>
    </row>
    <row r="1180" spans="1:11" x14ac:dyDescent="0.25">
      <c r="A1180">
        <f ca="1">IF(Tabela2[[#This Row],[uklad 1]]=1,A1179*(-0.4)-1,A1179*0.76-0.4*B1179)</f>
        <v>-0.44241280807629796</v>
      </c>
      <c r="B1180">
        <f ca="1">IF(Tabela2[[#This Row],[uklad 1]]=1,B1179*(-0.4)+0.1,0.4*A1179+0.76*B1179)</f>
        <v>-0.38996634262217228</v>
      </c>
      <c r="C1180">
        <f t="shared" ca="1" si="36"/>
        <v>0</v>
      </c>
      <c r="I1180" s="8">
        <f ca="1">IF(Tabela2[[#This Row],[uklad 1]]=1,I1178*(-0.4)-1,I1178*0.76-0.4*J1178)</f>
        <v>-0.59207490150631581</v>
      </c>
      <c r="J1180" s="8">
        <f ca="1">IF(Tabela2[[#This Row],[uklad 1]]=1,J1178*(-0.4)+0.1,0.4*I1178+0.76*J1178)</f>
        <v>-0.22212588322207666</v>
      </c>
      <c r="K1180" s="8">
        <f t="shared" ca="1" si="37"/>
        <v>1</v>
      </c>
    </row>
    <row r="1181" spans="1:11" x14ac:dyDescent="0.25">
      <c r="A1181">
        <f ca="1">IF(Tabela2[[#This Row],[uklad 1]]=1,A1180*(-0.4)-1,A1180*0.76-0.4*B1180)</f>
        <v>-0.82303487676948084</v>
      </c>
      <c r="B1181">
        <f ca="1">IF(Tabela2[[#This Row],[uklad 1]]=1,B1180*(-0.4)+0.1,0.4*A1180+0.76*B1180)</f>
        <v>0.25598653704886892</v>
      </c>
      <c r="C1181">
        <f t="shared" ca="1" si="36"/>
        <v>1</v>
      </c>
      <c r="I1181" s="8">
        <f ca="1">IF(Tabela2[[#This Row],[uklad 1]]=1,I1179*(-0.4)-1,I1179*0.76-0.4*J1179)</f>
        <v>-0.89176598479740921</v>
      </c>
      <c r="J1181" s="8">
        <f ca="1">IF(Tabela2[[#This Row],[uklad 1]]=1,J1179*(-0.4)+0.1,0.4*I1179+0.76*J1179)</f>
        <v>0.26002437614530993</v>
      </c>
      <c r="K1181" s="1">
        <f t="shared" ca="1" si="37"/>
        <v>1</v>
      </c>
    </row>
    <row r="1182" spans="1:11" x14ac:dyDescent="0.25">
      <c r="A1182">
        <f ca="1">IF(Tabela2[[#This Row],[uklad 1]]=1,A1181*(-0.4)-1,A1181*0.76-0.4*B1181)</f>
        <v>-0.72790112116435302</v>
      </c>
      <c r="B1182">
        <f ca="1">IF(Tabela2[[#This Row],[uklad 1]]=1,B1181*(-0.4)+0.1,0.4*A1181+0.76*B1181)</f>
        <v>-0.13466418255065196</v>
      </c>
      <c r="C1182">
        <f t="shared" ca="1" si="36"/>
        <v>0</v>
      </c>
      <c r="I1182" s="8">
        <f ca="1">IF(Tabela2[[#This Row],[uklad 1]]=1,I1180*(-0.4)-1,I1180*0.76-0.4*J1180)</f>
        <v>-0.36112657185596936</v>
      </c>
      <c r="J1182" s="8">
        <f ca="1">IF(Tabela2[[#This Row],[uklad 1]]=1,J1180*(-0.4)+0.1,0.4*I1180+0.76*J1180)</f>
        <v>-0.40564563185130464</v>
      </c>
      <c r="K1182" s="8">
        <f t="shared" ca="1" si="37"/>
        <v>0</v>
      </c>
    </row>
    <row r="1183" spans="1:11" x14ac:dyDescent="0.25">
      <c r="A1183">
        <f ca="1">IF(Tabela2[[#This Row],[uklad 1]]=1,A1182*(-0.4)-1,A1182*0.76-0.4*B1182)</f>
        <v>-0.49933917906464753</v>
      </c>
      <c r="B1183">
        <f ca="1">IF(Tabela2[[#This Row],[uklad 1]]=1,B1182*(-0.4)+0.1,0.4*A1182+0.76*B1182)</f>
        <v>-0.39350522720423675</v>
      </c>
      <c r="C1183">
        <f t="shared" ca="1" si="36"/>
        <v>0</v>
      </c>
      <c r="I1183" s="8">
        <f ca="1">IF(Tabela2[[#This Row],[uklad 1]]=1,I1181*(-0.4)-1,I1181*0.76-0.4*J1181)</f>
        <v>-0.78175189890415497</v>
      </c>
      <c r="J1183" s="8">
        <f ca="1">IF(Tabela2[[#This Row],[uklad 1]]=1,J1181*(-0.4)+0.1,0.4*I1181+0.76*J1181)</f>
        <v>-0.15908786804852815</v>
      </c>
      <c r="K1183" s="1">
        <f t="shared" ca="1" si="37"/>
        <v>0</v>
      </c>
    </row>
    <row r="1184" spans="1:11" x14ac:dyDescent="0.25">
      <c r="A1184">
        <f ca="1">IF(Tabela2[[#This Row],[uklad 1]]=1,A1183*(-0.4)-1,A1183*0.76-0.4*B1183)</f>
        <v>-0.80026432837414097</v>
      </c>
      <c r="B1184">
        <f ca="1">IF(Tabela2[[#This Row],[uklad 1]]=1,B1183*(-0.4)+0.1,0.4*A1183+0.76*B1183)</f>
        <v>0.25740209088169475</v>
      </c>
      <c r="C1184">
        <f t="shared" ca="1" si="36"/>
        <v>1</v>
      </c>
      <c r="I1184" s="8">
        <f ca="1">IF(Tabela2[[#This Row],[uklad 1]]=1,I1182*(-0.4)-1,I1182*0.76-0.4*J1182)</f>
        <v>-0.85554937125761221</v>
      </c>
      <c r="J1184" s="8">
        <f ca="1">IF(Tabela2[[#This Row],[uklad 1]]=1,J1182*(-0.4)+0.1,0.4*I1182+0.76*J1182)</f>
        <v>0.26225825274052184</v>
      </c>
      <c r="K1184" s="8">
        <f t="shared" ca="1" si="37"/>
        <v>0</v>
      </c>
    </row>
    <row r="1185" spans="1:11" x14ac:dyDescent="0.25">
      <c r="A1185">
        <f ca="1">IF(Tabela2[[#This Row],[uklad 1]]=1,A1184*(-0.4)-1,A1184*0.76-0.4*B1184)</f>
        <v>-0.71116172591702509</v>
      </c>
      <c r="B1185">
        <f ca="1">IF(Tabela2[[#This Row],[uklad 1]]=1,B1184*(-0.4)+0.1,0.4*A1184+0.76*B1184)</f>
        <v>-0.12448014227956841</v>
      </c>
      <c r="C1185">
        <f t="shared" ca="1" si="36"/>
        <v>0</v>
      </c>
      <c r="I1185" s="8">
        <f ca="1">IF(Tabela2[[#This Row],[uklad 1]]=1,I1183*(-0.4)-1,I1183*0.76-0.4*J1183)</f>
        <v>-0.53049629594774661</v>
      </c>
      <c r="J1185" s="8">
        <f ca="1">IF(Tabela2[[#This Row],[uklad 1]]=1,J1183*(-0.4)+0.1,0.4*I1183+0.76*J1183)</f>
        <v>-0.4336075392785434</v>
      </c>
      <c r="K1185" s="1">
        <f t="shared" ca="1" si="37"/>
        <v>0</v>
      </c>
    </row>
    <row r="1186" spans="1:11" x14ac:dyDescent="0.25">
      <c r="A1186">
        <f ca="1">IF(Tabela2[[#This Row],[uklad 1]]=1,A1185*(-0.4)-1,A1185*0.76-0.4*B1185)</f>
        <v>-0.71553530963319001</v>
      </c>
      <c r="B1186">
        <f ca="1">IF(Tabela2[[#This Row],[uklad 1]]=1,B1185*(-0.4)+0.1,0.4*A1185+0.76*B1185)</f>
        <v>0.14979205691182737</v>
      </c>
      <c r="C1186">
        <f t="shared" ca="1" si="36"/>
        <v>1</v>
      </c>
      <c r="I1186" s="8">
        <f ca="1">IF(Tabela2[[#This Row],[uklad 1]]=1,I1184*(-0.4)-1,I1184*0.76-0.4*J1184)</f>
        <v>-0.65778025149695507</v>
      </c>
      <c r="J1186" s="8">
        <f ca="1">IF(Tabela2[[#This Row],[uklad 1]]=1,J1184*(-0.4)+0.1,0.4*I1184+0.76*J1184)</f>
        <v>-4.9033010962087342E-3</v>
      </c>
      <c r="K1186" s="8">
        <f t="shared" ca="1" si="37"/>
        <v>0</v>
      </c>
    </row>
    <row r="1187" spans="1:11" x14ac:dyDescent="0.25">
      <c r="A1187">
        <f ca="1">IF(Tabela2[[#This Row],[uklad 1]]=1,A1186*(-0.4)-1,A1186*0.76-0.4*B1186)</f>
        <v>-0.71378587614672395</v>
      </c>
      <c r="B1187">
        <f ca="1">IF(Tabela2[[#This Row],[uklad 1]]=1,B1186*(-0.4)+0.1,0.4*A1186+0.76*B1186)</f>
        <v>4.0083177235269052E-2</v>
      </c>
      <c r="C1187">
        <f t="shared" ca="1" si="36"/>
        <v>1</v>
      </c>
      <c r="I1187" s="8">
        <f ca="1">IF(Tabela2[[#This Row],[uklad 1]]=1,I1185*(-0.4)-1,I1185*0.76-0.4*J1185)</f>
        <v>-0.78780148162090136</v>
      </c>
      <c r="J1187" s="8">
        <f ca="1">IF(Tabela2[[#This Row],[uklad 1]]=1,J1185*(-0.4)+0.1,0.4*I1185+0.76*J1185)</f>
        <v>0.27344301571141738</v>
      </c>
      <c r="K1187" s="1">
        <f t="shared" ca="1" si="37"/>
        <v>1</v>
      </c>
    </row>
    <row r="1188" spans="1:11" x14ac:dyDescent="0.25">
      <c r="A1188">
        <f ca="1">IF(Tabela2[[#This Row],[uklad 1]]=1,A1187*(-0.4)-1,A1187*0.76-0.4*B1187)</f>
        <v>-0.71448564954131033</v>
      </c>
      <c r="B1188">
        <f ca="1">IF(Tabela2[[#This Row],[uklad 1]]=1,B1187*(-0.4)+0.1,0.4*A1187+0.76*B1187)</f>
        <v>8.3966729105892382E-2</v>
      </c>
      <c r="C1188">
        <f t="shared" ca="1" si="36"/>
        <v>1</v>
      </c>
      <c r="I1188" s="8">
        <f ca="1">IF(Tabela2[[#This Row],[uklad 1]]=1,I1186*(-0.4)-1,I1186*0.76-0.4*J1186)</f>
        <v>-0.73688789940121802</v>
      </c>
      <c r="J1188" s="8">
        <f ca="1">IF(Tabela2[[#This Row],[uklad 1]]=1,J1186*(-0.4)+0.1,0.4*I1186+0.76*J1186)</f>
        <v>0.10196132043848349</v>
      </c>
      <c r="K1188" s="8">
        <f t="shared" ca="1" si="37"/>
        <v>1</v>
      </c>
    </row>
    <row r="1189" spans="1:11" x14ac:dyDescent="0.25">
      <c r="A1189">
        <f ca="1">IF(Tabela2[[#This Row],[uklad 1]]=1,A1188*(-0.4)-1,A1188*0.76-0.4*B1188)</f>
        <v>-0.57659578529375277</v>
      </c>
      <c r="B1189">
        <f ca="1">IF(Tabela2[[#This Row],[uklad 1]]=1,B1188*(-0.4)+0.1,0.4*A1188+0.76*B1188)</f>
        <v>-0.22197954569604592</v>
      </c>
      <c r="C1189">
        <f t="shared" ca="1" si="36"/>
        <v>0</v>
      </c>
      <c r="I1189" s="8">
        <f ca="1">IF(Tabela2[[#This Row],[uklad 1]]=1,I1187*(-0.4)-1,I1187*0.76-0.4*J1187)</f>
        <v>-0.70810633231645193</v>
      </c>
      <c r="J1189" s="8">
        <f ca="1">IF(Tabela2[[#This Row],[uklad 1]]=1,J1187*(-0.4)+0.1,0.4*I1187+0.76*J1187)</f>
        <v>-0.10730390070768336</v>
      </c>
      <c r="K1189" s="1">
        <f t="shared" ca="1" si="37"/>
        <v>0</v>
      </c>
    </row>
    <row r="1190" spans="1:11" x14ac:dyDescent="0.25">
      <c r="A1190">
        <f ca="1">IF(Tabela2[[#This Row],[uklad 1]]=1,A1189*(-0.4)-1,A1189*0.76-0.4*B1189)</f>
        <v>-0.34942097854483373</v>
      </c>
      <c r="B1190">
        <f ca="1">IF(Tabela2[[#This Row],[uklad 1]]=1,B1189*(-0.4)+0.1,0.4*A1189+0.76*B1189)</f>
        <v>-0.399342768846496</v>
      </c>
      <c r="C1190">
        <f t="shared" ca="1" si="36"/>
        <v>0</v>
      </c>
      <c r="I1190" s="8">
        <f ca="1">IF(Tabela2[[#This Row],[uklad 1]]=1,I1188*(-0.4)-1,I1188*0.76-0.4*J1188)</f>
        <v>-0.60081933172031909</v>
      </c>
      <c r="J1190" s="8">
        <f ca="1">IF(Tabela2[[#This Row],[uklad 1]]=1,J1188*(-0.4)+0.1,0.4*I1188+0.76*J1188)</f>
        <v>-0.21726455622723978</v>
      </c>
      <c r="K1190" s="8">
        <f t="shared" ca="1" si="37"/>
        <v>0</v>
      </c>
    </row>
    <row r="1191" spans="1:11" x14ac:dyDescent="0.25">
      <c r="A1191">
        <f ca="1">IF(Tabela2[[#This Row],[uklad 1]]=1,A1190*(-0.4)-1,A1190*0.76-0.4*B1190)</f>
        <v>-0.10582283615547525</v>
      </c>
      <c r="B1191">
        <f ca="1">IF(Tabela2[[#This Row],[uklad 1]]=1,B1190*(-0.4)+0.1,0.4*A1190+0.76*B1190)</f>
        <v>-0.44326889574127049</v>
      </c>
      <c r="C1191">
        <f t="shared" ca="1" si="36"/>
        <v>0</v>
      </c>
      <c r="I1191" s="8">
        <f ca="1">IF(Tabela2[[#This Row],[uklad 1]]=1,I1189*(-0.4)-1,I1189*0.76-0.4*J1189)</f>
        <v>-0.49523925227743015</v>
      </c>
      <c r="J1191" s="8">
        <f ca="1">IF(Tabela2[[#This Row],[uklad 1]]=1,J1189*(-0.4)+0.1,0.4*I1189+0.76*J1189)</f>
        <v>-0.36479349746442014</v>
      </c>
      <c r="K1191" s="1">
        <f t="shared" ca="1" si="37"/>
        <v>0</v>
      </c>
    </row>
    <row r="1192" spans="1:11" x14ac:dyDescent="0.25">
      <c r="A1192">
        <f ca="1">IF(Tabela2[[#This Row],[uklad 1]]=1,A1191*(-0.4)-1,A1191*0.76-0.4*B1191)</f>
        <v>9.6882202818347016E-2</v>
      </c>
      <c r="B1192">
        <f ca="1">IF(Tabela2[[#This Row],[uklad 1]]=1,B1191*(-0.4)+0.1,0.4*A1191+0.76*B1191)</f>
        <v>-0.3792134952255557</v>
      </c>
      <c r="C1192">
        <f t="shared" ca="1" si="36"/>
        <v>0</v>
      </c>
      <c r="I1192" s="8">
        <f ca="1">IF(Tabela2[[#This Row],[uklad 1]]=1,I1190*(-0.4)-1,I1190*0.76-0.4*J1190)</f>
        <v>-0.3697168696165466</v>
      </c>
      <c r="J1192" s="8">
        <f ca="1">IF(Tabela2[[#This Row],[uklad 1]]=1,J1190*(-0.4)+0.1,0.4*I1190+0.76*J1190)</f>
        <v>-0.4054487954208299</v>
      </c>
      <c r="K1192" s="8">
        <f t="shared" ca="1" si="37"/>
        <v>0</v>
      </c>
    </row>
    <row r="1193" spans="1:11" x14ac:dyDescent="0.25">
      <c r="A1193">
        <f ca="1">IF(Tabela2[[#This Row],[uklad 1]]=1,A1192*(-0.4)-1,A1192*0.76-0.4*B1192)</f>
        <v>-1.0387528811273388</v>
      </c>
      <c r="B1193">
        <f ca="1">IF(Tabela2[[#This Row],[uklad 1]]=1,B1192*(-0.4)+0.1,0.4*A1192+0.76*B1192)</f>
        <v>0.25168539809022228</v>
      </c>
      <c r="C1193">
        <f t="shared" ca="1" si="36"/>
        <v>1</v>
      </c>
      <c r="I1193" s="8">
        <f ca="1">IF(Tabela2[[#This Row],[uklad 1]]=1,I1191*(-0.4)-1,I1191*0.76-0.4*J1191)</f>
        <v>-0.80190429908902794</v>
      </c>
      <c r="J1193" s="8">
        <f ca="1">IF(Tabela2[[#This Row],[uklad 1]]=1,J1191*(-0.4)+0.1,0.4*I1191+0.76*J1191)</f>
        <v>0.24591739898576806</v>
      </c>
      <c r="K1193" s="1">
        <f t="shared" ca="1" si="37"/>
        <v>0</v>
      </c>
    </row>
    <row r="1194" spans="1:11" x14ac:dyDescent="0.25">
      <c r="A1194">
        <f ca="1">IF(Tabela2[[#This Row],[uklad 1]]=1,A1193*(-0.4)-1,A1193*0.76-0.4*B1193)</f>
        <v>-0.89012634889286635</v>
      </c>
      <c r="B1194">
        <f ca="1">IF(Tabela2[[#This Row],[uklad 1]]=1,B1193*(-0.4)+0.1,0.4*A1193+0.76*B1193)</f>
        <v>-0.22422024990236661</v>
      </c>
      <c r="C1194">
        <f t="shared" ca="1" si="36"/>
        <v>0</v>
      </c>
      <c r="I1194" s="8">
        <f ca="1">IF(Tabela2[[#This Row],[uklad 1]]=1,I1192*(-0.4)-1,I1192*0.76-0.4*J1192)</f>
        <v>-0.11880530274024342</v>
      </c>
      <c r="J1194" s="8">
        <f ca="1">IF(Tabela2[[#This Row],[uklad 1]]=1,J1192*(-0.4)+0.1,0.4*I1192+0.76*J1192)</f>
        <v>-0.45602783236644939</v>
      </c>
      <c r="K1194" s="8">
        <f t="shared" ca="1" si="37"/>
        <v>0</v>
      </c>
    </row>
    <row r="1195" spans="1:11" x14ac:dyDescent="0.25">
      <c r="A1195">
        <f ca="1">IF(Tabela2[[#This Row],[uklad 1]]=1,A1194*(-0.4)-1,A1194*0.76-0.4*B1194)</f>
        <v>-0.64394946044285351</v>
      </c>
      <c r="B1195">
        <f ca="1">IF(Tabela2[[#This Row],[uklad 1]]=1,B1194*(-0.4)+0.1,0.4*A1194+0.76*B1194)</f>
        <v>0.18968809996094665</v>
      </c>
      <c r="C1195">
        <f t="shared" ca="1" si="36"/>
        <v>1</v>
      </c>
      <c r="I1195" s="8">
        <f ca="1">IF(Tabela2[[#This Row],[uklad 1]]=1,I1193*(-0.4)-1,I1193*0.76-0.4*J1193)</f>
        <v>-0.67923828036438882</v>
      </c>
      <c r="J1195" s="8">
        <f ca="1">IF(Tabela2[[#This Row],[uklad 1]]=1,J1193*(-0.4)+0.1,0.4*I1193+0.76*J1193)</f>
        <v>1.6330404056927733E-3</v>
      </c>
      <c r="K1195" s="1">
        <f t="shared" ca="1" si="37"/>
        <v>0</v>
      </c>
    </row>
    <row r="1196" spans="1:11" x14ac:dyDescent="0.25">
      <c r="A1196">
        <f ca="1">IF(Tabela2[[#This Row],[uklad 1]]=1,A1195*(-0.4)-1,A1195*0.76-0.4*B1195)</f>
        <v>-0.74242021582285855</v>
      </c>
      <c r="B1196">
        <f ca="1">IF(Tabela2[[#This Row],[uklad 1]]=1,B1195*(-0.4)+0.1,0.4*A1195+0.76*B1195)</f>
        <v>2.4124760015621333E-2</v>
      </c>
      <c r="C1196">
        <f t="shared" ca="1" si="36"/>
        <v>1</v>
      </c>
      <c r="I1196" s="8">
        <f ca="1">IF(Tabela2[[#This Row],[uklad 1]]=1,I1194*(-0.4)-1,I1194*0.76-0.4*J1194)</f>
        <v>-0.95247787890390267</v>
      </c>
      <c r="J1196" s="8">
        <f ca="1">IF(Tabela2[[#This Row],[uklad 1]]=1,J1194*(-0.4)+0.1,0.4*I1194+0.76*J1194)</f>
        <v>0.28241113294657977</v>
      </c>
      <c r="K1196" s="8">
        <f t="shared" ca="1" si="37"/>
        <v>0</v>
      </c>
    </row>
    <row r="1197" spans="1:11" x14ac:dyDescent="0.25">
      <c r="A1197">
        <f ca="1">IF(Tabela2[[#This Row],[uklad 1]]=1,A1196*(-0.4)-1,A1196*0.76-0.4*B1196)</f>
        <v>-0.5738892680316211</v>
      </c>
      <c r="B1197">
        <f ca="1">IF(Tabela2[[#This Row],[uklad 1]]=1,B1196*(-0.4)+0.1,0.4*A1196+0.76*B1196)</f>
        <v>-0.27863326871727123</v>
      </c>
      <c r="C1197">
        <f t="shared" ca="1" si="36"/>
        <v>0</v>
      </c>
      <c r="I1197" s="8">
        <f ca="1">IF(Tabela2[[#This Row],[uklad 1]]=1,I1195*(-0.4)-1,I1195*0.76-0.4*J1195)</f>
        <v>-0.51687430923921263</v>
      </c>
      <c r="J1197" s="8">
        <f ca="1">IF(Tabela2[[#This Row],[uklad 1]]=1,J1195*(-0.4)+0.1,0.4*I1195+0.76*J1195)</f>
        <v>-0.27045420143742904</v>
      </c>
      <c r="K1197" s="1">
        <f t="shared" ca="1" si="37"/>
        <v>0</v>
      </c>
    </row>
    <row r="1198" spans="1:11" x14ac:dyDescent="0.25">
      <c r="A1198">
        <f ca="1">IF(Tabela2[[#This Row],[uklad 1]]=1,A1197*(-0.4)-1,A1197*0.76-0.4*B1197)</f>
        <v>-0.32470253621712353</v>
      </c>
      <c r="B1198">
        <f ca="1">IF(Tabela2[[#This Row],[uklad 1]]=1,B1197*(-0.4)+0.1,0.4*A1197+0.76*B1197)</f>
        <v>-0.44131699143777459</v>
      </c>
      <c r="C1198">
        <f t="shared" ca="1" si="36"/>
        <v>0</v>
      </c>
      <c r="I1198" s="8">
        <f ca="1">IF(Tabela2[[#This Row],[uklad 1]]=1,I1196*(-0.4)-1,I1196*0.76-0.4*J1196)</f>
        <v>-0.83684764114559795</v>
      </c>
      <c r="J1198" s="8">
        <f ca="1">IF(Tabela2[[#This Row],[uklad 1]]=1,J1196*(-0.4)+0.1,0.4*I1196+0.76*J1196)</f>
        <v>-0.16635869052216049</v>
      </c>
      <c r="K1198" s="8">
        <f t="shared" ca="1" si="37"/>
        <v>1</v>
      </c>
    </row>
    <row r="1199" spans="1:11" x14ac:dyDescent="0.25">
      <c r="A1199">
        <f ca="1">IF(Tabela2[[#This Row],[uklad 1]]=1,A1198*(-0.4)-1,A1198*0.76-0.4*B1198)</f>
        <v>-0.87011898551315059</v>
      </c>
      <c r="B1199">
        <f ca="1">IF(Tabela2[[#This Row],[uklad 1]]=1,B1198*(-0.4)+0.1,0.4*A1198+0.76*B1198)</f>
        <v>0.27652679657510981</v>
      </c>
      <c r="C1199">
        <f t="shared" ca="1" si="36"/>
        <v>1</v>
      </c>
      <c r="I1199" s="8">
        <f ca="1">IF(Tabela2[[#This Row],[uklad 1]]=1,I1197*(-0.4)-1,I1197*0.76-0.4*J1197)</f>
        <v>-0.79325027630431499</v>
      </c>
      <c r="J1199" s="8">
        <f ca="1">IF(Tabela2[[#This Row],[uklad 1]]=1,J1197*(-0.4)+0.1,0.4*I1197+0.76*J1197)</f>
        <v>0.20818168057497163</v>
      </c>
      <c r="K1199" s="1">
        <f t="shared" ca="1" si="37"/>
        <v>0</v>
      </c>
    </row>
    <row r="1200" spans="1:11" x14ac:dyDescent="0.25">
      <c r="A1200">
        <f ca="1">IF(Tabela2[[#This Row],[uklad 1]]=1,A1199*(-0.4)-1,A1199*0.76-0.4*B1199)</f>
        <v>-0.77190114762003836</v>
      </c>
      <c r="B1200">
        <f ca="1">IF(Tabela2[[#This Row],[uklad 1]]=1,B1199*(-0.4)+0.1,0.4*A1199+0.76*B1199)</f>
        <v>-0.1378872288081768</v>
      </c>
      <c r="C1200">
        <f t="shared" ca="1" si="36"/>
        <v>0</v>
      </c>
      <c r="I1200" s="8">
        <f ca="1">IF(Tabela2[[#This Row],[uklad 1]]=1,I1198*(-0.4)-1,I1198*0.76-0.4*J1198)</f>
        <v>-0.56946073106179029</v>
      </c>
      <c r="J1200" s="8">
        <f ca="1">IF(Tabela2[[#This Row],[uklad 1]]=1,J1198*(-0.4)+0.1,0.4*I1198+0.76*J1198)</f>
        <v>-0.46117166125508113</v>
      </c>
      <c r="K1200" s="8">
        <f t="shared" ca="1" si="37"/>
        <v>0</v>
      </c>
    </row>
    <row r="1201" spans="1:11" x14ac:dyDescent="0.25">
      <c r="A1201">
        <f ca="1">IF(Tabela2[[#This Row],[uklad 1]]=1,A1200*(-0.4)-1,A1200*0.76-0.4*B1200)</f>
        <v>-0.6912395409519847</v>
      </c>
      <c r="B1201">
        <f ca="1">IF(Tabela2[[#This Row],[uklad 1]]=1,B1200*(-0.4)+0.1,0.4*A1200+0.76*B1200)</f>
        <v>0.15515489152327072</v>
      </c>
      <c r="C1201">
        <f t="shared" ca="1" si="36"/>
        <v>1</v>
      </c>
      <c r="I1201" s="8">
        <f ca="1">IF(Tabela2[[#This Row],[uklad 1]]=1,I1199*(-0.4)-1,I1199*0.76-0.4*J1199)</f>
        <v>-0.68269988947827398</v>
      </c>
      <c r="J1201" s="8">
        <f ca="1">IF(Tabela2[[#This Row],[uklad 1]]=1,J1199*(-0.4)+0.1,0.4*I1199+0.76*J1199)</f>
        <v>1.6727327770011347E-2</v>
      </c>
      <c r="K1201" s="1">
        <f t="shared" ca="1" si="37"/>
        <v>0</v>
      </c>
    </row>
    <row r="1202" spans="1:11" x14ac:dyDescent="0.25">
      <c r="A1202">
        <f ca="1">IF(Tabela2[[#This Row],[uklad 1]]=1,A1201*(-0.4)-1,A1201*0.76-0.4*B1201)</f>
        <v>-0.7235041836192061</v>
      </c>
      <c r="B1202">
        <f ca="1">IF(Tabela2[[#This Row],[uklad 1]]=1,B1201*(-0.4)+0.1,0.4*A1201+0.76*B1201)</f>
        <v>3.7938043390691713E-2</v>
      </c>
      <c r="C1202">
        <f t="shared" ca="1" si="36"/>
        <v>1</v>
      </c>
      <c r="I1202" s="8">
        <f ca="1">IF(Tabela2[[#This Row],[uklad 1]]=1,I1200*(-0.4)-1,I1200*0.76-0.4*J1200)</f>
        <v>-0.77221570757528391</v>
      </c>
      <c r="J1202" s="8">
        <f ca="1">IF(Tabela2[[#This Row],[uklad 1]]=1,J1200*(-0.4)+0.1,0.4*I1200+0.76*J1200)</f>
        <v>0.28446866450203245</v>
      </c>
      <c r="K1202" s="8">
        <f t="shared" ca="1" si="37"/>
        <v>0</v>
      </c>
    </row>
    <row r="1203" spans="1:11" x14ac:dyDescent="0.25">
      <c r="A1203">
        <f ca="1">IF(Tabela2[[#This Row],[uklad 1]]=1,A1202*(-0.4)-1,A1202*0.76-0.4*B1202)</f>
        <v>-0.71059832655231747</v>
      </c>
      <c r="B1203">
        <f ca="1">IF(Tabela2[[#This Row],[uklad 1]]=1,B1202*(-0.4)+0.1,0.4*A1202+0.76*B1202)</f>
        <v>8.4824782643723312E-2</v>
      </c>
      <c r="C1203">
        <f t="shared" ca="1" si="36"/>
        <v>1</v>
      </c>
      <c r="I1203" s="8">
        <f ca="1">IF(Tabela2[[#This Row],[uklad 1]]=1,I1201*(-0.4)-1,I1201*0.76-0.4*J1201)</f>
        <v>-0.72692004420869039</v>
      </c>
      <c r="J1203" s="8">
        <f ca="1">IF(Tabela2[[#This Row],[uklad 1]]=1,J1201*(-0.4)+0.1,0.4*I1201+0.76*J1201)</f>
        <v>9.3309068891995472E-2</v>
      </c>
      <c r="K1203" s="1">
        <f t="shared" ca="1" si="37"/>
        <v>0</v>
      </c>
    </row>
    <row r="1204" spans="1:11" x14ac:dyDescent="0.25">
      <c r="A1204">
        <f ca="1">IF(Tabela2[[#This Row],[uklad 1]]=1,A1203*(-0.4)-1,A1203*0.76-0.4*B1203)</f>
        <v>-0.57398464123725068</v>
      </c>
      <c r="B1204">
        <f ca="1">IF(Tabela2[[#This Row],[uklad 1]]=1,B1203*(-0.4)+0.1,0.4*A1203+0.76*B1203)</f>
        <v>-0.21977249581169728</v>
      </c>
      <c r="C1204">
        <f t="shared" ca="1" si="36"/>
        <v>0</v>
      </c>
      <c r="I1204" s="8">
        <f ca="1">IF(Tabela2[[#This Row],[uklad 1]]=1,I1202*(-0.4)-1,I1202*0.76-0.4*J1202)</f>
        <v>-0.70067140355802882</v>
      </c>
      <c r="J1204" s="8">
        <f ca="1">IF(Tabela2[[#This Row],[uklad 1]]=1,J1202*(-0.4)+0.1,0.4*I1202+0.76*J1202)</f>
        <v>-9.2690098008568894E-2</v>
      </c>
      <c r="K1204" s="8">
        <f t="shared" ca="1" si="37"/>
        <v>0</v>
      </c>
    </row>
    <row r="1205" spans="1:11" x14ac:dyDescent="0.25">
      <c r="A1205">
        <f ca="1">IF(Tabela2[[#This Row],[uklad 1]]=1,A1204*(-0.4)-1,A1204*0.76-0.4*B1204)</f>
        <v>-0.34831932901563162</v>
      </c>
      <c r="B1205">
        <f ca="1">IF(Tabela2[[#This Row],[uklad 1]]=1,B1204*(-0.4)+0.1,0.4*A1204+0.76*B1204)</f>
        <v>-0.3966209533117902</v>
      </c>
      <c r="C1205">
        <f t="shared" ca="1" si="36"/>
        <v>0</v>
      </c>
      <c r="I1205" s="8">
        <f ca="1">IF(Tabela2[[#This Row],[uklad 1]]=1,I1203*(-0.4)-1,I1203*0.76-0.4*J1203)</f>
        <v>-0.5897828611554029</v>
      </c>
      <c r="J1205" s="8">
        <f ca="1">IF(Tabela2[[#This Row],[uklad 1]]=1,J1203*(-0.4)+0.1,0.4*I1203+0.76*J1203)</f>
        <v>-0.21985312532555959</v>
      </c>
      <c r="K1205" s="1">
        <f t="shared" ca="1" si="37"/>
        <v>1</v>
      </c>
    </row>
    <row r="1206" spans="1:11" x14ac:dyDescent="0.25">
      <c r="A1206">
        <f ca="1">IF(Tabela2[[#This Row],[uklad 1]]=1,A1205*(-0.4)-1,A1205*0.76-0.4*B1205)</f>
        <v>-0.86067226839374733</v>
      </c>
      <c r="B1206">
        <f ca="1">IF(Tabela2[[#This Row],[uklad 1]]=1,B1205*(-0.4)+0.1,0.4*A1205+0.76*B1205)</f>
        <v>0.25864838132471613</v>
      </c>
      <c r="C1206">
        <f t="shared" ca="1" si="36"/>
        <v>1</v>
      </c>
      <c r="I1206" s="8">
        <f ca="1">IF(Tabela2[[#This Row],[uklad 1]]=1,I1204*(-0.4)-1,I1204*0.76-0.4*J1204)</f>
        <v>-0.71973143857678845</v>
      </c>
      <c r="J1206" s="8">
        <f ca="1">IF(Tabela2[[#This Row],[uklad 1]]=1,J1204*(-0.4)+0.1,0.4*I1204+0.76*J1204)</f>
        <v>0.13707603920342756</v>
      </c>
      <c r="K1206" s="8">
        <f t="shared" ca="1" si="37"/>
        <v>1</v>
      </c>
    </row>
    <row r="1207" spans="1:11" x14ac:dyDescent="0.25">
      <c r="A1207">
        <f ca="1">IF(Tabela2[[#This Row],[uklad 1]]=1,A1206*(-0.4)-1,A1206*0.76-0.4*B1206)</f>
        <v>-0.75757027650913444</v>
      </c>
      <c r="B1207">
        <f ca="1">IF(Tabela2[[#This Row],[uklad 1]]=1,B1206*(-0.4)+0.1,0.4*A1206+0.76*B1206)</f>
        <v>-0.14769613755071467</v>
      </c>
      <c r="C1207">
        <f t="shared" ca="1" si="36"/>
        <v>0</v>
      </c>
      <c r="I1207" s="8">
        <f ca="1">IF(Tabela2[[#This Row],[uklad 1]]=1,I1205*(-0.4)-1,I1205*0.76-0.4*J1205)</f>
        <v>-0.36029372434788237</v>
      </c>
      <c r="J1207" s="8">
        <f ca="1">IF(Tabela2[[#This Row],[uklad 1]]=1,J1205*(-0.4)+0.1,0.4*I1205+0.76*J1205)</f>
        <v>-0.40300151970958642</v>
      </c>
      <c r="K1207" s="1">
        <f t="shared" ca="1" si="37"/>
        <v>1</v>
      </c>
    </row>
    <row r="1208" spans="1:11" x14ac:dyDescent="0.25">
      <c r="A1208">
        <f ca="1">IF(Tabela2[[#This Row],[uklad 1]]=1,A1207*(-0.4)-1,A1207*0.76-0.4*B1207)</f>
        <v>-0.69697188939634613</v>
      </c>
      <c r="B1208">
        <f ca="1">IF(Tabela2[[#This Row],[uklad 1]]=1,B1207*(-0.4)+0.1,0.4*A1207+0.76*B1207)</f>
        <v>0.15907845502028589</v>
      </c>
      <c r="C1208">
        <f t="shared" ca="1" si="36"/>
        <v>1</v>
      </c>
      <c r="I1208" s="8">
        <f ca="1">IF(Tabela2[[#This Row],[uklad 1]]=1,I1206*(-0.4)-1,I1206*0.76-0.4*J1206)</f>
        <v>-0.71210742456928466</v>
      </c>
      <c r="J1208" s="8">
        <f ca="1">IF(Tabela2[[#This Row],[uklad 1]]=1,J1206*(-0.4)+0.1,0.4*I1206+0.76*J1206)</f>
        <v>4.5169584318628976E-2</v>
      </c>
      <c r="K1208" s="8">
        <f t="shared" ca="1" si="37"/>
        <v>1</v>
      </c>
    </row>
    <row r="1209" spans="1:11" x14ac:dyDescent="0.25">
      <c r="A1209">
        <f ca="1">IF(Tabela2[[#This Row],[uklad 1]]=1,A1208*(-0.4)-1,A1208*0.76-0.4*B1208)</f>
        <v>-0.59333001794933737</v>
      </c>
      <c r="B1209">
        <f ca="1">IF(Tabela2[[#This Row],[uklad 1]]=1,B1208*(-0.4)+0.1,0.4*A1208+0.76*B1208)</f>
        <v>-0.15788912994312115</v>
      </c>
      <c r="C1209">
        <f t="shared" ca="1" si="36"/>
        <v>0</v>
      </c>
      <c r="I1209" s="8">
        <f ca="1">IF(Tabela2[[#This Row],[uklad 1]]=1,I1207*(-0.4)-1,I1207*0.76-0.4*J1207)</f>
        <v>-0.11262262262055603</v>
      </c>
      <c r="J1209" s="8">
        <f ca="1">IF(Tabela2[[#This Row],[uklad 1]]=1,J1207*(-0.4)+0.1,0.4*I1207+0.76*J1207)</f>
        <v>-0.45039864471843866</v>
      </c>
      <c r="K1209" s="1">
        <f t="shared" ca="1" si="37"/>
        <v>0</v>
      </c>
    </row>
    <row r="1210" spans="1:11" x14ac:dyDescent="0.25">
      <c r="A1210">
        <f ca="1">IF(Tabela2[[#This Row],[uklad 1]]=1,A1209*(-0.4)-1,A1209*0.76-0.4*B1209)</f>
        <v>-0.76266799282026509</v>
      </c>
      <c r="B1210">
        <f ca="1">IF(Tabela2[[#This Row],[uklad 1]]=1,B1209*(-0.4)+0.1,0.4*A1209+0.76*B1209)</f>
        <v>0.16315565197724846</v>
      </c>
      <c r="C1210">
        <f t="shared" ca="1" si="36"/>
        <v>1</v>
      </c>
      <c r="I1210" s="8">
        <f ca="1">IF(Tabela2[[#This Row],[uklad 1]]=1,I1208*(-0.4)-1,I1208*0.76-0.4*J1208)</f>
        <v>-0.71515703017228605</v>
      </c>
      <c r="J1210" s="8">
        <f ca="1">IF(Tabela2[[#This Row],[uklad 1]]=1,J1208*(-0.4)+0.1,0.4*I1208+0.76*J1208)</f>
        <v>8.1932166272548415E-2</v>
      </c>
      <c r="K1210" s="8">
        <f t="shared" ca="1" si="37"/>
        <v>0</v>
      </c>
    </row>
    <row r="1211" spans="1:11" x14ac:dyDescent="0.25">
      <c r="A1211">
        <f ca="1">IF(Tabela2[[#This Row],[uklad 1]]=1,A1210*(-0.4)-1,A1210*0.76-0.4*B1210)</f>
        <v>-0.64488993533430083</v>
      </c>
      <c r="B1211">
        <f ca="1">IF(Tabela2[[#This Row],[uklad 1]]=1,B1210*(-0.4)+0.1,0.4*A1210+0.76*B1210)</f>
        <v>-0.18106890162539721</v>
      </c>
      <c r="C1211">
        <f t="shared" ca="1" si="36"/>
        <v>0</v>
      </c>
      <c r="I1211" s="8">
        <f ca="1">IF(Tabela2[[#This Row],[uklad 1]]=1,I1209*(-0.4)-1,I1209*0.76-0.4*J1209)</f>
        <v>9.4566264695752897E-2</v>
      </c>
      <c r="J1211" s="8">
        <f ca="1">IF(Tabela2[[#This Row],[uklad 1]]=1,J1209*(-0.4)+0.1,0.4*I1209+0.76*J1209)</f>
        <v>-0.38735201903423583</v>
      </c>
      <c r="K1211" s="1">
        <f t="shared" ca="1" si="37"/>
        <v>1</v>
      </c>
    </row>
    <row r="1212" spans="1:11" x14ac:dyDescent="0.25">
      <c r="A1212">
        <f ca="1">IF(Tabela2[[#This Row],[uklad 1]]=1,A1211*(-0.4)-1,A1211*0.76-0.4*B1211)</f>
        <v>-0.41768879020390975</v>
      </c>
      <c r="B1212">
        <f ca="1">IF(Tabela2[[#This Row],[uklad 1]]=1,B1211*(-0.4)+0.1,0.4*A1211+0.76*B1211)</f>
        <v>-0.39556833936902225</v>
      </c>
      <c r="C1212">
        <f t="shared" ca="1" si="36"/>
        <v>0</v>
      </c>
      <c r="I1212" s="8">
        <f ca="1">IF(Tabela2[[#This Row],[uklad 1]]=1,I1210*(-0.4)-1,I1210*0.76-0.4*J1210)</f>
        <v>-0.57629220943995674</v>
      </c>
      <c r="J1212" s="8">
        <f ca="1">IF(Tabela2[[#This Row],[uklad 1]]=1,J1210*(-0.4)+0.1,0.4*I1210+0.76*J1210)</f>
        <v>-0.22379436570177763</v>
      </c>
      <c r="K1212" s="8">
        <f t="shared" ca="1" si="37"/>
        <v>1</v>
      </c>
    </row>
    <row r="1213" spans="1:11" x14ac:dyDescent="0.25">
      <c r="A1213">
        <f ca="1">IF(Tabela2[[#This Row],[uklad 1]]=1,A1212*(-0.4)-1,A1212*0.76-0.4*B1212)</f>
        <v>-0.8329244839184361</v>
      </c>
      <c r="B1213">
        <f ca="1">IF(Tabela2[[#This Row],[uklad 1]]=1,B1212*(-0.4)+0.1,0.4*A1212+0.76*B1212)</f>
        <v>0.25822733574760892</v>
      </c>
      <c r="C1213">
        <f t="shared" ca="1" si="36"/>
        <v>1</v>
      </c>
      <c r="I1213" s="8">
        <f ca="1">IF(Tabela2[[#This Row],[uklad 1]]=1,I1211*(-0.4)-1,I1211*0.76-0.4*J1211)</f>
        <v>-1.0378265058783012</v>
      </c>
      <c r="J1213" s="8">
        <f ca="1">IF(Tabela2[[#This Row],[uklad 1]]=1,J1211*(-0.4)+0.1,0.4*I1211+0.76*J1211)</f>
        <v>0.25494080761369431</v>
      </c>
      <c r="K1213" s="1">
        <f t="shared" ca="1" si="37"/>
        <v>0</v>
      </c>
    </row>
    <row r="1214" spans="1:11" x14ac:dyDescent="0.25">
      <c r="A1214">
        <f ca="1">IF(Tabela2[[#This Row],[uklad 1]]=1,A1213*(-0.4)-1,A1213*0.76-0.4*B1213)</f>
        <v>-0.66683020643262547</v>
      </c>
      <c r="B1214">
        <f ca="1">IF(Tabela2[[#This Row],[uklad 1]]=1,B1213*(-0.4)+0.1,0.4*A1213+0.76*B1213)</f>
        <v>-3.290934299043563E-3</v>
      </c>
      <c r="C1214">
        <f t="shared" ca="1" si="36"/>
        <v>1</v>
      </c>
      <c r="I1214" s="8">
        <f ca="1">IF(Tabela2[[#This Row],[uklad 1]]=1,I1212*(-0.4)-1,I1212*0.76-0.4*J1212)</f>
        <v>-0.76948311622401733</v>
      </c>
      <c r="J1214" s="8">
        <f ca="1">IF(Tabela2[[#This Row],[uklad 1]]=1,J1212*(-0.4)+0.1,0.4*I1212+0.76*J1212)</f>
        <v>0.18951774628071105</v>
      </c>
      <c r="K1214" s="8">
        <f t="shared" ca="1" si="37"/>
        <v>0</v>
      </c>
    </row>
    <row r="1215" spans="1:11" x14ac:dyDescent="0.25">
      <c r="A1215">
        <f ca="1">IF(Tabela2[[#This Row],[uklad 1]]=1,A1214*(-0.4)-1,A1214*0.76-0.4*B1214)</f>
        <v>-0.50547458316917793</v>
      </c>
      <c r="B1215">
        <f ca="1">IF(Tabela2[[#This Row],[uklad 1]]=1,B1214*(-0.4)+0.1,0.4*A1214+0.76*B1214)</f>
        <v>-0.2692331926403233</v>
      </c>
      <c r="C1215">
        <f t="shared" ca="1" si="36"/>
        <v>0</v>
      </c>
      <c r="I1215" s="8">
        <f ca="1">IF(Tabela2[[#This Row],[uklad 1]]=1,I1213*(-0.4)-1,I1213*0.76-0.4*J1213)</f>
        <v>-0.89072446751298662</v>
      </c>
      <c r="J1215" s="8">
        <f ca="1">IF(Tabela2[[#This Row],[uklad 1]]=1,J1213*(-0.4)+0.1,0.4*I1213+0.76*J1213)</f>
        <v>-0.22137558856491282</v>
      </c>
      <c r="K1215" s="1">
        <f t="shared" ca="1" si="37"/>
        <v>0</v>
      </c>
    </row>
    <row r="1216" spans="1:11" x14ac:dyDescent="0.25">
      <c r="A1216">
        <f ca="1">IF(Tabela2[[#This Row],[uklad 1]]=1,A1215*(-0.4)-1,A1215*0.76-0.4*B1215)</f>
        <v>-0.27646740615244592</v>
      </c>
      <c r="B1216">
        <f ca="1">IF(Tabela2[[#This Row],[uklad 1]]=1,B1215*(-0.4)+0.1,0.4*A1215+0.76*B1215)</f>
        <v>-0.40680705967431685</v>
      </c>
      <c r="C1216">
        <f t="shared" ca="1" si="36"/>
        <v>0</v>
      </c>
      <c r="I1216" s="8">
        <f ca="1">IF(Tabela2[[#This Row],[uklad 1]]=1,I1214*(-0.4)-1,I1214*0.76-0.4*J1214)</f>
        <v>-0.66061426684253755</v>
      </c>
      <c r="J1216" s="8">
        <f ca="1">IF(Tabela2[[#This Row],[uklad 1]]=1,J1214*(-0.4)+0.1,0.4*I1214+0.76*J1214)</f>
        <v>-0.16375975931626652</v>
      </c>
      <c r="K1216" s="8">
        <f t="shared" ca="1" si="37"/>
        <v>0</v>
      </c>
    </row>
    <row r="1217" spans="1:11" x14ac:dyDescent="0.25">
      <c r="A1217">
        <f ca="1">IF(Tabela2[[#This Row],[uklad 1]]=1,A1216*(-0.4)-1,A1216*0.76-0.4*B1216)</f>
        <v>-0.88941303753902168</v>
      </c>
      <c r="B1217">
        <f ca="1">IF(Tabela2[[#This Row],[uklad 1]]=1,B1216*(-0.4)+0.1,0.4*A1216+0.76*B1216)</f>
        <v>0.26272282386972678</v>
      </c>
      <c r="C1217">
        <f t="shared" ca="1" si="36"/>
        <v>1</v>
      </c>
      <c r="I1217" s="8">
        <f ca="1">IF(Tabela2[[#This Row],[uklad 1]]=1,I1215*(-0.4)-1,I1215*0.76-0.4*J1215)</f>
        <v>-0.64371021299480535</v>
      </c>
      <c r="J1217" s="8">
        <f ca="1">IF(Tabela2[[#This Row],[uklad 1]]=1,J1215*(-0.4)+0.1,0.4*I1215+0.76*J1215)</f>
        <v>0.18855023542596513</v>
      </c>
      <c r="K1217" s="1">
        <f t="shared" ca="1" si="37"/>
        <v>1</v>
      </c>
    </row>
    <row r="1218" spans="1:11" x14ac:dyDescent="0.25">
      <c r="A1218">
        <f ca="1">IF(Tabela2[[#This Row],[uklad 1]]=1,A1217*(-0.4)-1,A1217*0.76-0.4*B1217)</f>
        <v>-0.64423478498439124</v>
      </c>
      <c r="B1218">
        <f ca="1">IF(Tabela2[[#This Row],[uklad 1]]=1,B1217*(-0.4)+0.1,0.4*A1217+0.76*B1217)</f>
        <v>-5.0891295478907167E-3</v>
      </c>
      <c r="C1218">
        <f t="shared" ca="1" si="36"/>
        <v>1</v>
      </c>
      <c r="I1218" s="8">
        <f ca="1">IF(Tabela2[[#This Row],[uklad 1]]=1,I1216*(-0.4)-1,I1216*0.76-0.4*J1216)</f>
        <v>-0.73575429326298503</v>
      </c>
      <c r="J1218" s="8">
        <f ca="1">IF(Tabela2[[#This Row],[uklad 1]]=1,J1216*(-0.4)+0.1,0.4*I1216+0.76*J1216)</f>
        <v>0.16550390372650661</v>
      </c>
      <c r="K1218" s="8">
        <f t="shared" ca="1" si="37"/>
        <v>0</v>
      </c>
    </row>
    <row r="1219" spans="1:11" x14ac:dyDescent="0.25">
      <c r="A1219">
        <f ca="1">IF(Tabela2[[#This Row],[uklad 1]]=1,A1218*(-0.4)-1,A1218*0.76-0.4*B1218)</f>
        <v>-0.48758278476898109</v>
      </c>
      <c r="B1219">
        <f ca="1">IF(Tabela2[[#This Row],[uklad 1]]=1,B1218*(-0.4)+0.1,0.4*A1218+0.76*B1218)</f>
        <v>-0.26156165245015345</v>
      </c>
      <c r="C1219">
        <f t="shared" ref="C1219:C1282" ca="1" si="38">RANDBETWEEN(0,1)</f>
        <v>0</v>
      </c>
      <c r="I1219" s="8">
        <f ca="1">IF(Tabela2[[#This Row],[uklad 1]]=1,I1217*(-0.4)-1,I1217*0.76-0.4*J1217)</f>
        <v>-0.56463985604643818</v>
      </c>
      <c r="J1219" s="8">
        <f ca="1">IF(Tabela2[[#This Row],[uklad 1]]=1,J1217*(-0.4)+0.1,0.4*I1217+0.76*J1217)</f>
        <v>-0.11418590627418865</v>
      </c>
      <c r="K1219" s="1">
        <f t="shared" ca="1" si="37"/>
        <v>1</v>
      </c>
    </row>
    <row r="1220" spans="1:11" x14ac:dyDescent="0.25">
      <c r="A1220">
        <f ca="1">IF(Tabela2[[#This Row],[uklad 1]]=1,A1219*(-0.4)-1,A1219*0.76-0.4*B1219)</f>
        <v>-0.26593825544436422</v>
      </c>
      <c r="B1220">
        <f ca="1">IF(Tabela2[[#This Row],[uklad 1]]=1,B1219*(-0.4)+0.1,0.4*A1219+0.76*B1219)</f>
        <v>-0.39381996976970907</v>
      </c>
      <c r="C1220">
        <f t="shared" ca="1" si="38"/>
        <v>0</v>
      </c>
      <c r="I1220" s="8">
        <f ca="1">IF(Tabela2[[#This Row],[uklad 1]]=1,I1218*(-0.4)-1,I1218*0.76-0.4*J1218)</f>
        <v>-0.62537482437047121</v>
      </c>
      <c r="J1220" s="8">
        <f ca="1">IF(Tabela2[[#This Row],[uklad 1]]=1,J1218*(-0.4)+0.1,0.4*I1218+0.76*J1218)</f>
        <v>-0.16851875047304898</v>
      </c>
      <c r="K1220" s="8">
        <f t="shared" ref="K1220:K1283" ca="1" si="39">RANDBETWEEN(0,1)</f>
        <v>1</v>
      </c>
    </row>
    <row r="1221" spans="1:11" x14ac:dyDescent="0.25">
      <c r="A1221">
        <f ca="1">IF(Tabela2[[#This Row],[uklad 1]]=1,A1220*(-0.4)-1,A1220*0.76-0.4*B1220)</f>
        <v>-0.89362469782225429</v>
      </c>
      <c r="B1221">
        <f ca="1">IF(Tabela2[[#This Row],[uklad 1]]=1,B1220*(-0.4)+0.1,0.4*A1220+0.76*B1220)</f>
        <v>0.25752798790788367</v>
      </c>
      <c r="C1221">
        <f t="shared" ca="1" si="38"/>
        <v>1</v>
      </c>
      <c r="I1221" s="8">
        <f ca="1">IF(Tabela2[[#This Row],[uklad 1]]=1,I1219*(-0.4)-1,I1219*0.76-0.4*J1219)</f>
        <v>-0.77414405758142468</v>
      </c>
      <c r="J1221" s="8">
        <f ca="1">IF(Tabela2[[#This Row],[uklad 1]]=1,J1219*(-0.4)+0.1,0.4*I1219+0.76*J1219)</f>
        <v>0.14567436250967547</v>
      </c>
      <c r="K1221" s="1">
        <f t="shared" ca="1" si="39"/>
        <v>0</v>
      </c>
    </row>
    <row r="1222" spans="1:11" x14ac:dyDescent="0.25">
      <c r="A1222">
        <f ca="1">IF(Tabela2[[#This Row],[uklad 1]]=1,A1221*(-0.4)-1,A1221*0.76-0.4*B1221)</f>
        <v>-0.6425501208710982</v>
      </c>
      <c r="B1222">
        <f ca="1">IF(Tabela2[[#This Row],[uklad 1]]=1,B1221*(-0.4)+0.1,0.4*A1221+0.76*B1221)</f>
        <v>-3.0111951631534711E-3</v>
      </c>
      <c r="C1222">
        <f t="shared" ca="1" si="38"/>
        <v>1</v>
      </c>
      <c r="I1222" s="8">
        <f ca="1">IF(Tabela2[[#This Row],[uklad 1]]=1,I1220*(-0.4)-1,I1220*0.76-0.4*J1220)</f>
        <v>-0.7498500702518115</v>
      </c>
      <c r="J1222" s="8">
        <f ca="1">IF(Tabela2[[#This Row],[uklad 1]]=1,J1220*(-0.4)+0.1,0.4*I1220+0.76*J1220)</f>
        <v>0.1674075001892196</v>
      </c>
      <c r="K1222" s="8">
        <f t="shared" ca="1" si="39"/>
        <v>1</v>
      </c>
    </row>
    <row r="1223" spans="1:11" x14ac:dyDescent="0.25">
      <c r="A1223">
        <f ca="1">IF(Tabela2[[#This Row],[uklad 1]]=1,A1222*(-0.4)-1,A1222*0.76-0.4*B1222)</f>
        <v>-0.74297995165156072</v>
      </c>
      <c r="B1223">
        <f ca="1">IF(Tabela2[[#This Row],[uklad 1]]=1,B1222*(-0.4)+0.1,0.4*A1222+0.76*B1222)</f>
        <v>0.10120447806526139</v>
      </c>
      <c r="C1223">
        <f t="shared" ca="1" si="38"/>
        <v>1</v>
      </c>
      <c r="I1223" s="8">
        <f ca="1">IF(Tabela2[[#This Row],[uklad 1]]=1,I1221*(-0.4)-1,I1221*0.76-0.4*J1221)</f>
        <v>-0.69034237696743017</v>
      </c>
      <c r="J1223" s="8">
        <f ca="1">IF(Tabela2[[#This Row],[uklad 1]]=1,J1221*(-0.4)+0.1,0.4*I1221+0.76*J1221)</f>
        <v>4.1730254996129812E-2</v>
      </c>
      <c r="K1223" s="1">
        <f t="shared" ca="1" si="39"/>
        <v>0</v>
      </c>
    </row>
    <row r="1224" spans="1:11" x14ac:dyDescent="0.25">
      <c r="A1224">
        <f ca="1">IF(Tabela2[[#This Row],[uklad 1]]=1,A1223*(-0.4)-1,A1223*0.76-0.4*B1223)</f>
        <v>-0.70280801933937576</v>
      </c>
      <c r="B1224">
        <f ca="1">IF(Tabela2[[#This Row],[uklad 1]]=1,B1223*(-0.4)+0.1,0.4*A1223+0.76*B1223)</f>
        <v>5.9518208773895444E-2</v>
      </c>
      <c r="C1224">
        <f t="shared" ca="1" si="38"/>
        <v>1</v>
      </c>
      <c r="I1224" s="8">
        <f ca="1">IF(Tabela2[[#This Row],[uklad 1]]=1,I1222*(-0.4)-1,I1222*0.76-0.4*J1222)</f>
        <v>-0.70005997189927538</v>
      </c>
      <c r="J1224" s="8">
        <f ca="1">IF(Tabela2[[#This Row],[uklad 1]]=1,J1222*(-0.4)+0.1,0.4*I1222+0.76*J1222)</f>
        <v>3.3036999924312166E-2</v>
      </c>
      <c r="K1224" s="8">
        <f t="shared" ca="1" si="39"/>
        <v>1</v>
      </c>
    </row>
    <row r="1225" spans="1:11" x14ac:dyDescent="0.25">
      <c r="A1225">
        <f ca="1">IF(Tabela2[[#This Row],[uklad 1]]=1,A1224*(-0.4)-1,A1224*0.76-0.4*B1224)</f>
        <v>-0.71887679226424961</v>
      </c>
      <c r="B1225">
        <f ca="1">IF(Tabela2[[#This Row],[uklad 1]]=1,B1224*(-0.4)+0.1,0.4*A1224+0.76*B1224)</f>
        <v>7.619271649044182E-2</v>
      </c>
      <c r="C1225">
        <f t="shared" ca="1" si="38"/>
        <v>1</v>
      </c>
      <c r="I1225" s="8">
        <f ca="1">IF(Tabela2[[#This Row],[uklad 1]]=1,I1223*(-0.4)-1,I1223*0.76-0.4*J1223)</f>
        <v>-0.72386304921302791</v>
      </c>
      <c r="J1225" s="8">
        <f ca="1">IF(Tabela2[[#This Row],[uklad 1]]=1,J1223*(-0.4)+0.1,0.4*I1223+0.76*J1223)</f>
        <v>8.3307898001548086E-2</v>
      </c>
      <c r="K1225" s="1">
        <f t="shared" ca="1" si="39"/>
        <v>1</v>
      </c>
    </row>
    <row r="1226" spans="1:11" x14ac:dyDescent="0.25">
      <c r="A1226">
        <f ca="1">IF(Tabela2[[#This Row],[uklad 1]]=1,A1225*(-0.4)-1,A1225*0.76-0.4*B1225)</f>
        <v>-0.71244928309430011</v>
      </c>
      <c r="B1226">
        <f ca="1">IF(Tabela2[[#This Row],[uklad 1]]=1,B1225*(-0.4)+0.1,0.4*A1225+0.76*B1225)</f>
        <v>6.9522913403823272E-2</v>
      </c>
      <c r="C1226">
        <f t="shared" ca="1" si="38"/>
        <v>1</v>
      </c>
      <c r="I1226" s="8">
        <f ca="1">IF(Tabela2[[#This Row],[uklad 1]]=1,I1224*(-0.4)-1,I1224*0.76-0.4*J1224)</f>
        <v>-0.71997601124028976</v>
      </c>
      <c r="J1226" s="8">
        <f ca="1">IF(Tabela2[[#This Row],[uklad 1]]=1,J1224*(-0.4)+0.1,0.4*I1224+0.76*J1224)</f>
        <v>8.6785200030275136E-2</v>
      </c>
      <c r="K1226" s="8">
        <f t="shared" ca="1" si="39"/>
        <v>0</v>
      </c>
    </row>
    <row r="1227" spans="1:11" x14ac:dyDescent="0.25">
      <c r="A1227">
        <f ca="1">IF(Tabela2[[#This Row],[uklad 1]]=1,A1226*(-0.4)-1,A1226*0.76-0.4*B1226)</f>
        <v>-0.56927062051319743</v>
      </c>
      <c r="B1227">
        <f ca="1">IF(Tabela2[[#This Row],[uklad 1]]=1,B1226*(-0.4)+0.1,0.4*A1226+0.76*B1226)</f>
        <v>-0.23214229905081435</v>
      </c>
      <c r="C1227">
        <f t="shared" ca="1" si="38"/>
        <v>0</v>
      </c>
      <c r="I1227" s="8">
        <f ca="1">IF(Tabela2[[#This Row],[uklad 1]]=1,I1225*(-0.4)-1,I1225*0.76-0.4*J1225)</f>
        <v>-0.5834590766025205</v>
      </c>
      <c r="J1227" s="8">
        <f ca="1">IF(Tabela2[[#This Row],[uklad 1]]=1,J1225*(-0.4)+0.1,0.4*I1225+0.76*J1225)</f>
        <v>-0.22623121720403463</v>
      </c>
      <c r="K1227" s="1">
        <f t="shared" ca="1" si="39"/>
        <v>0</v>
      </c>
    </row>
    <row r="1228" spans="1:11" x14ac:dyDescent="0.25">
      <c r="A1228">
        <f ca="1">IF(Tabela2[[#This Row],[uklad 1]]=1,A1227*(-0.4)-1,A1227*0.76-0.4*B1227)</f>
        <v>-0.33978875196970426</v>
      </c>
      <c r="B1228">
        <f ca="1">IF(Tabela2[[#This Row],[uklad 1]]=1,B1227*(-0.4)+0.1,0.4*A1227+0.76*B1227)</f>
        <v>-0.4041363954838979</v>
      </c>
      <c r="C1228">
        <f t="shared" ca="1" si="38"/>
        <v>0</v>
      </c>
      <c r="I1228" s="8">
        <f ca="1">IF(Tabela2[[#This Row],[uklad 1]]=1,I1226*(-0.4)-1,I1226*0.76-0.4*J1226)</f>
        <v>-0.58189584855473031</v>
      </c>
      <c r="J1228" s="8">
        <f ca="1">IF(Tabela2[[#This Row],[uklad 1]]=1,J1226*(-0.4)+0.1,0.4*I1226+0.76*J1226)</f>
        <v>-0.2220336524731068</v>
      </c>
      <c r="K1228" s="8">
        <f t="shared" ca="1" si="39"/>
        <v>1</v>
      </c>
    </row>
    <row r="1229" spans="1:11" x14ac:dyDescent="0.25">
      <c r="A1229">
        <f ca="1">IF(Tabela2[[#This Row],[uklad 1]]=1,A1228*(-0.4)-1,A1228*0.76-0.4*B1228)</f>
        <v>-9.6584893303416075E-2</v>
      </c>
      <c r="B1229">
        <f ca="1">IF(Tabela2[[#This Row],[uklad 1]]=1,B1228*(-0.4)+0.1,0.4*A1228+0.76*B1228)</f>
        <v>-0.44305916135564416</v>
      </c>
      <c r="C1229">
        <f t="shared" ca="1" si="38"/>
        <v>0</v>
      </c>
      <c r="I1229" s="8">
        <f ca="1">IF(Tabela2[[#This Row],[uklad 1]]=1,I1227*(-0.4)-1,I1227*0.76-0.4*J1227)</f>
        <v>-0.35293641133630171</v>
      </c>
      <c r="J1229" s="8">
        <f ca="1">IF(Tabela2[[#This Row],[uklad 1]]=1,J1227*(-0.4)+0.1,0.4*I1227+0.76*J1227)</f>
        <v>-0.40531935571607453</v>
      </c>
      <c r="K1229" s="1">
        <f t="shared" ca="1" si="39"/>
        <v>1</v>
      </c>
    </row>
    <row r="1230" spans="1:11" x14ac:dyDescent="0.25">
      <c r="A1230">
        <f ca="1">IF(Tabela2[[#This Row],[uklad 1]]=1,A1229*(-0.4)-1,A1229*0.76-0.4*B1229)</f>
        <v>0.10381914563166147</v>
      </c>
      <c r="B1230">
        <f ca="1">IF(Tabela2[[#This Row],[uklad 1]]=1,B1229*(-0.4)+0.1,0.4*A1229+0.76*B1229)</f>
        <v>-0.37535891995165599</v>
      </c>
      <c r="C1230">
        <f t="shared" ca="1" si="38"/>
        <v>0</v>
      </c>
      <c r="I1230" s="8">
        <f ca="1">IF(Tabela2[[#This Row],[uklad 1]]=1,I1228*(-0.4)-1,I1228*0.76-0.4*J1228)</f>
        <v>-0.35342738391235229</v>
      </c>
      <c r="J1230" s="8">
        <f ca="1">IF(Tabela2[[#This Row],[uklad 1]]=1,J1228*(-0.4)+0.1,0.4*I1228+0.76*J1228)</f>
        <v>-0.40150391530145335</v>
      </c>
      <c r="K1230" s="8">
        <f t="shared" ca="1" si="39"/>
        <v>1</v>
      </c>
    </row>
    <row r="1231" spans="1:11" x14ac:dyDescent="0.25">
      <c r="A1231">
        <f ca="1">IF(Tabela2[[#This Row],[uklad 1]]=1,A1230*(-0.4)-1,A1230*0.76-0.4*B1230)</f>
        <v>0.22904611866072513</v>
      </c>
      <c r="B1231">
        <f ca="1">IF(Tabela2[[#This Row],[uklad 1]]=1,B1230*(-0.4)+0.1,0.4*A1230+0.76*B1230)</f>
        <v>-0.24374512091059397</v>
      </c>
      <c r="C1231">
        <f t="shared" ca="1" si="38"/>
        <v>0</v>
      </c>
      <c r="I1231" s="8">
        <f ca="1">IF(Tabela2[[#This Row],[uklad 1]]=1,I1229*(-0.4)-1,I1229*0.76-0.4*J1229)</f>
        <v>-0.10610393032915946</v>
      </c>
      <c r="J1231" s="8">
        <f ca="1">IF(Tabela2[[#This Row],[uklad 1]]=1,J1229*(-0.4)+0.1,0.4*I1229+0.76*J1229)</f>
        <v>-0.4492172748787373</v>
      </c>
      <c r="K1231" s="1">
        <f t="shared" ca="1" si="39"/>
        <v>1</v>
      </c>
    </row>
    <row r="1232" spans="1:11" x14ac:dyDescent="0.25">
      <c r="A1232">
        <f ca="1">IF(Tabela2[[#This Row],[uklad 1]]=1,A1231*(-0.4)-1,A1231*0.76-0.4*B1231)</f>
        <v>-1.09161844746429</v>
      </c>
      <c r="B1232">
        <f ca="1">IF(Tabela2[[#This Row],[uklad 1]]=1,B1231*(-0.4)+0.1,0.4*A1231+0.76*B1231)</f>
        <v>0.19749804836423759</v>
      </c>
      <c r="C1232">
        <f t="shared" ca="1" si="38"/>
        <v>1</v>
      </c>
      <c r="I1232" s="8">
        <f ca="1">IF(Tabela2[[#This Row],[uklad 1]]=1,I1230*(-0.4)-1,I1230*0.76-0.4*J1230)</f>
        <v>-0.85862904643505911</v>
      </c>
      <c r="J1232" s="8">
        <f ca="1">IF(Tabela2[[#This Row],[uklad 1]]=1,J1230*(-0.4)+0.1,0.4*I1230+0.76*J1230)</f>
        <v>0.26060156612058138</v>
      </c>
      <c r="K1232" s="8">
        <f t="shared" ca="1" si="39"/>
        <v>1</v>
      </c>
    </row>
    <row r="1233" spans="1:11" x14ac:dyDescent="0.25">
      <c r="A1233">
        <f ca="1">IF(Tabela2[[#This Row],[uklad 1]]=1,A1232*(-0.4)-1,A1232*0.76-0.4*B1232)</f>
        <v>-0.56335262101428396</v>
      </c>
      <c r="B1233">
        <f ca="1">IF(Tabela2[[#This Row],[uklad 1]]=1,B1232*(-0.4)+0.1,0.4*A1232+0.76*B1232)</f>
        <v>2.1000780654304968E-2</v>
      </c>
      <c r="C1233">
        <f t="shared" ca="1" si="38"/>
        <v>1</v>
      </c>
      <c r="I1233" s="8">
        <f ca="1">IF(Tabela2[[#This Row],[uklad 1]]=1,I1231*(-0.4)-1,I1231*0.76-0.4*J1231)</f>
        <v>-0.95755842786833623</v>
      </c>
      <c r="J1233" s="8">
        <f ca="1">IF(Tabela2[[#This Row],[uklad 1]]=1,J1231*(-0.4)+0.1,0.4*I1231+0.76*J1231)</f>
        <v>0.27968690995149492</v>
      </c>
      <c r="K1233" s="1">
        <f t="shared" ca="1" si="39"/>
        <v>0</v>
      </c>
    </row>
    <row r="1234" spans="1:11" x14ac:dyDescent="0.25">
      <c r="A1234">
        <f ca="1">IF(Tabela2[[#This Row],[uklad 1]]=1,A1233*(-0.4)-1,A1233*0.76-0.4*B1233)</f>
        <v>-0.43654830423257779</v>
      </c>
      <c r="B1234">
        <f ca="1">IF(Tabela2[[#This Row],[uklad 1]]=1,B1233*(-0.4)+0.1,0.4*A1233+0.76*B1233)</f>
        <v>-0.2093804551084418</v>
      </c>
      <c r="C1234">
        <f t="shared" ca="1" si="38"/>
        <v>0</v>
      </c>
      <c r="I1234" s="8">
        <f ca="1">IF(Tabela2[[#This Row],[uklad 1]]=1,I1232*(-0.4)-1,I1232*0.76-0.4*J1232)</f>
        <v>-0.75679870173887753</v>
      </c>
      <c r="J1234" s="8">
        <f ca="1">IF(Tabela2[[#This Row],[uklad 1]]=1,J1232*(-0.4)+0.1,0.4*I1232+0.76*J1232)</f>
        <v>-0.14539442832238181</v>
      </c>
      <c r="K1234" s="8">
        <f t="shared" ca="1" si="39"/>
        <v>1</v>
      </c>
    </row>
    <row r="1235" spans="1:11" x14ac:dyDescent="0.25">
      <c r="A1235">
        <f ca="1">IF(Tabela2[[#This Row],[uklad 1]]=1,A1234*(-0.4)-1,A1234*0.76-0.4*B1234)</f>
        <v>-0.24802452917338239</v>
      </c>
      <c r="B1235">
        <f ca="1">IF(Tabela2[[#This Row],[uklad 1]]=1,B1234*(-0.4)+0.1,0.4*A1234+0.76*B1234)</f>
        <v>-0.33374846757544691</v>
      </c>
      <c r="C1235">
        <f t="shared" ca="1" si="38"/>
        <v>0</v>
      </c>
      <c r="I1235" s="8">
        <f ca="1">IF(Tabela2[[#This Row],[uklad 1]]=1,I1233*(-0.4)-1,I1233*0.76-0.4*J1233)</f>
        <v>-0.83961916916053347</v>
      </c>
      <c r="J1235" s="8">
        <f ca="1">IF(Tabela2[[#This Row],[uklad 1]]=1,J1233*(-0.4)+0.1,0.4*I1233+0.76*J1233)</f>
        <v>-0.17046131958419838</v>
      </c>
      <c r="K1235" s="1">
        <f t="shared" ca="1" si="39"/>
        <v>1</v>
      </c>
    </row>
    <row r="1236" spans="1:11" x14ac:dyDescent="0.25">
      <c r="A1236">
        <f ca="1">IF(Tabela2[[#This Row],[uklad 1]]=1,A1235*(-0.4)-1,A1235*0.76-0.4*B1235)</f>
        <v>-0.90079018833064706</v>
      </c>
      <c r="B1236">
        <f ca="1">IF(Tabela2[[#This Row],[uklad 1]]=1,B1235*(-0.4)+0.1,0.4*A1235+0.76*B1235)</f>
        <v>0.23349938703017878</v>
      </c>
      <c r="C1236">
        <f t="shared" ca="1" si="38"/>
        <v>1</v>
      </c>
      <c r="I1236" s="8">
        <f ca="1">IF(Tabela2[[#This Row],[uklad 1]]=1,I1234*(-0.4)-1,I1234*0.76-0.4*J1234)</f>
        <v>-0.6972805193044489</v>
      </c>
      <c r="J1236" s="8">
        <f ca="1">IF(Tabela2[[#This Row],[uklad 1]]=1,J1234*(-0.4)+0.1,0.4*I1234+0.76*J1234)</f>
        <v>0.15815777132895273</v>
      </c>
      <c r="K1236" s="8">
        <f t="shared" ca="1" si="39"/>
        <v>0</v>
      </c>
    </row>
    <row r="1237" spans="1:11" x14ac:dyDescent="0.25">
      <c r="A1237">
        <f ca="1">IF(Tabela2[[#This Row],[uklad 1]]=1,A1236*(-0.4)-1,A1236*0.76-0.4*B1236)</f>
        <v>-0.63968392466774116</v>
      </c>
      <c r="B1237">
        <f ca="1">IF(Tabela2[[#This Row],[uklad 1]]=1,B1236*(-0.4)+0.1,0.4*A1236+0.76*B1236)</f>
        <v>6.6002451879284829E-3</v>
      </c>
      <c r="C1237">
        <f t="shared" ca="1" si="38"/>
        <v>1</v>
      </c>
      <c r="I1237" s="8">
        <f ca="1">IF(Tabela2[[#This Row],[uklad 1]]=1,I1235*(-0.4)-1,I1235*0.76-0.4*J1235)</f>
        <v>-0.66415233233578652</v>
      </c>
      <c r="J1237" s="8">
        <f ca="1">IF(Tabela2[[#This Row],[uklad 1]]=1,J1235*(-0.4)+0.1,0.4*I1235+0.76*J1235)</f>
        <v>0.16818452783367938</v>
      </c>
      <c r="K1237" s="1">
        <f t="shared" ca="1" si="39"/>
        <v>1</v>
      </c>
    </row>
    <row r="1238" spans="1:11" x14ac:dyDescent="0.25">
      <c r="A1238">
        <f ca="1">IF(Tabela2[[#This Row],[uklad 1]]=1,A1237*(-0.4)-1,A1237*0.76-0.4*B1237)</f>
        <v>-0.74412643013290358</v>
      </c>
      <c r="B1238">
        <f ca="1">IF(Tabela2[[#This Row],[uklad 1]]=1,B1237*(-0.4)+0.1,0.4*A1237+0.76*B1237)</f>
        <v>9.7359901924828615E-2</v>
      </c>
      <c r="C1238">
        <f t="shared" ca="1" si="38"/>
        <v>1</v>
      </c>
      <c r="I1238" s="8">
        <f ca="1">IF(Tabela2[[#This Row],[uklad 1]]=1,I1236*(-0.4)-1,I1236*0.76-0.4*J1236)</f>
        <v>-0.7210877922782204</v>
      </c>
      <c r="J1238" s="8">
        <f ca="1">IF(Tabela2[[#This Row],[uklad 1]]=1,J1236*(-0.4)+0.1,0.4*I1236+0.76*J1236)</f>
        <v>3.6736891468418909E-2</v>
      </c>
      <c r="K1238" s="8">
        <f t="shared" ca="1" si="39"/>
        <v>1</v>
      </c>
    </row>
    <row r="1239" spans="1:11" x14ac:dyDescent="0.25">
      <c r="A1239">
        <f ca="1">IF(Tabela2[[#This Row],[uklad 1]]=1,A1238*(-0.4)-1,A1238*0.76-0.4*B1238)</f>
        <v>-0.70234942794683852</v>
      </c>
      <c r="B1239">
        <f ca="1">IF(Tabela2[[#This Row],[uklad 1]]=1,B1238*(-0.4)+0.1,0.4*A1238+0.76*B1238)</f>
        <v>6.1056039230068554E-2</v>
      </c>
      <c r="C1239">
        <f t="shared" ca="1" si="38"/>
        <v>1</v>
      </c>
      <c r="I1239" s="8">
        <f ca="1">IF(Tabela2[[#This Row],[uklad 1]]=1,I1237*(-0.4)-1,I1237*0.76-0.4*J1237)</f>
        <v>-0.7343390670656853</v>
      </c>
      <c r="J1239" s="8">
        <f ca="1">IF(Tabela2[[#This Row],[uklad 1]]=1,J1237*(-0.4)+0.1,0.4*I1237+0.76*J1237)</f>
        <v>3.2726188866528255E-2</v>
      </c>
      <c r="K1239" s="1">
        <f t="shared" ca="1" si="39"/>
        <v>1</v>
      </c>
    </row>
    <row r="1240" spans="1:11" x14ac:dyDescent="0.25">
      <c r="A1240">
        <f ca="1">IF(Tabela2[[#This Row],[uklad 1]]=1,A1239*(-0.4)-1,A1239*0.76-0.4*B1239)</f>
        <v>-0.55820798093162471</v>
      </c>
      <c r="B1240">
        <f ca="1">IF(Tabela2[[#This Row],[uklad 1]]=1,B1239*(-0.4)+0.1,0.4*A1239+0.76*B1239)</f>
        <v>-0.23453718136388332</v>
      </c>
      <c r="C1240">
        <f t="shared" ca="1" si="38"/>
        <v>0</v>
      </c>
      <c r="I1240" s="8">
        <f ca="1">IF(Tabela2[[#This Row],[uklad 1]]=1,I1238*(-0.4)-1,I1238*0.76-0.4*J1238)</f>
        <v>-0.56272147871881506</v>
      </c>
      <c r="J1240" s="8">
        <f ca="1">IF(Tabela2[[#This Row],[uklad 1]]=1,J1238*(-0.4)+0.1,0.4*I1238+0.76*J1238)</f>
        <v>-0.26051507939528978</v>
      </c>
      <c r="K1240" s="8">
        <f t="shared" ca="1" si="39"/>
        <v>0</v>
      </c>
    </row>
    <row r="1241" spans="1:11" x14ac:dyDescent="0.25">
      <c r="A1241">
        <f ca="1">IF(Tabela2[[#This Row],[uklad 1]]=1,A1240*(-0.4)-1,A1240*0.76-0.4*B1240)</f>
        <v>-0.77671680762735007</v>
      </c>
      <c r="B1241">
        <f ca="1">IF(Tabela2[[#This Row],[uklad 1]]=1,B1240*(-0.4)+0.1,0.4*A1240+0.76*B1240)</f>
        <v>0.19381487254555335</v>
      </c>
      <c r="C1241">
        <f t="shared" ca="1" si="38"/>
        <v>1</v>
      </c>
      <c r="I1241" s="8">
        <f ca="1">IF(Tabela2[[#This Row],[uklad 1]]=1,I1239*(-0.4)-1,I1239*0.76-0.4*J1239)</f>
        <v>-0.70626437317372592</v>
      </c>
      <c r="J1241" s="8">
        <f ca="1">IF(Tabela2[[#This Row],[uklad 1]]=1,J1239*(-0.4)+0.1,0.4*I1239+0.76*J1239)</f>
        <v>8.6909524453388703E-2</v>
      </c>
      <c r="K1241" s="1">
        <f t="shared" ca="1" si="39"/>
        <v>1</v>
      </c>
    </row>
    <row r="1242" spans="1:11" x14ac:dyDescent="0.25">
      <c r="A1242">
        <f ca="1">IF(Tabela2[[#This Row],[uklad 1]]=1,A1241*(-0.4)-1,A1241*0.76-0.4*B1241)</f>
        <v>-0.66783072281500733</v>
      </c>
      <c r="B1242">
        <f ca="1">IF(Tabela2[[#This Row],[uklad 1]]=1,B1241*(-0.4)+0.1,0.4*A1241+0.76*B1241)</f>
        <v>-0.16338741991631947</v>
      </c>
      <c r="C1242">
        <f t="shared" ca="1" si="38"/>
        <v>0</v>
      </c>
      <c r="I1242" s="8">
        <f ca="1">IF(Tabela2[[#This Row],[uklad 1]]=1,I1240*(-0.4)-1,I1240*0.76-0.4*J1240)</f>
        <v>-0.3234622920681835</v>
      </c>
      <c r="J1242" s="8">
        <f ca="1">IF(Tabela2[[#This Row],[uklad 1]]=1,J1240*(-0.4)+0.1,0.4*I1240+0.76*J1240)</f>
        <v>-0.42308005182794628</v>
      </c>
      <c r="K1242" s="8">
        <f t="shared" ca="1" si="39"/>
        <v>0</v>
      </c>
    </row>
    <row r="1243" spans="1:11" x14ac:dyDescent="0.25">
      <c r="A1243">
        <f ca="1">IF(Tabela2[[#This Row],[uklad 1]]=1,A1242*(-0.4)-1,A1242*0.76-0.4*B1242)</f>
        <v>-0.73286771087399705</v>
      </c>
      <c r="B1243">
        <f ca="1">IF(Tabela2[[#This Row],[uklad 1]]=1,B1242*(-0.4)+0.1,0.4*A1242+0.76*B1242)</f>
        <v>0.16535496796652779</v>
      </c>
      <c r="C1243">
        <f t="shared" ca="1" si="38"/>
        <v>1</v>
      </c>
      <c r="I1243" s="8">
        <f ca="1">IF(Tabela2[[#This Row],[uklad 1]]=1,I1241*(-0.4)-1,I1241*0.76-0.4*J1241)</f>
        <v>-0.71749425073050954</v>
      </c>
      <c r="J1243" s="8">
        <f ca="1">IF(Tabela2[[#This Row],[uklad 1]]=1,J1241*(-0.4)+0.1,0.4*I1241+0.76*J1241)</f>
        <v>6.5236190218644519E-2</v>
      </c>
      <c r="K1243" s="1">
        <f t="shared" ca="1" si="39"/>
        <v>1</v>
      </c>
    </row>
    <row r="1244" spans="1:11" x14ac:dyDescent="0.25">
      <c r="A1244">
        <f ca="1">IF(Tabela2[[#This Row],[uklad 1]]=1,A1243*(-0.4)-1,A1243*0.76-0.4*B1243)</f>
        <v>-0.70685291565040109</v>
      </c>
      <c r="B1244">
        <f ca="1">IF(Tabela2[[#This Row],[uklad 1]]=1,B1243*(-0.4)+0.1,0.4*A1243+0.76*B1243)</f>
        <v>3.3858012813388891E-2</v>
      </c>
      <c r="C1244">
        <f t="shared" ca="1" si="38"/>
        <v>1</v>
      </c>
      <c r="I1244" s="8">
        <f ca="1">IF(Tabela2[[#This Row],[uklad 1]]=1,I1242*(-0.4)-1,I1242*0.76-0.4*J1242)</f>
        <v>-0.87061508317272662</v>
      </c>
      <c r="J1244" s="8">
        <f ca="1">IF(Tabela2[[#This Row],[uklad 1]]=1,J1242*(-0.4)+0.1,0.4*I1242+0.76*J1242)</f>
        <v>0.26923202073117852</v>
      </c>
      <c r="K1244" s="8">
        <f t="shared" ca="1" si="39"/>
        <v>1</v>
      </c>
    </row>
    <row r="1245" spans="1:11" x14ac:dyDescent="0.25">
      <c r="A1245">
        <f ca="1">IF(Tabela2[[#This Row],[uklad 1]]=1,A1244*(-0.4)-1,A1244*0.76-0.4*B1244)</f>
        <v>-0.71725883373983956</v>
      </c>
      <c r="B1245">
        <f ca="1">IF(Tabela2[[#This Row],[uklad 1]]=1,B1244*(-0.4)+0.1,0.4*A1244+0.76*B1244)</f>
        <v>8.6456794874644444E-2</v>
      </c>
      <c r="C1245">
        <f t="shared" ca="1" si="38"/>
        <v>1</v>
      </c>
      <c r="I1245" s="8">
        <f ca="1">IF(Tabela2[[#This Row],[uklad 1]]=1,I1243*(-0.4)-1,I1243*0.76-0.4*J1243)</f>
        <v>-0.71300229970779616</v>
      </c>
      <c r="J1245" s="8">
        <f ca="1">IF(Tabela2[[#This Row],[uklad 1]]=1,J1243*(-0.4)+0.1,0.4*I1243+0.76*J1243)</f>
        <v>7.3905523912542195E-2</v>
      </c>
      <c r="K1245" s="1">
        <f t="shared" ca="1" si="39"/>
        <v>1</v>
      </c>
    </row>
    <row r="1246" spans="1:11" x14ac:dyDescent="0.25">
      <c r="A1246">
        <f ca="1">IF(Tabela2[[#This Row],[uklad 1]]=1,A1245*(-0.4)-1,A1245*0.76-0.4*B1245)</f>
        <v>-0.57969943159213588</v>
      </c>
      <c r="B1246">
        <f ca="1">IF(Tabela2[[#This Row],[uklad 1]]=1,B1245*(-0.4)+0.1,0.4*A1245+0.76*B1245)</f>
        <v>-0.22119636939120607</v>
      </c>
      <c r="C1246">
        <f t="shared" ca="1" si="38"/>
        <v>0</v>
      </c>
      <c r="I1246" s="8">
        <f ca="1">IF(Tabela2[[#This Row],[uklad 1]]=1,I1244*(-0.4)-1,I1244*0.76-0.4*J1244)</f>
        <v>-0.76936027150374364</v>
      </c>
      <c r="J1246" s="8">
        <f ca="1">IF(Tabela2[[#This Row],[uklad 1]]=1,J1244*(-0.4)+0.1,0.4*I1244+0.76*J1244)</f>
        <v>-0.14362969751339497</v>
      </c>
      <c r="K1246" s="8">
        <f t="shared" ca="1" si="39"/>
        <v>0</v>
      </c>
    </row>
    <row r="1247" spans="1:11" x14ac:dyDescent="0.25">
      <c r="A1247">
        <f ca="1">IF(Tabela2[[#This Row],[uklad 1]]=1,A1246*(-0.4)-1,A1246*0.76-0.4*B1246)</f>
        <v>-0.76812022736314567</v>
      </c>
      <c r="B1247">
        <f ca="1">IF(Tabela2[[#This Row],[uklad 1]]=1,B1246*(-0.4)+0.1,0.4*A1246+0.76*B1246)</f>
        <v>0.18847854775648243</v>
      </c>
      <c r="C1247">
        <f t="shared" ca="1" si="38"/>
        <v>1</v>
      </c>
      <c r="I1247" s="8">
        <f ca="1">IF(Tabela2[[#This Row],[uklad 1]]=1,I1245*(-0.4)-1,I1245*0.76-0.4*J1245)</f>
        <v>-0.71479908011688154</v>
      </c>
      <c r="J1247" s="8">
        <f ca="1">IF(Tabela2[[#This Row],[uklad 1]]=1,J1245*(-0.4)+0.1,0.4*I1245+0.76*J1245)</f>
        <v>7.0437790434983133E-2</v>
      </c>
      <c r="K1247" s="1">
        <f t="shared" ca="1" si="39"/>
        <v>1</v>
      </c>
    </row>
    <row r="1248" spans="1:11" x14ac:dyDescent="0.25">
      <c r="A1248">
        <f ca="1">IF(Tabela2[[#This Row],[uklad 1]]=1,A1247*(-0.4)-1,A1247*0.76-0.4*B1247)</f>
        <v>-0.69275190905474171</v>
      </c>
      <c r="B1248">
        <f ca="1">IF(Tabela2[[#This Row],[uklad 1]]=1,B1247*(-0.4)+0.1,0.4*A1247+0.76*B1247)</f>
        <v>2.4608580897407029E-2</v>
      </c>
      <c r="C1248">
        <f t="shared" ca="1" si="38"/>
        <v>1</v>
      </c>
      <c r="I1248" s="8">
        <f ca="1">IF(Tabela2[[#This Row],[uklad 1]]=1,I1246*(-0.4)-1,I1246*0.76-0.4*J1246)</f>
        <v>-0.69225589139850252</v>
      </c>
      <c r="J1248" s="8">
        <f ca="1">IF(Tabela2[[#This Row],[uklad 1]]=1,J1246*(-0.4)+0.1,0.4*I1246+0.76*J1246)</f>
        <v>0.15745187900535801</v>
      </c>
      <c r="K1248" s="8">
        <f t="shared" ca="1" si="39"/>
        <v>1</v>
      </c>
    </row>
    <row r="1249" spans="1:11" x14ac:dyDescent="0.25">
      <c r="A1249">
        <f ca="1">IF(Tabela2[[#This Row],[uklad 1]]=1,A1248*(-0.4)-1,A1248*0.76-0.4*B1248)</f>
        <v>-0.53633488324056644</v>
      </c>
      <c r="B1249">
        <f ca="1">IF(Tabela2[[#This Row],[uklad 1]]=1,B1248*(-0.4)+0.1,0.4*A1248+0.76*B1248)</f>
        <v>-0.25839824213986734</v>
      </c>
      <c r="C1249">
        <f t="shared" ca="1" si="38"/>
        <v>0</v>
      </c>
      <c r="I1249" s="8">
        <f ca="1">IF(Tabela2[[#This Row],[uklad 1]]=1,I1247*(-0.4)-1,I1247*0.76-0.4*J1247)</f>
        <v>-0.57142241706282326</v>
      </c>
      <c r="J1249" s="8">
        <f ca="1">IF(Tabela2[[#This Row],[uklad 1]]=1,J1247*(-0.4)+0.1,0.4*I1247+0.76*J1247)</f>
        <v>-0.23238691131616546</v>
      </c>
      <c r="K1249" s="1">
        <f t="shared" ca="1" si="39"/>
        <v>1</v>
      </c>
    </row>
    <row r="1250" spans="1:11" x14ac:dyDescent="0.25">
      <c r="A1250">
        <f ca="1">IF(Tabela2[[#This Row],[uklad 1]]=1,A1249*(-0.4)-1,A1249*0.76-0.4*B1249)</f>
        <v>-0.7854660467037734</v>
      </c>
      <c r="B1250">
        <f ca="1">IF(Tabela2[[#This Row],[uklad 1]]=1,B1249*(-0.4)+0.1,0.4*A1249+0.76*B1249)</f>
        <v>0.20335929685594695</v>
      </c>
      <c r="C1250">
        <f t="shared" ca="1" si="38"/>
        <v>1</v>
      </c>
      <c r="I1250" s="8">
        <f ca="1">IF(Tabela2[[#This Row],[uklad 1]]=1,I1248*(-0.4)-1,I1248*0.76-0.4*J1248)</f>
        <v>-0.7230976434405989</v>
      </c>
      <c r="J1250" s="8">
        <f ca="1">IF(Tabela2[[#This Row],[uklad 1]]=1,J1248*(-0.4)+0.1,0.4*I1248+0.76*J1248)</f>
        <v>3.7019248397856794E-2</v>
      </c>
      <c r="K1250" s="8">
        <f t="shared" ca="1" si="39"/>
        <v>1</v>
      </c>
    </row>
    <row r="1251" spans="1:11" x14ac:dyDescent="0.25">
      <c r="A1251">
        <f ca="1">IF(Tabela2[[#This Row],[uklad 1]]=1,A1250*(-0.4)-1,A1250*0.76-0.4*B1250)</f>
        <v>-0.67829791423724661</v>
      </c>
      <c r="B1251">
        <f ca="1">IF(Tabela2[[#This Row],[uklad 1]]=1,B1250*(-0.4)+0.1,0.4*A1250+0.76*B1250)</f>
        <v>-0.15963335307098969</v>
      </c>
      <c r="C1251">
        <f t="shared" ca="1" si="38"/>
        <v>0</v>
      </c>
      <c r="I1251" s="8">
        <f ca="1">IF(Tabela2[[#This Row],[uklad 1]]=1,I1249*(-0.4)-1,I1249*0.76-0.4*J1249)</f>
        <v>-0.3413262724412795</v>
      </c>
      <c r="J1251" s="8">
        <f ca="1">IF(Tabela2[[#This Row],[uklad 1]]=1,J1249*(-0.4)+0.1,0.4*I1249+0.76*J1249)</f>
        <v>-0.40518301942541507</v>
      </c>
      <c r="K1251" s="1">
        <f t="shared" ca="1" si="39"/>
        <v>1</v>
      </c>
    </row>
    <row r="1252" spans="1:11" x14ac:dyDescent="0.25">
      <c r="A1252">
        <f ca="1">IF(Tabela2[[#This Row],[uklad 1]]=1,A1251*(-0.4)-1,A1251*0.76-0.4*B1251)</f>
        <v>-0.45165307359191159</v>
      </c>
      <c r="B1252">
        <f ca="1">IF(Tabela2[[#This Row],[uklad 1]]=1,B1251*(-0.4)+0.1,0.4*A1251+0.76*B1251)</f>
        <v>-0.39264051402885081</v>
      </c>
      <c r="C1252">
        <f t="shared" ca="1" si="38"/>
        <v>0</v>
      </c>
      <c r="I1252" s="8">
        <f ca="1">IF(Tabela2[[#This Row],[uklad 1]]=1,I1250*(-0.4)-1,I1250*0.76-0.4*J1250)</f>
        <v>-0.56436190837399791</v>
      </c>
      <c r="J1252" s="8">
        <f ca="1">IF(Tabela2[[#This Row],[uklad 1]]=1,J1250*(-0.4)+0.1,0.4*I1250+0.76*J1250)</f>
        <v>-0.2611044285938684</v>
      </c>
      <c r="K1252" s="8">
        <f t="shared" ca="1" si="39"/>
        <v>0</v>
      </c>
    </row>
    <row r="1253" spans="1:11" x14ac:dyDescent="0.25">
      <c r="A1253">
        <f ca="1">IF(Tabela2[[#This Row],[uklad 1]]=1,A1252*(-0.4)-1,A1252*0.76-0.4*B1252)</f>
        <v>-0.18620013031831251</v>
      </c>
      <c r="B1253">
        <f ca="1">IF(Tabela2[[#This Row],[uklad 1]]=1,B1252*(-0.4)+0.1,0.4*A1252+0.76*B1252)</f>
        <v>-0.47906802009869126</v>
      </c>
      <c r="C1253">
        <f t="shared" ca="1" si="38"/>
        <v>0</v>
      </c>
      <c r="I1253" s="8">
        <f ca="1">IF(Tabela2[[#This Row],[uklad 1]]=1,I1251*(-0.4)-1,I1251*0.76-0.4*J1251)</f>
        <v>-9.7334759285206407E-2</v>
      </c>
      <c r="J1253" s="8">
        <f ca="1">IF(Tabela2[[#This Row],[uklad 1]]=1,J1251*(-0.4)+0.1,0.4*I1251+0.76*J1251)</f>
        <v>-0.44446960373982725</v>
      </c>
      <c r="K1253" s="1">
        <f t="shared" ca="1" si="39"/>
        <v>0</v>
      </c>
    </row>
    <row r="1254" spans="1:11" x14ac:dyDescent="0.25">
      <c r="A1254">
        <f ca="1">IF(Tabela2[[#This Row],[uklad 1]]=1,A1253*(-0.4)-1,A1253*0.76-0.4*B1253)</f>
        <v>-0.925519947872675</v>
      </c>
      <c r="B1254">
        <f ca="1">IF(Tabela2[[#This Row],[uklad 1]]=1,B1253*(-0.4)+0.1,0.4*A1253+0.76*B1253)</f>
        <v>0.2916272080394765</v>
      </c>
      <c r="C1254">
        <f t="shared" ca="1" si="38"/>
        <v>1</v>
      </c>
      <c r="I1254" s="8">
        <f ca="1">IF(Tabela2[[#This Row],[uklad 1]]=1,I1252*(-0.4)-1,I1252*0.76-0.4*J1252)</f>
        <v>-0.77425523665040086</v>
      </c>
      <c r="J1254" s="8">
        <f ca="1">IF(Tabela2[[#This Row],[uklad 1]]=1,J1252*(-0.4)+0.1,0.4*I1252+0.76*J1252)</f>
        <v>0.20444177143754738</v>
      </c>
      <c r="K1254" s="8">
        <f t="shared" ca="1" si="39"/>
        <v>0</v>
      </c>
    </row>
    <row r="1255" spans="1:11" x14ac:dyDescent="0.25">
      <c r="A1255">
        <f ca="1">IF(Tabela2[[#This Row],[uklad 1]]=1,A1254*(-0.4)-1,A1254*0.76-0.4*B1254)</f>
        <v>-0.82004604359902367</v>
      </c>
      <c r="B1255">
        <f ca="1">IF(Tabela2[[#This Row],[uklad 1]]=1,B1254*(-0.4)+0.1,0.4*A1254+0.76*B1254)</f>
        <v>-0.14857130103906785</v>
      </c>
      <c r="C1255">
        <f t="shared" ca="1" si="38"/>
        <v>0</v>
      </c>
      <c r="I1255" s="8">
        <f ca="1">IF(Tabela2[[#This Row],[uklad 1]]=1,I1253*(-0.4)-1,I1253*0.76-0.4*J1253)</f>
        <v>0.10381342443917405</v>
      </c>
      <c r="J1255" s="8">
        <f ca="1">IF(Tabela2[[#This Row],[uklad 1]]=1,J1253*(-0.4)+0.1,0.4*I1253+0.76*J1253)</f>
        <v>-0.37673080255635127</v>
      </c>
      <c r="K1255" s="1">
        <f t="shared" ca="1" si="39"/>
        <v>0</v>
      </c>
    </row>
    <row r="1256" spans="1:11" x14ac:dyDescent="0.25">
      <c r="A1256">
        <f ca="1">IF(Tabela2[[#This Row],[uklad 1]]=1,A1255*(-0.4)-1,A1255*0.76-0.4*B1255)</f>
        <v>-0.5638064727196308</v>
      </c>
      <c r="B1256">
        <f ca="1">IF(Tabela2[[#This Row],[uklad 1]]=1,B1255*(-0.4)+0.1,0.4*A1255+0.76*B1255)</f>
        <v>-0.44093260622930103</v>
      </c>
      <c r="C1256">
        <f t="shared" ca="1" si="38"/>
        <v>0</v>
      </c>
      <c r="I1256" s="8">
        <f ca="1">IF(Tabela2[[#This Row],[uklad 1]]=1,I1254*(-0.4)-1,I1254*0.76-0.4*J1254)</f>
        <v>-0.67021068842932363</v>
      </c>
      <c r="J1256" s="8">
        <f ca="1">IF(Tabela2[[#This Row],[uklad 1]]=1,J1254*(-0.4)+0.1,0.4*I1254+0.76*J1254)</f>
        <v>-0.15432634836762435</v>
      </c>
      <c r="K1256" s="8">
        <f t="shared" ca="1" si="39"/>
        <v>0</v>
      </c>
    </row>
    <row r="1257" spans="1:11" x14ac:dyDescent="0.25">
      <c r="A1257">
        <f ca="1">IF(Tabela2[[#This Row],[uklad 1]]=1,A1256*(-0.4)-1,A1256*0.76-0.4*B1256)</f>
        <v>-0.25211987677519898</v>
      </c>
      <c r="B1257">
        <f ca="1">IF(Tabela2[[#This Row],[uklad 1]]=1,B1256*(-0.4)+0.1,0.4*A1256+0.76*B1256)</f>
        <v>-0.56063136982212114</v>
      </c>
      <c r="C1257">
        <f t="shared" ca="1" si="38"/>
        <v>0</v>
      </c>
      <c r="I1257" s="8">
        <f ca="1">IF(Tabela2[[#This Row],[uklad 1]]=1,I1255*(-0.4)-1,I1255*0.76-0.4*J1255)</f>
        <v>0.2295905235963128</v>
      </c>
      <c r="J1257" s="8">
        <f ca="1">IF(Tabela2[[#This Row],[uklad 1]]=1,J1255*(-0.4)+0.1,0.4*I1255+0.76*J1255)</f>
        <v>-0.24479004016715733</v>
      </c>
      <c r="K1257" s="1">
        <f t="shared" ca="1" si="39"/>
        <v>1</v>
      </c>
    </row>
    <row r="1258" spans="1:11" x14ac:dyDescent="0.25">
      <c r="A1258">
        <f ca="1">IF(Tabela2[[#This Row],[uklad 1]]=1,A1257*(-0.4)-1,A1257*0.76-0.4*B1257)</f>
        <v>-0.89915204928992043</v>
      </c>
      <c r="B1258">
        <f ca="1">IF(Tabela2[[#This Row],[uklad 1]]=1,B1257*(-0.4)+0.1,0.4*A1257+0.76*B1257)</f>
        <v>0.3242525479288485</v>
      </c>
      <c r="C1258">
        <f t="shared" ca="1" si="38"/>
        <v>1</v>
      </c>
      <c r="I1258" s="8">
        <f ca="1">IF(Tabela2[[#This Row],[uklad 1]]=1,I1256*(-0.4)-1,I1256*0.76-0.4*J1256)</f>
        <v>-0.73191572462827059</v>
      </c>
      <c r="J1258" s="8">
        <f ca="1">IF(Tabela2[[#This Row],[uklad 1]]=1,J1256*(-0.4)+0.1,0.4*I1256+0.76*J1256)</f>
        <v>0.16173053934704976</v>
      </c>
      <c r="K1258" s="8">
        <f t="shared" ca="1" si="39"/>
        <v>1</v>
      </c>
    </row>
    <row r="1259" spans="1:11" x14ac:dyDescent="0.25">
      <c r="A1259">
        <f ca="1">IF(Tabela2[[#This Row],[uklad 1]]=1,A1258*(-0.4)-1,A1258*0.76-0.4*B1258)</f>
        <v>-0.81305657663187891</v>
      </c>
      <c r="B1259">
        <f ca="1">IF(Tabela2[[#This Row],[uklad 1]]=1,B1258*(-0.4)+0.1,0.4*A1258+0.76*B1258)</f>
        <v>-0.11322888329004333</v>
      </c>
      <c r="C1259">
        <f t="shared" ca="1" si="38"/>
        <v>0</v>
      </c>
      <c r="I1259" s="8">
        <f ca="1">IF(Tabela2[[#This Row],[uklad 1]]=1,I1257*(-0.4)-1,I1257*0.76-0.4*J1257)</f>
        <v>0.27240481400006067</v>
      </c>
      <c r="J1259" s="8">
        <f ca="1">IF(Tabela2[[#This Row],[uklad 1]]=1,J1257*(-0.4)+0.1,0.4*I1257+0.76*J1257)</f>
        <v>-9.4204221088514464E-2</v>
      </c>
      <c r="K1259" s="1">
        <f t="shared" ca="1" si="39"/>
        <v>0</v>
      </c>
    </row>
    <row r="1260" spans="1:11" x14ac:dyDescent="0.25">
      <c r="A1260">
        <f ca="1">IF(Tabela2[[#This Row],[uklad 1]]=1,A1259*(-0.4)-1,A1259*0.76-0.4*B1259)</f>
        <v>-0.67477736934724841</v>
      </c>
      <c r="B1260">
        <f ca="1">IF(Tabela2[[#This Row],[uklad 1]]=1,B1259*(-0.4)+0.1,0.4*A1259+0.76*B1259)</f>
        <v>0.14529155331601734</v>
      </c>
      <c r="C1260">
        <f t="shared" ca="1" si="38"/>
        <v>1</v>
      </c>
      <c r="I1260" s="8">
        <f ca="1">IF(Tabela2[[#This Row],[uklad 1]]=1,I1258*(-0.4)-1,I1258*0.76-0.4*J1258)</f>
        <v>-0.70723371014869174</v>
      </c>
      <c r="J1260" s="8">
        <f ca="1">IF(Tabela2[[#This Row],[uklad 1]]=1,J1258*(-0.4)+0.1,0.4*I1258+0.76*J1258)</f>
        <v>3.53077842611801E-2</v>
      </c>
      <c r="K1260" s="8">
        <f t="shared" ca="1" si="39"/>
        <v>1</v>
      </c>
    </row>
    <row r="1261" spans="1:11" x14ac:dyDescent="0.25">
      <c r="A1261">
        <f ca="1">IF(Tabela2[[#This Row],[uklad 1]]=1,A1260*(-0.4)-1,A1260*0.76-0.4*B1260)</f>
        <v>-0.73008905226110055</v>
      </c>
      <c r="B1261">
        <f ca="1">IF(Tabela2[[#This Row],[uklad 1]]=1,B1260*(-0.4)+0.1,0.4*A1260+0.76*B1260)</f>
        <v>4.1883378673593069E-2</v>
      </c>
      <c r="C1261">
        <f t="shared" ca="1" si="38"/>
        <v>1</v>
      </c>
      <c r="I1261" s="8">
        <f ca="1">IF(Tabela2[[#This Row],[uklad 1]]=1,I1259*(-0.4)-1,I1259*0.76-0.4*J1259)</f>
        <v>-1.1089619256000243</v>
      </c>
      <c r="J1261" s="8">
        <f ca="1">IF(Tabela2[[#This Row],[uklad 1]]=1,J1259*(-0.4)+0.1,0.4*I1259+0.76*J1259)</f>
        <v>0.13768168843540579</v>
      </c>
      <c r="K1261" s="1">
        <f t="shared" ca="1" si="39"/>
        <v>0</v>
      </c>
    </row>
    <row r="1262" spans="1:11" x14ac:dyDescent="0.25">
      <c r="A1262">
        <f ca="1">IF(Tabela2[[#This Row],[uklad 1]]=1,A1261*(-0.4)-1,A1261*0.76-0.4*B1261)</f>
        <v>-0.57162103118787366</v>
      </c>
      <c r="B1262">
        <f ca="1">IF(Tabela2[[#This Row],[uklad 1]]=1,B1261*(-0.4)+0.1,0.4*A1261+0.76*B1261)</f>
        <v>-0.2602042531125095</v>
      </c>
      <c r="C1262">
        <f t="shared" ca="1" si="38"/>
        <v>0</v>
      </c>
      <c r="I1262" s="8">
        <f ca="1">IF(Tabela2[[#This Row],[uklad 1]]=1,I1260*(-0.4)-1,I1260*0.76-0.4*J1260)</f>
        <v>-0.55162073341747775</v>
      </c>
      <c r="J1262" s="8">
        <f ca="1">IF(Tabela2[[#This Row],[uklad 1]]=1,J1260*(-0.4)+0.1,0.4*I1260+0.76*J1260)</f>
        <v>-0.25605956802097984</v>
      </c>
      <c r="K1262" s="8">
        <f t="shared" ca="1" si="39"/>
        <v>1</v>
      </c>
    </row>
    <row r="1263" spans="1:11" x14ac:dyDescent="0.25">
      <c r="A1263">
        <f ca="1">IF(Tabela2[[#This Row],[uklad 1]]=1,A1262*(-0.4)-1,A1262*0.76-0.4*B1262)</f>
        <v>-0.33035028245778014</v>
      </c>
      <c r="B1263">
        <f ca="1">IF(Tabela2[[#This Row],[uklad 1]]=1,B1262*(-0.4)+0.1,0.4*A1262+0.76*B1262)</f>
        <v>-0.42640364484065668</v>
      </c>
      <c r="C1263">
        <f t="shared" ca="1" si="38"/>
        <v>0</v>
      </c>
      <c r="I1263" s="8">
        <f ca="1">IF(Tabela2[[#This Row],[uklad 1]]=1,I1261*(-0.4)-1,I1261*0.76-0.4*J1261)</f>
        <v>-0.89788373883018069</v>
      </c>
      <c r="J1263" s="8">
        <f ca="1">IF(Tabela2[[#This Row],[uklad 1]]=1,J1261*(-0.4)+0.1,0.4*I1261+0.76*J1261)</f>
        <v>-0.33894668702910136</v>
      </c>
      <c r="K1263" s="1">
        <f t="shared" ca="1" si="39"/>
        <v>0</v>
      </c>
    </row>
    <row r="1264" spans="1:11" x14ac:dyDescent="0.25">
      <c r="A1264">
        <f ca="1">IF(Tabela2[[#This Row],[uklad 1]]=1,A1263*(-0.4)-1,A1263*0.76-0.4*B1263)</f>
        <v>-0.86785988701688788</v>
      </c>
      <c r="B1264">
        <f ca="1">IF(Tabela2[[#This Row],[uklad 1]]=1,B1263*(-0.4)+0.1,0.4*A1263+0.76*B1263)</f>
        <v>0.27056145793626268</v>
      </c>
      <c r="C1264">
        <f t="shared" ca="1" si="38"/>
        <v>1</v>
      </c>
      <c r="I1264" s="8">
        <f ca="1">IF(Tabela2[[#This Row],[uklad 1]]=1,I1262*(-0.4)-1,I1262*0.76-0.4*J1262)</f>
        <v>-0.7793517066330089</v>
      </c>
      <c r="J1264" s="8">
        <f ca="1">IF(Tabela2[[#This Row],[uklad 1]]=1,J1262*(-0.4)+0.1,0.4*I1262+0.76*J1262)</f>
        <v>0.20242382720839194</v>
      </c>
      <c r="K1264" s="8">
        <f t="shared" ca="1" si="39"/>
        <v>0</v>
      </c>
    </row>
    <row r="1265" spans="1:11" x14ac:dyDescent="0.25">
      <c r="A1265">
        <f ca="1">IF(Tabela2[[#This Row],[uklad 1]]=1,A1264*(-0.4)-1,A1264*0.76-0.4*B1264)</f>
        <v>-0.76779809730733994</v>
      </c>
      <c r="B1265">
        <f ca="1">IF(Tabela2[[#This Row],[uklad 1]]=1,B1264*(-0.4)+0.1,0.4*A1264+0.76*B1264)</f>
        <v>-0.14151724677519556</v>
      </c>
      <c r="C1265">
        <f t="shared" ca="1" si="38"/>
        <v>0</v>
      </c>
      <c r="I1265" s="8">
        <f ca="1">IF(Tabela2[[#This Row],[uklad 1]]=1,I1263*(-0.4)-1,I1263*0.76-0.4*J1263)</f>
        <v>-0.5468129666992968</v>
      </c>
      <c r="J1265" s="8">
        <f ca="1">IF(Tabela2[[#This Row],[uklad 1]]=1,J1263*(-0.4)+0.1,0.4*I1263+0.76*J1263)</f>
        <v>-0.61675297767418935</v>
      </c>
      <c r="K1265" s="1">
        <f t="shared" ca="1" si="39"/>
        <v>0</v>
      </c>
    </row>
    <row r="1266" spans="1:11" x14ac:dyDescent="0.25">
      <c r="A1266">
        <f ca="1">IF(Tabela2[[#This Row],[uklad 1]]=1,A1265*(-0.4)-1,A1265*0.76-0.4*B1265)</f>
        <v>-0.69288076107706398</v>
      </c>
      <c r="B1266">
        <f ca="1">IF(Tabela2[[#This Row],[uklad 1]]=1,B1265*(-0.4)+0.1,0.4*A1265+0.76*B1265)</f>
        <v>0.15660689871007824</v>
      </c>
      <c r="C1266">
        <f t="shared" ca="1" si="38"/>
        <v>1</v>
      </c>
      <c r="I1266" s="8">
        <f ca="1">IF(Tabela2[[#This Row],[uklad 1]]=1,I1264*(-0.4)-1,I1264*0.76-0.4*J1264)</f>
        <v>-0.68825931734679635</v>
      </c>
      <c r="J1266" s="8">
        <f ca="1">IF(Tabela2[[#This Row],[uklad 1]]=1,J1264*(-0.4)+0.1,0.4*I1264+0.76*J1264)</f>
        <v>1.9030469116643217E-2</v>
      </c>
      <c r="K1266" s="8">
        <f t="shared" ca="1" si="39"/>
        <v>1</v>
      </c>
    </row>
    <row r="1267" spans="1:11" x14ac:dyDescent="0.25">
      <c r="A1267">
        <f ca="1">IF(Tabela2[[#This Row],[uklad 1]]=1,A1266*(-0.4)-1,A1266*0.76-0.4*B1266)</f>
        <v>-0.58923213790259998</v>
      </c>
      <c r="B1267">
        <f ca="1">IF(Tabela2[[#This Row],[uklad 1]]=1,B1266*(-0.4)+0.1,0.4*A1266+0.76*B1266)</f>
        <v>-0.15813106141116615</v>
      </c>
      <c r="C1267">
        <f t="shared" ca="1" si="38"/>
        <v>0</v>
      </c>
      <c r="I1267" s="8">
        <f ca="1">IF(Tabela2[[#This Row],[uklad 1]]=1,I1265*(-0.4)-1,I1265*0.76-0.4*J1265)</f>
        <v>-0.16887666362178982</v>
      </c>
      <c r="J1267" s="8">
        <f ca="1">IF(Tabela2[[#This Row],[uklad 1]]=1,J1265*(-0.4)+0.1,0.4*I1265+0.76*J1265)</f>
        <v>-0.68745744971210265</v>
      </c>
      <c r="K1267" s="1">
        <f t="shared" ca="1" si="39"/>
        <v>1</v>
      </c>
    </row>
    <row r="1268" spans="1:11" x14ac:dyDescent="0.25">
      <c r="A1268">
        <f ca="1">IF(Tabela2[[#This Row],[uklad 1]]=1,A1267*(-0.4)-1,A1267*0.76-0.4*B1267)</f>
        <v>-0.38456400024150955</v>
      </c>
      <c r="B1268">
        <f ca="1">IF(Tabela2[[#This Row],[uklad 1]]=1,B1267*(-0.4)+0.1,0.4*A1267+0.76*B1267)</f>
        <v>-0.35587246183352628</v>
      </c>
      <c r="C1268">
        <f t="shared" ca="1" si="38"/>
        <v>0</v>
      </c>
      <c r="I1268" s="8">
        <f ca="1">IF(Tabela2[[#This Row],[uklad 1]]=1,I1266*(-0.4)-1,I1266*0.76-0.4*J1266)</f>
        <v>-0.53068926883022249</v>
      </c>
      <c r="J1268" s="8">
        <f ca="1">IF(Tabela2[[#This Row],[uklad 1]]=1,J1266*(-0.4)+0.1,0.4*I1266+0.76*J1266)</f>
        <v>-0.26084057041006975</v>
      </c>
      <c r="K1268" s="8">
        <f t="shared" ca="1" si="39"/>
        <v>1</v>
      </c>
    </row>
    <row r="1269" spans="1:11" x14ac:dyDescent="0.25">
      <c r="A1269">
        <f ca="1">IF(Tabela2[[#This Row],[uklad 1]]=1,A1268*(-0.4)-1,A1268*0.76-0.4*B1268)</f>
        <v>-0.14991965545013675</v>
      </c>
      <c r="B1269">
        <f ca="1">IF(Tabela2[[#This Row],[uklad 1]]=1,B1268*(-0.4)+0.1,0.4*A1268+0.76*B1268)</f>
        <v>-0.42428867109008384</v>
      </c>
      <c r="C1269">
        <f t="shared" ca="1" si="38"/>
        <v>0</v>
      </c>
      <c r="I1269" s="8">
        <f ca="1">IF(Tabela2[[#This Row],[uklad 1]]=1,I1267*(-0.4)-1,I1267*0.76-0.4*J1267)</f>
        <v>0.14663671553228078</v>
      </c>
      <c r="J1269" s="8">
        <f ca="1">IF(Tabela2[[#This Row],[uklad 1]]=1,J1267*(-0.4)+0.1,0.4*I1267+0.76*J1267)</f>
        <v>-0.59001832722991387</v>
      </c>
      <c r="K1269" s="1">
        <f t="shared" ca="1" si="39"/>
        <v>1</v>
      </c>
    </row>
    <row r="1270" spans="1:11" x14ac:dyDescent="0.25">
      <c r="A1270">
        <f ca="1">IF(Tabela2[[#This Row],[uklad 1]]=1,A1269*(-0.4)-1,A1269*0.76-0.4*B1269)</f>
        <v>-0.94003213781994532</v>
      </c>
      <c r="B1270">
        <f ca="1">IF(Tabela2[[#This Row],[uklad 1]]=1,B1269*(-0.4)+0.1,0.4*A1269+0.76*B1269)</f>
        <v>0.26971546843603356</v>
      </c>
      <c r="C1270">
        <f t="shared" ca="1" si="38"/>
        <v>1</v>
      </c>
      <c r="I1270" s="8">
        <f ca="1">IF(Tabela2[[#This Row],[uklad 1]]=1,I1268*(-0.4)-1,I1268*0.76-0.4*J1268)</f>
        <v>-0.78772429246791098</v>
      </c>
      <c r="J1270" s="8">
        <f ca="1">IF(Tabela2[[#This Row],[uklad 1]]=1,J1268*(-0.4)+0.1,0.4*I1268+0.76*J1268)</f>
        <v>0.20433622816402791</v>
      </c>
      <c r="K1270" s="8">
        <f t="shared" ca="1" si="39"/>
        <v>0</v>
      </c>
    </row>
    <row r="1271" spans="1:11" x14ac:dyDescent="0.25">
      <c r="A1271">
        <f ca="1">IF(Tabela2[[#This Row],[uklad 1]]=1,A1270*(-0.4)-1,A1270*0.76-0.4*B1270)</f>
        <v>-0.62398714487202178</v>
      </c>
      <c r="B1271">
        <f ca="1">IF(Tabela2[[#This Row],[uklad 1]]=1,B1270*(-0.4)+0.1,0.4*A1270+0.76*B1270)</f>
        <v>-7.8861873744134198E-3</v>
      </c>
      <c r="C1271">
        <f t="shared" ca="1" si="38"/>
        <v>1</v>
      </c>
      <c r="I1271" s="8">
        <f ca="1">IF(Tabela2[[#This Row],[uklad 1]]=1,I1269*(-0.4)-1,I1269*0.76-0.4*J1269)</f>
        <v>-1.0586546862129123</v>
      </c>
      <c r="J1271" s="8">
        <f ca="1">IF(Tabela2[[#This Row],[uklad 1]]=1,J1269*(-0.4)+0.1,0.4*I1269+0.76*J1269)</f>
        <v>0.33600733089196555</v>
      </c>
      <c r="K1271" s="1">
        <f t="shared" ca="1" si="39"/>
        <v>1</v>
      </c>
    </row>
    <row r="1272" spans="1:11" x14ac:dyDescent="0.25">
      <c r="A1272">
        <f ca="1">IF(Tabela2[[#This Row],[uklad 1]]=1,A1271*(-0.4)-1,A1271*0.76-0.4*B1271)</f>
        <v>-0.47107575515297118</v>
      </c>
      <c r="B1272">
        <f ca="1">IF(Tabela2[[#This Row],[uklad 1]]=1,B1271*(-0.4)+0.1,0.4*A1271+0.76*B1271)</f>
        <v>-0.25558836035336291</v>
      </c>
      <c r="C1272">
        <f t="shared" ca="1" si="38"/>
        <v>0</v>
      </c>
      <c r="I1272" s="8">
        <f ca="1">IF(Tabela2[[#This Row],[uklad 1]]=1,I1270*(-0.4)-1,I1270*0.76-0.4*J1270)</f>
        <v>-0.68040495354122354</v>
      </c>
      <c r="J1272" s="8">
        <f ca="1">IF(Tabela2[[#This Row],[uklad 1]]=1,J1270*(-0.4)+0.1,0.4*I1270+0.76*J1270)</f>
        <v>-0.15979418358250322</v>
      </c>
      <c r="K1272" s="8">
        <f t="shared" ca="1" si="39"/>
        <v>1</v>
      </c>
    </row>
    <row r="1273" spans="1:11" x14ac:dyDescent="0.25">
      <c r="A1273">
        <f ca="1">IF(Tabela2[[#This Row],[uklad 1]]=1,A1272*(-0.4)-1,A1272*0.76-0.4*B1272)</f>
        <v>-0.81156969793881151</v>
      </c>
      <c r="B1273">
        <f ca="1">IF(Tabela2[[#This Row],[uklad 1]]=1,B1272*(-0.4)+0.1,0.4*A1272+0.76*B1272)</f>
        <v>0.20223534414134517</v>
      </c>
      <c r="C1273">
        <f t="shared" ca="1" si="38"/>
        <v>1</v>
      </c>
      <c r="I1273" s="8">
        <f ca="1">IF(Tabela2[[#This Row],[uklad 1]]=1,I1271*(-0.4)-1,I1271*0.76-0.4*J1271)</f>
        <v>-0.57653812551483508</v>
      </c>
      <c r="J1273" s="8">
        <f ca="1">IF(Tabela2[[#This Row],[uklad 1]]=1,J1271*(-0.4)+0.1,0.4*I1271+0.76*J1271)</f>
        <v>-3.4402932356786209E-2</v>
      </c>
      <c r="K1273" s="1">
        <f t="shared" ca="1" si="39"/>
        <v>1</v>
      </c>
    </row>
    <row r="1274" spans="1:11" x14ac:dyDescent="0.25">
      <c r="A1274">
        <f ca="1">IF(Tabela2[[#This Row],[uklad 1]]=1,A1273*(-0.4)-1,A1273*0.76-0.4*B1273)</f>
        <v>-0.6753721208244754</v>
      </c>
      <c r="B1274">
        <f ca="1">IF(Tabela2[[#This Row],[uklad 1]]=1,B1273*(-0.4)+0.1,0.4*A1273+0.76*B1273)</f>
        <v>1.9105862343461927E-2</v>
      </c>
      <c r="C1274">
        <f t="shared" ca="1" si="38"/>
        <v>1</v>
      </c>
      <c r="I1274" s="8">
        <f ca="1">IF(Tabela2[[#This Row],[uklad 1]]=1,I1272*(-0.4)-1,I1272*0.76-0.4*J1272)</f>
        <v>-0.72783801858351049</v>
      </c>
      <c r="J1274" s="8">
        <f ca="1">IF(Tabela2[[#This Row],[uklad 1]]=1,J1272*(-0.4)+0.1,0.4*I1272+0.76*J1272)</f>
        <v>0.16391767343300129</v>
      </c>
      <c r="K1274" s="8">
        <f t="shared" ca="1" si="39"/>
        <v>0</v>
      </c>
    </row>
    <row r="1275" spans="1:11" x14ac:dyDescent="0.25">
      <c r="A1275">
        <f ca="1">IF(Tabela2[[#This Row],[uklad 1]]=1,A1274*(-0.4)-1,A1274*0.76-0.4*B1274)</f>
        <v>-0.5209251567639861</v>
      </c>
      <c r="B1275">
        <f ca="1">IF(Tabela2[[#This Row],[uklad 1]]=1,B1274*(-0.4)+0.1,0.4*A1274+0.76*B1274)</f>
        <v>-0.25562839294875911</v>
      </c>
      <c r="C1275">
        <f t="shared" ca="1" si="38"/>
        <v>0</v>
      </c>
      <c r="I1275" s="8">
        <f ca="1">IF(Tabela2[[#This Row],[uklad 1]]=1,I1273*(-0.4)-1,I1273*0.76-0.4*J1273)</f>
        <v>-0.42440780244856013</v>
      </c>
      <c r="J1275" s="8">
        <f ca="1">IF(Tabela2[[#This Row],[uklad 1]]=1,J1273*(-0.4)+0.1,0.4*I1273+0.76*J1273)</f>
        <v>-0.25676147879709155</v>
      </c>
      <c r="K1275" s="1">
        <f t="shared" ca="1" si="39"/>
        <v>0</v>
      </c>
    </row>
    <row r="1276" spans="1:11" x14ac:dyDescent="0.25">
      <c r="A1276">
        <f ca="1">IF(Tabela2[[#This Row],[uklad 1]]=1,A1275*(-0.4)-1,A1275*0.76-0.4*B1275)</f>
        <v>-0.29365176196112575</v>
      </c>
      <c r="B1276">
        <f ca="1">IF(Tabela2[[#This Row],[uklad 1]]=1,B1275*(-0.4)+0.1,0.4*A1275+0.76*B1275)</f>
        <v>-0.40264764134665137</v>
      </c>
      <c r="C1276">
        <f t="shared" ca="1" si="38"/>
        <v>0</v>
      </c>
      <c r="I1276" s="8">
        <f ca="1">IF(Tabela2[[#This Row],[uklad 1]]=1,I1274*(-0.4)-1,I1274*0.76-0.4*J1274)</f>
        <v>-0.61872396349666858</v>
      </c>
      <c r="J1276" s="8">
        <f ca="1">IF(Tabela2[[#This Row],[uklad 1]]=1,J1274*(-0.4)+0.1,0.4*I1274+0.76*J1274)</f>
        <v>-0.16655777562432322</v>
      </c>
      <c r="K1276" s="8">
        <f t="shared" ca="1" si="39"/>
        <v>1</v>
      </c>
    </row>
    <row r="1277" spans="1:11" x14ac:dyDescent="0.25">
      <c r="A1277">
        <f ca="1">IF(Tabela2[[#This Row],[uklad 1]]=1,A1276*(-0.4)-1,A1276*0.76-0.4*B1276)</f>
        <v>-0.88253929521554975</v>
      </c>
      <c r="B1277">
        <f ca="1">IF(Tabela2[[#This Row],[uklad 1]]=1,B1276*(-0.4)+0.1,0.4*A1276+0.76*B1276)</f>
        <v>0.26105905653866057</v>
      </c>
      <c r="C1277">
        <f t="shared" ca="1" si="38"/>
        <v>1</v>
      </c>
      <c r="I1277" s="8">
        <f ca="1">IF(Tabela2[[#This Row],[uklad 1]]=1,I1275*(-0.4)-1,I1275*0.76-0.4*J1275)</f>
        <v>-0.83023687902057597</v>
      </c>
      <c r="J1277" s="8">
        <f ca="1">IF(Tabela2[[#This Row],[uklad 1]]=1,J1275*(-0.4)+0.1,0.4*I1275+0.76*J1275)</f>
        <v>0.20270459151883663</v>
      </c>
      <c r="K1277" s="1">
        <f t="shared" ca="1" si="39"/>
        <v>1</v>
      </c>
    </row>
    <row r="1278" spans="1:11" x14ac:dyDescent="0.25">
      <c r="A1278">
        <f ca="1">IF(Tabela2[[#This Row],[uklad 1]]=1,A1277*(-0.4)-1,A1277*0.76-0.4*B1277)</f>
        <v>-0.77515348697928199</v>
      </c>
      <c r="B1278">
        <f ca="1">IF(Tabela2[[#This Row],[uklad 1]]=1,B1277*(-0.4)+0.1,0.4*A1277+0.76*B1277)</f>
        <v>-0.15461083511683787</v>
      </c>
      <c r="C1278">
        <f t="shared" ca="1" si="38"/>
        <v>0</v>
      </c>
      <c r="I1278" s="8">
        <f ca="1">IF(Tabela2[[#This Row],[uklad 1]]=1,I1276*(-0.4)-1,I1276*0.76-0.4*J1276)</f>
        <v>-0.40360710200773886</v>
      </c>
      <c r="J1278" s="8">
        <f ca="1">IF(Tabela2[[#This Row],[uklad 1]]=1,J1276*(-0.4)+0.1,0.4*I1276+0.76*J1276)</f>
        <v>-0.37407349487315311</v>
      </c>
      <c r="K1278" s="8">
        <f t="shared" ca="1" si="39"/>
        <v>0</v>
      </c>
    </row>
    <row r="1279" spans="1:11" x14ac:dyDescent="0.25">
      <c r="A1279">
        <f ca="1">IF(Tabela2[[#This Row],[uklad 1]]=1,A1278*(-0.4)-1,A1278*0.76-0.4*B1278)</f>
        <v>-0.6899386052082872</v>
      </c>
      <c r="B1279">
        <f ca="1">IF(Tabela2[[#This Row],[uklad 1]]=1,B1278*(-0.4)+0.1,0.4*A1278+0.76*B1278)</f>
        <v>0.16184433404673515</v>
      </c>
      <c r="C1279">
        <f t="shared" ca="1" si="38"/>
        <v>1</v>
      </c>
      <c r="I1279" s="8">
        <f ca="1">IF(Tabela2[[#This Row],[uklad 1]]=1,I1277*(-0.4)-1,I1277*0.76-0.4*J1277)</f>
        <v>-0.66790524839176957</v>
      </c>
      <c r="J1279" s="8">
        <f ca="1">IF(Tabela2[[#This Row],[uklad 1]]=1,J1277*(-0.4)+0.1,0.4*I1277+0.76*J1277)</f>
        <v>1.8918163392465354E-2</v>
      </c>
      <c r="K1279" s="1">
        <f t="shared" ca="1" si="39"/>
        <v>1</v>
      </c>
    </row>
    <row r="1280" spans="1:11" x14ac:dyDescent="0.25">
      <c r="A1280">
        <f ca="1">IF(Tabela2[[#This Row],[uklad 1]]=1,A1279*(-0.4)-1,A1279*0.76-0.4*B1279)</f>
        <v>-0.72402455791668507</v>
      </c>
      <c r="B1280">
        <f ca="1">IF(Tabela2[[#This Row],[uklad 1]]=1,B1279*(-0.4)+0.1,0.4*A1279+0.76*B1279)</f>
        <v>3.5262266381305946E-2</v>
      </c>
      <c r="C1280">
        <f t="shared" ca="1" si="38"/>
        <v>1</v>
      </c>
      <c r="I1280" s="8">
        <f ca="1">IF(Tabela2[[#This Row],[uklad 1]]=1,I1278*(-0.4)-1,I1278*0.76-0.4*J1278)</f>
        <v>-0.83855715919690443</v>
      </c>
      <c r="J1280" s="8">
        <f ca="1">IF(Tabela2[[#This Row],[uklad 1]]=1,J1278*(-0.4)+0.1,0.4*I1278+0.76*J1278)</f>
        <v>0.24962939794926126</v>
      </c>
      <c r="K1280" s="8">
        <f t="shared" ca="1" si="39"/>
        <v>1</v>
      </c>
    </row>
    <row r="1281" spans="1:11" x14ac:dyDescent="0.25">
      <c r="A1281">
        <f ca="1">IF(Tabela2[[#This Row],[uklad 1]]=1,A1280*(-0.4)-1,A1280*0.76-0.4*B1280)</f>
        <v>-0.56436357056920305</v>
      </c>
      <c r="B1281">
        <f ca="1">IF(Tabela2[[#This Row],[uklad 1]]=1,B1280*(-0.4)+0.1,0.4*A1280+0.76*B1280)</f>
        <v>-0.26281050071688156</v>
      </c>
      <c r="C1281">
        <f t="shared" ca="1" si="38"/>
        <v>0</v>
      </c>
      <c r="I1281" s="8">
        <f ca="1">IF(Tabela2[[#This Row],[uklad 1]]=1,I1279*(-0.4)-1,I1279*0.76-0.4*J1279)</f>
        <v>-0.51517525413473098</v>
      </c>
      <c r="J1281" s="8">
        <f ca="1">IF(Tabela2[[#This Row],[uklad 1]]=1,J1279*(-0.4)+0.1,0.4*I1279+0.76*J1279)</f>
        <v>-0.25278429517843415</v>
      </c>
      <c r="K1281" s="1">
        <f t="shared" ca="1" si="39"/>
        <v>1</v>
      </c>
    </row>
    <row r="1282" spans="1:11" x14ac:dyDescent="0.25">
      <c r="A1282">
        <f ca="1">IF(Tabela2[[#This Row],[uklad 1]]=1,A1281*(-0.4)-1,A1281*0.76-0.4*B1281)</f>
        <v>-0.32379211334584168</v>
      </c>
      <c r="B1282">
        <f ca="1">IF(Tabela2[[#This Row],[uklad 1]]=1,B1281*(-0.4)+0.1,0.4*A1281+0.76*B1281)</f>
        <v>-0.42548140877251123</v>
      </c>
      <c r="C1282">
        <f t="shared" ca="1" si="38"/>
        <v>0</v>
      </c>
      <c r="I1282" s="8">
        <f ca="1">IF(Tabela2[[#This Row],[uklad 1]]=1,I1280*(-0.4)-1,I1280*0.76-0.4*J1280)</f>
        <v>-0.73715520016935199</v>
      </c>
      <c r="J1282" s="8">
        <f ca="1">IF(Tabela2[[#This Row],[uklad 1]]=1,J1280*(-0.4)+0.1,0.4*I1280+0.76*J1280)</f>
        <v>-0.14570452123732322</v>
      </c>
      <c r="K1282" s="8">
        <f t="shared" ca="1" si="39"/>
        <v>1</v>
      </c>
    </row>
    <row r="1283" spans="1:11" x14ac:dyDescent="0.25">
      <c r="A1283">
        <f ca="1">IF(Tabela2[[#This Row],[uklad 1]]=1,A1282*(-0.4)-1,A1282*0.76-0.4*B1282)</f>
        <v>-0.87048315466166337</v>
      </c>
      <c r="B1283">
        <f ca="1">IF(Tabela2[[#This Row],[uklad 1]]=1,B1282*(-0.4)+0.1,0.4*A1282+0.76*B1282)</f>
        <v>0.2701925635090045</v>
      </c>
      <c r="C1283">
        <f t="shared" ref="C1283:C1346" ca="1" si="40">RANDBETWEEN(0,1)</f>
        <v>1</v>
      </c>
      <c r="I1283" s="8">
        <f ca="1">IF(Tabela2[[#This Row],[uklad 1]]=1,I1281*(-0.4)-1,I1281*0.76-0.4*J1281)</f>
        <v>-0.79392989834610761</v>
      </c>
      <c r="J1283" s="8">
        <f ca="1">IF(Tabela2[[#This Row],[uklad 1]]=1,J1281*(-0.4)+0.1,0.4*I1281+0.76*J1281)</f>
        <v>0.20111371807137368</v>
      </c>
      <c r="K1283" s="1">
        <f t="shared" ca="1" si="39"/>
        <v>1</v>
      </c>
    </row>
    <row r="1284" spans="1:11" x14ac:dyDescent="0.25">
      <c r="A1284">
        <f ca="1">IF(Tabela2[[#This Row],[uklad 1]]=1,A1283*(-0.4)-1,A1283*0.76-0.4*B1283)</f>
        <v>-0.65180673813533463</v>
      </c>
      <c r="B1284">
        <f ca="1">IF(Tabela2[[#This Row],[uklad 1]]=1,B1283*(-0.4)+0.1,0.4*A1283+0.76*B1283)</f>
        <v>-8.0770254036018063E-3</v>
      </c>
      <c r="C1284">
        <f t="shared" ca="1" si="40"/>
        <v>1</v>
      </c>
      <c r="I1284" s="8">
        <f ca="1">IF(Tabela2[[#This Row],[uklad 1]]=1,I1282*(-0.4)-1,I1282*0.76-0.4*J1282)</f>
        <v>-0.70513791993225916</v>
      </c>
      <c r="J1284" s="8">
        <f ca="1">IF(Tabela2[[#This Row],[uklad 1]]=1,J1282*(-0.4)+0.1,0.4*I1282+0.76*J1282)</f>
        <v>0.15828180849492929</v>
      </c>
      <c r="K1284" s="8">
        <f t="shared" ref="K1284:K1347" ca="1" si="41">RANDBETWEEN(0,1)</f>
        <v>1</v>
      </c>
    </row>
    <row r="1285" spans="1:11" x14ac:dyDescent="0.25">
      <c r="A1285">
        <f ca="1">IF(Tabela2[[#This Row],[uklad 1]]=1,A1284*(-0.4)-1,A1284*0.76-0.4*B1284)</f>
        <v>-0.49214231082141358</v>
      </c>
      <c r="B1285">
        <f ca="1">IF(Tabela2[[#This Row],[uklad 1]]=1,B1284*(-0.4)+0.1,0.4*A1284+0.76*B1284)</f>
        <v>-0.26686123456087124</v>
      </c>
      <c r="C1285">
        <f t="shared" ca="1" si="40"/>
        <v>0</v>
      </c>
      <c r="I1285" s="8">
        <f ca="1">IF(Tabela2[[#This Row],[uklad 1]]=1,I1283*(-0.4)-1,I1283*0.76-0.4*J1283)</f>
        <v>-0.68383220997159133</v>
      </c>
      <c r="J1285" s="8">
        <f ca="1">IF(Tabela2[[#This Row],[uklad 1]]=1,J1283*(-0.4)+0.1,0.4*I1283+0.76*J1283)</f>
        <v>-0.16472553360419906</v>
      </c>
      <c r="K1285" s="1">
        <f t="shared" ca="1" si="41"/>
        <v>1</v>
      </c>
    </row>
    <row r="1286" spans="1:11" x14ac:dyDescent="0.25">
      <c r="A1286">
        <f ca="1">IF(Tabela2[[#This Row],[uklad 1]]=1,A1285*(-0.4)-1,A1285*0.76-0.4*B1285)</f>
        <v>-0.26728366239992585</v>
      </c>
      <c r="B1286">
        <f ca="1">IF(Tabela2[[#This Row],[uklad 1]]=1,B1285*(-0.4)+0.1,0.4*A1285+0.76*B1285)</f>
        <v>-0.39967146259482755</v>
      </c>
      <c r="C1286">
        <f t="shared" ca="1" si="40"/>
        <v>0</v>
      </c>
      <c r="I1286" s="8">
        <f ca="1">IF(Tabela2[[#This Row],[uklad 1]]=1,I1284*(-0.4)-1,I1284*0.76-0.4*J1284)</f>
        <v>-0.59921754254648862</v>
      </c>
      <c r="J1286" s="8">
        <f ca="1">IF(Tabela2[[#This Row],[uklad 1]]=1,J1284*(-0.4)+0.1,0.4*I1284+0.76*J1284)</f>
        <v>-0.16176099351675743</v>
      </c>
      <c r="K1286" s="8">
        <f t="shared" ca="1" si="41"/>
        <v>0</v>
      </c>
    </row>
    <row r="1287" spans="1:11" x14ac:dyDescent="0.25">
      <c r="A1287">
        <f ca="1">IF(Tabela2[[#This Row],[uklad 1]]=1,A1286*(-0.4)-1,A1286*0.76-0.4*B1286)</f>
        <v>-0.89308653504002966</v>
      </c>
      <c r="B1287">
        <f ca="1">IF(Tabela2[[#This Row],[uklad 1]]=1,B1286*(-0.4)+0.1,0.4*A1286+0.76*B1286)</f>
        <v>0.25986858503793103</v>
      </c>
      <c r="C1287">
        <f t="shared" ca="1" si="40"/>
        <v>1</v>
      </c>
      <c r="I1287" s="8">
        <f ca="1">IF(Tabela2[[#This Row],[uklad 1]]=1,I1285*(-0.4)-1,I1285*0.76-0.4*J1285)</f>
        <v>-0.72646711601136338</v>
      </c>
      <c r="J1287" s="8">
        <f ca="1">IF(Tabela2[[#This Row],[uklad 1]]=1,J1285*(-0.4)+0.1,0.4*I1285+0.76*J1285)</f>
        <v>0.16589021344167965</v>
      </c>
      <c r="K1287" s="1">
        <f t="shared" ca="1" si="41"/>
        <v>0</v>
      </c>
    </row>
    <row r="1288" spans="1:11" x14ac:dyDescent="0.25">
      <c r="A1288">
        <f ca="1">IF(Tabela2[[#This Row],[uklad 1]]=1,A1287*(-0.4)-1,A1287*0.76-0.4*B1287)</f>
        <v>-0.64276538598398814</v>
      </c>
      <c r="B1288">
        <f ca="1">IF(Tabela2[[#This Row],[uklad 1]]=1,B1287*(-0.4)+0.1,0.4*A1287+0.76*B1287)</f>
        <v>-3.9474340151724185E-3</v>
      </c>
      <c r="C1288">
        <f t="shared" ca="1" si="40"/>
        <v>1</v>
      </c>
      <c r="I1288" s="8">
        <f ca="1">IF(Tabela2[[#This Row],[uklad 1]]=1,I1286*(-0.4)-1,I1286*0.76-0.4*J1286)</f>
        <v>-0.76031298298140459</v>
      </c>
      <c r="J1288" s="8">
        <f ca="1">IF(Tabela2[[#This Row],[uklad 1]]=1,J1286*(-0.4)+0.1,0.4*I1286+0.76*J1286)</f>
        <v>0.16470439740670298</v>
      </c>
      <c r="K1288" s="8">
        <f t="shared" ca="1" si="41"/>
        <v>1</v>
      </c>
    </row>
    <row r="1289" spans="1:11" x14ac:dyDescent="0.25">
      <c r="A1289">
        <f ca="1">IF(Tabela2[[#This Row],[uklad 1]]=1,A1288*(-0.4)-1,A1288*0.76-0.4*B1288)</f>
        <v>-0.7428938456064047</v>
      </c>
      <c r="B1289">
        <f ca="1">IF(Tabela2[[#This Row],[uklad 1]]=1,B1288*(-0.4)+0.1,0.4*A1288+0.76*B1288)</f>
        <v>0.10157897360606898</v>
      </c>
      <c r="C1289">
        <f t="shared" ca="1" si="40"/>
        <v>1</v>
      </c>
      <c r="I1289" s="8">
        <f ca="1">IF(Tabela2[[#This Row],[uklad 1]]=1,I1287*(-0.4)-1,I1287*0.76-0.4*J1287)</f>
        <v>-0.70941315359545465</v>
      </c>
      <c r="J1289" s="8">
        <f ca="1">IF(Tabela2[[#This Row],[uklad 1]]=1,J1287*(-0.4)+0.1,0.4*I1287+0.76*J1287)</f>
        <v>3.364391462332815E-2</v>
      </c>
      <c r="K1289" s="1">
        <f t="shared" ca="1" si="41"/>
        <v>1</v>
      </c>
    </row>
    <row r="1290" spans="1:11" x14ac:dyDescent="0.25">
      <c r="A1290">
        <f ca="1">IF(Tabela2[[#This Row],[uklad 1]]=1,A1289*(-0.4)-1,A1289*0.76-0.4*B1289)</f>
        <v>-0.70284246175743803</v>
      </c>
      <c r="B1290">
        <f ca="1">IF(Tabela2[[#This Row],[uklad 1]]=1,B1289*(-0.4)+0.1,0.4*A1289+0.76*B1289)</f>
        <v>5.9368410557572415E-2</v>
      </c>
      <c r="C1290">
        <f t="shared" ca="1" si="40"/>
        <v>1</v>
      </c>
      <c r="I1290" s="8">
        <f ca="1">IF(Tabela2[[#This Row],[uklad 1]]=1,I1288*(-0.4)-1,I1288*0.76-0.4*J1288)</f>
        <v>-0.69587480680743807</v>
      </c>
      <c r="J1290" s="8">
        <f ca="1">IF(Tabela2[[#This Row],[uklad 1]]=1,J1288*(-0.4)+0.1,0.4*I1288+0.76*J1288)</f>
        <v>3.4118241037318808E-2</v>
      </c>
      <c r="K1290" s="8">
        <f t="shared" ca="1" si="41"/>
        <v>0</v>
      </c>
    </row>
    <row r="1291" spans="1:11" x14ac:dyDescent="0.25">
      <c r="A1291">
        <f ca="1">IF(Tabela2[[#This Row],[uklad 1]]=1,A1290*(-0.4)-1,A1290*0.76-0.4*B1290)</f>
        <v>-0.71886301529702479</v>
      </c>
      <c r="B1291">
        <f ca="1">IF(Tabela2[[#This Row],[uklad 1]]=1,B1290*(-0.4)+0.1,0.4*A1290+0.76*B1290)</f>
        <v>7.6252635776971042E-2</v>
      </c>
      <c r="C1291">
        <f t="shared" ca="1" si="40"/>
        <v>1</v>
      </c>
      <c r="I1291" s="8">
        <f ca="1">IF(Tabela2[[#This Row],[uklad 1]]=1,I1289*(-0.4)-1,I1289*0.76-0.4*J1289)</f>
        <v>-0.71623473856181818</v>
      </c>
      <c r="J1291" s="8">
        <f ca="1">IF(Tabela2[[#This Row],[uklad 1]]=1,J1289*(-0.4)+0.1,0.4*I1289+0.76*J1289)</f>
        <v>8.6542434150668743E-2</v>
      </c>
      <c r="K1291" s="1">
        <f t="shared" ca="1" si="41"/>
        <v>0</v>
      </c>
    </row>
    <row r="1292" spans="1:11" x14ac:dyDescent="0.25">
      <c r="A1292">
        <f ca="1">IF(Tabela2[[#This Row],[uklad 1]]=1,A1291*(-0.4)-1,A1291*0.76-0.4*B1291)</f>
        <v>-0.71245479388119004</v>
      </c>
      <c r="B1292">
        <f ca="1">IF(Tabela2[[#This Row],[uklad 1]]=1,B1291*(-0.4)+0.1,0.4*A1291+0.76*B1291)</f>
        <v>6.9498945689211583E-2</v>
      </c>
      <c r="C1292">
        <f t="shared" ca="1" si="40"/>
        <v>1</v>
      </c>
      <c r="I1292" s="8">
        <f ca="1">IF(Tabela2[[#This Row],[uklad 1]]=1,I1290*(-0.4)-1,I1290*0.76-0.4*J1290)</f>
        <v>-0.72165007727702468</v>
      </c>
      <c r="J1292" s="8">
        <f ca="1">IF(Tabela2[[#This Row],[uklad 1]]=1,J1290*(-0.4)+0.1,0.4*I1290+0.76*J1290)</f>
        <v>8.6352703585072479E-2</v>
      </c>
      <c r="K1292" s="8">
        <f t="shared" ca="1" si="41"/>
        <v>1</v>
      </c>
    </row>
    <row r="1293" spans="1:11" x14ac:dyDescent="0.25">
      <c r="A1293">
        <f ca="1">IF(Tabela2[[#This Row],[uklad 1]]=1,A1292*(-0.4)-1,A1292*0.76-0.4*B1292)</f>
        <v>-0.71501808244752396</v>
      </c>
      <c r="B1293">
        <f ca="1">IF(Tabela2[[#This Row],[uklad 1]]=1,B1292*(-0.4)+0.1,0.4*A1292+0.76*B1292)</f>
        <v>7.2200421724315372E-2</v>
      </c>
      <c r="C1293">
        <f t="shared" ca="1" si="40"/>
        <v>1</v>
      </c>
      <c r="I1293" s="8">
        <f ca="1">IF(Tabela2[[#This Row],[uklad 1]]=1,I1291*(-0.4)-1,I1291*0.76-0.4*J1291)</f>
        <v>-0.71350610457527264</v>
      </c>
      <c r="J1293" s="8">
        <f ca="1">IF(Tabela2[[#This Row],[uklad 1]]=1,J1291*(-0.4)+0.1,0.4*I1291+0.76*J1291)</f>
        <v>6.5383026339732503E-2</v>
      </c>
      <c r="K1293" s="1">
        <f t="shared" ca="1" si="41"/>
        <v>1</v>
      </c>
    </row>
    <row r="1294" spans="1:11" x14ac:dyDescent="0.25">
      <c r="A1294">
        <f ca="1">IF(Tabela2[[#This Row],[uklad 1]]=1,A1293*(-0.4)-1,A1293*0.76-0.4*B1293)</f>
        <v>-0.57229391134984442</v>
      </c>
      <c r="B1294">
        <f ca="1">IF(Tabela2[[#This Row],[uklad 1]]=1,B1293*(-0.4)+0.1,0.4*A1293+0.76*B1293)</f>
        <v>-0.23113491246852991</v>
      </c>
      <c r="C1294">
        <f t="shared" ca="1" si="40"/>
        <v>0</v>
      </c>
      <c r="I1294" s="8">
        <f ca="1">IF(Tabela2[[#This Row],[uklad 1]]=1,I1292*(-0.4)-1,I1292*0.76-0.4*J1292)</f>
        <v>-0.58299514016456777</v>
      </c>
      <c r="J1294" s="8">
        <f ca="1">IF(Tabela2[[#This Row],[uklad 1]]=1,J1292*(-0.4)+0.1,0.4*I1292+0.76*J1292)</f>
        <v>-0.22303197618615478</v>
      </c>
      <c r="K1294" s="8">
        <f t="shared" ca="1" si="41"/>
        <v>0</v>
      </c>
    </row>
    <row r="1295" spans="1:11" x14ac:dyDescent="0.25">
      <c r="A1295">
        <f ca="1">IF(Tabela2[[#This Row],[uklad 1]]=1,A1294*(-0.4)-1,A1294*0.76-0.4*B1294)</f>
        <v>-0.3424894076384698</v>
      </c>
      <c r="B1295">
        <f ca="1">IF(Tabela2[[#This Row],[uklad 1]]=1,B1294*(-0.4)+0.1,0.4*A1294+0.76*B1294)</f>
        <v>-0.40458009801602052</v>
      </c>
      <c r="C1295">
        <f t="shared" ca="1" si="40"/>
        <v>0</v>
      </c>
      <c r="I1295" s="8">
        <f ca="1">IF(Tabela2[[#This Row],[uklad 1]]=1,I1293*(-0.4)-1,I1293*0.76-0.4*J1293)</f>
        <v>-0.56841785001310019</v>
      </c>
      <c r="J1295" s="8">
        <f ca="1">IF(Tabela2[[#This Row],[uklad 1]]=1,J1293*(-0.4)+0.1,0.4*I1293+0.76*J1293)</f>
        <v>-0.23571134181191233</v>
      </c>
      <c r="K1295" s="1">
        <f t="shared" ca="1" si="41"/>
        <v>0</v>
      </c>
    </row>
    <row r="1296" spans="1:11" x14ac:dyDescent="0.25">
      <c r="A1296">
        <f ca="1">IF(Tabela2[[#This Row],[uklad 1]]=1,A1295*(-0.4)-1,A1295*0.76-0.4*B1295)</f>
        <v>-9.8459910598828859E-2</v>
      </c>
      <c r="B1296">
        <f ca="1">IF(Tabela2[[#This Row],[uklad 1]]=1,B1295*(-0.4)+0.1,0.4*A1295+0.76*B1295)</f>
        <v>-0.4444766375475635</v>
      </c>
      <c r="C1296">
        <f t="shared" ca="1" si="40"/>
        <v>0</v>
      </c>
      <c r="I1296" s="8">
        <f ca="1">IF(Tabela2[[#This Row],[uklad 1]]=1,I1294*(-0.4)-1,I1294*0.76-0.4*J1294)</f>
        <v>-0.35386351605060962</v>
      </c>
      <c r="J1296" s="8">
        <f ca="1">IF(Tabela2[[#This Row],[uklad 1]]=1,J1294*(-0.4)+0.1,0.4*I1294+0.76*J1294)</f>
        <v>-0.40270235796730475</v>
      </c>
      <c r="K1296" s="8">
        <f t="shared" ca="1" si="41"/>
        <v>1</v>
      </c>
    </row>
    <row r="1297" spans="1:11" x14ac:dyDescent="0.25">
      <c r="A1297">
        <f ca="1">IF(Tabela2[[#This Row],[uklad 1]]=1,A1296*(-0.4)-1,A1296*0.76-0.4*B1296)</f>
        <v>-0.9606160357604685</v>
      </c>
      <c r="B1297">
        <f ca="1">IF(Tabela2[[#This Row],[uklad 1]]=1,B1296*(-0.4)+0.1,0.4*A1296+0.76*B1296)</f>
        <v>0.27779065501902545</v>
      </c>
      <c r="C1297">
        <f t="shared" ca="1" si="40"/>
        <v>1</v>
      </c>
      <c r="I1297" s="8">
        <f ca="1">IF(Tabela2[[#This Row],[uklad 1]]=1,I1295*(-0.4)-1,I1295*0.76-0.4*J1295)</f>
        <v>-0.77263285999475995</v>
      </c>
      <c r="J1297" s="8">
        <f ca="1">IF(Tabela2[[#This Row],[uklad 1]]=1,J1295*(-0.4)+0.1,0.4*I1295+0.76*J1295)</f>
        <v>0.19428453672476495</v>
      </c>
      <c r="K1297" s="1">
        <f t="shared" ca="1" si="41"/>
        <v>1</v>
      </c>
    </row>
    <row r="1298" spans="1:11" x14ac:dyDescent="0.25">
      <c r="A1298">
        <f ca="1">IF(Tabela2[[#This Row],[uklad 1]]=1,A1297*(-0.4)-1,A1297*0.76-0.4*B1297)</f>
        <v>-0.84118444918556623</v>
      </c>
      <c r="B1298">
        <f ca="1">IF(Tabela2[[#This Row],[uklad 1]]=1,B1297*(-0.4)+0.1,0.4*A1297+0.76*B1297)</f>
        <v>-0.1731255164897281</v>
      </c>
      <c r="C1298">
        <f t="shared" ca="1" si="40"/>
        <v>0</v>
      </c>
      <c r="I1298" s="8">
        <f ca="1">IF(Tabela2[[#This Row],[uklad 1]]=1,I1296*(-0.4)-1,I1296*0.76-0.4*J1296)</f>
        <v>-0.10785532901154143</v>
      </c>
      <c r="J1298" s="8">
        <f ca="1">IF(Tabela2[[#This Row],[uklad 1]]=1,J1296*(-0.4)+0.1,0.4*I1296+0.76*J1296)</f>
        <v>-0.44759919847539542</v>
      </c>
      <c r="K1298" s="8">
        <f t="shared" ca="1" si="41"/>
        <v>1</v>
      </c>
    </row>
    <row r="1299" spans="1:11" x14ac:dyDescent="0.25">
      <c r="A1299">
        <f ca="1">IF(Tabela2[[#This Row],[uklad 1]]=1,A1298*(-0.4)-1,A1298*0.76-0.4*B1298)</f>
        <v>-0.57004997478513919</v>
      </c>
      <c r="B1299">
        <f ca="1">IF(Tabela2[[#This Row],[uklad 1]]=1,B1298*(-0.4)+0.1,0.4*A1298+0.76*B1298)</f>
        <v>-0.46804917220641989</v>
      </c>
      <c r="C1299">
        <f t="shared" ca="1" si="40"/>
        <v>0</v>
      </c>
      <c r="I1299" s="8">
        <f ca="1">IF(Tabela2[[#This Row],[uklad 1]]=1,I1297*(-0.4)-1,I1297*0.76-0.4*J1297)</f>
        <v>-0.66491478828592354</v>
      </c>
      <c r="J1299" s="8">
        <f ca="1">IF(Tabela2[[#This Row],[uklad 1]]=1,J1297*(-0.4)+0.1,0.4*I1297+0.76*J1297)</f>
        <v>-0.16139689608708266</v>
      </c>
      <c r="K1299" s="1">
        <f t="shared" ca="1" si="41"/>
        <v>1</v>
      </c>
    </row>
    <row r="1300" spans="1:11" x14ac:dyDescent="0.25">
      <c r="A1300">
        <f ca="1">IF(Tabela2[[#This Row],[uklad 1]]=1,A1299*(-0.4)-1,A1299*0.76-0.4*B1299)</f>
        <v>-0.24601831195413781</v>
      </c>
      <c r="B1300">
        <f ca="1">IF(Tabela2[[#This Row],[uklad 1]]=1,B1299*(-0.4)+0.1,0.4*A1299+0.76*B1299)</f>
        <v>-0.58373736079093486</v>
      </c>
      <c r="C1300">
        <f t="shared" ca="1" si="40"/>
        <v>0</v>
      </c>
      <c r="I1300" s="8">
        <f ca="1">IF(Tabela2[[#This Row],[uklad 1]]=1,I1298*(-0.4)-1,I1298*0.76-0.4*J1298)</f>
        <v>9.7069629341386701E-2</v>
      </c>
      <c r="J1300" s="8">
        <f ca="1">IF(Tabela2[[#This Row],[uklad 1]]=1,J1298*(-0.4)+0.1,0.4*I1298+0.76*J1298)</f>
        <v>-0.3833175224459171</v>
      </c>
      <c r="K1300" s="8">
        <f t="shared" ca="1" si="41"/>
        <v>0</v>
      </c>
    </row>
    <row r="1301" spans="1:11" x14ac:dyDescent="0.25">
      <c r="A1301">
        <f ca="1">IF(Tabela2[[#This Row],[uklad 1]]=1,A1300*(-0.4)-1,A1300*0.76-0.4*B1300)</f>
        <v>-0.90159267521834485</v>
      </c>
      <c r="B1301">
        <f ca="1">IF(Tabela2[[#This Row],[uklad 1]]=1,B1300*(-0.4)+0.1,0.4*A1300+0.76*B1300)</f>
        <v>0.33349494431637394</v>
      </c>
      <c r="C1301">
        <f t="shared" ca="1" si="40"/>
        <v>1</v>
      </c>
      <c r="I1301" s="8">
        <f ca="1">IF(Tabela2[[#This Row],[uklad 1]]=1,I1299*(-0.4)-1,I1299*0.76-0.4*J1299)</f>
        <v>-0.73403408468563058</v>
      </c>
      <c r="J1301" s="8">
        <f ca="1">IF(Tabela2[[#This Row],[uklad 1]]=1,J1299*(-0.4)+0.1,0.4*I1299+0.76*J1299)</f>
        <v>0.16455875843483309</v>
      </c>
      <c r="K1301" s="1">
        <f t="shared" ca="1" si="41"/>
        <v>0</v>
      </c>
    </row>
    <row r="1302" spans="1:11" x14ac:dyDescent="0.25">
      <c r="A1302">
        <f ca="1">IF(Tabela2[[#This Row],[uklad 1]]=1,A1301*(-0.4)-1,A1301*0.76-0.4*B1301)</f>
        <v>-0.63936292991266197</v>
      </c>
      <c r="B1302">
        <f ca="1">IF(Tabela2[[#This Row],[uklad 1]]=1,B1301*(-0.4)+0.1,0.4*A1301+0.76*B1301)</f>
        <v>-3.3397977726549566E-2</v>
      </c>
      <c r="C1302">
        <f t="shared" ca="1" si="40"/>
        <v>1</v>
      </c>
      <c r="I1302" s="8">
        <f ca="1">IF(Tabela2[[#This Row],[uklad 1]]=1,I1300*(-0.4)-1,I1300*0.76-0.4*J1300)</f>
        <v>-1.0388278517365548</v>
      </c>
      <c r="J1302" s="8">
        <f ca="1">IF(Tabela2[[#This Row],[uklad 1]]=1,J1300*(-0.4)+0.1,0.4*I1300+0.76*J1300)</f>
        <v>0.25332700897836685</v>
      </c>
      <c r="K1302" s="8">
        <f t="shared" ca="1" si="41"/>
        <v>1</v>
      </c>
    </row>
    <row r="1303" spans="1:11" x14ac:dyDescent="0.25">
      <c r="A1303">
        <f ca="1">IF(Tabela2[[#This Row],[uklad 1]]=1,A1302*(-0.4)-1,A1302*0.76-0.4*B1302)</f>
        <v>-0.47255663564300326</v>
      </c>
      <c r="B1303">
        <f ca="1">IF(Tabela2[[#This Row],[uklad 1]]=1,B1302*(-0.4)+0.1,0.4*A1302+0.76*B1302)</f>
        <v>-0.28112763503724247</v>
      </c>
      <c r="C1303">
        <f t="shared" ca="1" si="40"/>
        <v>0</v>
      </c>
      <c r="I1303" s="8">
        <f ca="1">IF(Tabela2[[#This Row],[uklad 1]]=1,I1301*(-0.4)-1,I1301*0.76-0.4*J1301)</f>
        <v>-0.62368940773501258</v>
      </c>
      <c r="J1303" s="8">
        <f ca="1">IF(Tabela2[[#This Row],[uklad 1]]=1,J1301*(-0.4)+0.1,0.4*I1301+0.76*J1301)</f>
        <v>-0.16854897746377911</v>
      </c>
      <c r="K1303" s="1">
        <f t="shared" ca="1" si="41"/>
        <v>1</v>
      </c>
    </row>
    <row r="1304" spans="1:11" x14ac:dyDescent="0.25">
      <c r="A1304">
        <f ca="1">IF(Tabela2[[#This Row],[uklad 1]]=1,A1303*(-0.4)-1,A1303*0.76-0.4*B1303)</f>
        <v>-0.81097734574279867</v>
      </c>
      <c r="B1304">
        <f ca="1">IF(Tabela2[[#This Row],[uklad 1]]=1,B1303*(-0.4)+0.1,0.4*A1303+0.76*B1303)</f>
        <v>0.212451054014897</v>
      </c>
      <c r="C1304">
        <f t="shared" ca="1" si="40"/>
        <v>1</v>
      </c>
      <c r="I1304" s="8">
        <f ca="1">IF(Tabela2[[#This Row],[uklad 1]]=1,I1302*(-0.4)-1,I1302*0.76-0.4*J1302)</f>
        <v>-0.58446885930537806</v>
      </c>
      <c r="J1304" s="8">
        <f ca="1">IF(Tabela2[[#This Row],[uklad 1]]=1,J1302*(-0.4)+0.1,0.4*I1302+0.76*J1302)</f>
        <v>-1.3308035913467409E-3</v>
      </c>
      <c r="K1304" s="8">
        <f t="shared" ca="1" si="41"/>
        <v>0</v>
      </c>
    </row>
    <row r="1305" spans="1:11" x14ac:dyDescent="0.25">
      <c r="A1305">
        <f ca="1">IF(Tabela2[[#This Row],[uklad 1]]=1,A1304*(-0.4)-1,A1304*0.76-0.4*B1304)</f>
        <v>-0.67560906170288049</v>
      </c>
      <c r="B1305">
        <f ca="1">IF(Tabela2[[#This Row],[uklad 1]]=1,B1304*(-0.4)+0.1,0.4*A1304+0.76*B1304)</f>
        <v>1.5019578394041194E-2</v>
      </c>
      <c r="C1305">
        <f t="shared" ca="1" si="40"/>
        <v>1</v>
      </c>
      <c r="I1305" s="8">
        <f ca="1">IF(Tabela2[[#This Row],[uklad 1]]=1,I1303*(-0.4)-1,I1303*0.76-0.4*J1303)</f>
        <v>-0.75052423690599501</v>
      </c>
      <c r="J1305" s="8">
        <f ca="1">IF(Tabela2[[#This Row],[uklad 1]]=1,J1303*(-0.4)+0.1,0.4*I1303+0.76*J1303)</f>
        <v>0.16741959098551165</v>
      </c>
      <c r="K1305" s="1">
        <f t="shared" ca="1" si="41"/>
        <v>0</v>
      </c>
    </row>
    <row r="1306" spans="1:11" x14ac:dyDescent="0.25">
      <c r="A1306">
        <f ca="1">IF(Tabela2[[#This Row],[uklad 1]]=1,A1305*(-0.4)-1,A1305*0.76-0.4*B1305)</f>
        <v>-0.72975637531884785</v>
      </c>
      <c r="B1306">
        <f ca="1">IF(Tabela2[[#This Row],[uklad 1]]=1,B1305*(-0.4)+0.1,0.4*A1305+0.76*B1305)</f>
        <v>9.3992168642383522E-2</v>
      </c>
      <c r="C1306">
        <f t="shared" ca="1" si="40"/>
        <v>1</v>
      </c>
      <c r="I1306" s="8">
        <f ca="1">IF(Tabela2[[#This Row],[uklad 1]]=1,I1304*(-0.4)-1,I1304*0.76-0.4*J1304)</f>
        <v>-0.76621245627784873</v>
      </c>
      <c r="J1306" s="8">
        <f ca="1">IF(Tabela2[[#This Row],[uklad 1]]=1,J1304*(-0.4)+0.1,0.4*I1304+0.76*J1304)</f>
        <v>0.1005323214365387</v>
      </c>
      <c r="K1306" s="8">
        <f t="shared" ca="1" si="41"/>
        <v>1</v>
      </c>
    </row>
    <row r="1307" spans="1:11" x14ac:dyDescent="0.25">
      <c r="A1307">
        <f ca="1">IF(Tabela2[[#This Row],[uklad 1]]=1,A1306*(-0.4)-1,A1306*0.76-0.4*B1306)</f>
        <v>-0.59221171269927786</v>
      </c>
      <c r="B1307">
        <f ca="1">IF(Tabela2[[#This Row],[uklad 1]]=1,B1306*(-0.4)+0.1,0.4*A1306+0.76*B1306)</f>
        <v>-0.22046850195932766</v>
      </c>
      <c r="C1307">
        <f t="shared" ca="1" si="40"/>
        <v>0</v>
      </c>
      <c r="I1307" s="8">
        <f ca="1">IF(Tabela2[[#This Row],[uklad 1]]=1,I1305*(-0.4)-1,I1305*0.76-0.4*J1305)</f>
        <v>-0.6373662564427609</v>
      </c>
      <c r="J1307" s="8">
        <f ca="1">IF(Tabela2[[#This Row],[uklad 1]]=1,J1305*(-0.4)+0.1,0.4*I1305+0.76*J1305)</f>
        <v>-0.17297080561340916</v>
      </c>
      <c r="K1307" s="1">
        <f t="shared" ca="1" si="41"/>
        <v>1</v>
      </c>
    </row>
    <row r="1308" spans="1:11" x14ac:dyDescent="0.25">
      <c r="A1308">
        <f ca="1">IF(Tabela2[[#This Row],[uklad 1]]=1,A1307*(-0.4)-1,A1307*0.76-0.4*B1307)</f>
        <v>-0.76311531492028883</v>
      </c>
      <c r="B1308">
        <f ca="1">IF(Tabela2[[#This Row],[uklad 1]]=1,B1307*(-0.4)+0.1,0.4*A1307+0.76*B1307)</f>
        <v>0.18818740078373108</v>
      </c>
      <c r="C1308">
        <f t="shared" ca="1" si="40"/>
        <v>1</v>
      </c>
      <c r="I1308" s="8">
        <f ca="1">IF(Tabela2[[#This Row],[uklad 1]]=1,I1306*(-0.4)-1,I1306*0.76-0.4*J1306)</f>
        <v>-0.69351501748886046</v>
      </c>
      <c r="J1308" s="8">
        <f ca="1">IF(Tabela2[[#This Row],[uklad 1]]=1,J1306*(-0.4)+0.1,0.4*I1306+0.76*J1306)</f>
        <v>5.9787071425384523E-2</v>
      </c>
      <c r="K1308" s="8">
        <f t="shared" ca="1" si="41"/>
        <v>0</v>
      </c>
    </row>
    <row r="1309" spans="1:11" x14ac:dyDescent="0.25">
      <c r="A1309">
        <f ca="1">IF(Tabela2[[#This Row],[uklad 1]]=1,A1308*(-0.4)-1,A1308*0.76-0.4*B1308)</f>
        <v>-0.65524259965291198</v>
      </c>
      <c r="B1309">
        <f ca="1">IF(Tabela2[[#This Row],[uklad 1]]=1,B1308*(-0.4)+0.1,0.4*A1308+0.76*B1308)</f>
        <v>-0.16222370137247993</v>
      </c>
      <c r="C1309">
        <f t="shared" ca="1" si="40"/>
        <v>0</v>
      </c>
      <c r="I1309" s="8">
        <f ca="1">IF(Tabela2[[#This Row],[uklad 1]]=1,I1307*(-0.4)-1,I1307*0.76-0.4*J1307)</f>
        <v>-0.41521003265113465</v>
      </c>
      <c r="J1309" s="8">
        <f ca="1">IF(Tabela2[[#This Row],[uklad 1]]=1,J1307*(-0.4)+0.1,0.4*I1307+0.76*J1307)</f>
        <v>-0.38640431484329535</v>
      </c>
      <c r="K1309" s="1">
        <f t="shared" ca="1" si="41"/>
        <v>0</v>
      </c>
    </row>
    <row r="1310" spans="1:11" x14ac:dyDescent="0.25">
      <c r="A1310">
        <f ca="1">IF(Tabela2[[#This Row],[uklad 1]]=1,A1309*(-0.4)-1,A1309*0.76-0.4*B1309)</f>
        <v>-0.43309489518722116</v>
      </c>
      <c r="B1310">
        <f ca="1">IF(Tabela2[[#This Row],[uklad 1]]=1,B1309*(-0.4)+0.1,0.4*A1309+0.76*B1309)</f>
        <v>-0.38538705290424952</v>
      </c>
      <c r="C1310">
        <f t="shared" ca="1" si="40"/>
        <v>0</v>
      </c>
      <c r="I1310" s="8">
        <f ca="1">IF(Tabela2[[#This Row],[uklad 1]]=1,I1308*(-0.4)-1,I1308*0.76-0.4*J1308)</f>
        <v>-0.55098624186168776</v>
      </c>
      <c r="J1310" s="8">
        <f ca="1">IF(Tabela2[[#This Row],[uklad 1]]=1,J1308*(-0.4)+0.1,0.4*I1308+0.76*J1308)</f>
        <v>-0.23196783271225194</v>
      </c>
      <c r="K1310" s="8">
        <f t="shared" ca="1" si="41"/>
        <v>0</v>
      </c>
    </row>
    <row r="1311" spans="1:11" x14ac:dyDescent="0.25">
      <c r="A1311">
        <f ca="1">IF(Tabela2[[#This Row],[uklad 1]]=1,A1310*(-0.4)-1,A1310*0.76-0.4*B1310)</f>
        <v>-0.82676204192511149</v>
      </c>
      <c r="B1311">
        <f ca="1">IF(Tabela2[[#This Row],[uklad 1]]=1,B1310*(-0.4)+0.1,0.4*A1310+0.76*B1310)</f>
        <v>0.25415482116169985</v>
      </c>
      <c r="C1311">
        <f t="shared" ca="1" si="40"/>
        <v>1</v>
      </c>
      <c r="I1311" s="8">
        <f ca="1">IF(Tabela2[[#This Row],[uklad 1]]=1,I1309*(-0.4)-1,I1309*0.76-0.4*J1309)</f>
        <v>-0.83391598693954616</v>
      </c>
      <c r="J1311" s="8">
        <f ca="1">IF(Tabela2[[#This Row],[uklad 1]]=1,J1309*(-0.4)+0.1,0.4*I1309+0.76*J1309)</f>
        <v>0.25456172593731818</v>
      </c>
      <c r="K1311" s="1">
        <f t="shared" ca="1" si="41"/>
        <v>0</v>
      </c>
    </row>
    <row r="1312" spans="1:11" x14ac:dyDescent="0.25">
      <c r="A1312">
        <f ca="1">IF(Tabela2[[#This Row],[uklad 1]]=1,A1311*(-0.4)-1,A1311*0.76-0.4*B1311)</f>
        <v>-0.6692951832299554</v>
      </c>
      <c r="B1312">
        <f ca="1">IF(Tabela2[[#This Row],[uklad 1]]=1,B1311*(-0.4)+0.1,0.4*A1311+0.76*B1311)</f>
        <v>-1.6619284646799404E-3</v>
      </c>
      <c r="C1312">
        <f t="shared" ca="1" si="40"/>
        <v>1</v>
      </c>
      <c r="I1312" s="8">
        <f ca="1">IF(Tabela2[[#This Row],[uklad 1]]=1,I1310*(-0.4)-1,I1310*0.76-0.4*J1310)</f>
        <v>-0.77960550325532485</v>
      </c>
      <c r="J1312" s="8">
        <f ca="1">IF(Tabela2[[#This Row],[uklad 1]]=1,J1310*(-0.4)+0.1,0.4*I1310+0.76*J1310)</f>
        <v>0.19278713308490078</v>
      </c>
      <c r="K1312" s="8">
        <f t="shared" ca="1" si="41"/>
        <v>1</v>
      </c>
    </row>
    <row r="1313" spans="1:11" x14ac:dyDescent="0.25">
      <c r="A1313">
        <f ca="1">IF(Tabela2[[#This Row],[uklad 1]]=1,A1312*(-0.4)-1,A1312*0.76-0.4*B1312)</f>
        <v>-0.50799956786889411</v>
      </c>
      <c r="B1313">
        <f ca="1">IF(Tabela2[[#This Row],[uklad 1]]=1,B1312*(-0.4)+0.1,0.4*A1312+0.76*B1312)</f>
        <v>-0.26898113892513892</v>
      </c>
      <c r="C1313">
        <f t="shared" ca="1" si="40"/>
        <v>0</v>
      </c>
      <c r="I1313" s="8">
        <f ca="1">IF(Tabela2[[#This Row],[uklad 1]]=1,I1311*(-0.4)-1,I1311*0.76-0.4*J1311)</f>
        <v>-0.73560084044898233</v>
      </c>
      <c r="J1313" s="8">
        <f ca="1">IF(Tabela2[[#This Row],[uklad 1]]=1,J1311*(-0.4)+0.1,0.4*I1311+0.76*J1311)</f>
        <v>-0.14009948306345668</v>
      </c>
      <c r="K1313" s="1">
        <f t="shared" ca="1" si="41"/>
        <v>0</v>
      </c>
    </row>
    <row r="1314" spans="1:11" x14ac:dyDescent="0.25">
      <c r="A1314">
        <f ca="1">IF(Tabela2[[#This Row],[uklad 1]]=1,A1313*(-0.4)-1,A1313*0.76-0.4*B1313)</f>
        <v>-0.79680017285244231</v>
      </c>
      <c r="B1314">
        <f ca="1">IF(Tabela2[[#This Row],[uklad 1]]=1,B1313*(-0.4)+0.1,0.4*A1313+0.76*B1313)</f>
        <v>0.20759245557005557</v>
      </c>
      <c r="C1314">
        <f t="shared" ca="1" si="40"/>
        <v>1</v>
      </c>
      <c r="I1314" s="8">
        <f ca="1">IF(Tabela2[[#This Row],[uklad 1]]=1,I1312*(-0.4)-1,I1312*0.76-0.4*J1312)</f>
        <v>-0.68815779869786997</v>
      </c>
      <c r="J1314" s="8">
        <f ca="1">IF(Tabela2[[#This Row],[uklad 1]]=1,J1312*(-0.4)+0.1,0.4*I1312+0.76*J1312)</f>
        <v>2.2885146766039685E-2</v>
      </c>
      <c r="K1314" s="8">
        <f t="shared" ca="1" si="41"/>
        <v>0</v>
      </c>
    </row>
    <row r="1315" spans="1:11" x14ac:dyDescent="0.25">
      <c r="A1315">
        <f ca="1">IF(Tabela2[[#This Row],[uklad 1]]=1,A1314*(-0.4)-1,A1314*0.76-0.4*B1314)</f>
        <v>-0.68860511359587839</v>
      </c>
      <c r="B1315">
        <f ca="1">IF(Tabela2[[#This Row],[uklad 1]]=1,B1314*(-0.4)+0.1,0.4*A1314+0.76*B1314)</f>
        <v>-0.16094980290773472</v>
      </c>
      <c r="C1315">
        <f t="shared" ca="1" si="40"/>
        <v>0</v>
      </c>
      <c r="I1315" s="8">
        <f ca="1">IF(Tabela2[[#This Row],[uklad 1]]=1,I1313*(-0.4)-1,I1313*0.76-0.4*J1313)</f>
        <v>-0.50301684551584391</v>
      </c>
      <c r="J1315" s="8">
        <f ca="1">IF(Tabela2[[#This Row],[uklad 1]]=1,J1313*(-0.4)+0.1,0.4*I1313+0.76*J1313)</f>
        <v>-0.40071594330782001</v>
      </c>
      <c r="K1315" s="1">
        <f t="shared" ca="1" si="41"/>
        <v>1</v>
      </c>
    </row>
    <row r="1316" spans="1:11" x14ac:dyDescent="0.25">
      <c r="A1316">
        <f ca="1">IF(Tabela2[[#This Row],[uklad 1]]=1,A1315*(-0.4)-1,A1315*0.76-0.4*B1315)</f>
        <v>-0.72455795456164862</v>
      </c>
      <c r="B1316">
        <f ca="1">IF(Tabela2[[#This Row],[uklad 1]]=1,B1315*(-0.4)+0.1,0.4*A1315+0.76*B1315)</f>
        <v>0.16437992116309391</v>
      </c>
      <c r="C1316">
        <f t="shared" ca="1" si="40"/>
        <v>1</v>
      </c>
      <c r="I1316" s="8">
        <f ca="1">IF(Tabela2[[#This Row],[uklad 1]]=1,I1314*(-0.4)-1,I1314*0.76-0.4*J1314)</f>
        <v>-0.72473688052085206</v>
      </c>
      <c r="J1316" s="8">
        <f ca="1">IF(Tabela2[[#This Row],[uklad 1]]=1,J1314*(-0.4)+0.1,0.4*I1314+0.76*J1314)</f>
        <v>9.0845941293584129E-2</v>
      </c>
      <c r="K1316" s="8">
        <f t="shared" ca="1" si="41"/>
        <v>0</v>
      </c>
    </row>
    <row r="1317" spans="1:11" x14ac:dyDescent="0.25">
      <c r="A1317">
        <f ca="1">IF(Tabela2[[#This Row],[uklad 1]]=1,A1316*(-0.4)-1,A1316*0.76-0.4*B1316)</f>
        <v>-0.61641601393209056</v>
      </c>
      <c r="B1317">
        <f ca="1">IF(Tabela2[[#This Row],[uklad 1]]=1,B1316*(-0.4)+0.1,0.4*A1316+0.76*B1316)</f>
        <v>-0.16489444174070805</v>
      </c>
      <c r="C1317">
        <f t="shared" ca="1" si="40"/>
        <v>0</v>
      </c>
      <c r="I1317" s="8">
        <f ca="1">IF(Tabela2[[#This Row],[uklad 1]]=1,I1315*(-0.4)-1,I1315*0.76-0.4*J1315)</f>
        <v>-0.2220064252689134</v>
      </c>
      <c r="J1317" s="8">
        <f ca="1">IF(Tabela2[[#This Row],[uklad 1]]=1,J1315*(-0.4)+0.1,0.4*I1315+0.76*J1315)</f>
        <v>-0.50575085512028084</v>
      </c>
      <c r="K1317" s="1">
        <f t="shared" ca="1" si="41"/>
        <v>1</v>
      </c>
    </row>
    <row r="1318" spans="1:11" x14ac:dyDescent="0.25">
      <c r="A1318">
        <f ca="1">IF(Tabela2[[#This Row],[uklad 1]]=1,A1317*(-0.4)-1,A1317*0.76-0.4*B1317)</f>
        <v>-0.75343359442716373</v>
      </c>
      <c r="B1318">
        <f ca="1">IF(Tabela2[[#This Row],[uklad 1]]=1,B1317*(-0.4)+0.1,0.4*A1317+0.76*B1317)</f>
        <v>0.16595777669628323</v>
      </c>
      <c r="C1318">
        <f t="shared" ca="1" si="40"/>
        <v>1</v>
      </c>
      <c r="I1318" s="8">
        <f ca="1">IF(Tabela2[[#This Row],[uklad 1]]=1,I1316*(-0.4)-1,I1316*0.76-0.4*J1316)</f>
        <v>-0.71010524779165918</v>
      </c>
      <c r="J1318" s="8">
        <f ca="1">IF(Tabela2[[#This Row],[uklad 1]]=1,J1316*(-0.4)+0.1,0.4*I1316+0.76*J1316)</f>
        <v>6.3661623482566349E-2</v>
      </c>
      <c r="K1318" s="8">
        <f t="shared" ca="1" si="41"/>
        <v>1</v>
      </c>
    </row>
    <row r="1319" spans="1:11" x14ac:dyDescent="0.25">
      <c r="A1319">
        <f ca="1">IF(Tabela2[[#This Row],[uklad 1]]=1,A1318*(-0.4)-1,A1318*0.76-0.4*B1318)</f>
        <v>-0.69862656222913455</v>
      </c>
      <c r="B1319">
        <f ca="1">IF(Tabela2[[#This Row],[uklad 1]]=1,B1318*(-0.4)+0.1,0.4*A1318+0.76*B1318)</f>
        <v>3.3616889321486709E-2</v>
      </c>
      <c r="C1319">
        <f t="shared" ca="1" si="40"/>
        <v>1</v>
      </c>
      <c r="I1319" s="8">
        <f ca="1">IF(Tabela2[[#This Row],[uklad 1]]=1,I1317*(-0.4)-1,I1317*0.76-0.4*J1317)</f>
        <v>-0.91119742989243457</v>
      </c>
      <c r="J1319" s="8">
        <f ca="1">IF(Tabela2[[#This Row],[uklad 1]]=1,J1317*(-0.4)+0.1,0.4*I1317+0.76*J1317)</f>
        <v>0.30230034204811235</v>
      </c>
      <c r="K1319" s="1">
        <f t="shared" ca="1" si="41"/>
        <v>0</v>
      </c>
    </row>
    <row r="1320" spans="1:11" x14ac:dyDescent="0.25">
      <c r="A1320">
        <f ca="1">IF(Tabela2[[#This Row],[uklad 1]]=1,A1319*(-0.4)-1,A1319*0.76-0.4*B1319)</f>
        <v>-0.54440294302273695</v>
      </c>
      <c r="B1320">
        <f ca="1">IF(Tabela2[[#This Row],[uklad 1]]=1,B1319*(-0.4)+0.1,0.4*A1319+0.76*B1319)</f>
        <v>-0.25390178900732396</v>
      </c>
      <c r="C1320">
        <f t="shared" ca="1" si="40"/>
        <v>0</v>
      </c>
      <c r="I1320" s="8">
        <f ca="1">IF(Tabela2[[#This Row],[uklad 1]]=1,I1318*(-0.4)-1,I1318*0.76-0.4*J1318)</f>
        <v>-0.56514463771468748</v>
      </c>
      <c r="J1320" s="8">
        <f ca="1">IF(Tabela2[[#This Row],[uklad 1]]=1,J1318*(-0.4)+0.1,0.4*I1318+0.76*J1318)</f>
        <v>-0.23565926526991324</v>
      </c>
      <c r="K1320" s="8">
        <f t="shared" ca="1" si="41"/>
        <v>1</v>
      </c>
    </row>
    <row r="1321" spans="1:11" x14ac:dyDescent="0.25">
      <c r="A1321">
        <f ca="1">IF(Tabela2[[#This Row],[uklad 1]]=1,A1320*(-0.4)-1,A1320*0.76-0.4*B1320)</f>
        <v>-0.31218552109435049</v>
      </c>
      <c r="B1321">
        <f ca="1">IF(Tabela2[[#This Row],[uklad 1]]=1,B1320*(-0.4)+0.1,0.4*A1320+0.76*B1320)</f>
        <v>-0.41072653685466098</v>
      </c>
      <c r="C1321">
        <f t="shared" ca="1" si="40"/>
        <v>0</v>
      </c>
      <c r="I1321" s="8">
        <f ca="1">IF(Tabela2[[#This Row],[uklad 1]]=1,I1319*(-0.4)-1,I1319*0.76-0.4*J1319)</f>
        <v>-0.8134301835374953</v>
      </c>
      <c r="J1321" s="8">
        <f ca="1">IF(Tabela2[[#This Row],[uklad 1]]=1,J1319*(-0.4)+0.1,0.4*I1319+0.76*J1319)</f>
        <v>-0.13473071200040848</v>
      </c>
      <c r="K1321" s="1">
        <f t="shared" ca="1" si="41"/>
        <v>0</v>
      </c>
    </row>
    <row r="1322" spans="1:11" x14ac:dyDescent="0.25">
      <c r="A1322">
        <f ca="1">IF(Tabela2[[#This Row],[uklad 1]]=1,A1321*(-0.4)-1,A1321*0.76-0.4*B1321)</f>
        <v>-0.87512579156225978</v>
      </c>
      <c r="B1322">
        <f ca="1">IF(Tabela2[[#This Row],[uklad 1]]=1,B1321*(-0.4)+0.1,0.4*A1321+0.76*B1321)</f>
        <v>0.26429061474186444</v>
      </c>
      <c r="C1322">
        <f t="shared" ca="1" si="40"/>
        <v>1</v>
      </c>
      <c r="I1322" s="8">
        <f ca="1">IF(Tabela2[[#This Row],[uklad 1]]=1,I1320*(-0.4)-1,I1320*0.76-0.4*J1320)</f>
        <v>-0.77394214491412505</v>
      </c>
      <c r="J1322" s="8">
        <f ca="1">IF(Tabela2[[#This Row],[uklad 1]]=1,J1320*(-0.4)+0.1,0.4*I1320+0.76*J1320)</f>
        <v>0.19426370610796531</v>
      </c>
      <c r="K1322" s="8">
        <f t="shared" ca="1" si="41"/>
        <v>0</v>
      </c>
    </row>
    <row r="1323" spans="1:11" x14ac:dyDescent="0.25">
      <c r="A1323">
        <f ca="1">IF(Tabela2[[#This Row],[uklad 1]]=1,A1322*(-0.4)-1,A1322*0.76-0.4*B1322)</f>
        <v>-0.77081184748406317</v>
      </c>
      <c r="B1323">
        <f ca="1">IF(Tabela2[[#This Row],[uklad 1]]=1,B1322*(-0.4)+0.1,0.4*A1322+0.76*B1322)</f>
        <v>-0.14918944942108697</v>
      </c>
      <c r="C1323">
        <f t="shared" ca="1" si="40"/>
        <v>0</v>
      </c>
      <c r="I1323" s="8">
        <f ca="1">IF(Tabela2[[#This Row],[uklad 1]]=1,I1321*(-0.4)-1,I1321*0.76-0.4*J1321)</f>
        <v>-0.56431465468833308</v>
      </c>
      <c r="J1323" s="8">
        <f ca="1">IF(Tabela2[[#This Row],[uklad 1]]=1,J1321*(-0.4)+0.1,0.4*I1321+0.76*J1321)</f>
        <v>-0.42776741453530859</v>
      </c>
      <c r="K1323" s="1">
        <f t="shared" ca="1" si="41"/>
        <v>1</v>
      </c>
    </row>
    <row r="1324" spans="1:11" x14ac:dyDescent="0.25">
      <c r="A1324">
        <f ca="1">IF(Tabela2[[#This Row],[uklad 1]]=1,A1323*(-0.4)-1,A1323*0.76-0.4*B1323)</f>
        <v>-0.69167526100637478</v>
      </c>
      <c r="B1324">
        <f ca="1">IF(Tabela2[[#This Row],[uklad 1]]=1,B1323*(-0.4)+0.1,0.4*A1323+0.76*B1323)</f>
        <v>0.15967577976843481</v>
      </c>
      <c r="C1324">
        <f t="shared" ca="1" si="40"/>
        <v>1</v>
      </c>
      <c r="I1324" s="8">
        <f ca="1">IF(Tabela2[[#This Row],[uklad 1]]=1,I1322*(-0.4)-1,I1322*0.76-0.4*J1322)</f>
        <v>-0.69042314203434996</v>
      </c>
      <c r="J1324" s="8">
        <f ca="1">IF(Tabela2[[#This Row],[uklad 1]]=1,J1322*(-0.4)+0.1,0.4*I1322+0.76*J1322)</f>
        <v>2.2294517556813873E-2</v>
      </c>
      <c r="K1324" s="8">
        <f t="shared" ca="1" si="41"/>
        <v>1</v>
      </c>
    </row>
    <row r="1325" spans="1:11" x14ac:dyDescent="0.25">
      <c r="A1325">
        <f ca="1">IF(Tabela2[[#This Row],[uklad 1]]=1,A1324*(-0.4)-1,A1324*0.76-0.4*B1324)</f>
        <v>-0.72332989559745009</v>
      </c>
      <c r="B1325">
        <f ca="1">IF(Tabela2[[#This Row],[uklad 1]]=1,B1324*(-0.4)+0.1,0.4*A1324+0.76*B1324)</f>
        <v>3.612968809262608E-2</v>
      </c>
      <c r="C1325">
        <f t="shared" ca="1" si="40"/>
        <v>1</v>
      </c>
      <c r="I1325" s="8">
        <f ca="1">IF(Tabela2[[#This Row],[uklad 1]]=1,I1323*(-0.4)-1,I1323*0.76-0.4*J1323)</f>
        <v>-0.77427413812466672</v>
      </c>
      <c r="J1325" s="8">
        <f ca="1">IF(Tabela2[[#This Row],[uklad 1]]=1,J1323*(-0.4)+0.1,0.4*I1323+0.76*J1323)</f>
        <v>0.27110696581412341</v>
      </c>
      <c r="K1325" s="1">
        <f t="shared" ca="1" si="41"/>
        <v>1</v>
      </c>
    </row>
    <row r="1326" spans="1:11" x14ac:dyDescent="0.25">
      <c r="A1326">
        <f ca="1">IF(Tabela2[[#This Row],[uklad 1]]=1,A1325*(-0.4)-1,A1325*0.76-0.4*B1325)</f>
        <v>-0.71066804176101994</v>
      </c>
      <c r="B1326">
        <f ca="1">IF(Tabela2[[#This Row],[uklad 1]]=1,B1325*(-0.4)+0.1,0.4*A1325+0.76*B1325)</f>
        <v>8.5548124762949568E-2</v>
      </c>
      <c r="C1326">
        <f t="shared" ca="1" si="40"/>
        <v>1</v>
      </c>
      <c r="I1326" s="8">
        <f ca="1">IF(Tabela2[[#This Row],[uklad 1]]=1,I1324*(-0.4)-1,I1324*0.76-0.4*J1324)</f>
        <v>-0.72383074318626006</v>
      </c>
      <c r="J1326" s="8">
        <f ca="1">IF(Tabela2[[#This Row],[uklad 1]]=1,J1324*(-0.4)+0.1,0.4*I1324+0.76*J1324)</f>
        <v>9.1082192977274462E-2</v>
      </c>
      <c r="K1326" s="8">
        <f t="shared" ca="1" si="41"/>
        <v>1</v>
      </c>
    </row>
    <row r="1327" spans="1:11" x14ac:dyDescent="0.25">
      <c r="A1327">
        <f ca="1">IF(Tabela2[[#This Row],[uklad 1]]=1,A1326*(-0.4)-1,A1326*0.76-0.4*B1326)</f>
        <v>-0.5743269616435549</v>
      </c>
      <c r="B1327">
        <f ca="1">IF(Tabela2[[#This Row],[uklad 1]]=1,B1326*(-0.4)+0.1,0.4*A1326+0.76*B1326)</f>
        <v>-0.21925064188456628</v>
      </c>
      <c r="C1327">
        <f t="shared" ca="1" si="40"/>
        <v>0</v>
      </c>
      <c r="I1327" s="8">
        <f ca="1">IF(Tabela2[[#This Row],[uklad 1]]=1,I1325*(-0.4)-1,I1325*0.76-0.4*J1325)</f>
        <v>-0.69689113130039615</v>
      </c>
      <c r="J1327" s="8">
        <f ca="1">IF(Tabela2[[#This Row],[uklad 1]]=1,J1325*(-0.4)+0.1,0.4*I1325+0.76*J1325)</f>
        <v>-0.10366836123113291</v>
      </c>
      <c r="K1327" s="1">
        <f t="shared" ca="1" si="41"/>
        <v>1</v>
      </c>
    </row>
    <row r="1328" spans="1:11" x14ac:dyDescent="0.25">
      <c r="A1328">
        <f ca="1">IF(Tabela2[[#This Row],[uklad 1]]=1,A1327*(-0.4)-1,A1327*0.76-0.4*B1327)</f>
        <v>-0.34878823409527521</v>
      </c>
      <c r="B1328">
        <f ca="1">IF(Tabela2[[#This Row],[uklad 1]]=1,B1327*(-0.4)+0.1,0.4*A1327+0.76*B1327)</f>
        <v>-0.39636127248969233</v>
      </c>
      <c r="C1328">
        <f t="shared" ca="1" si="40"/>
        <v>0</v>
      </c>
      <c r="I1328" s="8">
        <f ca="1">IF(Tabela2[[#This Row],[uklad 1]]=1,I1326*(-0.4)-1,I1326*0.76-0.4*J1326)</f>
        <v>-0.58654424201246746</v>
      </c>
      <c r="J1328" s="8">
        <f ca="1">IF(Tabela2[[#This Row],[uklad 1]]=1,J1326*(-0.4)+0.1,0.4*I1326+0.76*J1326)</f>
        <v>-0.22030983061177545</v>
      </c>
      <c r="K1328" s="8">
        <f t="shared" ca="1" si="41"/>
        <v>1</v>
      </c>
    </row>
    <row r="1329" spans="1:11" x14ac:dyDescent="0.25">
      <c r="A1329">
        <f ca="1">IF(Tabela2[[#This Row],[uklad 1]]=1,A1328*(-0.4)-1,A1328*0.76-0.4*B1328)</f>
        <v>-0.10653454891653222</v>
      </c>
      <c r="B1329">
        <f ca="1">IF(Tabela2[[#This Row],[uklad 1]]=1,B1328*(-0.4)+0.1,0.4*A1328+0.76*B1328)</f>
        <v>-0.44074986073027622</v>
      </c>
      <c r="C1329">
        <f t="shared" ca="1" si="40"/>
        <v>0</v>
      </c>
      <c r="I1329" s="8">
        <f ca="1">IF(Tabela2[[#This Row],[uklad 1]]=1,I1327*(-0.4)-1,I1327*0.76-0.4*J1327)</f>
        <v>-0.48816991529584797</v>
      </c>
      <c r="J1329" s="8">
        <f ca="1">IF(Tabela2[[#This Row],[uklad 1]]=1,J1327*(-0.4)+0.1,0.4*I1327+0.76*J1327)</f>
        <v>-0.35754440705581947</v>
      </c>
      <c r="K1329" s="1">
        <f t="shared" ca="1" si="41"/>
        <v>1</v>
      </c>
    </row>
    <row r="1330" spans="1:11" x14ac:dyDescent="0.25">
      <c r="A1330">
        <f ca="1">IF(Tabela2[[#This Row],[uklad 1]]=1,A1329*(-0.4)-1,A1329*0.76-0.4*B1329)</f>
        <v>-0.95738618043338708</v>
      </c>
      <c r="B1330">
        <f ca="1">IF(Tabela2[[#This Row],[uklad 1]]=1,B1329*(-0.4)+0.1,0.4*A1329+0.76*B1329)</f>
        <v>0.27629994429211047</v>
      </c>
      <c r="C1330">
        <f t="shared" ca="1" si="40"/>
        <v>1</v>
      </c>
      <c r="I1330" s="8">
        <f ca="1">IF(Tabela2[[#This Row],[uklad 1]]=1,I1328*(-0.4)-1,I1328*0.76-0.4*J1328)</f>
        <v>-0.76538230319501299</v>
      </c>
      <c r="J1330" s="8">
        <f ca="1">IF(Tabela2[[#This Row],[uklad 1]]=1,J1328*(-0.4)+0.1,0.4*I1328+0.76*J1328)</f>
        <v>0.18812393224471019</v>
      </c>
      <c r="K1330" s="8">
        <f t="shared" ca="1" si="41"/>
        <v>1</v>
      </c>
    </row>
    <row r="1331" spans="1:11" x14ac:dyDescent="0.25">
      <c r="A1331">
        <f ca="1">IF(Tabela2[[#This Row],[uklad 1]]=1,A1330*(-0.4)-1,A1330*0.76-0.4*B1330)</f>
        <v>-0.61704552782664512</v>
      </c>
      <c r="B1331">
        <f ca="1">IF(Tabela2[[#This Row],[uklad 1]]=1,B1330*(-0.4)+0.1,0.4*A1330+0.76*B1330)</f>
        <v>-1.0519977716844181E-2</v>
      </c>
      <c r="C1331">
        <f t="shared" ca="1" si="40"/>
        <v>1</v>
      </c>
      <c r="I1331" s="8">
        <f ca="1">IF(Tabela2[[#This Row],[uklad 1]]=1,I1329*(-0.4)-1,I1329*0.76-0.4*J1329)</f>
        <v>-0.80473203388166081</v>
      </c>
      <c r="J1331" s="8">
        <f ca="1">IF(Tabela2[[#This Row],[uklad 1]]=1,J1329*(-0.4)+0.1,0.4*I1329+0.76*J1329)</f>
        <v>0.24301776282232779</v>
      </c>
      <c r="K1331" s="1">
        <f t="shared" ca="1" si="41"/>
        <v>1</v>
      </c>
    </row>
    <row r="1332" spans="1:11" x14ac:dyDescent="0.25">
      <c r="A1332">
        <f ca="1">IF(Tabela2[[#This Row],[uklad 1]]=1,A1331*(-0.4)-1,A1331*0.76-0.4*B1331)</f>
        <v>-0.46474661006151258</v>
      </c>
      <c r="B1332">
        <f ca="1">IF(Tabela2[[#This Row],[uklad 1]]=1,B1331*(-0.4)+0.1,0.4*A1331+0.76*B1331)</f>
        <v>-0.25481339419545962</v>
      </c>
      <c r="C1332">
        <f t="shared" ca="1" si="40"/>
        <v>0</v>
      </c>
      <c r="I1332" s="8">
        <f ca="1">IF(Tabela2[[#This Row],[uklad 1]]=1,I1330*(-0.4)-1,I1330*0.76-0.4*J1330)</f>
        <v>-0.65694012332609386</v>
      </c>
      <c r="J1332" s="8">
        <f ca="1">IF(Tabela2[[#This Row],[uklad 1]]=1,J1330*(-0.4)+0.1,0.4*I1330+0.76*J1330)</f>
        <v>-0.16317873277202544</v>
      </c>
      <c r="K1332" s="8">
        <f t="shared" ca="1" si="41"/>
        <v>0</v>
      </c>
    </row>
    <row r="1333" spans="1:11" x14ac:dyDescent="0.25">
      <c r="A1333">
        <f ca="1">IF(Tabela2[[#This Row],[uklad 1]]=1,A1332*(-0.4)-1,A1332*0.76-0.4*B1332)</f>
        <v>-0.25128206596856573</v>
      </c>
      <c r="B1333">
        <f ca="1">IF(Tabela2[[#This Row],[uklad 1]]=1,B1332*(-0.4)+0.1,0.4*A1332+0.76*B1332)</f>
        <v>-0.37955682361315435</v>
      </c>
      <c r="C1333">
        <f t="shared" ca="1" si="40"/>
        <v>0</v>
      </c>
      <c r="I1333" s="8">
        <f ca="1">IF(Tabela2[[#This Row],[uklad 1]]=1,I1331*(-0.4)-1,I1331*0.76-0.4*J1331)</f>
        <v>-0.70880345087899344</v>
      </c>
      <c r="J1333" s="8">
        <f ca="1">IF(Tabela2[[#This Row],[uklad 1]]=1,J1331*(-0.4)+0.1,0.4*I1331+0.76*J1331)</f>
        <v>-0.13719931380769523</v>
      </c>
      <c r="K1333" s="1">
        <f t="shared" ca="1" si="41"/>
        <v>0</v>
      </c>
    </row>
    <row r="1334" spans="1:11" x14ac:dyDescent="0.25">
      <c r="A1334">
        <f ca="1">IF(Tabela2[[#This Row],[uklad 1]]=1,A1333*(-0.4)-1,A1333*0.76-0.4*B1333)</f>
        <v>-3.91516406908482E-2</v>
      </c>
      <c r="B1334">
        <f ca="1">IF(Tabela2[[#This Row],[uklad 1]]=1,B1333*(-0.4)+0.1,0.4*A1333+0.76*B1333)</f>
        <v>-0.3889760123334236</v>
      </c>
      <c r="C1334">
        <f t="shared" ca="1" si="40"/>
        <v>0</v>
      </c>
      <c r="I1334" s="8">
        <f ca="1">IF(Tabela2[[#This Row],[uklad 1]]=1,I1332*(-0.4)-1,I1332*0.76-0.4*J1332)</f>
        <v>-0.43400300061902114</v>
      </c>
      <c r="J1334" s="8">
        <f ca="1">IF(Tabela2[[#This Row],[uklad 1]]=1,J1332*(-0.4)+0.1,0.4*I1332+0.76*J1332)</f>
        <v>-0.38679188623717692</v>
      </c>
      <c r="K1334" s="8">
        <f t="shared" ca="1" si="41"/>
        <v>1</v>
      </c>
    </row>
    <row r="1335" spans="1:11" x14ac:dyDescent="0.25">
      <c r="A1335">
        <f ca="1">IF(Tabela2[[#This Row],[uklad 1]]=1,A1334*(-0.4)-1,A1334*0.76-0.4*B1334)</f>
        <v>0.12583515800832482</v>
      </c>
      <c r="B1335">
        <f ca="1">IF(Tabela2[[#This Row],[uklad 1]]=1,B1334*(-0.4)+0.1,0.4*A1334+0.76*B1334)</f>
        <v>-0.31128242564974123</v>
      </c>
      <c r="C1335">
        <f t="shared" ca="1" si="40"/>
        <v>0</v>
      </c>
      <c r="I1335" s="8">
        <f ca="1">IF(Tabela2[[#This Row],[uklad 1]]=1,I1333*(-0.4)-1,I1333*0.76-0.4*J1333)</f>
        <v>-0.48381089714495695</v>
      </c>
      <c r="J1335" s="8">
        <f ca="1">IF(Tabela2[[#This Row],[uklad 1]]=1,J1333*(-0.4)+0.1,0.4*I1333+0.76*J1333)</f>
        <v>-0.38779285884544579</v>
      </c>
      <c r="K1335" s="1">
        <f t="shared" ca="1" si="41"/>
        <v>0</v>
      </c>
    </row>
    <row r="1336" spans="1:11" x14ac:dyDescent="0.25">
      <c r="A1336">
        <f ca="1">IF(Tabela2[[#This Row],[uklad 1]]=1,A1335*(-0.4)-1,A1335*0.76-0.4*B1335)</f>
        <v>-1.05033406320333</v>
      </c>
      <c r="B1336">
        <f ca="1">IF(Tabela2[[#This Row],[uklad 1]]=1,B1335*(-0.4)+0.1,0.4*A1335+0.76*B1335)</f>
        <v>0.2245129702598965</v>
      </c>
      <c r="C1336">
        <f t="shared" ca="1" si="40"/>
        <v>1</v>
      </c>
      <c r="I1336" s="8">
        <f ca="1">IF(Tabela2[[#This Row],[uklad 1]]=1,I1334*(-0.4)-1,I1334*0.76-0.4*J1334)</f>
        <v>-0.8263987997523915</v>
      </c>
      <c r="J1336" s="8">
        <f ca="1">IF(Tabela2[[#This Row],[uklad 1]]=1,J1334*(-0.4)+0.1,0.4*I1334+0.76*J1334)</f>
        <v>0.25471675449487075</v>
      </c>
      <c r="K1336" s="8">
        <f t="shared" ca="1" si="41"/>
        <v>0</v>
      </c>
    </row>
    <row r="1337" spans="1:11" x14ac:dyDescent="0.25">
      <c r="A1337">
        <f ca="1">IF(Tabela2[[#This Row],[uklad 1]]=1,A1336*(-0.4)-1,A1336*0.76-0.4*B1336)</f>
        <v>-0.57986637471866798</v>
      </c>
      <c r="B1337">
        <f ca="1">IF(Tabela2[[#This Row],[uklad 1]]=1,B1336*(-0.4)+0.1,0.4*A1336+0.76*B1336)</f>
        <v>1.0194811896041406E-2</v>
      </c>
      <c r="C1337">
        <f t="shared" ca="1" si="40"/>
        <v>1</v>
      </c>
      <c r="I1337" s="8">
        <f ca="1">IF(Tabela2[[#This Row],[uklad 1]]=1,I1335*(-0.4)-1,I1335*0.76-0.4*J1335)</f>
        <v>-0.8064756411420172</v>
      </c>
      <c r="J1337" s="8">
        <f ca="1">IF(Tabela2[[#This Row],[uklad 1]]=1,J1335*(-0.4)+0.1,0.4*I1335+0.76*J1335)</f>
        <v>0.25511714353817833</v>
      </c>
      <c r="K1337" s="1">
        <f t="shared" ca="1" si="41"/>
        <v>1</v>
      </c>
    </row>
    <row r="1338" spans="1:11" x14ac:dyDescent="0.25">
      <c r="A1338">
        <f ca="1">IF(Tabela2[[#This Row],[uklad 1]]=1,A1337*(-0.4)-1,A1337*0.76-0.4*B1337)</f>
        <v>-0.76805345011253279</v>
      </c>
      <c r="B1338">
        <f ca="1">IF(Tabela2[[#This Row],[uklad 1]]=1,B1337*(-0.4)+0.1,0.4*A1337+0.76*B1337)</f>
        <v>9.5922075241583443E-2</v>
      </c>
      <c r="C1338">
        <f t="shared" ca="1" si="40"/>
        <v>1</v>
      </c>
      <c r="I1338" s="8">
        <f ca="1">IF(Tabela2[[#This Row],[uklad 1]]=1,I1336*(-0.4)-1,I1336*0.76-0.4*J1336)</f>
        <v>-0.66944048009904344</v>
      </c>
      <c r="J1338" s="8">
        <f ca="1">IF(Tabela2[[#This Row],[uklad 1]]=1,J1336*(-0.4)+0.1,0.4*I1336+0.76*J1336)</f>
        <v>-1.8867017979482953E-3</v>
      </c>
      <c r="K1338" s="8">
        <f t="shared" ca="1" si="41"/>
        <v>1</v>
      </c>
    </row>
    <row r="1339" spans="1:11" x14ac:dyDescent="0.25">
      <c r="A1339">
        <f ca="1">IF(Tabela2[[#This Row],[uklad 1]]=1,A1338*(-0.4)-1,A1338*0.76-0.4*B1338)</f>
        <v>-0.6927786199549868</v>
      </c>
      <c r="B1339">
        <f ca="1">IF(Tabela2[[#This Row],[uklad 1]]=1,B1338*(-0.4)+0.1,0.4*A1338+0.76*B1338)</f>
        <v>6.1631169903366624E-2</v>
      </c>
      <c r="C1339">
        <f t="shared" ca="1" si="40"/>
        <v>1</v>
      </c>
      <c r="I1339" s="8">
        <f ca="1">IF(Tabela2[[#This Row],[uklad 1]]=1,I1337*(-0.4)-1,I1337*0.76-0.4*J1337)</f>
        <v>-0.67740974354319317</v>
      </c>
      <c r="J1339" s="8">
        <f ca="1">IF(Tabela2[[#This Row],[uklad 1]]=1,J1337*(-0.4)+0.1,0.4*I1337+0.76*J1337)</f>
        <v>-2.0468574152713304E-3</v>
      </c>
      <c r="K1339" s="1">
        <f t="shared" ca="1" si="41"/>
        <v>0</v>
      </c>
    </row>
    <row r="1340" spans="1:11" x14ac:dyDescent="0.25">
      <c r="A1340">
        <f ca="1">IF(Tabela2[[#This Row],[uklad 1]]=1,A1339*(-0.4)-1,A1339*0.76-0.4*B1339)</f>
        <v>-0.72288855201800528</v>
      </c>
      <c r="B1340">
        <f ca="1">IF(Tabela2[[#This Row],[uklad 1]]=1,B1339*(-0.4)+0.1,0.4*A1339+0.76*B1339)</f>
        <v>7.5347532038653353E-2</v>
      </c>
      <c r="C1340">
        <f t="shared" ca="1" si="40"/>
        <v>1</v>
      </c>
      <c r="I1340" s="8">
        <f ca="1">IF(Tabela2[[#This Row],[uklad 1]]=1,I1338*(-0.4)-1,I1338*0.76-0.4*J1338)</f>
        <v>-0.73222380796038267</v>
      </c>
      <c r="J1340" s="8">
        <f ca="1">IF(Tabela2[[#This Row],[uklad 1]]=1,J1338*(-0.4)+0.1,0.4*I1338+0.76*J1338)</f>
        <v>0.10075468071917933</v>
      </c>
      <c r="K1340" s="8">
        <f t="shared" ca="1" si="41"/>
        <v>0</v>
      </c>
    </row>
    <row r="1341" spans="1:11" x14ac:dyDescent="0.25">
      <c r="A1341">
        <f ca="1">IF(Tabela2[[#This Row],[uklad 1]]=1,A1340*(-0.4)-1,A1340*0.76-0.4*B1340)</f>
        <v>-0.57953431234914543</v>
      </c>
      <c r="B1341">
        <f ca="1">IF(Tabela2[[#This Row],[uklad 1]]=1,B1340*(-0.4)+0.1,0.4*A1340+0.76*B1340)</f>
        <v>-0.23189129645782558</v>
      </c>
      <c r="C1341">
        <f t="shared" ca="1" si="40"/>
        <v>0</v>
      </c>
      <c r="I1341" s="8">
        <f ca="1">IF(Tabela2[[#This Row],[uklad 1]]=1,I1339*(-0.4)-1,I1339*0.76-0.4*J1339)</f>
        <v>-0.51401266212671826</v>
      </c>
      <c r="J1341" s="8">
        <f ca="1">IF(Tabela2[[#This Row],[uklad 1]]=1,J1339*(-0.4)+0.1,0.4*I1339+0.76*J1339)</f>
        <v>-0.27251950905288347</v>
      </c>
      <c r="K1341" s="1">
        <f t="shared" ca="1" si="41"/>
        <v>1</v>
      </c>
    </row>
    <row r="1342" spans="1:11" x14ac:dyDescent="0.25">
      <c r="A1342">
        <f ca="1">IF(Tabela2[[#This Row],[uklad 1]]=1,A1341*(-0.4)-1,A1341*0.76-0.4*B1341)</f>
        <v>-0.3476895588022203</v>
      </c>
      <c r="B1342">
        <f ca="1">IF(Tabela2[[#This Row],[uklad 1]]=1,B1341*(-0.4)+0.1,0.4*A1341+0.76*B1341)</f>
        <v>-0.40805111024760565</v>
      </c>
      <c r="C1342">
        <f t="shared" ca="1" si="40"/>
        <v>0</v>
      </c>
      <c r="I1342" s="8">
        <f ca="1">IF(Tabela2[[#This Row],[uklad 1]]=1,I1340*(-0.4)-1,I1340*0.76-0.4*J1340)</f>
        <v>-0.59679196633756249</v>
      </c>
      <c r="J1342" s="8">
        <f ca="1">IF(Tabela2[[#This Row],[uklad 1]]=1,J1340*(-0.4)+0.1,0.4*I1340+0.76*J1340)</f>
        <v>-0.21631596583757678</v>
      </c>
      <c r="K1342" s="8">
        <f t="shared" ca="1" si="41"/>
        <v>1</v>
      </c>
    </row>
    <row r="1343" spans="1:11" x14ac:dyDescent="0.25">
      <c r="A1343">
        <f ca="1">IF(Tabela2[[#This Row],[uklad 1]]=1,A1342*(-0.4)-1,A1342*0.76-0.4*B1342)</f>
        <v>-0.10102362059064515</v>
      </c>
      <c r="B1343">
        <f ca="1">IF(Tabela2[[#This Row],[uklad 1]]=1,B1342*(-0.4)+0.1,0.4*A1342+0.76*B1342)</f>
        <v>-0.44919466730906843</v>
      </c>
      <c r="C1343">
        <f t="shared" ca="1" si="40"/>
        <v>0</v>
      </c>
      <c r="I1343" s="8">
        <f ca="1">IF(Tabela2[[#This Row],[uklad 1]]=1,I1341*(-0.4)-1,I1341*0.76-0.4*J1341)</f>
        <v>-0.28164181959515244</v>
      </c>
      <c r="J1343" s="8">
        <f ca="1">IF(Tabela2[[#This Row],[uklad 1]]=1,J1341*(-0.4)+0.1,0.4*I1341+0.76*J1341)</f>
        <v>-0.41271989173087875</v>
      </c>
      <c r="K1343" s="1">
        <f t="shared" ca="1" si="41"/>
        <v>0</v>
      </c>
    </row>
    <row r="1344" spans="1:11" x14ac:dyDescent="0.25">
      <c r="A1344">
        <f ca="1">IF(Tabela2[[#This Row],[uklad 1]]=1,A1343*(-0.4)-1,A1343*0.76-0.4*B1343)</f>
        <v>-0.95959055176374197</v>
      </c>
      <c r="B1344">
        <f ca="1">IF(Tabela2[[#This Row],[uklad 1]]=1,B1343*(-0.4)+0.1,0.4*A1343+0.76*B1343)</f>
        <v>0.27967786692362739</v>
      </c>
      <c r="C1344">
        <f t="shared" ca="1" si="40"/>
        <v>1</v>
      </c>
      <c r="I1344" s="8">
        <f ca="1">IF(Tabela2[[#This Row],[uklad 1]]=1,I1342*(-0.4)-1,I1342*0.76-0.4*J1342)</f>
        <v>-0.76128321346497496</v>
      </c>
      <c r="J1344" s="8">
        <f ca="1">IF(Tabela2[[#This Row],[uklad 1]]=1,J1342*(-0.4)+0.1,0.4*I1342+0.76*J1342)</f>
        <v>0.18652638633503071</v>
      </c>
      <c r="K1344" s="8">
        <f t="shared" ca="1" si="41"/>
        <v>1</v>
      </c>
    </row>
    <row r="1345" spans="1:11" x14ac:dyDescent="0.25">
      <c r="A1345">
        <f ca="1">IF(Tabela2[[#This Row],[uklad 1]]=1,A1344*(-0.4)-1,A1344*0.76-0.4*B1344)</f>
        <v>-0.61616377929450317</v>
      </c>
      <c r="B1345">
        <f ca="1">IF(Tabela2[[#This Row],[uklad 1]]=1,B1344*(-0.4)+0.1,0.4*A1344+0.76*B1344)</f>
        <v>-1.187114676945096E-2</v>
      </c>
      <c r="C1345">
        <f t="shared" ca="1" si="40"/>
        <v>1</v>
      </c>
      <c r="I1345" s="8">
        <f ca="1">IF(Tabela2[[#This Row],[uklad 1]]=1,I1343*(-0.4)-1,I1343*0.76-0.4*J1343)</f>
        <v>-0.88734327216193898</v>
      </c>
      <c r="J1345" s="8">
        <f ca="1">IF(Tabela2[[#This Row],[uklad 1]]=1,J1343*(-0.4)+0.1,0.4*I1343+0.76*J1343)</f>
        <v>0.26508795669235152</v>
      </c>
      <c r="K1345" s="1">
        <f t="shared" ca="1" si="41"/>
        <v>0</v>
      </c>
    </row>
    <row r="1346" spans="1:11" x14ac:dyDescent="0.25">
      <c r="A1346">
        <f ca="1">IF(Tabela2[[#This Row],[uklad 1]]=1,A1345*(-0.4)-1,A1345*0.76-0.4*B1345)</f>
        <v>-0.46353601355604201</v>
      </c>
      <c r="B1346">
        <f ca="1">IF(Tabela2[[#This Row],[uklad 1]]=1,B1345*(-0.4)+0.1,0.4*A1345+0.76*B1345)</f>
        <v>-0.25548758326258403</v>
      </c>
      <c r="C1346">
        <f t="shared" ca="1" si="40"/>
        <v>0</v>
      </c>
      <c r="I1346" s="8">
        <f ca="1">IF(Tabela2[[#This Row],[uklad 1]]=1,I1344*(-0.4)-1,I1344*0.76-0.4*J1344)</f>
        <v>-0.6531857967673933</v>
      </c>
      <c r="J1346" s="8">
        <f ca="1">IF(Tabela2[[#This Row],[uklad 1]]=1,J1344*(-0.4)+0.1,0.4*I1344+0.76*J1344)</f>
        <v>-0.16275323177136664</v>
      </c>
      <c r="K1346" s="8">
        <f t="shared" ca="1" si="41"/>
        <v>1</v>
      </c>
    </row>
    <row r="1347" spans="1:11" x14ac:dyDescent="0.25">
      <c r="A1347">
        <f ca="1">IF(Tabela2[[#This Row],[uklad 1]]=1,A1346*(-0.4)-1,A1346*0.76-0.4*B1346)</f>
        <v>-0.25009233699755834</v>
      </c>
      <c r="B1347">
        <f ca="1">IF(Tabela2[[#This Row],[uklad 1]]=1,B1346*(-0.4)+0.1,0.4*A1346+0.76*B1346)</f>
        <v>-0.37958496870198066</v>
      </c>
      <c r="C1347">
        <f t="shared" ref="C1347:C1410" ca="1" si="42">RANDBETWEEN(0,1)</f>
        <v>0</v>
      </c>
      <c r="I1347" s="8">
        <f ca="1">IF(Tabela2[[#This Row],[uklad 1]]=1,I1345*(-0.4)-1,I1345*0.76-0.4*J1345)</f>
        <v>-0.78041606952001419</v>
      </c>
      <c r="J1347" s="8">
        <f ca="1">IF(Tabela2[[#This Row],[uklad 1]]=1,J1345*(-0.4)+0.1,0.4*I1345+0.76*J1345)</f>
        <v>-0.15347046177858842</v>
      </c>
      <c r="K1347" s="1">
        <f t="shared" ca="1" si="41"/>
        <v>0</v>
      </c>
    </row>
    <row r="1348" spans="1:11" x14ac:dyDescent="0.25">
      <c r="A1348">
        <f ca="1">IF(Tabela2[[#This Row],[uklad 1]]=1,A1347*(-0.4)-1,A1347*0.76-0.4*B1347)</f>
        <v>-3.8236188637352064E-2</v>
      </c>
      <c r="B1348">
        <f ca="1">IF(Tabela2[[#This Row],[uklad 1]]=1,B1347*(-0.4)+0.1,0.4*A1347+0.76*B1347)</f>
        <v>-0.38852151101252863</v>
      </c>
      <c r="C1348">
        <f t="shared" ca="1" si="42"/>
        <v>0</v>
      </c>
      <c r="I1348" s="8">
        <f ca="1">IF(Tabela2[[#This Row],[uklad 1]]=1,I1346*(-0.4)-1,I1346*0.76-0.4*J1346)</f>
        <v>-0.43131991283467225</v>
      </c>
      <c r="J1348" s="8">
        <f ca="1">IF(Tabela2[[#This Row],[uklad 1]]=1,J1346*(-0.4)+0.1,0.4*I1346+0.76*J1346)</f>
        <v>-0.38496677485319597</v>
      </c>
      <c r="K1348" s="8">
        <f t="shared" ref="K1348:K1411" ca="1" si="43">RANDBETWEEN(0,1)</f>
        <v>1</v>
      </c>
    </row>
    <row r="1349" spans="1:11" x14ac:dyDescent="0.25">
      <c r="A1349">
        <f ca="1">IF(Tabela2[[#This Row],[uklad 1]]=1,A1348*(-0.4)-1,A1348*0.76-0.4*B1348)</f>
        <v>-0.98470552454505922</v>
      </c>
      <c r="B1349">
        <f ca="1">IF(Tabela2[[#This Row],[uklad 1]]=1,B1348*(-0.4)+0.1,0.4*A1348+0.76*B1348)</f>
        <v>0.25540860440501145</v>
      </c>
      <c r="C1349">
        <f t="shared" ca="1" si="42"/>
        <v>1</v>
      </c>
      <c r="I1349" s="8">
        <f ca="1">IF(Tabela2[[#This Row],[uklad 1]]=1,I1347*(-0.4)-1,I1347*0.76-0.4*J1347)</f>
        <v>-0.68783357219199437</v>
      </c>
      <c r="J1349" s="8">
        <f ca="1">IF(Tabela2[[#This Row],[uklad 1]]=1,J1347*(-0.4)+0.1,0.4*I1347+0.76*J1347)</f>
        <v>0.16138818471143537</v>
      </c>
      <c r="K1349" s="1">
        <f t="shared" ca="1" si="43"/>
        <v>0</v>
      </c>
    </row>
    <row r="1350" spans="1:11" x14ac:dyDescent="0.25">
      <c r="A1350">
        <f ca="1">IF(Tabela2[[#This Row],[uklad 1]]=1,A1349*(-0.4)-1,A1349*0.76-0.4*B1349)</f>
        <v>-0.85053964041624952</v>
      </c>
      <c r="B1350">
        <f ca="1">IF(Tabela2[[#This Row],[uklad 1]]=1,B1349*(-0.4)+0.1,0.4*A1349+0.76*B1349)</f>
        <v>-0.19977167047021499</v>
      </c>
      <c r="C1350">
        <f t="shared" ca="1" si="42"/>
        <v>0</v>
      </c>
      <c r="I1350" s="8">
        <f ca="1">IF(Tabela2[[#This Row],[uklad 1]]=1,I1348*(-0.4)-1,I1348*0.76-0.4*J1348)</f>
        <v>-0.17381642381307255</v>
      </c>
      <c r="J1350" s="8">
        <f ca="1">IF(Tabela2[[#This Row],[uklad 1]]=1,J1348*(-0.4)+0.1,0.4*I1348+0.76*J1348)</f>
        <v>-0.46510271402229786</v>
      </c>
      <c r="K1350" s="8">
        <f t="shared" ca="1" si="43"/>
        <v>1</v>
      </c>
    </row>
    <row r="1351" spans="1:11" x14ac:dyDescent="0.25">
      <c r="A1351">
        <f ca="1">IF(Tabela2[[#This Row],[uklad 1]]=1,A1350*(-0.4)-1,A1350*0.76-0.4*B1350)</f>
        <v>-0.56650145852826372</v>
      </c>
      <c r="B1351">
        <f ca="1">IF(Tabela2[[#This Row],[uklad 1]]=1,B1350*(-0.4)+0.1,0.4*A1350+0.76*B1350)</f>
        <v>-0.49204232572386325</v>
      </c>
      <c r="C1351">
        <f t="shared" ca="1" si="42"/>
        <v>0</v>
      </c>
      <c r="I1351" s="8">
        <f ca="1">IF(Tabela2[[#This Row],[uklad 1]]=1,I1349*(-0.4)-1,I1349*0.76-0.4*J1349)</f>
        <v>-0.58730878875048986</v>
      </c>
      <c r="J1351" s="8">
        <f ca="1">IF(Tabela2[[#This Row],[uklad 1]]=1,J1349*(-0.4)+0.1,0.4*I1349+0.76*J1349)</f>
        <v>-0.15247840849610689</v>
      </c>
      <c r="K1351" s="1">
        <f t="shared" ca="1" si="43"/>
        <v>0</v>
      </c>
    </row>
    <row r="1352" spans="1:11" x14ac:dyDescent="0.25">
      <c r="A1352">
        <f ca="1">IF(Tabela2[[#This Row],[uklad 1]]=1,A1351*(-0.4)-1,A1351*0.76-0.4*B1351)</f>
        <v>-0.77339941658869449</v>
      </c>
      <c r="B1352">
        <f ca="1">IF(Tabela2[[#This Row],[uklad 1]]=1,B1351*(-0.4)+0.1,0.4*A1351+0.76*B1351)</f>
        <v>0.29681693028954531</v>
      </c>
      <c r="C1352">
        <f t="shared" ca="1" si="42"/>
        <v>1</v>
      </c>
      <c r="I1352" s="8">
        <f ca="1">IF(Tabela2[[#This Row],[uklad 1]]=1,I1350*(-0.4)-1,I1350*0.76-0.4*J1350)</f>
        <v>-0.93047343047477094</v>
      </c>
      <c r="J1352" s="8">
        <f ca="1">IF(Tabela2[[#This Row],[uklad 1]]=1,J1350*(-0.4)+0.1,0.4*I1350+0.76*J1350)</f>
        <v>0.28604108560891917</v>
      </c>
      <c r="K1352" s="8">
        <f t="shared" ca="1" si="43"/>
        <v>0</v>
      </c>
    </row>
    <row r="1353" spans="1:11" x14ac:dyDescent="0.25">
      <c r="A1353">
        <f ca="1">IF(Tabela2[[#This Row],[uklad 1]]=1,A1352*(-0.4)-1,A1352*0.76-0.4*B1352)</f>
        <v>-0.70651032872322594</v>
      </c>
      <c r="B1353">
        <f ca="1">IF(Tabela2[[#This Row],[uklad 1]]=1,B1352*(-0.4)+0.1,0.4*A1352+0.76*B1352)</f>
        <v>-8.3778899615423369E-2</v>
      </c>
      <c r="C1353">
        <f t="shared" ca="1" si="42"/>
        <v>0</v>
      </c>
      <c r="I1353" s="8">
        <f ca="1">IF(Tabela2[[#This Row],[uklad 1]]=1,I1351*(-0.4)-1,I1351*0.76-0.4*J1351)</f>
        <v>-0.38536331605192958</v>
      </c>
      <c r="J1353" s="8">
        <f ca="1">IF(Tabela2[[#This Row],[uklad 1]]=1,J1351*(-0.4)+0.1,0.4*I1351+0.76*J1351)</f>
        <v>-0.35080710595723719</v>
      </c>
      <c r="K1353" s="1">
        <f t="shared" ca="1" si="43"/>
        <v>1</v>
      </c>
    </row>
    <row r="1354" spans="1:11" x14ac:dyDescent="0.25">
      <c r="A1354">
        <f ca="1">IF(Tabela2[[#This Row],[uklad 1]]=1,A1353*(-0.4)-1,A1353*0.76-0.4*B1353)</f>
        <v>-0.50343628998348233</v>
      </c>
      <c r="B1354">
        <f ca="1">IF(Tabela2[[#This Row],[uklad 1]]=1,B1353*(-0.4)+0.1,0.4*A1353+0.76*B1353)</f>
        <v>-0.34627609519701213</v>
      </c>
      <c r="C1354">
        <f t="shared" ca="1" si="42"/>
        <v>0</v>
      </c>
      <c r="I1354" s="8">
        <f ca="1">IF(Tabela2[[#This Row],[uklad 1]]=1,I1352*(-0.4)-1,I1352*0.76-0.4*J1352)</f>
        <v>-0.82157624140439367</v>
      </c>
      <c r="J1354" s="8">
        <f ca="1">IF(Tabela2[[#This Row],[uklad 1]]=1,J1352*(-0.4)+0.1,0.4*I1352+0.76*J1352)</f>
        <v>-0.1547981471271298</v>
      </c>
      <c r="K1354" s="8">
        <f t="shared" ca="1" si="43"/>
        <v>0</v>
      </c>
    </row>
    <row r="1355" spans="1:11" x14ac:dyDescent="0.25">
      <c r="A1355">
        <f ca="1">IF(Tabela2[[#This Row],[uklad 1]]=1,A1354*(-0.4)-1,A1354*0.76-0.4*B1354)</f>
        <v>-0.24410114230864172</v>
      </c>
      <c r="B1355">
        <f ca="1">IF(Tabela2[[#This Row],[uklad 1]]=1,B1354*(-0.4)+0.1,0.4*A1354+0.76*B1354)</f>
        <v>-0.46454434834312219</v>
      </c>
      <c r="C1355">
        <f t="shared" ca="1" si="42"/>
        <v>0</v>
      </c>
      <c r="I1355" s="8">
        <f ca="1">IF(Tabela2[[#This Row],[uklad 1]]=1,I1353*(-0.4)-1,I1353*0.76-0.4*J1353)</f>
        <v>-0.15255327781657158</v>
      </c>
      <c r="J1355" s="8">
        <f ca="1">IF(Tabela2[[#This Row],[uklad 1]]=1,J1353*(-0.4)+0.1,0.4*I1353+0.76*J1353)</f>
        <v>-0.4207587269482721</v>
      </c>
      <c r="K1355" s="1">
        <f t="shared" ca="1" si="43"/>
        <v>0</v>
      </c>
    </row>
    <row r="1356" spans="1:11" x14ac:dyDescent="0.25">
      <c r="A1356">
        <f ca="1">IF(Tabela2[[#This Row],[uklad 1]]=1,A1355*(-0.4)-1,A1355*0.76-0.4*B1355)</f>
        <v>-0.90235954307654331</v>
      </c>
      <c r="B1356">
        <f ca="1">IF(Tabela2[[#This Row],[uklad 1]]=1,B1355*(-0.4)+0.1,0.4*A1355+0.76*B1355)</f>
        <v>0.28581773933724886</v>
      </c>
      <c r="C1356">
        <f t="shared" ca="1" si="42"/>
        <v>1</v>
      </c>
      <c r="I1356" s="8">
        <f ca="1">IF(Tabela2[[#This Row],[uklad 1]]=1,I1354*(-0.4)-1,I1354*0.76-0.4*J1354)</f>
        <v>-0.67136950343824253</v>
      </c>
      <c r="J1356" s="8">
        <f ca="1">IF(Tabela2[[#This Row],[uklad 1]]=1,J1354*(-0.4)+0.1,0.4*I1354+0.76*J1354)</f>
        <v>0.16191925885085193</v>
      </c>
      <c r="K1356" s="8">
        <f t="shared" ca="1" si="43"/>
        <v>1</v>
      </c>
    </row>
    <row r="1357" spans="1:11" x14ac:dyDescent="0.25">
      <c r="A1357">
        <f ca="1">IF(Tabela2[[#This Row],[uklad 1]]=1,A1356*(-0.4)-1,A1356*0.76-0.4*B1356)</f>
        <v>-0.63905618276938259</v>
      </c>
      <c r="B1357">
        <f ca="1">IF(Tabela2[[#This Row],[uklad 1]]=1,B1356*(-0.4)+0.1,0.4*A1356+0.76*B1356)</f>
        <v>-1.4327095734899542E-2</v>
      </c>
      <c r="C1357">
        <f t="shared" ca="1" si="42"/>
        <v>1</v>
      </c>
      <c r="I1357" s="8">
        <f ca="1">IF(Tabela2[[#This Row],[uklad 1]]=1,I1355*(-0.4)-1,I1355*0.76-0.4*J1355)</f>
        <v>-0.93897868887337133</v>
      </c>
      <c r="J1357" s="8">
        <f ca="1">IF(Tabela2[[#This Row],[uklad 1]]=1,J1355*(-0.4)+0.1,0.4*I1355+0.76*J1355)</f>
        <v>0.26830349077930882</v>
      </c>
      <c r="K1357" s="1">
        <f t="shared" ca="1" si="43"/>
        <v>0</v>
      </c>
    </row>
    <row r="1358" spans="1:11" x14ac:dyDescent="0.25">
      <c r="A1358">
        <f ca="1">IF(Tabela2[[#This Row],[uklad 1]]=1,A1357*(-0.4)-1,A1357*0.76-0.4*B1357)</f>
        <v>-0.74437752689224701</v>
      </c>
      <c r="B1358">
        <f ca="1">IF(Tabela2[[#This Row],[uklad 1]]=1,B1357*(-0.4)+0.1,0.4*A1357+0.76*B1357)</f>
        <v>0.10573083829395982</v>
      </c>
      <c r="C1358">
        <f t="shared" ca="1" si="42"/>
        <v>1</v>
      </c>
      <c r="I1358" s="8">
        <f ca="1">IF(Tabela2[[#This Row],[uklad 1]]=1,I1356*(-0.4)-1,I1356*0.76-0.4*J1356)</f>
        <v>-0.7314521986247029</v>
      </c>
      <c r="J1358" s="8">
        <f ca="1">IF(Tabela2[[#This Row],[uklad 1]]=1,J1356*(-0.4)+0.1,0.4*I1356+0.76*J1356)</f>
        <v>3.5232296459659238E-2</v>
      </c>
      <c r="K1358" s="8">
        <f t="shared" ca="1" si="43"/>
        <v>1</v>
      </c>
    </row>
    <row r="1359" spans="1:11" x14ac:dyDescent="0.25">
      <c r="A1359">
        <f ca="1">IF(Tabela2[[#This Row],[uklad 1]]=1,A1358*(-0.4)-1,A1358*0.76-0.4*B1358)</f>
        <v>-0.7022489892431012</v>
      </c>
      <c r="B1359">
        <f ca="1">IF(Tabela2[[#This Row],[uklad 1]]=1,B1358*(-0.4)+0.1,0.4*A1358+0.76*B1358)</f>
        <v>5.7707664682416074E-2</v>
      </c>
      <c r="C1359">
        <f t="shared" ca="1" si="42"/>
        <v>1</v>
      </c>
      <c r="I1359" s="8">
        <f ca="1">IF(Tabela2[[#This Row],[uklad 1]]=1,I1357*(-0.4)-1,I1357*0.76-0.4*J1357)</f>
        <v>-0.62440852445065143</v>
      </c>
      <c r="J1359" s="8">
        <f ca="1">IF(Tabela2[[#This Row],[uklad 1]]=1,J1357*(-0.4)+0.1,0.4*I1357+0.76*J1357)</f>
        <v>-7.3213963117235298E-3</v>
      </c>
      <c r="K1359" s="1">
        <f t="shared" ca="1" si="43"/>
        <v>1</v>
      </c>
    </row>
    <row r="1360" spans="1:11" x14ac:dyDescent="0.25">
      <c r="A1360">
        <f ca="1">IF(Tabela2[[#This Row],[uklad 1]]=1,A1359*(-0.4)-1,A1359*0.76-0.4*B1359)</f>
        <v>-0.55679229769772332</v>
      </c>
      <c r="B1360">
        <f ca="1">IF(Tabela2[[#This Row],[uklad 1]]=1,B1359*(-0.4)+0.1,0.4*A1359+0.76*B1359)</f>
        <v>-0.23704177053860426</v>
      </c>
      <c r="C1360">
        <f t="shared" ca="1" si="42"/>
        <v>0</v>
      </c>
      <c r="I1360" s="8">
        <f ca="1">IF(Tabela2[[#This Row],[uklad 1]]=1,I1358*(-0.4)-1,I1358*0.76-0.4*J1358)</f>
        <v>-0.56999658953863797</v>
      </c>
      <c r="J1360" s="8">
        <f ca="1">IF(Tabela2[[#This Row],[uklad 1]]=1,J1358*(-0.4)+0.1,0.4*I1358+0.76*J1358)</f>
        <v>-0.26580433414054011</v>
      </c>
      <c r="K1360" s="8">
        <f t="shared" ca="1" si="43"/>
        <v>1</v>
      </c>
    </row>
    <row r="1361" spans="1:11" x14ac:dyDescent="0.25">
      <c r="A1361">
        <f ca="1">IF(Tabela2[[#This Row],[uklad 1]]=1,A1360*(-0.4)-1,A1360*0.76-0.4*B1360)</f>
        <v>-0.7772830809209107</v>
      </c>
      <c r="B1361">
        <f ca="1">IF(Tabela2[[#This Row],[uklad 1]]=1,B1360*(-0.4)+0.1,0.4*A1360+0.76*B1360)</f>
        <v>0.19481670821544173</v>
      </c>
      <c r="C1361">
        <f t="shared" ca="1" si="42"/>
        <v>1</v>
      </c>
      <c r="I1361" s="8">
        <f ca="1">IF(Tabela2[[#This Row],[uklad 1]]=1,I1359*(-0.4)-1,I1359*0.76-0.4*J1359)</f>
        <v>-0.75023659021973943</v>
      </c>
      <c r="J1361" s="8">
        <f ca="1">IF(Tabela2[[#This Row],[uklad 1]]=1,J1359*(-0.4)+0.1,0.4*I1359+0.76*J1359)</f>
        <v>0.10292855852468942</v>
      </c>
      <c r="K1361" s="1">
        <f t="shared" ca="1" si="43"/>
        <v>1</v>
      </c>
    </row>
    <row r="1362" spans="1:11" x14ac:dyDescent="0.25">
      <c r="A1362">
        <f ca="1">IF(Tabela2[[#This Row],[uklad 1]]=1,A1361*(-0.4)-1,A1361*0.76-0.4*B1361)</f>
        <v>-0.68908676763163568</v>
      </c>
      <c r="B1362">
        <f ca="1">IF(Tabela2[[#This Row],[uklad 1]]=1,B1361*(-0.4)+0.1,0.4*A1361+0.76*B1361)</f>
        <v>2.2073316713823316E-2</v>
      </c>
      <c r="C1362">
        <f t="shared" ca="1" si="42"/>
        <v>1</v>
      </c>
      <c r="I1362" s="8">
        <f ca="1">IF(Tabela2[[#This Row],[uklad 1]]=1,I1360*(-0.4)-1,I1360*0.76-0.4*J1360)</f>
        <v>-0.77200136418454479</v>
      </c>
      <c r="J1362" s="8">
        <f ca="1">IF(Tabela2[[#This Row],[uklad 1]]=1,J1360*(-0.4)+0.1,0.4*I1360+0.76*J1360)</f>
        <v>0.20632173365621606</v>
      </c>
      <c r="K1362" s="8">
        <f t="shared" ca="1" si="43"/>
        <v>1</v>
      </c>
    </row>
    <row r="1363" spans="1:11" x14ac:dyDescent="0.25">
      <c r="A1363">
        <f ca="1">IF(Tabela2[[#This Row],[uklad 1]]=1,A1362*(-0.4)-1,A1362*0.76-0.4*B1362)</f>
        <v>-0.53253527008557255</v>
      </c>
      <c r="B1363">
        <f ca="1">IF(Tabela2[[#This Row],[uklad 1]]=1,B1362*(-0.4)+0.1,0.4*A1362+0.76*B1362)</f>
        <v>-0.25885898635014859</v>
      </c>
      <c r="C1363">
        <f t="shared" ca="1" si="42"/>
        <v>0</v>
      </c>
      <c r="I1363" s="8">
        <f ca="1">IF(Tabela2[[#This Row],[uklad 1]]=1,I1361*(-0.4)-1,I1361*0.76-0.4*J1361)</f>
        <v>-0.6113512319768778</v>
      </c>
      <c r="J1363" s="8">
        <f ca="1">IF(Tabela2[[#This Row],[uklad 1]]=1,J1361*(-0.4)+0.1,0.4*I1361+0.76*J1361)</f>
        <v>-0.22186893160913179</v>
      </c>
      <c r="K1363" s="1">
        <f t="shared" ca="1" si="43"/>
        <v>0</v>
      </c>
    </row>
    <row r="1364" spans="1:11" x14ac:dyDescent="0.25">
      <c r="A1364">
        <f ca="1">IF(Tabela2[[#This Row],[uklad 1]]=1,A1363*(-0.4)-1,A1363*0.76-0.4*B1363)</f>
        <v>-0.78698589196577096</v>
      </c>
      <c r="B1364">
        <f ca="1">IF(Tabela2[[#This Row],[uklad 1]]=1,B1363*(-0.4)+0.1,0.4*A1363+0.76*B1363)</f>
        <v>0.20354359454005944</v>
      </c>
      <c r="C1364">
        <f t="shared" ca="1" si="42"/>
        <v>1</v>
      </c>
      <c r="I1364" s="8">
        <f ca="1">IF(Tabela2[[#This Row],[uklad 1]]=1,I1362*(-0.4)-1,I1362*0.76-0.4*J1362)</f>
        <v>-0.69119945432618213</v>
      </c>
      <c r="J1364" s="8">
        <f ca="1">IF(Tabela2[[#This Row],[uklad 1]]=1,J1362*(-0.4)+0.1,0.4*I1362+0.76*J1362)</f>
        <v>1.7471306537513581E-2</v>
      </c>
      <c r="K1364" s="8">
        <f t="shared" ca="1" si="43"/>
        <v>1</v>
      </c>
    </row>
    <row r="1365" spans="1:11" x14ac:dyDescent="0.25">
      <c r="A1365">
        <f ca="1">IF(Tabela2[[#This Row],[uklad 1]]=1,A1364*(-0.4)-1,A1364*0.76-0.4*B1364)</f>
        <v>-0.6852056432136916</v>
      </c>
      <c r="B1365">
        <f ca="1">IF(Tabela2[[#This Row],[uklad 1]]=1,B1364*(-0.4)+0.1,0.4*A1364+0.76*B1364)</f>
        <v>1.858256218397622E-2</v>
      </c>
      <c r="C1365">
        <f t="shared" ca="1" si="42"/>
        <v>1</v>
      </c>
      <c r="I1365" s="8">
        <f ca="1">IF(Tabela2[[#This Row],[uklad 1]]=1,I1363*(-0.4)-1,I1363*0.76-0.4*J1363)</f>
        <v>-0.75545950720924893</v>
      </c>
      <c r="J1365" s="8">
        <f ca="1">IF(Tabela2[[#This Row],[uklad 1]]=1,J1363*(-0.4)+0.1,0.4*I1363+0.76*J1363)</f>
        <v>0.18874757264365272</v>
      </c>
      <c r="K1365" s="1">
        <f t="shared" ca="1" si="43"/>
        <v>1</v>
      </c>
    </row>
    <row r="1366" spans="1:11" x14ac:dyDescent="0.25">
      <c r="A1366">
        <f ca="1">IF(Tabela2[[#This Row],[uklad 1]]=1,A1365*(-0.4)-1,A1365*0.76-0.4*B1365)</f>
        <v>-0.72591774271452336</v>
      </c>
      <c r="B1366">
        <f ca="1">IF(Tabela2[[#This Row],[uklad 1]]=1,B1365*(-0.4)+0.1,0.4*A1365+0.76*B1365)</f>
        <v>9.2566975126409518E-2</v>
      </c>
      <c r="C1366">
        <f t="shared" ca="1" si="42"/>
        <v>1</v>
      </c>
      <c r="I1366" s="8">
        <f ca="1">IF(Tabela2[[#This Row],[uklad 1]]=1,I1364*(-0.4)-1,I1364*0.76-0.4*J1364)</f>
        <v>-0.72352021826952706</v>
      </c>
      <c r="J1366" s="8">
        <f ca="1">IF(Tabela2[[#This Row],[uklad 1]]=1,J1364*(-0.4)+0.1,0.4*I1364+0.76*J1364)</f>
        <v>9.3011477384994573E-2</v>
      </c>
      <c r="K1366" s="8">
        <f t="shared" ca="1" si="43"/>
        <v>1</v>
      </c>
    </row>
    <row r="1367" spans="1:11" x14ac:dyDescent="0.25">
      <c r="A1367">
        <f ca="1">IF(Tabela2[[#This Row],[uklad 1]]=1,A1366*(-0.4)-1,A1366*0.76-0.4*B1366)</f>
        <v>-0.70963290291419057</v>
      </c>
      <c r="B1367">
        <f ca="1">IF(Tabela2[[#This Row],[uklad 1]]=1,B1366*(-0.4)+0.1,0.4*A1366+0.76*B1366)</f>
        <v>6.2973209949436199E-2</v>
      </c>
      <c r="C1367">
        <f t="shared" ca="1" si="42"/>
        <v>1</v>
      </c>
      <c r="I1367" s="8">
        <f ca="1">IF(Tabela2[[#This Row],[uklad 1]]=1,I1365*(-0.4)-1,I1365*0.76-0.4*J1365)</f>
        <v>-0.69781619711630039</v>
      </c>
      <c r="J1367" s="8">
        <f ca="1">IF(Tabela2[[#This Row],[uklad 1]]=1,J1365*(-0.4)+0.1,0.4*I1365+0.76*J1365)</f>
        <v>2.4500970942538919E-2</v>
      </c>
      <c r="K1367" s="1">
        <f t="shared" ca="1" si="43"/>
        <v>1</v>
      </c>
    </row>
    <row r="1368" spans="1:11" x14ac:dyDescent="0.25">
      <c r="A1368">
        <f ca="1">IF(Tabela2[[#This Row],[uklad 1]]=1,A1367*(-0.4)-1,A1367*0.76-0.4*B1367)</f>
        <v>-0.71614683883432373</v>
      </c>
      <c r="B1368">
        <f ca="1">IF(Tabela2[[#This Row],[uklad 1]]=1,B1367*(-0.4)+0.1,0.4*A1367+0.76*B1367)</f>
        <v>7.4810716020225529E-2</v>
      </c>
      <c r="C1368">
        <f t="shared" ca="1" si="42"/>
        <v>1</v>
      </c>
      <c r="I1368" s="8">
        <f ca="1">IF(Tabela2[[#This Row],[uklad 1]]=1,I1366*(-0.4)-1,I1366*0.76-0.4*J1366)</f>
        <v>-0.71059191269218913</v>
      </c>
      <c r="J1368" s="8">
        <f ca="1">IF(Tabela2[[#This Row],[uklad 1]]=1,J1366*(-0.4)+0.1,0.4*I1366+0.76*J1366)</f>
        <v>6.2795409046002171E-2</v>
      </c>
      <c r="K1368" s="8">
        <f t="shared" ca="1" si="43"/>
        <v>1</v>
      </c>
    </row>
    <row r="1369" spans="1:11" x14ac:dyDescent="0.25">
      <c r="A1369">
        <f ca="1">IF(Tabela2[[#This Row],[uklad 1]]=1,A1368*(-0.4)-1,A1368*0.76-0.4*B1368)</f>
        <v>-0.71354126446627042</v>
      </c>
      <c r="B1369">
        <f ca="1">IF(Tabela2[[#This Row],[uklad 1]]=1,B1368*(-0.4)+0.1,0.4*A1368+0.76*B1368)</f>
        <v>7.0075713591909797E-2</v>
      </c>
      <c r="C1369">
        <f t="shared" ca="1" si="42"/>
        <v>1</v>
      </c>
      <c r="I1369" s="8">
        <f ca="1">IF(Tabela2[[#This Row],[uklad 1]]=1,I1367*(-0.4)-1,I1367*0.76-0.4*J1367)</f>
        <v>-0.7208735211534798</v>
      </c>
      <c r="J1369" s="8">
        <f ca="1">IF(Tabela2[[#This Row],[uklad 1]]=1,J1367*(-0.4)+0.1,0.4*I1367+0.76*J1367)</f>
        <v>9.0199611622984441E-2</v>
      </c>
      <c r="K1369" s="1">
        <f t="shared" ca="1" si="43"/>
        <v>0</v>
      </c>
    </row>
    <row r="1370" spans="1:11" x14ac:dyDescent="0.25">
      <c r="A1370">
        <f ca="1">IF(Tabela2[[#This Row],[uklad 1]]=1,A1369*(-0.4)-1,A1369*0.76-0.4*B1369)</f>
        <v>-0.57032164643112937</v>
      </c>
      <c r="B1370">
        <f ca="1">IF(Tabela2[[#This Row],[uklad 1]]=1,B1369*(-0.4)+0.1,0.4*A1369+0.76*B1369)</f>
        <v>-0.23215896345665674</v>
      </c>
      <c r="C1370">
        <f t="shared" ca="1" si="42"/>
        <v>0</v>
      </c>
      <c r="I1370" s="8">
        <f ca="1">IF(Tabela2[[#This Row],[uklad 1]]=1,I1368*(-0.4)-1,I1368*0.76-0.4*J1368)</f>
        <v>-0.56516801726446464</v>
      </c>
      <c r="J1370" s="8">
        <f ca="1">IF(Tabela2[[#This Row],[uklad 1]]=1,J1368*(-0.4)+0.1,0.4*I1368+0.76*J1368)</f>
        <v>-0.23651225420191402</v>
      </c>
      <c r="K1370" s="8">
        <f t="shared" ca="1" si="43"/>
        <v>1</v>
      </c>
    </row>
    <row r="1371" spans="1:11" x14ac:dyDescent="0.25">
      <c r="A1371">
        <f ca="1">IF(Tabela2[[#This Row],[uklad 1]]=1,A1370*(-0.4)-1,A1370*0.76-0.4*B1370)</f>
        <v>-0.34058086590499564</v>
      </c>
      <c r="B1371">
        <f ca="1">IF(Tabela2[[#This Row],[uklad 1]]=1,B1370*(-0.4)+0.1,0.4*A1370+0.76*B1370)</f>
        <v>-0.40456947079951089</v>
      </c>
      <c r="C1371">
        <f t="shared" ca="1" si="42"/>
        <v>0</v>
      </c>
      <c r="I1371" s="8">
        <f ca="1">IF(Tabela2[[#This Row],[uklad 1]]=1,I1369*(-0.4)-1,I1369*0.76-0.4*J1369)</f>
        <v>-0.58394372072583844</v>
      </c>
      <c r="J1371" s="8">
        <f ca="1">IF(Tabela2[[#This Row],[uklad 1]]=1,J1369*(-0.4)+0.1,0.4*I1369+0.76*J1369)</f>
        <v>-0.21979770362792378</v>
      </c>
      <c r="K1371" s="1">
        <f t="shared" ca="1" si="43"/>
        <v>1</v>
      </c>
    </row>
    <row r="1372" spans="1:11" x14ac:dyDescent="0.25">
      <c r="A1372">
        <f ca="1">IF(Tabela2[[#This Row],[uklad 1]]=1,A1371*(-0.4)-1,A1371*0.76-0.4*B1371)</f>
        <v>-0.86376765363800168</v>
      </c>
      <c r="B1372">
        <f ca="1">IF(Tabela2[[#This Row],[uklad 1]]=1,B1371*(-0.4)+0.1,0.4*A1371+0.76*B1371)</f>
        <v>0.26182778831980436</v>
      </c>
      <c r="C1372">
        <f t="shared" ca="1" si="42"/>
        <v>1</v>
      </c>
      <c r="I1372" s="8">
        <f ca="1">IF(Tabela2[[#This Row],[uklad 1]]=1,I1370*(-0.4)-1,I1370*0.76-0.4*J1370)</f>
        <v>-0.77393279309421414</v>
      </c>
      <c r="J1372" s="8">
        <f ca="1">IF(Tabela2[[#This Row],[uklad 1]]=1,J1370*(-0.4)+0.1,0.4*I1370+0.76*J1370)</f>
        <v>0.19460490168076561</v>
      </c>
      <c r="K1372" s="8">
        <f t="shared" ca="1" si="43"/>
        <v>1</v>
      </c>
    </row>
    <row r="1373" spans="1:11" x14ac:dyDescent="0.25">
      <c r="A1373">
        <f ca="1">IF(Tabela2[[#This Row],[uklad 1]]=1,A1372*(-0.4)-1,A1372*0.76-0.4*B1372)</f>
        <v>-0.65449293854479929</v>
      </c>
      <c r="B1373">
        <f ca="1">IF(Tabela2[[#This Row],[uklad 1]]=1,B1372*(-0.4)+0.1,0.4*A1372+0.76*B1372)</f>
        <v>-4.7311153279217394E-3</v>
      </c>
      <c r="C1373">
        <f t="shared" ca="1" si="42"/>
        <v>1</v>
      </c>
      <c r="I1373" s="8">
        <f ca="1">IF(Tabela2[[#This Row],[uklad 1]]=1,I1371*(-0.4)-1,I1371*0.76-0.4*J1371)</f>
        <v>-0.76642251170966458</v>
      </c>
      <c r="J1373" s="8">
        <f ca="1">IF(Tabela2[[#This Row],[uklad 1]]=1,J1371*(-0.4)+0.1,0.4*I1371+0.76*J1371)</f>
        <v>0.18791908145116953</v>
      </c>
      <c r="K1373" s="1">
        <f t="shared" ca="1" si="43"/>
        <v>0</v>
      </c>
    </row>
    <row r="1374" spans="1:11" x14ac:dyDescent="0.25">
      <c r="A1374">
        <f ca="1">IF(Tabela2[[#This Row],[uklad 1]]=1,A1373*(-0.4)-1,A1373*0.76-0.4*B1373)</f>
        <v>-0.7382028245820802</v>
      </c>
      <c r="B1374">
        <f ca="1">IF(Tabela2[[#This Row],[uklad 1]]=1,B1373*(-0.4)+0.1,0.4*A1373+0.76*B1373)</f>
        <v>0.1018924461311687</v>
      </c>
      <c r="C1374">
        <f t="shared" ca="1" si="42"/>
        <v>1</v>
      </c>
      <c r="I1374" s="8">
        <f ca="1">IF(Tabela2[[#This Row],[uklad 1]]=1,I1372*(-0.4)-1,I1372*0.76-0.4*J1372)</f>
        <v>-0.69042688276231434</v>
      </c>
      <c r="J1374" s="8">
        <f ca="1">IF(Tabela2[[#This Row],[uklad 1]]=1,J1372*(-0.4)+0.1,0.4*I1372+0.76*J1372)</f>
        <v>2.2158039327693752E-2</v>
      </c>
      <c r="K1374" s="8">
        <f t="shared" ca="1" si="43"/>
        <v>0</v>
      </c>
    </row>
    <row r="1375" spans="1:11" x14ac:dyDescent="0.25">
      <c r="A1375">
        <f ca="1">IF(Tabela2[[#This Row],[uklad 1]]=1,A1374*(-0.4)-1,A1374*0.76-0.4*B1374)</f>
        <v>-0.70471887016716783</v>
      </c>
      <c r="B1375">
        <f ca="1">IF(Tabela2[[#This Row],[uklad 1]]=1,B1374*(-0.4)+0.1,0.4*A1374+0.76*B1374)</f>
        <v>5.9243021547532526E-2</v>
      </c>
      <c r="C1375">
        <f t="shared" ca="1" si="42"/>
        <v>1</v>
      </c>
      <c r="I1375" s="8">
        <f ca="1">IF(Tabela2[[#This Row],[uklad 1]]=1,I1373*(-0.4)-1,I1373*0.76-0.4*J1373)</f>
        <v>-0.69343099531613417</v>
      </c>
      <c r="J1375" s="8">
        <f ca="1">IF(Tabela2[[#This Row],[uklad 1]]=1,J1373*(-0.4)+0.1,0.4*I1373+0.76*J1373)</f>
        <v>2.4832367419532181E-2</v>
      </c>
      <c r="K1375" s="1">
        <f t="shared" ca="1" si="43"/>
        <v>0</v>
      </c>
    </row>
    <row r="1376" spans="1:11" x14ac:dyDescent="0.25">
      <c r="A1376">
        <f ca="1">IF(Tabela2[[#This Row],[uklad 1]]=1,A1375*(-0.4)-1,A1375*0.76-0.4*B1375)</f>
        <v>-0.55928354994606055</v>
      </c>
      <c r="B1376">
        <f ca="1">IF(Tabela2[[#This Row],[uklad 1]]=1,B1375*(-0.4)+0.1,0.4*A1375+0.76*B1375)</f>
        <v>-0.23686285169074245</v>
      </c>
      <c r="C1376">
        <f t="shared" ca="1" si="42"/>
        <v>0</v>
      </c>
      <c r="I1376" s="8">
        <f ca="1">IF(Tabela2[[#This Row],[uklad 1]]=1,I1374*(-0.4)-1,I1374*0.76-0.4*J1374)</f>
        <v>-0.53358764663043645</v>
      </c>
      <c r="J1376" s="8">
        <f ca="1">IF(Tabela2[[#This Row],[uklad 1]]=1,J1374*(-0.4)+0.1,0.4*I1374+0.76*J1374)</f>
        <v>-0.25933064321587845</v>
      </c>
      <c r="K1376" s="8">
        <f t="shared" ca="1" si="43"/>
        <v>1</v>
      </c>
    </row>
    <row r="1377" spans="1:11" x14ac:dyDescent="0.25">
      <c r="A1377">
        <f ca="1">IF(Tabela2[[#This Row],[uklad 1]]=1,A1376*(-0.4)-1,A1376*0.76-0.4*B1376)</f>
        <v>-0.7762865800215758</v>
      </c>
      <c r="B1377">
        <f ca="1">IF(Tabela2[[#This Row],[uklad 1]]=1,B1376*(-0.4)+0.1,0.4*A1376+0.76*B1376)</f>
        <v>0.194745140676297</v>
      </c>
      <c r="C1377">
        <f t="shared" ca="1" si="42"/>
        <v>1</v>
      </c>
      <c r="I1377" s="8">
        <f ca="1">IF(Tabela2[[#This Row],[uklad 1]]=1,I1375*(-0.4)-1,I1375*0.76-0.4*J1375)</f>
        <v>-0.72262760187354624</v>
      </c>
      <c r="J1377" s="8">
        <f ca="1">IF(Tabela2[[#This Row],[uklad 1]]=1,J1375*(-0.4)+0.1,0.4*I1375+0.76*J1375)</f>
        <v>9.0067053032187136E-2</v>
      </c>
      <c r="K1377" s="1">
        <f t="shared" ca="1" si="43"/>
        <v>0</v>
      </c>
    </row>
    <row r="1378" spans="1:11" x14ac:dyDescent="0.25">
      <c r="A1378">
        <f ca="1">IF(Tabela2[[#This Row],[uklad 1]]=1,A1377*(-0.4)-1,A1377*0.76-0.4*B1377)</f>
        <v>-0.68948536799136972</v>
      </c>
      <c r="B1378">
        <f ca="1">IF(Tabela2[[#This Row],[uklad 1]]=1,B1377*(-0.4)+0.1,0.4*A1377+0.76*B1377)</f>
        <v>2.2101943729481197E-2</v>
      </c>
      <c r="C1378">
        <f t="shared" ca="1" si="42"/>
        <v>1</v>
      </c>
      <c r="I1378" s="8">
        <f ca="1">IF(Tabela2[[#This Row],[uklad 1]]=1,I1376*(-0.4)-1,I1376*0.76-0.4*J1376)</f>
        <v>-0.7865649413478254</v>
      </c>
      <c r="J1378" s="8">
        <f ca="1">IF(Tabela2[[#This Row],[uklad 1]]=1,J1376*(-0.4)+0.1,0.4*I1376+0.76*J1376)</f>
        <v>0.20373225728635139</v>
      </c>
      <c r="K1378" s="8">
        <f t="shared" ca="1" si="43"/>
        <v>0</v>
      </c>
    </row>
    <row r="1379" spans="1:11" x14ac:dyDescent="0.25">
      <c r="A1379">
        <f ca="1">IF(Tabela2[[#This Row],[uklad 1]]=1,A1378*(-0.4)-1,A1378*0.76-0.4*B1378)</f>
        <v>-0.72420585280345207</v>
      </c>
      <c r="B1379">
        <f ca="1">IF(Tabela2[[#This Row],[uklad 1]]=1,B1378*(-0.4)+0.1,0.4*A1378+0.76*B1378)</f>
        <v>9.115922250820753E-2</v>
      </c>
      <c r="C1379">
        <f t="shared" ca="1" si="42"/>
        <v>1</v>
      </c>
      <c r="I1379" s="8">
        <f ca="1">IF(Tabela2[[#This Row],[uklad 1]]=1,I1377*(-0.4)-1,I1377*0.76-0.4*J1377)</f>
        <v>-0.71094895925058155</v>
      </c>
      <c r="J1379" s="8">
        <f ca="1">IF(Tabela2[[#This Row],[uklad 1]]=1,J1377*(-0.4)+0.1,0.4*I1377+0.76*J1377)</f>
        <v>6.3973178787125148E-2</v>
      </c>
      <c r="K1379" s="1">
        <f t="shared" ca="1" si="43"/>
        <v>0</v>
      </c>
    </row>
    <row r="1380" spans="1:11" x14ac:dyDescent="0.25">
      <c r="A1380">
        <f ca="1">IF(Tabela2[[#This Row],[uklad 1]]=1,A1379*(-0.4)-1,A1379*0.76-0.4*B1379)</f>
        <v>-0.58686013713390661</v>
      </c>
      <c r="B1380">
        <f ca="1">IF(Tabela2[[#This Row],[uklad 1]]=1,B1379*(-0.4)+0.1,0.4*A1379+0.76*B1379)</f>
        <v>-0.22040133201514314</v>
      </c>
      <c r="C1380">
        <f t="shared" ca="1" si="42"/>
        <v>0</v>
      </c>
      <c r="I1380" s="8">
        <f ca="1">IF(Tabela2[[#This Row],[uklad 1]]=1,I1378*(-0.4)-1,I1378*0.76-0.4*J1378)</f>
        <v>-0.67928225833888789</v>
      </c>
      <c r="J1380" s="8">
        <f ca="1">IF(Tabela2[[#This Row],[uklad 1]]=1,J1378*(-0.4)+0.1,0.4*I1378+0.76*J1378)</f>
        <v>-0.1597894610015031</v>
      </c>
      <c r="K1380" s="8">
        <f t="shared" ca="1" si="43"/>
        <v>0</v>
      </c>
    </row>
    <row r="1381" spans="1:11" x14ac:dyDescent="0.25">
      <c r="A1381">
        <f ca="1">IF(Tabela2[[#This Row],[uklad 1]]=1,A1380*(-0.4)-1,A1380*0.76-0.4*B1380)</f>
        <v>-0.76525594514643736</v>
      </c>
      <c r="B1381">
        <f ca="1">IF(Tabela2[[#This Row],[uklad 1]]=1,B1380*(-0.4)+0.1,0.4*A1380+0.76*B1380)</f>
        <v>0.18816053280605727</v>
      </c>
      <c r="C1381">
        <f t="shared" ca="1" si="42"/>
        <v>1</v>
      </c>
      <c r="I1381" s="8">
        <f ca="1">IF(Tabela2[[#This Row],[uklad 1]]=1,I1379*(-0.4)-1,I1379*0.76-0.4*J1379)</f>
        <v>-0.71562041629976736</v>
      </c>
      <c r="J1381" s="8">
        <f ca="1">IF(Tabela2[[#This Row],[uklad 1]]=1,J1379*(-0.4)+0.1,0.4*I1379+0.76*J1379)</f>
        <v>7.4410728485149943E-2</v>
      </c>
      <c r="K1381" s="1">
        <f t="shared" ca="1" si="43"/>
        <v>1</v>
      </c>
    </row>
    <row r="1382" spans="1:11" x14ac:dyDescent="0.25">
      <c r="A1382">
        <f ca="1">IF(Tabela2[[#This Row],[uklad 1]]=1,A1381*(-0.4)-1,A1381*0.76-0.4*B1381)</f>
        <v>-0.65685873143371531</v>
      </c>
      <c r="B1382">
        <f ca="1">IF(Tabela2[[#This Row],[uklad 1]]=1,B1381*(-0.4)+0.1,0.4*A1381+0.76*B1381)</f>
        <v>-0.16310037312597145</v>
      </c>
      <c r="C1382">
        <f t="shared" ca="1" si="42"/>
        <v>0</v>
      </c>
      <c r="I1382" s="8">
        <f ca="1">IF(Tabela2[[#This Row],[uklad 1]]=1,I1380*(-0.4)-1,I1380*0.76-0.4*J1380)</f>
        <v>-0.45233873193695356</v>
      </c>
      <c r="J1382" s="8">
        <f ca="1">IF(Tabela2[[#This Row],[uklad 1]]=1,J1380*(-0.4)+0.1,0.4*I1380+0.76*J1380)</f>
        <v>-0.39315289369669748</v>
      </c>
      <c r="K1382" s="8">
        <f t="shared" ca="1" si="43"/>
        <v>1</v>
      </c>
    </row>
    <row r="1383" spans="1:11" x14ac:dyDescent="0.25">
      <c r="A1383">
        <f ca="1">IF(Tabela2[[#This Row],[uklad 1]]=1,A1382*(-0.4)-1,A1382*0.76-0.4*B1382)</f>
        <v>-0.4339724866392351</v>
      </c>
      <c r="B1383">
        <f ca="1">IF(Tabela2[[#This Row],[uklad 1]]=1,B1382*(-0.4)+0.1,0.4*A1382+0.76*B1382)</f>
        <v>-0.38669977614922441</v>
      </c>
      <c r="C1383">
        <f t="shared" ca="1" si="42"/>
        <v>0</v>
      </c>
      <c r="I1383" s="8">
        <f ca="1">IF(Tabela2[[#This Row],[uklad 1]]=1,I1381*(-0.4)-1,I1381*0.76-0.4*J1381)</f>
        <v>-0.57363580778188317</v>
      </c>
      <c r="J1383" s="8">
        <f ca="1">IF(Tabela2[[#This Row],[uklad 1]]=1,J1381*(-0.4)+0.1,0.4*I1381+0.76*J1381)</f>
        <v>-0.22969601287119301</v>
      </c>
      <c r="K1383" s="1">
        <f t="shared" ca="1" si="43"/>
        <v>0</v>
      </c>
    </row>
    <row r="1384" spans="1:11" x14ac:dyDescent="0.25">
      <c r="A1384">
        <f ca="1">IF(Tabela2[[#This Row],[uklad 1]]=1,A1383*(-0.4)-1,A1383*0.76-0.4*B1383)</f>
        <v>-0.82641100534430589</v>
      </c>
      <c r="B1384">
        <f ca="1">IF(Tabela2[[#This Row],[uklad 1]]=1,B1383*(-0.4)+0.1,0.4*A1383+0.76*B1383)</f>
        <v>0.25467991045968974</v>
      </c>
      <c r="C1384">
        <f t="shared" ca="1" si="42"/>
        <v>1</v>
      </c>
      <c r="I1384" s="8">
        <f ca="1">IF(Tabela2[[#This Row],[uklad 1]]=1,I1382*(-0.4)-1,I1382*0.76-0.4*J1382)</f>
        <v>-0.81906450722521851</v>
      </c>
      <c r="J1384" s="8">
        <f ca="1">IF(Tabela2[[#This Row],[uklad 1]]=1,J1382*(-0.4)+0.1,0.4*I1382+0.76*J1382)</f>
        <v>0.257261157478679</v>
      </c>
      <c r="K1384" s="8">
        <f t="shared" ca="1" si="43"/>
        <v>1</v>
      </c>
    </row>
    <row r="1385" spans="1:11" x14ac:dyDescent="0.25">
      <c r="A1385">
        <f ca="1">IF(Tabela2[[#This Row],[uklad 1]]=1,A1384*(-0.4)-1,A1384*0.76-0.4*B1384)</f>
        <v>-0.72994432824554834</v>
      </c>
      <c r="B1385">
        <f ca="1">IF(Tabela2[[#This Row],[uklad 1]]=1,B1384*(-0.4)+0.1,0.4*A1384+0.76*B1384)</f>
        <v>-0.13700767018835816</v>
      </c>
      <c r="C1385">
        <f t="shared" ca="1" si="42"/>
        <v>0</v>
      </c>
      <c r="I1385" s="8">
        <f ca="1">IF(Tabela2[[#This Row],[uklad 1]]=1,I1383*(-0.4)-1,I1383*0.76-0.4*J1383)</f>
        <v>-0.34408480876575398</v>
      </c>
      <c r="J1385" s="8">
        <f ca="1">IF(Tabela2[[#This Row],[uklad 1]]=1,J1383*(-0.4)+0.1,0.4*I1383+0.76*J1383)</f>
        <v>-0.40402329289485994</v>
      </c>
      <c r="K1385" s="1">
        <f t="shared" ca="1" si="43"/>
        <v>1</v>
      </c>
    </row>
    <row r="1386" spans="1:11" x14ac:dyDescent="0.25">
      <c r="A1386">
        <f ca="1">IF(Tabela2[[#This Row],[uklad 1]]=1,A1385*(-0.4)-1,A1385*0.76-0.4*B1385)</f>
        <v>-0.49995462139127345</v>
      </c>
      <c r="B1386">
        <f ca="1">IF(Tabela2[[#This Row],[uklad 1]]=1,B1385*(-0.4)+0.1,0.4*A1385+0.76*B1385)</f>
        <v>-0.39610356064137153</v>
      </c>
      <c r="C1386">
        <f t="shared" ca="1" si="42"/>
        <v>0</v>
      </c>
      <c r="I1386" s="8">
        <f ca="1">IF(Tabela2[[#This Row],[uklad 1]]=1,I1384*(-0.4)-1,I1384*0.76-0.4*J1384)</f>
        <v>-0.72539348848263763</v>
      </c>
      <c r="J1386" s="8">
        <f ca="1">IF(Tabela2[[#This Row],[uklad 1]]=1,J1384*(-0.4)+0.1,0.4*I1384+0.76*J1384)</f>
        <v>-0.13210732320629137</v>
      </c>
      <c r="K1386" s="8">
        <f t="shared" ca="1" si="43"/>
        <v>1</v>
      </c>
    </row>
    <row r="1387" spans="1:11" x14ac:dyDescent="0.25">
      <c r="A1387">
        <f ca="1">IF(Tabela2[[#This Row],[uklad 1]]=1,A1386*(-0.4)-1,A1386*0.76-0.4*B1386)</f>
        <v>-0.22152408800081919</v>
      </c>
      <c r="B1387">
        <f ca="1">IF(Tabela2[[#This Row],[uklad 1]]=1,B1386*(-0.4)+0.1,0.4*A1386+0.76*B1386)</f>
        <v>-0.50102055464395179</v>
      </c>
      <c r="C1387">
        <f t="shared" ca="1" si="42"/>
        <v>0</v>
      </c>
      <c r="I1387" s="8">
        <f ca="1">IF(Tabela2[[#This Row],[uklad 1]]=1,I1385*(-0.4)-1,I1385*0.76-0.4*J1385)</f>
        <v>-9.9895137504029036E-2</v>
      </c>
      <c r="J1387" s="8">
        <f ca="1">IF(Tabela2[[#This Row],[uklad 1]]=1,J1385*(-0.4)+0.1,0.4*I1385+0.76*J1385)</f>
        <v>-0.44469162610639518</v>
      </c>
      <c r="K1387" s="1">
        <f t="shared" ca="1" si="43"/>
        <v>0</v>
      </c>
    </row>
    <row r="1388" spans="1:11" x14ac:dyDescent="0.25">
      <c r="A1388">
        <f ca="1">IF(Tabela2[[#This Row],[uklad 1]]=1,A1387*(-0.4)-1,A1387*0.76-0.4*B1387)</f>
        <v>-0.91139036479967228</v>
      </c>
      <c r="B1388">
        <f ca="1">IF(Tabela2[[#This Row],[uklad 1]]=1,B1387*(-0.4)+0.1,0.4*A1387+0.76*B1387)</f>
        <v>0.30040822185758076</v>
      </c>
      <c r="C1388">
        <f t="shared" ca="1" si="42"/>
        <v>1</v>
      </c>
      <c r="I1388" s="8">
        <f ca="1">IF(Tabela2[[#This Row],[uklad 1]]=1,I1386*(-0.4)-1,I1386*0.76-0.4*J1386)</f>
        <v>-0.70984260460694493</v>
      </c>
      <c r="J1388" s="8">
        <f ca="1">IF(Tabela2[[#This Row],[uklad 1]]=1,J1386*(-0.4)+0.1,0.4*I1386+0.76*J1386)</f>
        <v>0.15284292928251655</v>
      </c>
      <c r="K1388" s="8">
        <f t="shared" ca="1" si="43"/>
        <v>0</v>
      </c>
    </row>
    <row r="1389" spans="1:11" x14ac:dyDescent="0.25">
      <c r="A1389">
        <f ca="1">IF(Tabela2[[#This Row],[uklad 1]]=1,A1388*(-0.4)-1,A1388*0.76-0.4*B1388)</f>
        <v>-0.63544385408013104</v>
      </c>
      <c r="B1389">
        <f ca="1">IF(Tabela2[[#This Row],[uklad 1]]=1,B1388*(-0.4)+0.1,0.4*A1388+0.76*B1388)</f>
        <v>-2.0163288743032304E-2</v>
      </c>
      <c r="C1389">
        <f t="shared" ca="1" si="42"/>
        <v>1</v>
      </c>
      <c r="I1389" s="8">
        <f ca="1">IF(Tabela2[[#This Row],[uklad 1]]=1,I1387*(-0.4)-1,I1387*0.76-0.4*J1387)</f>
        <v>-0.96004194499838835</v>
      </c>
      <c r="J1389" s="8">
        <f ca="1">IF(Tabela2[[#This Row],[uklad 1]]=1,J1387*(-0.4)+0.1,0.4*I1387+0.76*J1387)</f>
        <v>0.27787665044255805</v>
      </c>
      <c r="K1389" s="1">
        <f t="shared" ca="1" si="43"/>
        <v>0</v>
      </c>
    </row>
    <row r="1390" spans="1:11" x14ac:dyDescent="0.25">
      <c r="A1390">
        <f ca="1">IF(Tabela2[[#This Row],[uklad 1]]=1,A1389*(-0.4)-1,A1389*0.76-0.4*B1389)</f>
        <v>-0.74582245836794758</v>
      </c>
      <c r="B1390">
        <f ca="1">IF(Tabela2[[#This Row],[uklad 1]]=1,B1389*(-0.4)+0.1,0.4*A1389+0.76*B1389)</f>
        <v>0.10806531549721293</v>
      </c>
      <c r="C1390">
        <f t="shared" ca="1" si="42"/>
        <v>1</v>
      </c>
      <c r="I1390" s="8">
        <f ca="1">IF(Tabela2[[#This Row],[uklad 1]]=1,I1388*(-0.4)-1,I1388*0.76-0.4*J1388)</f>
        <v>-0.71606295815722198</v>
      </c>
      <c r="J1390" s="8">
        <f ca="1">IF(Tabela2[[#This Row],[uklad 1]]=1,J1388*(-0.4)+0.1,0.4*I1388+0.76*J1388)</f>
        <v>3.8862828286993382E-2</v>
      </c>
      <c r="K1390" s="8">
        <f t="shared" ca="1" si="43"/>
        <v>1</v>
      </c>
    </row>
    <row r="1391" spans="1:11" x14ac:dyDescent="0.25">
      <c r="A1391">
        <f ca="1">IF(Tabela2[[#This Row],[uklad 1]]=1,A1390*(-0.4)-1,A1390*0.76-0.4*B1390)</f>
        <v>-0.61005119455852541</v>
      </c>
      <c r="B1391">
        <f ca="1">IF(Tabela2[[#This Row],[uklad 1]]=1,B1390*(-0.4)+0.1,0.4*A1390+0.76*B1390)</f>
        <v>-0.21619934356929721</v>
      </c>
      <c r="C1391">
        <f t="shared" ca="1" si="42"/>
        <v>0</v>
      </c>
      <c r="I1391" s="8">
        <f ca="1">IF(Tabela2[[#This Row],[uklad 1]]=1,I1389*(-0.4)-1,I1389*0.76-0.4*J1389)</f>
        <v>-0.84078253837579842</v>
      </c>
      <c r="J1391" s="8">
        <f ca="1">IF(Tabela2[[#This Row],[uklad 1]]=1,J1389*(-0.4)+0.1,0.4*I1389+0.76*J1389)</f>
        <v>-0.17283052366301124</v>
      </c>
      <c r="K1391" s="1">
        <f t="shared" ca="1" si="43"/>
        <v>0</v>
      </c>
    </row>
    <row r="1392" spans="1:11" x14ac:dyDescent="0.25">
      <c r="A1392">
        <f ca="1">IF(Tabela2[[#This Row],[uklad 1]]=1,A1391*(-0.4)-1,A1391*0.76-0.4*B1391)</f>
        <v>-0.75597952217658981</v>
      </c>
      <c r="B1392">
        <f ca="1">IF(Tabela2[[#This Row],[uklad 1]]=1,B1391*(-0.4)+0.1,0.4*A1391+0.76*B1391)</f>
        <v>0.18647973742771889</v>
      </c>
      <c r="C1392">
        <f t="shared" ca="1" si="42"/>
        <v>1</v>
      </c>
      <c r="I1392" s="8">
        <f ca="1">IF(Tabela2[[#This Row],[uklad 1]]=1,I1390*(-0.4)-1,I1390*0.76-0.4*J1390)</f>
        <v>-0.71357481673711121</v>
      </c>
      <c r="J1392" s="8">
        <f ca="1">IF(Tabela2[[#This Row],[uklad 1]]=1,J1390*(-0.4)+0.1,0.4*I1390+0.76*J1390)</f>
        <v>8.4454868685202647E-2</v>
      </c>
      <c r="K1392" s="8">
        <f t="shared" ca="1" si="43"/>
        <v>0</v>
      </c>
    </row>
    <row r="1393" spans="1:11" x14ac:dyDescent="0.25">
      <c r="A1393">
        <f ca="1">IF(Tabela2[[#This Row],[uklad 1]]=1,A1392*(-0.4)-1,A1392*0.76-0.4*B1392)</f>
        <v>-0.69760819112936412</v>
      </c>
      <c r="B1393">
        <f ca="1">IF(Tabela2[[#This Row],[uklad 1]]=1,B1392*(-0.4)+0.1,0.4*A1392+0.76*B1392)</f>
        <v>2.5408105028912442E-2</v>
      </c>
      <c r="C1393">
        <f t="shared" ca="1" si="42"/>
        <v>1</v>
      </c>
      <c r="I1393" s="8">
        <f ca="1">IF(Tabela2[[#This Row],[uklad 1]]=1,I1391*(-0.4)-1,I1391*0.76-0.4*J1391)</f>
        <v>-0.66368698464968068</v>
      </c>
      <c r="J1393" s="8">
        <f ca="1">IF(Tabela2[[#This Row],[uklad 1]]=1,J1391*(-0.4)+0.1,0.4*I1391+0.76*J1391)</f>
        <v>0.16913220946520452</v>
      </c>
      <c r="K1393" s="1">
        <f t="shared" ca="1" si="43"/>
        <v>0</v>
      </c>
    </row>
    <row r="1394" spans="1:11" x14ac:dyDescent="0.25">
      <c r="A1394">
        <f ca="1">IF(Tabela2[[#This Row],[uklad 1]]=1,A1393*(-0.4)-1,A1393*0.76-0.4*B1393)</f>
        <v>-0.54034546726988164</v>
      </c>
      <c r="B1394">
        <f ca="1">IF(Tabela2[[#This Row],[uklad 1]]=1,B1393*(-0.4)+0.1,0.4*A1393+0.76*B1393)</f>
        <v>-0.25973311662977216</v>
      </c>
      <c r="C1394">
        <f t="shared" ca="1" si="42"/>
        <v>0</v>
      </c>
      <c r="I1394" s="8">
        <f ca="1">IF(Tabela2[[#This Row],[uklad 1]]=1,I1392*(-0.4)-1,I1392*0.76-0.4*J1392)</f>
        <v>-0.57609880819428561</v>
      </c>
      <c r="J1394" s="8">
        <f ca="1">IF(Tabela2[[#This Row],[uklad 1]]=1,J1392*(-0.4)+0.1,0.4*I1392+0.76*J1392)</f>
        <v>-0.22124422649409051</v>
      </c>
      <c r="K1394" s="8">
        <f t="shared" ca="1" si="43"/>
        <v>0</v>
      </c>
    </row>
    <row r="1395" spans="1:11" x14ac:dyDescent="0.25">
      <c r="A1395">
        <f ca="1">IF(Tabela2[[#This Row],[uklad 1]]=1,A1394*(-0.4)-1,A1394*0.76-0.4*B1394)</f>
        <v>-0.30676930847320122</v>
      </c>
      <c r="B1395">
        <f ca="1">IF(Tabela2[[#This Row],[uklad 1]]=1,B1394*(-0.4)+0.1,0.4*A1394+0.76*B1394)</f>
        <v>-0.4135353555465795</v>
      </c>
      <c r="C1395">
        <f t="shared" ca="1" si="42"/>
        <v>0</v>
      </c>
      <c r="I1395" s="8">
        <f ca="1">IF(Tabela2[[#This Row],[uklad 1]]=1,I1393*(-0.4)-1,I1393*0.76-0.4*J1393)</f>
        <v>-0.57205499211983912</v>
      </c>
      <c r="J1395" s="8">
        <f ca="1">IF(Tabela2[[#This Row],[uklad 1]]=1,J1393*(-0.4)+0.1,0.4*I1393+0.76*J1393)</f>
        <v>-0.13693431466631684</v>
      </c>
      <c r="K1395" s="1">
        <f t="shared" ca="1" si="43"/>
        <v>0</v>
      </c>
    </row>
    <row r="1396" spans="1:11" x14ac:dyDescent="0.25">
      <c r="A1396">
        <f ca="1">IF(Tabela2[[#This Row],[uklad 1]]=1,A1395*(-0.4)-1,A1395*0.76-0.4*B1395)</f>
        <v>-6.7730532221001116E-2</v>
      </c>
      <c r="B1396">
        <f ca="1">IF(Tabela2[[#This Row],[uklad 1]]=1,B1395*(-0.4)+0.1,0.4*A1395+0.76*B1395)</f>
        <v>-0.4369945936046809</v>
      </c>
      <c r="C1396">
        <f t="shared" ca="1" si="42"/>
        <v>0</v>
      </c>
      <c r="I1396" s="8">
        <f ca="1">IF(Tabela2[[#This Row],[uklad 1]]=1,I1394*(-0.4)-1,I1394*0.76-0.4*J1394)</f>
        <v>-0.34933740363002086</v>
      </c>
      <c r="J1396" s="8">
        <f ca="1">IF(Tabela2[[#This Row],[uklad 1]]=1,J1394*(-0.4)+0.1,0.4*I1394+0.76*J1394)</f>
        <v>-0.39858513541322305</v>
      </c>
      <c r="K1396" s="8">
        <f t="shared" ca="1" si="43"/>
        <v>0</v>
      </c>
    </row>
    <row r="1397" spans="1:11" x14ac:dyDescent="0.25">
      <c r="A1397">
        <f ca="1">IF(Tabela2[[#This Row],[uklad 1]]=1,A1396*(-0.4)-1,A1396*0.76-0.4*B1396)</f>
        <v>0.12332263295391153</v>
      </c>
      <c r="B1397">
        <f ca="1">IF(Tabela2[[#This Row],[uklad 1]]=1,B1396*(-0.4)+0.1,0.4*A1396+0.76*B1396)</f>
        <v>-0.35920810402795794</v>
      </c>
      <c r="C1397">
        <f t="shared" ca="1" si="42"/>
        <v>0</v>
      </c>
      <c r="I1397" s="8">
        <f ca="1">IF(Tabela2[[#This Row],[uklad 1]]=1,I1395*(-0.4)-1,I1395*0.76-0.4*J1395)</f>
        <v>-0.37998806814455099</v>
      </c>
      <c r="J1397" s="8">
        <f ca="1">IF(Tabela2[[#This Row],[uklad 1]]=1,J1395*(-0.4)+0.1,0.4*I1395+0.76*J1395)</f>
        <v>-0.33289207599433646</v>
      </c>
      <c r="K1397" s="1">
        <f t="shared" ca="1" si="43"/>
        <v>0</v>
      </c>
    </row>
    <row r="1398" spans="1:11" x14ac:dyDescent="0.25">
      <c r="A1398">
        <f ca="1">IF(Tabela2[[#This Row],[uklad 1]]=1,A1397*(-0.4)-1,A1397*0.76-0.4*B1397)</f>
        <v>-1.0493290531815647</v>
      </c>
      <c r="B1398">
        <f ca="1">IF(Tabela2[[#This Row],[uklad 1]]=1,B1397*(-0.4)+0.1,0.4*A1397+0.76*B1397)</f>
        <v>0.24368324161118318</v>
      </c>
      <c r="C1398">
        <f t="shared" ca="1" si="42"/>
        <v>1</v>
      </c>
      <c r="I1398" s="8">
        <f ca="1">IF(Tabela2[[#This Row],[uklad 1]]=1,I1396*(-0.4)-1,I1396*0.76-0.4*J1396)</f>
        <v>-0.86026503854799163</v>
      </c>
      <c r="J1398" s="8">
        <f ca="1">IF(Tabela2[[#This Row],[uklad 1]]=1,J1396*(-0.4)+0.1,0.4*I1396+0.76*J1396)</f>
        <v>0.2594340541652892</v>
      </c>
      <c r="K1398" s="8">
        <f t="shared" ca="1" si="43"/>
        <v>0</v>
      </c>
    </row>
    <row r="1399" spans="1:11" x14ac:dyDescent="0.25">
      <c r="A1399">
        <f ca="1">IF(Tabela2[[#This Row],[uklad 1]]=1,A1398*(-0.4)-1,A1398*0.76-0.4*B1398)</f>
        <v>-0.89496337706246243</v>
      </c>
      <c r="B1399">
        <f ca="1">IF(Tabela2[[#This Row],[uklad 1]]=1,B1398*(-0.4)+0.1,0.4*A1398+0.76*B1398)</f>
        <v>-0.23453235764812663</v>
      </c>
      <c r="C1399">
        <f t="shared" ca="1" si="42"/>
        <v>0</v>
      </c>
      <c r="I1399" s="8">
        <f ca="1">IF(Tabela2[[#This Row],[uklad 1]]=1,I1397*(-0.4)-1,I1397*0.76-0.4*J1397)</f>
        <v>-0.15563410139212416</v>
      </c>
      <c r="J1399" s="8">
        <f ca="1">IF(Tabela2[[#This Row],[uklad 1]]=1,J1397*(-0.4)+0.1,0.4*I1397+0.76*J1397)</f>
        <v>-0.4049932050135161</v>
      </c>
      <c r="K1399" s="1">
        <f t="shared" ca="1" si="43"/>
        <v>1</v>
      </c>
    </row>
    <row r="1400" spans="1:11" x14ac:dyDescent="0.25">
      <c r="A1400">
        <f ca="1">IF(Tabela2[[#This Row],[uklad 1]]=1,A1399*(-0.4)-1,A1399*0.76-0.4*B1399)</f>
        <v>-0.64201464917501494</v>
      </c>
      <c r="B1400">
        <f ca="1">IF(Tabela2[[#This Row],[uklad 1]]=1,B1399*(-0.4)+0.1,0.4*A1399+0.76*B1399)</f>
        <v>0.19381294305925068</v>
      </c>
      <c r="C1400">
        <f t="shared" ca="1" si="42"/>
        <v>1</v>
      </c>
      <c r="I1400" s="8">
        <f ca="1">IF(Tabela2[[#This Row],[uklad 1]]=1,I1398*(-0.4)-1,I1398*0.76-0.4*J1398)</f>
        <v>-0.65589398458080339</v>
      </c>
      <c r="J1400" s="8">
        <f ca="1">IF(Tabela2[[#This Row],[uklad 1]]=1,J1398*(-0.4)+0.1,0.4*I1398+0.76*J1398)</f>
        <v>-3.7736216661156813E-3</v>
      </c>
      <c r="K1400" s="8">
        <f t="shared" ca="1" si="43"/>
        <v>0</v>
      </c>
    </row>
    <row r="1401" spans="1:11" x14ac:dyDescent="0.25">
      <c r="A1401">
        <f ca="1">IF(Tabela2[[#This Row],[uklad 1]]=1,A1400*(-0.4)-1,A1400*0.76-0.4*B1400)</f>
        <v>-0.74319414032999398</v>
      </c>
      <c r="B1401">
        <f ca="1">IF(Tabela2[[#This Row],[uklad 1]]=1,B1400*(-0.4)+0.1,0.4*A1400+0.76*B1400)</f>
        <v>2.2474822776299724E-2</v>
      </c>
      <c r="C1401">
        <f t="shared" ca="1" si="42"/>
        <v>1</v>
      </c>
      <c r="I1401" s="8">
        <f ca="1">IF(Tabela2[[#This Row],[uklad 1]]=1,I1399*(-0.4)-1,I1399*0.76-0.4*J1399)</f>
        <v>-0.93774635944315032</v>
      </c>
      <c r="J1401" s="8">
        <f ca="1">IF(Tabela2[[#This Row],[uklad 1]]=1,J1399*(-0.4)+0.1,0.4*I1399+0.76*J1399)</f>
        <v>0.26199728200540645</v>
      </c>
      <c r="K1401" s="1">
        <f t="shared" ca="1" si="43"/>
        <v>1</v>
      </c>
    </row>
    <row r="1402" spans="1:11" x14ac:dyDescent="0.25">
      <c r="A1402">
        <f ca="1">IF(Tabela2[[#This Row],[uklad 1]]=1,A1401*(-0.4)-1,A1401*0.76-0.4*B1401)</f>
        <v>-0.57381747576131525</v>
      </c>
      <c r="B1402">
        <f ca="1">IF(Tabela2[[#This Row],[uklad 1]]=1,B1401*(-0.4)+0.1,0.4*A1401+0.76*B1401)</f>
        <v>-0.28019679082200977</v>
      </c>
      <c r="C1402">
        <f t="shared" ca="1" si="42"/>
        <v>0</v>
      </c>
      <c r="I1402" s="8">
        <f ca="1">IF(Tabela2[[#This Row],[uklad 1]]=1,I1400*(-0.4)-1,I1400*0.76-0.4*J1400)</f>
        <v>-0.49696997961496431</v>
      </c>
      <c r="J1402" s="8">
        <f ca="1">IF(Tabela2[[#This Row],[uklad 1]]=1,J1400*(-0.4)+0.1,0.4*I1400+0.76*J1400)</f>
        <v>-0.26522554629856931</v>
      </c>
      <c r="K1402" s="8">
        <f t="shared" ca="1" si="43"/>
        <v>0</v>
      </c>
    </row>
    <row r="1403" spans="1:11" x14ac:dyDescent="0.25">
      <c r="A1403">
        <f ca="1">IF(Tabela2[[#This Row],[uklad 1]]=1,A1402*(-0.4)-1,A1402*0.76-0.4*B1402)</f>
        <v>-0.77047300969547394</v>
      </c>
      <c r="B1403">
        <f ca="1">IF(Tabela2[[#This Row],[uklad 1]]=1,B1402*(-0.4)+0.1,0.4*A1402+0.76*B1402)</f>
        <v>0.21207871632880393</v>
      </c>
      <c r="C1403">
        <f t="shared" ca="1" si="42"/>
        <v>1</v>
      </c>
      <c r="I1403" s="8">
        <f ca="1">IF(Tabela2[[#This Row],[uklad 1]]=1,I1401*(-0.4)-1,I1401*0.76-0.4*J1401)</f>
        <v>-0.62490145622273985</v>
      </c>
      <c r="J1403" s="8">
        <f ca="1">IF(Tabela2[[#This Row],[uklad 1]]=1,J1401*(-0.4)+0.1,0.4*I1401+0.76*J1401)</f>
        <v>-4.7989128021625749E-3</v>
      </c>
      <c r="K1403" s="1">
        <f t="shared" ca="1" si="43"/>
        <v>0</v>
      </c>
    </row>
    <row r="1404" spans="1:11" x14ac:dyDescent="0.25">
      <c r="A1404">
        <f ca="1">IF(Tabela2[[#This Row],[uklad 1]]=1,A1403*(-0.4)-1,A1403*0.76-0.4*B1403)</f>
        <v>-0.67039097390008184</v>
      </c>
      <c r="B1404">
        <f ca="1">IF(Tabela2[[#This Row],[uklad 1]]=1,B1403*(-0.4)+0.1,0.4*A1403+0.76*B1403)</f>
        <v>-0.14700937946829862</v>
      </c>
      <c r="C1404">
        <f t="shared" ca="1" si="42"/>
        <v>0</v>
      </c>
      <c r="I1404" s="8">
        <f ca="1">IF(Tabela2[[#This Row],[uklad 1]]=1,I1402*(-0.4)-1,I1402*0.76-0.4*J1402)</f>
        <v>-0.27160696598794515</v>
      </c>
      <c r="J1404" s="8">
        <f ca="1">IF(Tabela2[[#This Row],[uklad 1]]=1,J1402*(-0.4)+0.1,0.4*I1402+0.76*J1402)</f>
        <v>-0.40035940703289841</v>
      </c>
      <c r="K1404" s="8">
        <f t="shared" ca="1" si="43"/>
        <v>1</v>
      </c>
    </row>
    <row r="1405" spans="1:11" x14ac:dyDescent="0.25">
      <c r="A1405">
        <f ca="1">IF(Tabela2[[#This Row],[uklad 1]]=1,A1404*(-0.4)-1,A1404*0.76-0.4*B1404)</f>
        <v>-0.45069338837674278</v>
      </c>
      <c r="B1405">
        <f ca="1">IF(Tabela2[[#This Row],[uklad 1]]=1,B1404*(-0.4)+0.1,0.4*A1404+0.76*B1404)</f>
        <v>-0.37988351795593966</v>
      </c>
      <c r="C1405">
        <f t="shared" ca="1" si="42"/>
        <v>0</v>
      </c>
      <c r="I1405" s="8">
        <f ca="1">IF(Tabela2[[#This Row],[uklad 1]]=1,I1403*(-0.4)-1,I1403*0.76-0.4*J1403)</f>
        <v>-0.47300554160841723</v>
      </c>
      <c r="J1405" s="8">
        <f ca="1">IF(Tabela2[[#This Row],[uklad 1]]=1,J1403*(-0.4)+0.1,0.4*I1403+0.76*J1403)</f>
        <v>-0.25360775621873949</v>
      </c>
      <c r="K1405" s="1">
        <f t="shared" ca="1" si="43"/>
        <v>0</v>
      </c>
    </row>
    <row r="1406" spans="1:11" x14ac:dyDescent="0.25">
      <c r="A1406">
        <f ca="1">IF(Tabela2[[#This Row],[uklad 1]]=1,A1405*(-0.4)-1,A1405*0.76-0.4*B1405)</f>
        <v>-0.19057356798394864</v>
      </c>
      <c r="B1406">
        <f ca="1">IF(Tabela2[[#This Row],[uklad 1]]=1,B1405*(-0.4)+0.1,0.4*A1405+0.76*B1405)</f>
        <v>-0.46898882899721128</v>
      </c>
      <c r="C1406">
        <f t="shared" ca="1" si="42"/>
        <v>0</v>
      </c>
      <c r="I1406" s="8">
        <f ca="1">IF(Tabela2[[#This Row],[uklad 1]]=1,I1404*(-0.4)-1,I1404*0.76-0.4*J1404)</f>
        <v>-4.6277531337678951E-2</v>
      </c>
      <c r="J1406" s="8">
        <f ca="1">IF(Tabela2[[#This Row],[uklad 1]]=1,J1404*(-0.4)+0.1,0.4*I1404+0.76*J1404)</f>
        <v>-0.41291593574018082</v>
      </c>
      <c r="K1406" s="8">
        <f t="shared" ca="1" si="43"/>
        <v>1</v>
      </c>
    </row>
    <row r="1407" spans="1:11" x14ac:dyDescent="0.25">
      <c r="A1407">
        <f ca="1">IF(Tabela2[[#This Row],[uklad 1]]=1,A1406*(-0.4)-1,A1406*0.76-0.4*B1406)</f>
        <v>4.275961993108357E-2</v>
      </c>
      <c r="B1407">
        <f ca="1">IF(Tabela2[[#This Row],[uklad 1]]=1,B1406*(-0.4)+0.1,0.4*A1406+0.76*B1406)</f>
        <v>-0.43266093723146004</v>
      </c>
      <c r="C1407">
        <f t="shared" ca="1" si="42"/>
        <v>0</v>
      </c>
      <c r="I1407" s="8">
        <f ca="1">IF(Tabela2[[#This Row],[uklad 1]]=1,I1405*(-0.4)-1,I1405*0.76-0.4*J1405)</f>
        <v>-0.2580411091349013</v>
      </c>
      <c r="J1407" s="8">
        <f ca="1">IF(Tabela2[[#This Row],[uklad 1]]=1,J1405*(-0.4)+0.1,0.4*I1405+0.76*J1405)</f>
        <v>-0.38194411136960893</v>
      </c>
      <c r="K1407" s="1">
        <f t="shared" ca="1" si="43"/>
        <v>0</v>
      </c>
    </row>
    <row r="1408" spans="1:11" x14ac:dyDescent="0.25">
      <c r="A1408">
        <f ca="1">IF(Tabela2[[#This Row],[uklad 1]]=1,A1407*(-0.4)-1,A1407*0.76-0.4*B1407)</f>
        <v>0.20556168604020753</v>
      </c>
      <c r="B1408">
        <f ca="1">IF(Tabela2[[#This Row],[uklad 1]]=1,B1407*(-0.4)+0.1,0.4*A1407+0.76*B1407)</f>
        <v>-0.31171846432347622</v>
      </c>
      <c r="C1408">
        <f t="shared" ca="1" si="42"/>
        <v>0</v>
      </c>
      <c r="I1408" s="8">
        <f ca="1">IF(Tabela2[[#This Row],[uklad 1]]=1,I1406*(-0.4)-1,I1406*0.76-0.4*J1406)</f>
        <v>0.12999545047943634</v>
      </c>
      <c r="J1408" s="8">
        <f ca="1">IF(Tabela2[[#This Row],[uklad 1]]=1,J1406*(-0.4)+0.1,0.4*I1406+0.76*J1406)</f>
        <v>-0.33232712369760903</v>
      </c>
      <c r="K1408" s="8">
        <f t="shared" ca="1" si="43"/>
        <v>1</v>
      </c>
    </row>
    <row r="1409" spans="1:11" x14ac:dyDescent="0.25">
      <c r="A1409">
        <f ca="1">IF(Tabela2[[#This Row],[uklad 1]]=1,A1408*(-0.4)-1,A1408*0.76-0.4*B1408)</f>
        <v>-1.0822246744160831</v>
      </c>
      <c r="B1409">
        <f ca="1">IF(Tabela2[[#This Row],[uklad 1]]=1,B1408*(-0.4)+0.1,0.4*A1408+0.76*B1408)</f>
        <v>0.22468738572939051</v>
      </c>
      <c r="C1409">
        <f t="shared" ca="1" si="42"/>
        <v>1</v>
      </c>
      <c r="I1409" s="8">
        <f ca="1">IF(Tabela2[[#This Row],[uklad 1]]=1,I1407*(-0.4)-1,I1407*0.76-0.4*J1407)</f>
        <v>-0.89678355634603946</v>
      </c>
      <c r="J1409" s="8">
        <f ca="1">IF(Tabela2[[#This Row],[uklad 1]]=1,J1407*(-0.4)+0.1,0.4*I1407+0.76*J1407)</f>
        <v>0.25277764454784357</v>
      </c>
      <c r="K1409" s="1">
        <f t="shared" ca="1" si="43"/>
        <v>0</v>
      </c>
    </row>
    <row r="1410" spans="1:11" x14ac:dyDescent="0.25">
      <c r="A1410">
        <f ca="1">IF(Tabela2[[#This Row],[uklad 1]]=1,A1409*(-0.4)-1,A1409*0.76-0.4*B1409)</f>
        <v>-0.91236570684797935</v>
      </c>
      <c r="B1410">
        <f ca="1">IF(Tabela2[[#This Row],[uklad 1]]=1,B1409*(-0.4)+0.1,0.4*A1409+0.76*B1409)</f>
        <v>-0.26212745661209647</v>
      </c>
      <c r="C1410">
        <f t="shared" ca="1" si="42"/>
        <v>0</v>
      </c>
      <c r="I1410" s="8">
        <f ca="1">IF(Tabela2[[#This Row],[uklad 1]]=1,I1408*(-0.4)-1,I1408*0.76-0.4*J1408)</f>
        <v>0.23172739184341523</v>
      </c>
      <c r="J1410" s="8">
        <f ca="1">IF(Tabela2[[#This Row],[uklad 1]]=1,J1408*(-0.4)+0.1,0.4*I1408+0.76*J1408)</f>
        <v>-0.20057043381840833</v>
      </c>
      <c r="K1410" s="8">
        <f t="shared" ca="1" si="43"/>
        <v>1</v>
      </c>
    </row>
    <row r="1411" spans="1:11" x14ac:dyDescent="0.25">
      <c r="A1411">
        <f ca="1">IF(Tabela2[[#This Row],[uklad 1]]=1,A1410*(-0.4)-1,A1410*0.76-0.4*B1410)</f>
        <v>-0.58854695455962569</v>
      </c>
      <c r="B1411">
        <f ca="1">IF(Tabela2[[#This Row],[uklad 1]]=1,B1410*(-0.4)+0.1,0.4*A1410+0.76*B1410)</f>
        <v>-0.56416314976438509</v>
      </c>
      <c r="C1411">
        <f t="shared" ref="C1411:C1474" ca="1" si="44">RANDBETWEEN(0,1)</f>
        <v>0</v>
      </c>
      <c r="I1411" s="8">
        <f ca="1">IF(Tabela2[[#This Row],[uklad 1]]=1,I1409*(-0.4)-1,I1409*0.76-0.4*J1409)</f>
        <v>-0.78266656064212747</v>
      </c>
      <c r="J1411" s="8">
        <f ca="1">IF(Tabela2[[#This Row],[uklad 1]]=1,J1409*(-0.4)+0.1,0.4*I1409+0.76*J1409)</f>
        <v>-0.1666024126820547</v>
      </c>
      <c r="K1411" s="1">
        <f t="shared" ca="1" si="43"/>
        <v>1</v>
      </c>
    </row>
    <row r="1412" spans="1:11" x14ac:dyDescent="0.25">
      <c r="A1412">
        <f ca="1">IF(Tabela2[[#This Row],[uklad 1]]=1,A1411*(-0.4)-1,A1411*0.76-0.4*B1411)</f>
        <v>-0.76458121817614977</v>
      </c>
      <c r="B1412">
        <f ca="1">IF(Tabela2[[#This Row],[uklad 1]]=1,B1411*(-0.4)+0.1,0.4*A1411+0.76*B1411)</f>
        <v>0.32566525990575401</v>
      </c>
      <c r="C1412">
        <f t="shared" ca="1" si="44"/>
        <v>1</v>
      </c>
      <c r="I1412" s="8">
        <f ca="1">IF(Tabela2[[#This Row],[uklad 1]]=1,I1410*(-0.4)-1,I1410*0.76-0.4*J1410)</f>
        <v>-1.0926909567373662</v>
      </c>
      <c r="J1412" s="8">
        <f ca="1">IF(Tabela2[[#This Row],[uklad 1]]=1,J1410*(-0.4)+0.1,0.4*I1410+0.76*J1410)</f>
        <v>0.18022817352736334</v>
      </c>
      <c r="K1412" s="8">
        <f t="shared" ref="K1412:K1475" ca="1" si="45">RANDBETWEEN(0,1)</f>
        <v>1</v>
      </c>
    </row>
    <row r="1413" spans="1:11" x14ac:dyDescent="0.25">
      <c r="A1413">
        <f ca="1">IF(Tabela2[[#This Row],[uklad 1]]=1,A1412*(-0.4)-1,A1412*0.76-0.4*B1412)</f>
        <v>-0.69416751272954014</v>
      </c>
      <c r="B1413">
        <f ca="1">IF(Tabela2[[#This Row],[uklad 1]]=1,B1412*(-0.4)+0.1,0.4*A1412+0.76*B1412)</f>
        <v>-3.0266103962301616E-2</v>
      </c>
      <c r="C1413">
        <f t="shared" ca="1" si="44"/>
        <v>1</v>
      </c>
      <c r="I1413" s="8">
        <f ca="1">IF(Tabela2[[#This Row],[uklad 1]]=1,I1411*(-0.4)-1,I1411*0.76-0.4*J1411)</f>
        <v>-0.68693337574314906</v>
      </c>
      <c r="J1413" s="8">
        <f ca="1">IF(Tabela2[[#This Row],[uklad 1]]=1,J1411*(-0.4)+0.1,0.4*I1411+0.76*J1411)</f>
        <v>0.16664096507282189</v>
      </c>
      <c r="K1413" s="1">
        <f t="shared" ca="1" si="45"/>
        <v>0</v>
      </c>
    </row>
    <row r="1414" spans="1:11" x14ac:dyDescent="0.25">
      <c r="A1414">
        <f ca="1">IF(Tabela2[[#This Row],[uklad 1]]=1,A1413*(-0.4)-1,A1413*0.76-0.4*B1413)</f>
        <v>-0.72233299490818392</v>
      </c>
      <c r="B1414">
        <f ca="1">IF(Tabela2[[#This Row],[uklad 1]]=1,B1413*(-0.4)+0.1,0.4*A1413+0.76*B1413)</f>
        <v>0.11210644158492065</v>
      </c>
      <c r="C1414">
        <f t="shared" ca="1" si="44"/>
        <v>1</v>
      </c>
      <c r="I1414" s="8">
        <f ca="1">IF(Tabela2[[#This Row],[uklad 1]]=1,I1412*(-0.4)-1,I1412*0.76-0.4*J1412)</f>
        <v>-0.56292361730505358</v>
      </c>
      <c r="J1414" s="8">
        <f ca="1">IF(Tabela2[[#This Row],[uklad 1]]=1,J1412*(-0.4)+0.1,0.4*I1412+0.76*J1412)</f>
        <v>2.7908730589054673E-2</v>
      </c>
      <c r="K1414" s="8">
        <f t="shared" ca="1" si="45"/>
        <v>0</v>
      </c>
    </row>
    <row r="1415" spans="1:11" x14ac:dyDescent="0.25">
      <c r="A1415">
        <f ca="1">IF(Tabela2[[#This Row],[uklad 1]]=1,A1414*(-0.4)-1,A1414*0.76-0.4*B1414)</f>
        <v>-0.59381565276418813</v>
      </c>
      <c r="B1415">
        <f ca="1">IF(Tabela2[[#This Row],[uklad 1]]=1,B1414*(-0.4)+0.1,0.4*A1414+0.76*B1414)</f>
        <v>-0.20373230235873391</v>
      </c>
      <c r="C1415">
        <f t="shared" ca="1" si="44"/>
        <v>0</v>
      </c>
      <c r="I1415" s="8">
        <f ca="1">IF(Tabela2[[#This Row],[uklad 1]]=1,I1413*(-0.4)-1,I1413*0.76-0.4*J1413)</f>
        <v>-0.58872575159392204</v>
      </c>
      <c r="J1415" s="8">
        <f ca="1">IF(Tabela2[[#This Row],[uklad 1]]=1,J1413*(-0.4)+0.1,0.4*I1413+0.76*J1413)</f>
        <v>-0.14812621684191499</v>
      </c>
      <c r="K1415" s="1">
        <f t="shared" ca="1" si="45"/>
        <v>0</v>
      </c>
    </row>
    <row r="1416" spans="1:11" x14ac:dyDescent="0.25">
      <c r="A1416">
        <f ca="1">IF(Tabela2[[#This Row],[uklad 1]]=1,A1415*(-0.4)-1,A1415*0.76-0.4*B1415)</f>
        <v>-0.36980697515728939</v>
      </c>
      <c r="B1416">
        <f ca="1">IF(Tabela2[[#This Row],[uklad 1]]=1,B1415*(-0.4)+0.1,0.4*A1415+0.76*B1415)</f>
        <v>-0.39236281089831304</v>
      </c>
      <c r="C1416">
        <f t="shared" ca="1" si="44"/>
        <v>0</v>
      </c>
      <c r="I1416" s="8">
        <f ca="1">IF(Tabela2[[#This Row],[uklad 1]]=1,I1414*(-0.4)-1,I1414*0.76-0.4*J1414)</f>
        <v>-0.43898544138746259</v>
      </c>
      <c r="J1416" s="8">
        <f ca="1">IF(Tabela2[[#This Row],[uklad 1]]=1,J1414*(-0.4)+0.1,0.4*I1414+0.76*J1414)</f>
        <v>-0.20395881167433991</v>
      </c>
      <c r="K1416" s="8">
        <f t="shared" ca="1" si="45"/>
        <v>1</v>
      </c>
    </row>
    <row r="1417" spans="1:11" x14ac:dyDescent="0.25">
      <c r="A1417">
        <f ca="1">IF(Tabela2[[#This Row],[uklad 1]]=1,A1416*(-0.4)-1,A1416*0.76-0.4*B1416)</f>
        <v>-0.12410817676021468</v>
      </c>
      <c r="B1417">
        <f ca="1">IF(Tabela2[[#This Row],[uklad 1]]=1,B1416*(-0.4)+0.1,0.4*A1416+0.76*B1416)</f>
        <v>-0.44611852634563365</v>
      </c>
      <c r="C1417">
        <f t="shared" ca="1" si="44"/>
        <v>0</v>
      </c>
      <c r="I1417" s="8">
        <f ca="1">IF(Tabela2[[#This Row],[uklad 1]]=1,I1415*(-0.4)-1,I1415*0.76-0.4*J1415)</f>
        <v>-0.38818108447461475</v>
      </c>
      <c r="J1417" s="8">
        <f ca="1">IF(Tabela2[[#This Row],[uklad 1]]=1,J1415*(-0.4)+0.1,0.4*I1415+0.76*J1415)</f>
        <v>-0.34806622543742421</v>
      </c>
      <c r="K1417" s="1">
        <f t="shared" ca="1" si="45"/>
        <v>1</v>
      </c>
    </row>
    <row r="1418" spans="1:11" x14ac:dyDescent="0.25">
      <c r="A1418">
        <f ca="1">IF(Tabela2[[#This Row],[uklad 1]]=1,A1417*(-0.4)-1,A1417*0.76-0.4*B1417)</f>
        <v>8.4125196200490304E-2</v>
      </c>
      <c r="B1418">
        <f ca="1">IF(Tabela2[[#This Row],[uklad 1]]=1,B1417*(-0.4)+0.1,0.4*A1417+0.76*B1417)</f>
        <v>-0.38869335072676742</v>
      </c>
      <c r="C1418">
        <f t="shared" ca="1" si="44"/>
        <v>0</v>
      </c>
      <c r="I1418" s="8">
        <f ca="1">IF(Tabela2[[#This Row],[uklad 1]]=1,I1416*(-0.4)-1,I1416*0.76-0.4*J1416)</f>
        <v>-0.25204541078473564</v>
      </c>
      <c r="J1418" s="8">
        <f ca="1">IF(Tabela2[[#This Row],[uklad 1]]=1,J1416*(-0.4)+0.1,0.4*I1416+0.76*J1416)</f>
        <v>-0.3306028734274834</v>
      </c>
      <c r="K1418" s="8">
        <f t="shared" ca="1" si="45"/>
        <v>1</v>
      </c>
    </row>
    <row r="1419" spans="1:11" x14ac:dyDescent="0.25">
      <c r="A1419">
        <f ca="1">IF(Tabela2[[#This Row],[uklad 1]]=1,A1418*(-0.4)-1,A1418*0.76-0.4*B1418)</f>
        <v>0.21941248940307961</v>
      </c>
      <c r="B1419">
        <f ca="1">IF(Tabela2[[#This Row],[uklad 1]]=1,B1418*(-0.4)+0.1,0.4*A1418+0.76*B1418)</f>
        <v>-0.2617568680721471</v>
      </c>
      <c r="C1419">
        <f t="shared" ca="1" si="44"/>
        <v>0</v>
      </c>
      <c r="I1419" s="8">
        <f ca="1">IF(Tabela2[[#This Row],[uklad 1]]=1,I1417*(-0.4)-1,I1417*0.76-0.4*J1417)</f>
        <v>-0.15579113402573752</v>
      </c>
      <c r="J1419" s="8">
        <f ca="1">IF(Tabela2[[#This Row],[uklad 1]]=1,J1417*(-0.4)+0.1,0.4*I1417+0.76*J1417)</f>
        <v>-0.41980276512228831</v>
      </c>
      <c r="K1419" s="1">
        <f t="shared" ca="1" si="45"/>
        <v>1</v>
      </c>
    </row>
    <row r="1420" spans="1:11" x14ac:dyDescent="0.25">
      <c r="A1420">
        <f ca="1">IF(Tabela2[[#This Row],[uklad 1]]=1,A1419*(-0.4)-1,A1419*0.76-0.4*B1419)</f>
        <v>0.27145623917519934</v>
      </c>
      <c r="B1420">
        <f ca="1">IF(Tabela2[[#This Row],[uklad 1]]=1,B1419*(-0.4)+0.1,0.4*A1419+0.76*B1419)</f>
        <v>-0.11117022397359995</v>
      </c>
      <c r="C1420">
        <f t="shared" ca="1" si="44"/>
        <v>0</v>
      </c>
      <c r="I1420" s="8">
        <f ca="1">IF(Tabela2[[#This Row],[uklad 1]]=1,I1418*(-0.4)-1,I1418*0.76-0.4*J1418)</f>
        <v>-5.9313362825405697E-2</v>
      </c>
      <c r="J1420" s="8">
        <f ca="1">IF(Tabela2[[#This Row],[uklad 1]]=1,J1418*(-0.4)+0.1,0.4*I1418+0.76*J1418)</f>
        <v>-0.35207634811878163</v>
      </c>
      <c r="K1420" s="8">
        <f t="shared" ca="1" si="45"/>
        <v>0</v>
      </c>
    </row>
    <row r="1421" spans="1:11" x14ac:dyDescent="0.25">
      <c r="A1421">
        <f ca="1">IF(Tabela2[[#This Row],[uklad 1]]=1,A1420*(-0.4)-1,A1420*0.76-0.4*B1420)</f>
        <v>-1.1085824956700798</v>
      </c>
      <c r="B1421">
        <f ca="1">IF(Tabela2[[#This Row],[uklad 1]]=1,B1420*(-0.4)+0.1,0.4*A1420+0.76*B1420)</f>
        <v>0.14446808958943999</v>
      </c>
      <c r="C1421">
        <f t="shared" ca="1" si="44"/>
        <v>1</v>
      </c>
      <c r="I1421" s="8">
        <f ca="1">IF(Tabela2[[#This Row],[uklad 1]]=1,I1419*(-0.4)-1,I1419*0.76-0.4*J1419)</f>
        <v>-0.93768354638970497</v>
      </c>
      <c r="J1421" s="8">
        <f ca="1">IF(Tabela2[[#This Row],[uklad 1]]=1,J1419*(-0.4)+0.1,0.4*I1419+0.76*J1419)</f>
        <v>0.26792110604891534</v>
      </c>
      <c r="K1421" s="1">
        <f t="shared" ca="1" si="45"/>
        <v>0</v>
      </c>
    </row>
    <row r="1422" spans="1:11" x14ac:dyDescent="0.25">
      <c r="A1422">
        <f ca="1">IF(Tabela2[[#This Row],[uklad 1]]=1,A1421*(-0.4)-1,A1421*0.76-0.4*B1421)</f>
        <v>-0.55656700173196805</v>
      </c>
      <c r="B1422">
        <f ca="1">IF(Tabela2[[#This Row],[uklad 1]]=1,B1421*(-0.4)+0.1,0.4*A1421+0.76*B1421)</f>
        <v>4.2212764164224009E-2</v>
      </c>
      <c r="C1422">
        <f t="shared" ca="1" si="44"/>
        <v>1</v>
      </c>
      <c r="I1422" s="8">
        <f ca="1">IF(Tabela2[[#This Row],[uklad 1]]=1,I1420*(-0.4)-1,I1420*0.76-0.4*J1420)</f>
        <v>-0.97627465486983778</v>
      </c>
      <c r="J1422" s="8">
        <f ca="1">IF(Tabela2[[#This Row],[uklad 1]]=1,J1420*(-0.4)+0.1,0.4*I1420+0.76*J1420)</f>
        <v>0.24083053924751266</v>
      </c>
      <c r="K1422" s="8">
        <f t="shared" ca="1" si="45"/>
        <v>0</v>
      </c>
    </row>
    <row r="1423" spans="1:11" x14ac:dyDescent="0.25">
      <c r="A1423">
        <f ca="1">IF(Tabela2[[#This Row],[uklad 1]]=1,A1422*(-0.4)-1,A1422*0.76-0.4*B1422)</f>
        <v>-0.77737319930721283</v>
      </c>
      <c r="B1423">
        <f ca="1">IF(Tabela2[[#This Row],[uklad 1]]=1,B1422*(-0.4)+0.1,0.4*A1422+0.76*B1422)</f>
        <v>8.3114894334310407E-2</v>
      </c>
      <c r="C1423">
        <f t="shared" ca="1" si="44"/>
        <v>1</v>
      </c>
      <c r="I1423" s="8">
        <f ca="1">IF(Tabela2[[#This Row],[uklad 1]]=1,I1421*(-0.4)-1,I1421*0.76-0.4*J1421)</f>
        <v>-0.62492658144411806</v>
      </c>
      <c r="J1423" s="8">
        <f ca="1">IF(Tabela2[[#This Row],[uklad 1]]=1,J1421*(-0.4)+0.1,0.4*I1421+0.76*J1421)</f>
        <v>-7.1684424195661289E-3</v>
      </c>
      <c r="K1423" s="1">
        <f t="shared" ca="1" si="45"/>
        <v>1</v>
      </c>
    </row>
    <row r="1424" spans="1:11" x14ac:dyDescent="0.25">
      <c r="A1424">
        <f ca="1">IF(Tabela2[[#This Row],[uklad 1]]=1,A1423*(-0.4)-1,A1423*0.76-0.4*B1423)</f>
        <v>-0.68905072027711478</v>
      </c>
      <c r="B1424">
        <f ca="1">IF(Tabela2[[#This Row],[uklad 1]]=1,B1423*(-0.4)+0.1,0.4*A1423+0.76*B1423)</f>
        <v>6.6754042266275848E-2</v>
      </c>
      <c r="C1424">
        <f t="shared" ca="1" si="44"/>
        <v>1</v>
      </c>
      <c r="I1424" s="8">
        <f ca="1">IF(Tabela2[[#This Row],[uklad 1]]=1,I1422*(-0.4)-1,I1422*0.76-0.4*J1422)</f>
        <v>-0.60949013805206487</v>
      </c>
      <c r="J1424" s="8">
        <f ca="1">IF(Tabela2[[#This Row],[uklad 1]]=1,J1422*(-0.4)+0.1,0.4*I1422+0.76*J1422)</f>
        <v>3.6677843009949307E-3</v>
      </c>
      <c r="K1424" s="8">
        <f t="shared" ca="1" si="45"/>
        <v>0</v>
      </c>
    </row>
    <row r="1425" spans="1:11" x14ac:dyDescent="0.25">
      <c r="A1425">
        <f ca="1">IF(Tabela2[[#This Row],[uklad 1]]=1,A1424*(-0.4)-1,A1424*0.76-0.4*B1424)</f>
        <v>-0.55038016431711756</v>
      </c>
      <c r="B1425">
        <f ca="1">IF(Tabela2[[#This Row],[uklad 1]]=1,B1424*(-0.4)+0.1,0.4*A1424+0.76*B1424)</f>
        <v>-0.22488721598847627</v>
      </c>
      <c r="C1425">
        <f t="shared" ca="1" si="44"/>
        <v>0</v>
      </c>
      <c r="I1425" s="8">
        <f ca="1">IF(Tabela2[[#This Row],[uklad 1]]=1,I1423*(-0.4)-1,I1423*0.76-0.4*J1423)</f>
        <v>-0.47207682492970326</v>
      </c>
      <c r="J1425" s="8">
        <f ca="1">IF(Tabela2[[#This Row],[uklad 1]]=1,J1423*(-0.4)+0.1,0.4*I1423+0.76*J1423)</f>
        <v>-0.25541864881651749</v>
      </c>
      <c r="K1425" s="1">
        <f t="shared" ca="1" si="45"/>
        <v>1</v>
      </c>
    </row>
    <row r="1426" spans="1:11" x14ac:dyDescent="0.25">
      <c r="A1426">
        <f ca="1">IF(Tabela2[[#This Row],[uklad 1]]=1,A1425*(-0.4)-1,A1425*0.76-0.4*B1425)</f>
        <v>-0.32833403848561882</v>
      </c>
      <c r="B1426">
        <f ca="1">IF(Tabela2[[#This Row],[uklad 1]]=1,B1425*(-0.4)+0.1,0.4*A1425+0.76*B1425)</f>
        <v>-0.39106634987808897</v>
      </c>
      <c r="C1426">
        <f t="shared" ca="1" si="44"/>
        <v>0</v>
      </c>
      <c r="I1426" s="8">
        <f ca="1">IF(Tabela2[[#This Row],[uklad 1]]=1,I1424*(-0.4)-1,I1424*0.76-0.4*J1424)</f>
        <v>-0.46467961863996726</v>
      </c>
      <c r="J1426" s="8">
        <f ca="1">IF(Tabela2[[#This Row],[uklad 1]]=1,J1424*(-0.4)+0.1,0.4*I1424+0.76*J1424)</f>
        <v>-0.2410085391520698</v>
      </c>
      <c r="K1426" s="8">
        <f t="shared" ca="1" si="45"/>
        <v>0</v>
      </c>
    </row>
    <row r="1427" spans="1:11" x14ac:dyDescent="0.25">
      <c r="A1427">
        <f ca="1">IF(Tabela2[[#This Row],[uklad 1]]=1,A1426*(-0.4)-1,A1426*0.76-0.4*B1426)</f>
        <v>-0.86866638460575252</v>
      </c>
      <c r="B1427">
        <f ca="1">IF(Tabela2[[#This Row],[uklad 1]]=1,B1426*(-0.4)+0.1,0.4*A1426+0.76*B1426)</f>
        <v>0.2564265399512356</v>
      </c>
      <c r="C1427">
        <f t="shared" ca="1" si="44"/>
        <v>1</v>
      </c>
      <c r="I1427" s="8">
        <f ca="1">IF(Tabela2[[#This Row],[uklad 1]]=1,I1425*(-0.4)-1,I1425*0.76-0.4*J1425)</f>
        <v>-0.81116927002811867</v>
      </c>
      <c r="J1427" s="8">
        <f ca="1">IF(Tabela2[[#This Row],[uklad 1]]=1,J1425*(-0.4)+0.1,0.4*I1425+0.76*J1425)</f>
        <v>0.202167459526607</v>
      </c>
      <c r="K1427" s="1">
        <f t="shared" ca="1" si="45"/>
        <v>1</v>
      </c>
    </row>
    <row r="1428" spans="1:11" x14ac:dyDescent="0.25">
      <c r="A1428">
        <f ca="1">IF(Tabela2[[#This Row],[uklad 1]]=1,A1427*(-0.4)-1,A1427*0.76-0.4*B1427)</f>
        <v>-0.65253344615769904</v>
      </c>
      <c r="B1428">
        <f ca="1">IF(Tabela2[[#This Row],[uklad 1]]=1,B1427*(-0.4)+0.1,0.4*A1427+0.76*B1427)</f>
        <v>-2.5706159804942397E-3</v>
      </c>
      <c r="C1428">
        <f t="shared" ca="1" si="44"/>
        <v>1</v>
      </c>
      <c r="I1428" s="8">
        <f ca="1">IF(Tabela2[[#This Row],[uklad 1]]=1,I1426*(-0.4)-1,I1426*0.76-0.4*J1426)</f>
        <v>-0.81412815254401305</v>
      </c>
      <c r="J1428" s="8">
        <f ca="1">IF(Tabela2[[#This Row],[uklad 1]]=1,J1426*(-0.4)+0.1,0.4*I1426+0.76*J1426)</f>
        <v>0.19640341566082792</v>
      </c>
      <c r="K1428" s="8">
        <f t="shared" ca="1" si="45"/>
        <v>1</v>
      </c>
    </row>
    <row r="1429" spans="1:11" x14ac:dyDescent="0.25">
      <c r="A1429">
        <f ca="1">IF(Tabela2[[#This Row],[uklad 1]]=1,A1428*(-0.4)-1,A1428*0.76-0.4*B1428)</f>
        <v>-0.7389866215369203</v>
      </c>
      <c r="B1429">
        <f ca="1">IF(Tabela2[[#This Row],[uklad 1]]=1,B1428*(-0.4)+0.1,0.4*A1428+0.76*B1428)</f>
        <v>0.10102824639219771</v>
      </c>
      <c r="C1429">
        <f t="shared" ca="1" si="44"/>
        <v>1</v>
      </c>
      <c r="I1429" s="8">
        <f ca="1">IF(Tabela2[[#This Row],[uklad 1]]=1,I1427*(-0.4)-1,I1427*0.76-0.4*J1427)</f>
        <v>-0.67553229198875253</v>
      </c>
      <c r="J1429" s="8">
        <f ca="1">IF(Tabela2[[#This Row],[uklad 1]]=1,J1427*(-0.4)+0.1,0.4*I1427+0.76*J1427)</f>
        <v>1.9133016189357199E-2</v>
      </c>
      <c r="K1429" s="1">
        <f t="shared" ca="1" si="45"/>
        <v>0</v>
      </c>
    </row>
    <row r="1430" spans="1:11" x14ac:dyDescent="0.25">
      <c r="A1430">
        <f ca="1">IF(Tabela2[[#This Row],[uklad 1]]=1,A1429*(-0.4)-1,A1429*0.76-0.4*B1429)</f>
        <v>-0.60204113092493849</v>
      </c>
      <c r="B1430">
        <f ca="1">IF(Tabela2[[#This Row],[uklad 1]]=1,B1429*(-0.4)+0.1,0.4*A1429+0.76*B1429)</f>
        <v>-0.21881318135669789</v>
      </c>
      <c r="C1430">
        <f t="shared" ca="1" si="44"/>
        <v>0</v>
      </c>
      <c r="I1430" s="8">
        <f ca="1">IF(Tabela2[[#This Row],[uklad 1]]=1,I1428*(-0.4)-1,I1428*0.76-0.4*J1428)</f>
        <v>-0.69729876219778109</v>
      </c>
      <c r="J1430" s="8">
        <f ca="1">IF(Tabela2[[#This Row],[uklad 1]]=1,J1428*(-0.4)+0.1,0.4*I1428+0.76*J1428)</f>
        <v>-0.17638466511537601</v>
      </c>
      <c r="K1430" s="8">
        <f t="shared" ca="1" si="45"/>
        <v>1</v>
      </c>
    </row>
    <row r="1431" spans="1:11" x14ac:dyDescent="0.25">
      <c r="A1431">
        <f ca="1">IF(Tabela2[[#This Row],[uklad 1]]=1,A1430*(-0.4)-1,A1430*0.76-0.4*B1430)</f>
        <v>-0.7591835476300246</v>
      </c>
      <c r="B1431">
        <f ca="1">IF(Tabela2[[#This Row],[uklad 1]]=1,B1430*(-0.4)+0.1,0.4*A1430+0.76*B1430)</f>
        <v>0.18752527254267917</v>
      </c>
      <c r="C1431">
        <f t="shared" ca="1" si="44"/>
        <v>1</v>
      </c>
      <c r="I1431" s="8">
        <f ca="1">IF(Tabela2[[#This Row],[uklad 1]]=1,I1429*(-0.4)-1,I1429*0.76-0.4*J1429)</f>
        <v>-0.72978708320449903</v>
      </c>
      <c r="J1431" s="8">
        <f ca="1">IF(Tabela2[[#This Row],[uklad 1]]=1,J1429*(-0.4)+0.1,0.4*I1429+0.76*J1429)</f>
        <v>9.234679352425712E-2</v>
      </c>
      <c r="K1431" s="1">
        <f t="shared" ca="1" si="45"/>
        <v>1</v>
      </c>
    </row>
    <row r="1432" spans="1:11" x14ac:dyDescent="0.25">
      <c r="A1432">
        <f ca="1">IF(Tabela2[[#This Row],[uklad 1]]=1,A1431*(-0.4)-1,A1431*0.76-0.4*B1431)</f>
        <v>-0.65198960521589044</v>
      </c>
      <c r="B1432">
        <f ca="1">IF(Tabela2[[#This Row],[uklad 1]]=1,B1431*(-0.4)+0.1,0.4*A1431+0.76*B1431)</f>
        <v>-0.16115421191957366</v>
      </c>
      <c r="C1432">
        <f t="shared" ca="1" si="44"/>
        <v>0</v>
      </c>
      <c r="I1432" s="8">
        <f ca="1">IF(Tabela2[[#This Row],[uklad 1]]=1,I1430*(-0.4)-1,I1430*0.76-0.4*J1430)</f>
        <v>-0.45939319322416317</v>
      </c>
      <c r="J1432" s="8">
        <f ca="1">IF(Tabela2[[#This Row],[uklad 1]]=1,J1430*(-0.4)+0.1,0.4*I1430+0.76*J1430)</f>
        <v>-0.41297185036679818</v>
      </c>
      <c r="K1432" s="8">
        <f t="shared" ca="1" si="45"/>
        <v>1</v>
      </c>
    </row>
    <row r="1433" spans="1:11" x14ac:dyDescent="0.25">
      <c r="A1433">
        <f ca="1">IF(Tabela2[[#This Row],[uklad 1]]=1,A1432*(-0.4)-1,A1432*0.76-0.4*B1432)</f>
        <v>-0.43105041519624726</v>
      </c>
      <c r="B1433">
        <f ca="1">IF(Tabela2[[#This Row],[uklad 1]]=1,B1432*(-0.4)+0.1,0.4*A1432+0.76*B1432)</f>
        <v>-0.3832730431452322</v>
      </c>
      <c r="C1433">
        <f t="shared" ca="1" si="44"/>
        <v>0</v>
      </c>
      <c r="I1433" s="8">
        <f ca="1">IF(Tabela2[[#This Row],[uklad 1]]=1,I1431*(-0.4)-1,I1431*0.76-0.4*J1431)</f>
        <v>-0.59157690064512214</v>
      </c>
      <c r="J1433" s="8">
        <f ca="1">IF(Tabela2[[#This Row],[uklad 1]]=1,J1431*(-0.4)+0.1,0.4*I1431+0.76*J1431)</f>
        <v>-0.22173127020336419</v>
      </c>
      <c r="K1433" s="1">
        <f t="shared" ca="1" si="45"/>
        <v>1</v>
      </c>
    </row>
    <row r="1434" spans="1:11" x14ac:dyDescent="0.25">
      <c r="A1434">
        <f ca="1">IF(Tabela2[[#This Row],[uklad 1]]=1,A1433*(-0.4)-1,A1433*0.76-0.4*B1433)</f>
        <v>-0.82757983392150103</v>
      </c>
      <c r="B1434">
        <f ca="1">IF(Tabela2[[#This Row],[uklad 1]]=1,B1433*(-0.4)+0.1,0.4*A1433+0.76*B1433)</f>
        <v>0.25330921725809286</v>
      </c>
      <c r="C1434">
        <f t="shared" ca="1" si="44"/>
        <v>1</v>
      </c>
      <c r="I1434" s="8">
        <f ca="1">IF(Tabela2[[#This Row],[uklad 1]]=1,I1432*(-0.4)-1,I1432*0.76-0.4*J1432)</f>
        <v>-0.81624272271033471</v>
      </c>
      <c r="J1434" s="8">
        <f ca="1">IF(Tabela2[[#This Row],[uklad 1]]=1,J1432*(-0.4)+0.1,0.4*I1432+0.76*J1432)</f>
        <v>0.26518874014671928</v>
      </c>
      <c r="K1434" s="8">
        <f t="shared" ca="1" si="45"/>
        <v>1</v>
      </c>
    </row>
    <row r="1435" spans="1:11" x14ac:dyDescent="0.25">
      <c r="A1435">
        <f ca="1">IF(Tabela2[[#This Row],[uklad 1]]=1,A1434*(-0.4)-1,A1434*0.76-0.4*B1434)</f>
        <v>-0.73028436068357794</v>
      </c>
      <c r="B1435">
        <f ca="1">IF(Tabela2[[#This Row],[uklad 1]]=1,B1434*(-0.4)+0.1,0.4*A1434+0.76*B1434)</f>
        <v>-0.13851692845244987</v>
      </c>
      <c r="C1435">
        <f t="shared" ca="1" si="44"/>
        <v>0</v>
      </c>
      <c r="I1435" s="8">
        <f ca="1">IF(Tabela2[[#This Row],[uklad 1]]=1,I1433*(-0.4)-1,I1433*0.76-0.4*J1433)</f>
        <v>-0.36090593640894719</v>
      </c>
      <c r="J1435" s="8">
        <f ca="1">IF(Tabela2[[#This Row],[uklad 1]]=1,J1433*(-0.4)+0.1,0.4*I1433+0.76*J1433)</f>
        <v>-0.40514652561260567</v>
      </c>
      <c r="K1435" s="1">
        <f t="shared" ca="1" si="45"/>
        <v>0</v>
      </c>
    </row>
    <row r="1436" spans="1:11" x14ac:dyDescent="0.25">
      <c r="A1436">
        <f ca="1">IF(Tabela2[[#This Row],[uklad 1]]=1,A1435*(-0.4)-1,A1435*0.76-0.4*B1435)</f>
        <v>-0.4996093427385393</v>
      </c>
      <c r="B1436">
        <f ca="1">IF(Tabela2[[#This Row],[uklad 1]]=1,B1435*(-0.4)+0.1,0.4*A1435+0.76*B1435)</f>
        <v>-0.39738660989729307</v>
      </c>
      <c r="C1436">
        <f t="shared" ca="1" si="44"/>
        <v>0</v>
      </c>
      <c r="I1436" s="8">
        <f ca="1">IF(Tabela2[[#This Row],[uklad 1]]=1,I1434*(-0.4)-1,I1434*0.76-0.4*J1434)</f>
        <v>-0.72641996531854214</v>
      </c>
      <c r="J1436" s="8">
        <f ca="1">IF(Tabela2[[#This Row],[uklad 1]]=1,J1434*(-0.4)+0.1,0.4*I1434+0.76*J1434)</f>
        <v>-0.12495364657262722</v>
      </c>
      <c r="K1436" s="8">
        <f t="shared" ca="1" si="45"/>
        <v>1</v>
      </c>
    </row>
    <row r="1437" spans="1:11" x14ac:dyDescent="0.25">
      <c r="A1437">
        <f ca="1">IF(Tabela2[[#This Row],[uklad 1]]=1,A1436*(-0.4)-1,A1436*0.76-0.4*B1436)</f>
        <v>-0.8001562629045843</v>
      </c>
      <c r="B1437">
        <f ca="1">IF(Tabela2[[#This Row],[uklad 1]]=1,B1436*(-0.4)+0.1,0.4*A1436+0.76*B1436)</f>
        <v>0.25895464395891721</v>
      </c>
      <c r="C1437">
        <f t="shared" ca="1" si="44"/>
        <v>1</v>
      </c>
      <c r="I1437" s="8">
        <f ca="1">IF(Tabela2[[#This Row],[uklad 1]]=1,I1435*(-0.4)-1,I1435*0.76-0.4*J1435)</f>
        <v>-0.85563762543642108</v>
      </c>
      <c r="J1437" s="8">
        <f ca="1">IF(Tabela2[[#This Row],[uklad 1]]=1,J1435*(-0.4)+0.1,0.4*I1435+0.76*J1435)</f>
        <v>0.26205861024504229</v>
      </c>
      <c r="K1437" s="1">
        <f t="shared" ca="1" si="45"/>
        <v>0</v>
      </c>
    </row>
    <row r="1438" spans="1:11" x14ac:dyDescent="0.25">
      <c r="A1438">
        <f ca="1">IF(Tabela2[[#This Row],[uklad 1]]=1,A1437*(-0.4)-1,A1437*0.76-0.4*B1437)</f>
        <v>-0.71170061739105095</v>
      </c>
      <c r="B1438">
        <f ca="1">IF(Tabela2[[#This Row],[uklad 1]]=1,B1437*(-0.4)+0.1,0.4*A1437+0.76*B1437)</f>
        <v>-0.12325697575305669</v>
      </c>
      <c r="C1438">
        <f t="shared" ca="1" si="44"/>
        <v>0</v>
      </c>
      <c r="I1438" s="8">
        <f ca="1">IF(Tabela2[[#This Row],[uklad 1]]=1,I1436*(-0.4)-1,I1436*0.76-0.4*J1436)</f>
        <v>-0.50209771501304112</v>
      </c>
      <c r="J1438" s="8">
        <f ca="1">IF(Tabela2[[#This Row],[uklad 1]]=1,J1436*(-0.4)+0.1,0.4*I1436+0.76*J1436)</f>
        <v>-0.38553275752261357</v>
      </c>
      <c r="K1438" s="8">
        <f t="shared" ca="1" si="45"/>
        <v>1</v>
      </c>
    </row>
    <row r="1439" spans="1:11" x14ac:dyDescent="0.25">
      <c r="A1439">
        <f ca="1">IF(Tabela2[[#This Row],[uklad 1]]=1,A1438*(-0.4)-1,A1438*0.76-0.4*B1438)</f>
        <v>-0.71531975304357953</v>
      </c>
      <c r="B1439">
        <f ca="1">IF(Tabela2[[#This Row],[uklad 1]]=1,B1438*(-0.4)+0.1,0.4*A1438+0.76*B1438)</f>
        <v>0.14930279030122268</v>
      </c>
      <c r="C1439">
        <f t="shared" ca="1" si="44"/>
        <v>1</v>
      </c>
      <c r="I1439" s="8">
        <f ca="1">IF(Tabela2[[#This Row],[uklad 1]]=1,I1437*(-0.4)-1,I1437*0.76-0.4*J1437)</f>
        <v>-0.65774494982543152</v>
      </c>
      <c r="J1439" s="8">
        <f ca="1">IF(Tabela2[[#This Row],[uklad 1]]=1,J1437*(-0.4)+0.1,0.4*I1437+0.76*J1437)</f>
        <v>-4.8234440980169102E-3</v>
      </c>
      <c r="K1439" s="1">
        <f t="shared" ca="1" si="45"/>
        <v>1</v>
      </c>
    </row>
    <row r="1440" spans="1:11" x14ac:dyDescent="0.25">
      <c r="A1440">
        <f ca="1">IF(Tabela2[[#This Row],[uklad 1]]=1,A1439*(-0.4)-1,A1439*0.76-0.4*B1439)</f>
        <v>-0.60336412843360943</v>
      </c>
      <c r="B1440">
        <f ca="1">IF(Tabela2[[#This Row],[uklad 1]]=1,B1439*(-0.4)+0.1,0.4*A1439+0.76*B1439)</f>
        <v>-0.17265778058850256</v>
      </c>
      <c r="C1440">
        <f t="shared" ca="1" si="44"/>
        <v>0</v>
      </c>
      <c r="I1440" s="8">
        <f ca="1">IF(Tabela2[[#This Row],[uklad 1]]=1,I1438*(-0.4)-1,I1438*0.76-0.4*J1438)</f>
        <v>-0.22738116040086581</v>
      </c>
      <c r="J1440" s="8">
        <f ca="1">IF(Tabela2[[#This Row],[uklad 1]]=1,J1438*(-0.4)+0.1,0.4*I1438+0.76*J1438)</f>
        <v>-0.49384398172240274</v>
      </c>
      <c r="K1440" s="8">
        <f t="shared" ca="1" si="45"/>
        <v>1</v>
      </c>
    </row>
    <row r="1441" spans="1:11" x14ac:dyDescent="0.25">
      <c r="A1441">
        <f ca="1">IF(Tabela2[[#This Row],[uklad 1]]=1,A1440*(-0.4)-1,A1440*0.76-0.4*B1440)</f>
        <v>-0.75865434862655623</v>
      </c>
      <c r="B1441">
        <f ca="1">IF(Tabela2[[#This Row],[uklad 1]]=1,B1440*(-0.4)+0.1,0.4*A1440+0.76*B1440)</f>
        <v>0.16906311223540105</v>
      </c>
      <c r="C1441">
        <f t="shared" ca="1" si="44"/>
        <v>1</v>
      </c>
      <c r="I1441" s="8">
        <f ca="1">IF(Tabela2[[#This Row],[uklad 1]]=1,I1439*(-0.4)-1,I1439*0.76-0.4*J1439)</f>
        <v>-0.7369020200698273</v>
      </c>
      <c r="J1441" s="8">
        <f ca="1">IF(Tabela2[[#This Row],[uklad 1]]=1,J1439*(-0.4)+0.1,0.4*I1439+0.76*J1439)</f>
        <v>0.10192937763920677</v>
      </c>
      <c r="K1441" s="1">
        <f t="shared" ca="1" si="45"/>
        <v>0</v>
      </c>
    </row>
    <row r="1442" spans="1:11" x14ac:dyDescent="0.25">
      <c r="A1442">
        <f ca="1">IF(Tabela2[[#This Row],[uklad 1]]=1,A1441*(-0.4)-1,A1441*0.76-0.4*B1441)</f>
        <v>-0.69653826054937751</v>
      </c>
      <c r="B1442">
        <f ca="1">IF(Tabela2[[#This Row],[uklad 1]]=1,B1441*(-0.4)+0.1,0.4*A1441+0.76*B1441)</f>
        <v>3.2374755105839578E-2</v>
      </c>
      <c r="C1442">
        <f t="shared" ca="1" si="44"/>
        <v>1</v>
      </c>
      <c r="I1442" s="8">
        <f ca="1">IF(Tabela2[[#This Row],[uklad 1]]=1,I1440*(-0.4)-1,I1440*0.76-0.4*J1440)</f>
        <v>-0.9090475358396537</v>
      </c>
      <c r="J1442" s="8">
        <f ca="1">IF(Tabela2[[#This Row],[uklad 1]]=1,J1440*(-0.4)+0.1,0.4*I1440+0.76*J1440)</f>
        <v>0.29753759268896107</v>
      </c>
      <c r="K1442" s="8">
        <f t="shared" ca="1" si="45"/>
        <v>1</v>
      </c>
    </row>
    <row r="1443" spans="1:11" x14ac:dyDescent="0.25">
      <c r="A1443">
        <f ca="1">IF(Tabela2[[#This Row],[uklad 1]]=1,A1442*(-0.4)-1,A1442*0.76-0.4*B1442)</f>
        <v>-0.721384695780249</v>
      </c>
      <c r="B1443">
        <f ca="1">IF(Tabela2[[#This Row],[uklad 1]]=1,B1442*(-0.4)+0.1,0.4*A1442+0.76*B1442)</f>
        <v>8.7050097957664177E-2</v>
      </c>
      <c r="C1443">
        <f t="shared" ca="1" si="44"/>
        <v>1</v>
      </c>
      <c r="I1443" s="8">
        <f ca="1">IF(Tabela2[[#This Row],[uklad 1]]=1,I1441*(-0.4)-1,I1441*0.76-0.4*J1441)</f>
        <v>-0.70523919197206908</v>
      </c>
      <c r="J1443" s="8">
        <f ca="1">IF(Tabela2[[#This Row],[uklad 1]]=1,J1441*(-0.4)+0.1,0.4*I1441+0.76*J1441)</f>
        <v>5.9228248944317295E-2</v>
      </c>
      <c r="K1443" s="1">
        <f t="shared" ca="1" si="45"/>
        <v>0</v>
      </c>
    </row>
    <row r="1444" spans="1:11" x14ac:dyDescent="0.25">
      <c r="A1444">
        <f ca="1">IF(Tabela2[[#This Row],[uklad 1]]=1,A1443*(-0.4)-1,A1443*0.76-0.4*B1443)</f>
        <v>-0.58307240797605486</v>
      </c>
      <c r="B1444">
        <f ca="1">IF(Tabela2[[#This Row],[uklad 1]]=1,B1443*(-0.4)+0.1,0.4*A1443+0.76*B1443)</f>
        <v>-0.22239580386427482</v>
      </c>
      <c r="C1444">
        <f t="shared" ca="1" si="44"/>
        <v>0</v>
      </c>
      <c r="I1444" s="8">
        <f ca="1">IF(Tabela2[[#This Row],[uklad 1]]=1,I1442*(-0.4)-1,I1442*0.76-0.4*J1442)</f>
        <v>-0.80989116431372132</v>
      </c>
      <c r="J1444" s="8">
        <f ca="1">IF(Tabela2[[#This Row],[uklad 1]]=1,J1442*(-0.4)+0.1,0.4*I1442+0.76*J1442)</f>
        <v>-0.1374904438922511</v>
      </c>
      <c r="K1444" s="8">
        <f t="shared" ca="1" si="45"/>
        <v>1</v>
      </c>
    </row>
    <row r="1445" spans="1:11" x14ac:dyDescent="0.25">
      <c r="A1445">
        <f ca="1">IF(Tabela2[[#This Row],[uklad 1]]=1,A1444*(-0.4)-1,A1444*0.76-0.4*B1444)</f>
        <v>-0.76677103680957803</v>
      </c>
      <c r="B1445">
        <f ca="1">IF(Tabela2[[#This Row],[uklad 1]]=1,B1444*(-0.4)+0.1,0.4*A1444+0.76*B1444)</f>
        <v>0.18895832154570993</v>
      </c>
      <c r="C1445">
        <f t="shared" ca="1" si="44"/>
        <v>1</v>
      </c>
      <c r="I1445" s="8">
        <f ca="1">IF(Tabela2[[#This Row],[uklad 1]]=1,I1443*(-0.4)-1,I1443*0.76-0.4*J1443)</f>
        <v>-0.71790432321117237</v>
      </c>
      <c r="J1445" s="8">
        <f ca="1">IF(Tabela2[[#This Row],[uklad 1]]=1,J1443*(-0.4)+0.1,0.4*I1443+0.76*J1443)</f>
        <v>7.6308700422273085E-2</v>
      </c>
      <c r="K1445" s="1">
        <f t="shared" ca="1" si="45"/>
        <v>0</v>
      </c>
    </row>
    <row r="1446" spans="1:11" x14ac:dyDescent="0.25">
      <c r="A1446">
        <f ca="1">IF(Tabela2[[#This Row],[uklad 1]]=1,A1445*(-0.4)-1,A1445*0.76-0.4*B1445)</f>
        <v>-0.65832931659356331</v>
      </c>
      <c r="B1446">
        <f ca="1">IF(Tabela2[[#This Row],[uklad 1]]=1,B1445*(-0.4)+0.1,0.4*A1445+0.76*B1445)</f>
        <v>-0.1631000903490917</v>
      </c>
      <c r="C1446">
        <f t="shared" ca="1" si="44"/>
        <v>0</v>
      </c>
      <c r="I1446" s="8">
        <f ca="1">IF(Tabela2[[#This Row],[uklad 1]]=1,I1444*(-0.4)-1,I1444*0.76-0.4*J1444)</f>
        <v>-0.56052110732152771</v>
      </c>
      <c r="J1446" s="8">
        <f ca="1">IF(Tabela2[[#This Row],[uklad 1]]=1,J1444*(-0.4)+0.1,0.4*I1444+0.76*J1444)</f>
        <v>-0.42844920308359935</v>
      </c>
      <c r="K1446" s="8">
        <f t="shared" ca="1" si="45"/>
        <v>1</v>
      </c>
    </row>
    <row r="1447" spans="1:11" x14ac:dyDescent="0.25">
      <c r="A1447">
        <f ca="1">IF(Tabela2[[#This Row],[uklad 1]]=1,A1446*(-0.4)-1,A1446*0.76-0.4*B1446)</f>
        <v>-0.73666827336257468</v>
      </c>
      <c r="B1447">
        <f ca="1">IF(Tabela2[[#This Row],[uklad 1]]=1,B1446*(-0.4)+0.1,0.4*A1446+0.76*B1446)</f>
        <v>0.16524003613963667</v>
      </c>
      <c r="C1447">
        <f t="shared" ca="1" si="44"/>
        <v>1</v>
      </c>
      <c r="I1447" s="8">
        <f ca="1">IF(Tabela2[[#This Row],[uklad 1]]=1,I1445*(-0.4)-1,I1445*0.76-0.4*J1445)</f>
        <v>-0.71283827071553096</v>
      </c>
      <c r="J1447" s="8">
        <f ca="1">IF(Tabela2[[#This Row],[uklad 1]]=1,J1445*(-0.4)+0.1,0.4*I1445+0.76*J1445)</f>
        <v>6.9476519831090766E-2</v>
      </c>
      <c r="K1447" s="1">
        <f t="shared" ca="1" si="45"/>
        <v>1</v>
      </c>
    </row>
    <row r="1448" spans="1:11" x14ac:dyDescent="0.25">
      <c r="A1448">
        <f ca="1">IF(Tabela2[[#This Row],[uklad 1]]=1,A1447*(-0.4)-1,A1447*0.76-0.4*B1447)</f>
        <v>-0.70533269065497017</v>
      </c>
      <c r="B1448">
        <f ca="1">IF(Tabela2[[#This Row],[uklad 1]]=1,B1447*(-0.4)+0.1,0.4*A1447+0.76*B1447)</f>
        <v>3.3903985544145337E-2</v>
      </c>
      <c r="C1448">
        <f t="shared" ca="1" si="44"/>
        <v>1</v>
      </c>
      <c r="I1448" s="8">
        <f ca="1">IF(Tabela2[[#This Row],[uklad 1]]=1,I1447*(-0.4)-1,I1447*0.76-0.4*J1447)</f>
        <v>-0.71486469171378753</v>
      </c>
      <c r="J1448" s="8">
        <f ca="1">IF(Tabela2[[#This Row],[uklad 1]]=1,J1447*(-0.4)+0.1,0.4*I1447+0.76*J1447)</f>
        <v>7.2209392067563702E-2</v>
      </c>
      <c r="K1448" s="8">
        <f t="shared" ca="1" si="45"/>
        <v>0</v>
      </c>
    </row>
    <row r="1449" spans="1:11" x14ac:dyDescent="0.25">
      <c r="A1449">
        <f ca="1">IF(Tabela2[[#This Row],[uklad 1]]=1,A1448*(-0.4)-1,A1448*0.76-0.4*B1448)</f>
        <v>-0.71786692373801197</v>
      </c>
      <c r="B1449">
        <f ca="1">IF(Tabela2[[#This Row],[uklad 1]]=1,B1448*(-0.4)+0.1,0.4*A1448+0.76*B1448)</f>
        <v>8.6438405782341868E-2</v>
      </c>
      <c r="C1449">
        <f t="shared" ca="1" si="44"/>
        <v>1</v>
      </c>
      <c r="I1449" s="1">
        <f ca="1">IF(Tabela2[[#This Row],[uklad 1]]=1,I1448*(-0.4)-1,I1448*0.76-0.4*J1448)</f>
        <v>-0.71405412331448503</v>
      </c>
      <c r="J1449" s="1">
        <f ca="1">IF(Tabela2[[#This Row],[uklad 1]]=1,J1448*(-0.4)+0.1,0.4*I1448+0.76*J1448)</f>
        <v>7.1116243172974519E-2</v>
      </c>
      <c r="K1449" s="1">
        <f t="shared" ca="1" si="45"/>
        <v>0</v>
      </c>
    </row>
    <row r="1450" spans="1:11" x14ac:dyDescent="0.25">
      <c r="A1450">
        <f ca="1">IF(Tabela2[[#This Row],[uklad 1]]=1,A1449*(-0.4)-1,A1449*0.76-0.4*B1449)</f>
        <v>-0.71285323050479521</v>
      </c>
      <c r="B1450">
        <f ca="1">IF(Tabela2[[#This Row],[uklad 1]]=1,B1449*(-0.4)+0.1,0.4*A1449+0.76*B1449)</f>
        <v>6.5424637687063247E-2</v>
      </c>
      <c r="C1450">
        <f t="shared" ca="1" si="44"/>
        <v>1</v>
      </c>
      <c r="I1450" s="8">
        <f ca="1">IF(Tabela2[[#This Row],[uklad 1]]=1,I1449*(-0.4)-1,I1449*0.76-0.4*J1449)</f>
        <v>-0.71437835067420596</v>
      </c>
      <c r="J1450" s="8">
        <f ca="1">IF(Tabela2[[#This Row],[uklad 1]]=1,J1449*(-0.4)+0.1,0.4*I1449+0.76*J1449)</f>
        <v>7.1553502730810195E-2</v>
      </c>
      <c r="K1450" s="8">
        <f t="shared" ca="1" si="45"/>
        <v>0</v>
      </c>
    </row>
    <row r="1451" spans="1:11" x14ac:dyDescent="0.25">
      <c r="A1451">
        <f ca="1">IF(Tabela2[[#This Row],[uklad 1]]=1,A1450*(-0.4)-1,A1450*0.76-0.4*B1450)</f>
        <v>-0.71485870779808192</v>
      </c>
      <c r="B1451">
        <f ca="1">IF(Tabela2[[#This Row],[uklad 1]]=1,B1450*(-0.4)+0.1,0.4*A1450+0.76*B1450)</f>
        <v>7.3830144925174701E-2</v>
      </c>
      <c r="C1451">
        <f t="shared" ca="1" si="44"/>
        <v>1</v>
      </c>
      <c r="I1451" s="1">
        <f ca="1">IF(Tabela2[[#This Row],[uklad 1]]=1,I1450*(-0.4)-1,I1450*0.76-0.4*J1450)</f>
        <v>-0.71424865973031759</v>
      </c>
      <c r="J1451" s="1">
        <f ca="1">IF(Tabela2[[#This Row],[uklad 1]]=1,J1450*(-0.4)+0.1,0.4*I1450+0.76*J1450)</f>
        <v>7.1378598907675922E-2</v>
      </c>
      <c r="K1451" s="1">
        <f t="shared" ca="1" si="45"/>
        <v>0</v>
      </c>
    </row>
    <row r="1452" spans="1:11" x14ac:dyDescent="0.25">
      <c r="A1452">
        <f ca="1">IF(Tabela2[[#This Row],[uklad 1]]=1,A1451*(-0.4)-1,A1451*0.76-0.4*B1451)</f>
        <v>-0.57282467589661212</v>
      </c>
      <c r="B1452">
        <f ca="1">IF(Tabela2[[#This Row],[uklad 1]]=1,B1451*(-0.4)+0.1,0.4*A1451+0.76*B1451)</f>
        <v>-0.22983257297610002</v>
      </c>
      <c r="C1452">
        <f t="shared" ca="1" si="44"/>
        <v>0</v>
      </c>
      <c r="I1452" s="8">
        <f ca="1">IF(Tabela2[[#This Row],[uklad 1]]=1,I1451*(-0.4)-1,I1451*0.76-0.4*J1451)</f>
        <v>-0.5713804209581117</v>
      </c>
      <c r="J1452" s="8">
        <f ca="1">IF(Tabela2[[#This Row],[uklad 1]]=1,J1451*(-0.4)+0.1,0.4*I1451+0.76*J1451)</f>
        <v>-0.23145172872229333</v>
      </c>
      <c r="K1452" s="8">
        <f t="shared" ca="1" si="45"/>
        <v>0</v>
      </c>
    </row>
    <row r="1453" spans="1:11" x14ac:dyDescent="0.25">
      <c r="A1453">
        <f ca="1">IF(Tabela2[[#This Row],[uklad 1]]=1,A1452*(-0.4)-1,A1452*0.76-0.4*B1452)</f>
        <v>-0.34341372449098523</v>
      </c>
      <c r="B1453">
        <f ca="1">IF(Tabela2[[#This Row],[uklad 1]]=1,B1452*(-0.4)+0.1,0.4*A1452+0.76*B1452)</f>
        <v>-0.40380262582048088</v>
      </c>
      <c r="C1453">
        <f t="shared" ca="1" si="44"/>
        <v>0</v>
      </c>
      <c r="I1453" s="1">
        <f ca="1">IF(Tabela2[[#This Row],[uklad 1]]=1,I1452*(-0.4)-1,I1452*0.76-0.4*J1452)</f>
        <v>-0.34166842843924755</v>
      </c>
      <c r="J1453" s="1">
        <f ca="1">IF(Tabela2[[#This Row],[uklad 1]]=1,J1452*(-0.4)+0.1,0.4*I1452+0.76*J1452)</f>
        <v>-0.40445548221218763</v>
      </c>
      <c r="K1453" s="1">
        <f t="shared" ca="1" si="45"/>
        <v>0</v>
      </c>
    </row>
    <row r="1454" spans="1:11" x14ac:dyDescent="0.25">
      <c r="A1454">
        <f ca="1">IF(Tabela2[[#This Row],[uklad 1]]=1,A1453*(-0.4)-1,A1453*0.76-0.4*B1453)</f>
        <v>-0.86263451020360593</v>
      </c>
      <c r="B1454">
        <f ca="1">IF(Tabela2[[#This Row],[uklad 1]]=1,B1453*(-0.4)+0.1,0.4*A1453+0.76*B1453)</f>
        <v>0.26152105032819239</v>
      </c>
      <c r="C1454">
        <f t="shared" ca="1" si="44"/>
        <v>1</v>
      </c>
      <c r="I1454" s="8">
        <f ca="1">IF(Tabela2[[#This Row],[uklad 1]]=1,I1453*(-0.4)-1,I1453*0.76-0.4*J1453)</f>
        <v>-0.86333262862430094</v>
      </c>
      <c r="J1454" s="8">
        <f ca="1">IF(Tabela2[[#This Row],[uklad 1]]=1,J1453*(-0.4)+0.1,0.4*I1453+0.76*J1453)</f>
        <v>0.26178219288487503</v>
      </c>
      <c r="K1454" s="8">
        <f t="shared" ca="1" si="45"/>
        <v>0</v>
      </c>
    </row>
    <row r="1455" spans="1:11" x14ac:dyDescent="0.25">
      <c r="A1455">
        <f ca="1">IF(Tabela2[[#This Row],[uklad 1]]=1,A1454*(-0.4)-1,A1454*0.76-0.4*B1454)</f>
        <v>-0.65494619591855763</v>
      </c>
      <c r="B1455">
        <f ca="1">IF(Tabela2[[#This Row],[uklad 1]]=1,B1454*(-0.4)+0.1,0.4*A1454+0.76*B1454)</f>
        <v>-4.6084201312769635E-3</v>
      </c>
      <c r="C1455">
        <f t="shared" ca="1" si="44"/>
        <v>1</v>
      </c>
      <c r="I1455" s="1">
        <f ca="1">IF(Tabela2[[#This Row],[uklad 1]]=1,I1454*(-0.4)-1,I1454*0.76-0.4*J1454)</f>
        <v>-0.65466694855027963</v>
      </c>
      <c r="J1455" s="1">
        <f ca="1">IF(Tabela2[[#This Row],[uklad 1]]=1,J1454*(-0.4)+0.1,0.4*I1454+0.76*J1454)</f>
        <v>-4.7128771539500097E-3</v>
      </c>
      <c r="K1455" s="1">
        <f t="shared" ca="1" si="45"/>
        <v>1</v>
      </c>
    </row>
    <row r="1456" spans="1:11" x14ac:dyDescent="0.25">
      <c r="A1456">
        <f ca="1">IF(Tabela2[[#This Row],[uklad 1]]=1,A1455*(-0.4)-1,A1455*0.76-0.4*B1455)</f>
        <v>-0.73802152163257695</v>
      </c>
      <c r="B1456">
        <f ca="1">IF(Tabela2[[#This Row],[uklad 1]]=1,B1455*(-0.4)+0.1,0.4*A1455+0.76*B1455)</f>
        <v>0.10184336805251079</v>
      </c>
      <c r="C1456">
        <f t="shared" ca="1" si="44"/>
        <v>1</v>
      </c>
      <c r="I1456" s="8">
        <f ca="1">IF(Tabela2[[#This Row],[uklad 1]]=1,I1455*(-0.4)-1,I1455*0.76-0.4*J1455)</f>
        <v>-0.73813322057988806</v>
      </c>
      <c r="J1456" s="8">
        <f ca="1">IF(Tabela2[[#This Row],[uklad 1]]=1,J1455*(-0.4)+0.1,0.4*I1455+0.76*J1455)</f>
        <v>0.10188515086158001</v>
      </c>
      <c r="K1456" s="8">
        <f t="shared" ca="1" si="45"/>
        <v>1</v>
      </c>
    </row>
    <row r="1457" spans="1:11" x14ac:dyDescent="0.25">
      <c r="A1457">
        <f ca="1">IF(Tabela2[[#This Row],[uklad 1]]=1,A1456*(-0.4)-1,A1456*0.76-0.4*B1456)</f>
        <v>-0.70479139134696922</v>
      </c>
      <c r="B1457">
        <f ca="1">IF(Tabela2[[#This Row],[uklad 1]]=1,B1456*(-0.4)+0.1,0.4*A1456+0.76*B1456)</f>
        <v>5.9262652778995686E-2</v>
      </c>
      <c r="C1457">
        <f t="shared" ca="1" si="44"/>
        <v>1</v>
      </c>
      <c r="I1457" s="1">
        <f ca="1">IF(Tabela2[[#This Row],[uklad 1]]=1,I1456*(-0.4)-1,I1456*0.76-0.4*J1456)</f>
        <v>-0.70474671176804482</v>
      </c>
      <c r="J1457" s="1">
        <f ca="1">IF(Tabela2[[#This Row],[uklad 1]]=1,J1456*(-0.4)+0.1,0.4*I1456+0.76*J1456)</f>
        <v>5.9245939655368E-2</v>
      </c>
      <c r="K1457" s="1">
        <f t="shared" ca="1" si="45"/>
        <v>0</v>
      </c>
    </row>
    <row r="1458" spans="1:11" x14ac:dyDescent="0.25">
      <c r="A1458">
        <f ca="1">IF(Tabela2[[#This Row],[uklad 1]]=1,A1457*(-0.4)-1,A1457*0.76-0.4*B1457)</f>
        <v>-0.71808344346121222</v>
      </c>
      <c r="B1458">
        <f ca="1">IF(Tabela2[[#This Row],[uklad 1]]=1,B1457*(-0.4)+0.1,0.4*A1457+0.76*B1457)</f>
        <v>7.6294938888401734E-2</v>
      </c>
      <c r="C1458">
        <f t="shared" ca="1" si="44"/>
        <v>1</v>
      </c>
      <c r="I1458" s="8">
        <f ca="1">IF(Tabela2[[#This Row],[uklad 1]]=1,I1457*(-0.4)-1,I1457*0.76-0.4*J1457)</f>
        <v>-0.71810131529278198</v>
      </c>
      <c r="J1458" s="8">
        <f ca="1">IF(Tabela2[[#This Row],[uklad 1]]=1,J1457*(-0.4)+0.1,0.4*I1457+0.76*J1457)</f>
        <v>7.6301624137852797E-2</v>
      </c>
      <c r="K1458" s="8">
        <f t="shared" ca="1" si="45"/>
        <v>1</v>
      </c>
    </row>
    <row r="1459" spans="1:11" x14ac:dyDescent="0.25">
      <c r="A1459">
        <f ca="1">IF(Tabela2[[#This Row],[uklad 1]]=1,A1458*(-0.4)-1,A1458*0.76-0.4*B1458)</f>
        <v>-0.71276662261551516</v>
      </c>
      <c r="B1459">
        <f ca="1">IF(Tabela2[[#This Row],[uklad 1]]=1,B1458*(-0.4)+0.1,0.4*A1458+0.76*B1458)</f>
        <v>6.9482024444639315E-2</v>
      </c>
      <c r="C1459">
        <f t="shared" ca="1" si="44"/>
        <v>1</v>
      </c>
      <c r="I1459" s="1">
        <f ca="1">IF(Tabela2[[#This Row],[uklad 1]]=1,I1458*(-0.4)-1,I1458*0.76-0.4*J1458)</f>
        <v>-0.71275947388288718</v>
      </c>
      <c r="J1459" s="1">
        <f ca="1">IF(Tabela2[[#This Row],[uklad 1]]=1,J1458*(-0.4)+0.1,0.4*I1458+0.76*J1458)</f>
        <v>6.9479350344858887E-2</v>
      </c>
      <c r="K1459" s="1">
        <f t="shared" ca="1" si="45"/>
        <v>1</v>
      </c>
    </row>
    <row r="1460" spans="1:11" x14ac:dyDescent="0.25">
      <c r="A1460">
        <f ca="1">IF(Tabela2[[#This Row],[uklad 1]]=1,A1459*(-0.4)-1,A1459*0.76-0.4*B1459)</f>
        <v>-0.56949544296564725</v>
      </c>
      <c r="B1460">
        <f ca="1">IF(Tabela2[[#This Row],[uklad 1]]=1,B1459*(-0.4)+0.1,0.4*A1459+0.76*B1459)</f>
        <v>-0.2323003104682802</v>
      </c>
      <c r="C1460">
        <f t="shared" ca="1" si="44"/>
        <v>0</v>
      </c>
      <c r="I1460" s="8">
        <f ca="1">IF(Tabela2[[#This Row],[uklad 1]]=1,I1459*(-0.4)-1,I1459*0.76-0.4*J1459)</f>
        <v>-0.56948894028893782</v>
      </c>
      <c r="J1460" s="8">
        <f ca="1">IF(Tabela2[[#This Row],[uklad 1]]=1,J1459*(-0.4)+0.1,0.4*I1459+0.76*J1459)</f>
        <v>-0.23229948329106215</v>
      </c>
      <c r="K1460" s="8">
        <f t="shared" ca="1" si="45"/>
        <v>1</v>
      </c>
    </row>
    <row r="1461" spans="1:11" x14ac:dyDescent="0.25">
      <c r="A1461">
        <f ca="1">IF(Tabela2[[#This Row],[uklad 1]]=1,A1460*(-0.4)-1,A1460*0.76-0.4*B1460)</f>
        <v>-0.77220182281374106</v>
      </c>
      <c r="B1461">
        <f ca="1">IF(Tabela2[[#This Row],[uklad 1]]=1,B1460*(-0.4)+0.1,0.4*A1460+0.76*B1460)</f>
        <v>0.19292012418731208</v>
      </c>
      <c r="C1461">
        <f t="shared" ca="1" si="44"/>
        <v>1</v>
      </c>
      <c r="I1461" s="1">
        <f ca="1">IF(Tabela2[[#This Row],[uklad 1]]=1,I1460*(-0.4)-1,I1460*0.76-0.4*J1460)</f>
        <v>-0.7722044238844249</v>
      </c>
      <c r="J1461" s="1">
        <f ca="1">IF(Tabela2[[#This Row],[uklad 1]]=1,J1460*(-0.4)+0.1,0.4*I1460+0.76*J1460)</f>
        <v>0.19291979331642486</v>
      </c>
      <c r="K1461" s="1">
        <f t="shared" ca="1" si="45"/>
        <v>1</v>
      </c>
    </row>
    <row r="1462" spans="1:11" x14ac:dyDescent="0.25">
      <c r="A1462">
        <f ca="1">IF(Tabela2[[#This Row],[uklad 1]]=1,A1461*(-0.4)-1,A1461*0.76-0.4*B1461)</f>
        <v>-0.6640414350133681</v>
      </c>
      <c r="B1462">
        <f ca="1">IF(Tabela2[[#This Row],[uklad 1]]=1,B1461*(-0.4)+0.1,0.4*A1461+0.76*B1461)</f>
        <v>-0.16226143474313928</v>
      </c>
      <c r="C1462">
        <f t="shared" ca="1" si="44"/>
        <v>0</v>
      </c>
      <c r="I1462" s="8">
        <f ca="1">IF(Tabela2[[#This Row],[uklad 1]]=1,I1461*(-0.4)-1,I1461*0.76-0.4*J1461)</f>
        <v>-0.66404327947873287</v>
      </c>
      <c r="J1462" s="8">
        <f ca="1">IF(Tabela2[[#This Row],[uklad 1]]=1,J1461*(-0.4)+0.1,0.4*I1461+0.76*J1461)</f>
        <v>-0.16226272663328711</v>
      </c>
      <c r="K1462" s="8">
        <f t="shared" ca="1" si="45"/>
        <v>1</v>
      </c>
    </row>
    <row r="1463" spans="1:11" x14ac:dyDescent="0.25">
      <c r="A1463">
        <f ca="1">IF(Tabela2[[#This Row],[uklad 1]]=1,A1462*(-0.4)-1,A1462*0.76-0.4*B1462)</f>
        <v>-0.43976691671290408</v>
      </c>
      <c r="B1463">
        <f ca="1">IF(Tabela2[[#This Row],[uklad 1]]=1,B1462*(-0.4)+0.1,0.4*A1462+0.76*B1462)</f>
        <v>-0.38893526441013315</v>
      </c>
      <c r="C1463">
        <f t="shared" ca="1" si="44"/>
        <v>0</v>
      </c>
      <c r="I1463" s="1">
        <f ca="1">IF(Tabela2[[#This Row],[uklad 1]]=1,I1462*(-0.4)-1,I1462*0.76-0.4*J1462)</f>
        <v>-0.4397678017505221</v>
      </c>
      <c r="J1463" s="1">
        <f ca="1">IF(Tabela2[[#This Row],[uklad 1]]=1,J1462*(-0.4)+0.1,0.4*I1462+0.76*J1462)</f>
        <v>-0.38893698403279137</v>
      </c>
      <c r="K1463" s="1">
        <f t="shared" ca="1" si="45"/>
        <v>0</v>
      </c>
    </row>
    <row r="1464" spans="1:11" x14ac:dyDescent="0.25">
      <c r="A1464">
        <f ca="1">IF(Tabela2[[#This Row],[uklad 1]]=1,A1463*(-0.4)-1,A1463*0.76-0.4*B1463)</f>
        <v>-0.17864875093775384</v>
      </c>
      <c r="B1464">
        <f ca="1">IF(Tabela2[[#This Row],[uklad 1]]=1,B1463*(-0.4)+0.1,0.4*A1463+0.76*B1463)</f>
        <v>-0.47149756763686285</v>
      </c>
      <c r="C1464">
        <f t="shared" ca="1" si="44"/>
        <v>0</v>
      </c>
      <c r="I1464" s="8">
        <f ca="1">IF(Tabela2[[#This Row],[uklad 1]]=1,I1463*(-0.4)-1,I1463*0.76-0.4*J1463)</f>
        <v>-0.17864873571728024</v>
      </c>
      <c r="J1464" s="8">
        <f ca="1">IF(Tabela2[[#This Row],[uklad 1]]=1,J1463*(-0.4)+0.1,0.4*I1463+0.76*J1463)</f>
        <v>-0.47149922856513032</v>
      </c>
      <c r="K1464" s="8">
        <f t="shared" ca="1" si="45"/>
        <v>1</v>
      </c>
    </row>
    <row r="1465" spans="1:11" x14ac:dyDescent="0.25">
      <c r="A1465">
        <f ca="1">IF(Tabela2[[#This Row],[uklad 1]]=1,A1464*(-0.4)-1,A1464*0.76-0.4*B1464)</f>
        <v>-0.92854049962489849</v>
      </c>
      <c r="B1465">
        <f ca="1">IF(Tabela2[[#This Row],[uklad 1]]=1,B1464*(-0.4)+0.1,0.4*A1464+0.76*B1464)</f>
        <v>0.28859902705474516</v>
      </c>
      <c r="C1465">
        <f t="shared" ca="1" si="44"/>
        <v>1</v>
      </c>
      <c r="I1465" s="1">
        <f ca="1">IF(Tabela2[[#This Row],[uklad 1]]=1,I1464*(-0.4)-1,I1464*0.76-0.4*J1464)</f>
        <v>-0.92854050571308788</v>
      </c>
      <c r="J1465" s="1">
        <f ca="1">IF(Tabela2[[#This Row],[uklad 1]]=1,J1464*(-0.4)+0.1,0.4*I1464+0.76*J1464)</f>
        <v>0.28859969142605213</v>
      </c>
      <c r="K1465" s="1">
        <f t="shared" ca="1" si="45"/>
        <v>0</v>
      </c>
    </row>
    <row r="1466" spans="1:11" x14ac:dyDescent="0.25">
      <c r="A1466">
        <f ca="1">IF(Tabela2[[#This Row],[uklad 1]]=1,A1465*(-0.4)-1,A1465*0.76-0.4*B1465)</f>
        <v>-0.62858380015004056</v>
      </c>
      <c r="B1466">
        <f ca="1">IF(Tabela2[[#This Row],[uklad 1]]=1,B1465*(-0.4)+0.1,0.4*A1465+0.76*B1465)</f>
        <v>-1.543961082189807E-2</v>
      </c>
      <c r="C1466">
        <f t="shared" ca="1" si="44"/>
        <v>1</v>
      </c>
      <c r="I1466" s="8">
        <f ca="1">IF(Tabela2[[#This Row],[uklad 1]]=1,I1465*(-0.4)-1,I1465*0.76-0.4*J1465)</f>
        <v>-0.6285837977147648</v>
      </c>
      <c r="J1466" s="8">
        <f ca="1">IF(Tabela2[[#This Row],[uklad 1]]=1,J1465*(-0.4)+0.1,0.4*I1465+0.76*J1465)</f>
        <v>-1.5439876570420855E-2</v>
      </c>
      <c r="K1466" s="8">
        <f t="shared" ca="1" si="45"/>
        <v>1</v>
      </c>
    </row>
    <row r="1467" spans="1:11" x14ac:dyDescent="0.25">
      <c r="A1467">
        <f ca="1">IF(Tabela2[[#This Row],[uklad 1]]=1,A1466*(-0.4)-1,A1466*0.76-0.4*B1466)</f>
        <v>-0.74856647993998382</v>
      </c>
      <c r="B1467">
        <f ca="1">IF(Tabela2[[#This Row],[uklad 1]]=1,B1466*(-0.4)+0.1,0.4*A1466+0.76*B1466)</f>
        <v>0.10617584432875923</v>
      </c>
      <c r="C1467">
        <f t="shared" ca="1" si="44"/>
        <v>1</v>
      </c>
      <c r="I1467" s="1">
        <f ca="1">IF(Tabela2[[#This Row],[uklad 1]]=1,I1466*(-0.4)-1,I1466*0.76-0.4*J1466)</f>
        <v>-0.74856648091409406</v>
      </c>
      <c r="J1467" s="1">
        <f ca="1">IF(Tabela2[[#This Row],[uklad 1]]=1,J1466*(-0.4)+0.1,0.4*I1466+0.76*J1466)</f>
        <v>0.10617595062816834</v>
      </c>
      <c r="K1467" s="1">
        <f t="shared" ca="1" si="45"/>
        <v>0</v>
      </c>
    </row>
    <row r="1468" spans="1:11" x14ac:dyDescent="0.25">
      <c r="A1468">
        <f ca="1">IF(Tabela2[[#This Row],[uklad 1]]=1,A1467*(-0.4)-1,A1467*0.76-0.4*B1467)</f>
        <v>-0.70057340802400647</v>
      </c>
      <c r="B1468">
        <f ca="1">IF(Tabela2[[#This Row],[uklad 1]]=1,B1467*(-0.4)+0.1,0.4*A1467+0.76*B1467)</f>
        <v>5.7529662268496311E-2</v>
      </c>
      <c r="C1468">
        <f t="shared" ca="1" si="44"/>
        <v>1</v>
      </c>
      <c r="I1468" s="8">
        <f ca="1">IF(Tabela2[[#This Row],[uklad 1]]=1,I1467*(-0.4)-1,I1467*0.76-0.4*J1467)</f>
        <v>-0.70057340763436238</v>
      </c>
      <c r="J1468" s="8">
        <f ca="1">IF(Tabela2[[#This Row],[uklad 1]]=1,J1467*(-0.4)+0.1,0.4*I1467+0.76*J1467)</f>
        <v>5.7529619748732663E-2</v>
      </c>
      <c r="K1468" s="8">
        <f t="shared" ca="1" si="45"/>
        <v>0</v>
      </c>
    </row>
    <row r="1469" spans="1:11" x14ac:dyDescent="0.25">
      <c r="A1469">
        <f ca="1">IF(Tabela2[[#This Row],[uklad 1]]=1,A1468*(-0.4)-1,A1468*0.76-0.4*B1468)</f>
        <v>-0.55544765500564341</v>
      </c>
      <c r="B1469">
        <f ca="1">IF(Tabela2[[#This Row],[uklad 1]]=1,B1468*(-0.4)+0.1,0.4*A1468+0.76*B1468)</f>
        <v>-0.23650681988554542</v>
      </c>
      <c r="C1469">
        <f t="shared" ca="1" si="44"/>
        <v>0</v>
      </c>
      <c r="I1469" s="1">
        <f ca="1">IF(Tabela2[[#This Row],[uklad 1]]=1,I1468*(-0.4)-1,I1468*0.76-0.4*J1468)</f>
        <v>-0.55544763770160843</v>
      </c>
      <c r="J1469" s="1">
        <f ca="1">IF(Tabela2[[#This Row],[uklad 1]]=1,J1468*(-0.4)+0.1,0.4*I1468+0.76*J1468)</f>
        <v>-0.23650685204470814</v>
      </c>
      <c r="K1469" s="1">
        <f t="shared" ca="1" si="45"/>
        <v>0</v>
      </c>
    </row>
    <row r="1470" spans="1:11" x14ac:dyDescent="0.25">
      <c r="A1470">
        <f ca="1">IF(Tabela2[[#This Row],[uklad 1]]=1,A1469*(-0.4)-1,A1469*0.76-0.4*B1469)</f>
        <v>-0.77782093799774266</v>
      </c>
      <c r="B1470">
        <f ca="1">IF(Tabela2[[#This Row],[uklad 1]]=1,B1469*(-0.4)+0.1,0.4*A1469+0.76*B1469)</f>
        <v>0.19460272795421818</v>
      </c>
      <c r="C1470">
        <f t="shared" ca="1" si="44"/>
        <v>1</v>
      </c>
      <c r="I1470" s="8">
        <f ca="1">IF(Tabela2[[#This Row],[uklad 1]]=1,I1469*(-0.4)-1,I1469*0.76-0.4*J1469)</f>
        <v>-0.7778209449193566</v>
      </c>
      <c r="J1470" s="8">
        <f ca="1">IF(Tabela2[[#This Row],[uklad 1]]=1,J1469*(-0.4)+0.1,0.4*I1469+0.76*J1469)</f>
        <v>0.19460274081788326</v>
      </c>
      <c r="K1470" s="8">
        <f t="shared" ca="1" si="45"/>
        <v>0</v>
      </c>
    </row>
    <row r="1471" spans="1:11" x14ac:dyDescent="0.25">
      <c r="A1471">
        <f ca="1">IF(Tabela2[[#This Row],[uklad 1]]=1,A1470*(-0.4)-1,A1470*0.76-0.4*B1470)</f>
        <v>-0.68887162480090292</v>
      </c>
      <c r="B1471">
        <f ca="1">IF(Tabela2[[#This Row],[uklad 1]]=1,B1470*(-0.4)+0.1,0.4*A1470+0.76*B1470)</f>
        <v>2.2158908818312728E-2</v>
      </c>
      <c r="C1471">
        <f t="shared" ca="1" si="44"/>
        <v>1</v>
      </c>
      <c r="I1471" s="1">
        <f ca="1">IF(Tabela2[[#This Row],[uklad 1]]=1,I1470*(-0.4)-1,I1470*0.76-0.4*J1470)</f>
        <v>-0.68887162203225727</v>
      </c>
      <c r="J1471" s="1">
        <f ca="1">IF(Tabela2[[#This Row],[uklad 1]]=1,J1470*(-0.4)+0.1,0.4*I1470+0.76*J1470)</f>
        <v>2.2158903672846703E-2</v>
      </c>
      <c r="K1471" s="1">
        <f t="shared" ca="1" si="45"/>
        <v>1</v>
      </c>
    </row>
    <row r="1472" spans="1:11" x14ac:dyDescent="0.25">
      <c r="A1472">
        <f ca="1">IF(Tabela2[[#This Row],[uklad 1]]=1,A1471*(-0.4)-1,A1471*0.76-0.4*B1471)</f>
        <v>-0.53240599837601132</v>
      </c>
      <c r="B1472">
        <f ca="1">IF(Tabela2[[#This Row],[uklad 1]]=1,B1471*(-0.4)+0.1,0.4*A1471+0.76*B1471)</f>
        <v>-0.25870787921844346</v>
      </c>
      <c r="C1472">
        <f t="shared" ca="1" si="44"/>
        <v>0</v>
      </c>
      <c r="I1472" s="8">
        <f ca="1">IF(Tabela2[[#This Row],[uklad 1]]=1,I1471*(-0.4)-1,I1471*0.76-0.4*J1471)</f>
        <v>-0.5324059942136542</v>
      </c>
      <c r="J1472" s="8">
        <f ca="1">IF(Tabela2[[#This Row],[uklad 1]]=1,J1471*(-0.4)+0.1,0.4*I1471+0.76*J1471)</f>
        <v>-0.25870788202153944</v>
      </c>
      <c r="K1472" s="8">
        <f t="shared" ca="1" si="45"/>
        <v>1</v>
      </c>
    </row>
    <row r="1473" spans="1:11" x14ac:dyDescent="0.25">
      <c r="A1473">
        <f ca="1">IF(Tabela2[[#This Row],[uklad 1]]=1,A1472*(-0.4)-1,A1472*0.76-0.4*B1472)</f>
        <v>-0.30114540707839121</v>
      </c>
      <c r="B1473">
        <f ca="1">IF(Tabela2[[#This Row],[uklad 1]]=1,B1472*(-0.4)+0.1,0.4*A1472+0.76*B1472)</f>
        <v>-0.40958038755642157</v>
      </c>
      <c r="C1473">
        <f t="shared" ca="1" si="44"/>
        <v>0</v>
      </c>
      <c r="I1473" s="1">
        <f ca="1">IF(Tabela2[[#This Row],[uklad 1]]=1,I1472*(-0.4)-1,I1472*0.76-0.4*J1472)</f>
        <v>-0.30114540279376145</v>
      </c>
      <c r="J1473" s="1">
        <f ca="1">IF(Tabela2[[#This Row],[uklad 1]]=1,J1472*(-0.4)+0.1,0.4*I1472+0.76*J1472)</f>
        <v>-0.40958038802183167</v>
      </c>
      <c r="K1473" s="1">
        <f t="shared" ca="1" si="45"/>
        <v>1</v>
      </c>
    </row>
    <row r="1474" spans="1:11" x14ac:dyDescent="0.25">
      <c r="A1474">
        <f ca="1">IF(Tabela2[[#This Row],[uklad 1]]=1,A1473*(-0.4)-1,A1473*0.76-0.4*B1473)</f>
        <v>-6.5038354357008665E-2</v>
      </c>
      <c r="B1474">
        <f ca="1">IF(Tabela2[[#This Row],[uklad 1]]=1,B1473*(-0.4)+0.1,0.4*A1473+0.76*B1473)</f>
        <v>-0.43173925737423691</v>
      </c>
      <c r="C1474">
        <f t="shared" ca="1" si="44"/>
        <v>0</v>
      </c>
      <c r="I1474" s="8">
        <f ca="1">IF(Tabela2[[#This Row],[uklad 1]]=1,I1473*(-0.4)-1,I1473*0.76-0.4*J1473)</f>
        <v>-6.5038350914526033E-2</v>
      </c>
      <c r="J1474" s="8">
        <f ca="1">IF(Tabela2[[#This Row],[uklad 1]]=1,J1473*(-0.4)+0.1,0.4*I1473+0.76*J1473)</f>
        <v>-0.43173925601409663</v>
      </c>
      <c r="K1474" s="8">
        <f t="shared" ca="1" si="45"/>
        <v>0</v>
      </c>
    </row>
    <row r="1475" spans="1:11" x14ac:dyDescent="0.25">
      <c r="A1475">
        <f ca="1">IF(Tabela2[[#This Row],[uklad 1]]=1,A1474*(-0.4)-1,A1474*0.76-0.4*B1474)</f>
        <v>0.12326655363836819</v>
      </c>
      <c r="B1475">
        <f ca="1">IF(Tabela2[[#This Row],[uklad 1]]=1,B1474*(-0.4)+0.1,0.4*A1474+0.76*B1474)</f>
        <v>-0.3541371773472235</v>
      </c>
      <c r="C1475">
        <f t="shared" ref="C1475:C1538" ca="1" si="46">RANDBETWEEN(0,1)</f>
        <v>0</v>
      </c>
      <c r="I1475" s="1">
        <f ca="1">IF(Tabela2[[#This Row],[uklad 1]]=1,I1474*(-0.4)-1,I1474*0.76-0.4*J1474)</f>
        <v>0.12326655571059889</v>
      </c>
      <c r="J1475" s="1">
        <f ca="1">IF(Tabela2[[#This Row],[uklad 1]]=1,J1474*(-0.4)+0.1,0.4*I1474+0.76*J1474)</f>
        <v>-0.35413717493652386</v>
      </c>
      <c r="K1475" s="1">
        <f t="shared" ca="1" si="45"/>
        <v>1</v>
      </c>
    </row>
    <row r="1476" spans="1:11" x14ac:dyDescent="0.25">
      <c r="A1476">
        <f ca="1">IF(Tabela2[[#This Row],[uklad 1]]=1,A1475*(-0.4)-1,A1475*0.76-0.4*B1475)</f>
        <v>0.23533745170404924</v>
      </c>
      <c r="B1476">
        <f ca="1">IF(Tabela2[[#This Row],[uklad 1]]=1,B1475*(-0.4)+0.1,0.4*A1475+0.76*B1475)</f>
        <v>-0.21983763332854259</v>
      </c>
      <c r="C1476">
        <f t="shared" ca="1" si="46"/>
        <v>0</v>
      </c>
      <c r="I1476" s="8">
        <f ca="1">IF(Tabela2[[#This Row],[uklad 1]]=1,I1475*(-0.4)-1,I1475*0.76-0.4*J1475)</f>
        <v>0.23533745231466469</v>
      </c>
      <c r="J1476" s="8">
        <f ca="1">IF(Tabela2[[#This Row],[uklad 1]]=1,J1475*(-0.4)+0.1,0.4*I1475+0.76*J1475)</f>
        <v>-0.2198376306675186</v>
      </c>
      <c r="K1476" s="8">
        <f t="shared" ref="K1476:K1539" ca="1" si="47">RANDBETWEEN(0,1)</f>
        <v>1</v>
      </c>
    </row>
    <row r="1477" spans="1:11" x14ac:dyDescent="0.25">
      <c r="A1477">
        <f ca="1">IF(Tabela2[[#This Row],[uklad 1]]=1,A1476*(-0.4)-1,A1476*0.76-0.4*B1476)</f>
        <v>0.26679151662649447</v>
      </c>
      <c r="B1477">
        <f ca="1">IF(Tabela2[[#This Row],[uklad 1]]=1,B1476*(-0.4)+0.1,0.4*A1476+0.76*B1476)</f>
        <v>-7.2941620648072678E-2</v>
      </c>
      <c r="C1477">
        <f t="shared" ca="1" si="46"/>
        <v>0</v>
      </c>
      <c r="I1477" s="1">
        <f ca="1">IF(Tabela2[[#This Row],[uklad 1]]=1,I1476*(-0.4)-1,I1476*0.76-0.4*J1476)</f>
        <v>0.26679151602615259</v>
      </c>
      <c r="J1477" s="1">
        <f ca="1">IF(Tabela2[[#This Row],[uklad 1]]=1,J1476*(-0.4)+0.1,0.4*I1476+0.76*J1476)</f>
        <v>-7.2941618381448262E-2</v>
      </c>
      <c r="K1477" s="1">
        <f t="shared" ca="1" si="47"/>
        <v>1</v>
      </c>
    </row>
    <row r="1478" spans="1:11" x14ac:dyDescent="0.25">
      <c r="A1478">
        <f ca="1">IF(Tabela2[[#This Row],[uklad 1]]=1,A1477*(-0.4)-1,A1477*0.76-0.4*B1477)</f>
        <v>-1.1067166066505978</v>
      </c>
      <c r="B1478">
        <f ca="1">IF(Tabela2[[#This Row],[uklad 1]]=1,B1477*(-0.4)+0.1,0.4*A1477+0.76*B1477)</f>
        <v>0.12917664825922909</v>
      </c>
      <c r="C1478">
        <f t="shared" ca="1" si="46"/>
        <v>1</v>
      </c>
      <c r="I1478" s="8">
        <f ca="1">IF(Tabela2[[#This Row],[uklad 1]]=1,I1477*(-0.4)-1,I1477*0.76-0.4*J1477)</f>
        <v>-1.106716606410461</v>
      </c>
      <c r="J1478" s="8">
        <f ca="1">IF(Tabela2[[#This Row],[uklad 1]]=1,J1477*(-0.4)+0.1,0.4*I1477+0.76*J1477)</f>
        <v>0.1291766473525793</v>
      </c>
      <c r="K1478" s="8">
        <f t="shared" ca="1" si="47"/>
        <v>1</v>
      </c>
    </row>
    <row r="1479" spans="1:11" x14ac:dyDescent="0.25">
      <c r="A1479">
        <f ca="1">IF(Tabela2[[#This Row],[uklad 1]]=1,A1478*(-0.4)-1,A1478*0.76-0.4*B1478)</f>
        <v>-0.89277528035814602</v>
      </c>
      <c r="B1479">
        <f ca="1">IF(Tabela2[[#This Row],[uklad 1]]=1,B1478*(-0.4)+0.1,0.4*A1478+0.76*B1478)</f>
        <v>-0.34451238998322509</v>
      </c>
      <c r="C1479">
        <f t="shared" ca="1" si="46"/>
        <v>0</v>
      </c>
      <c r="I1479" s="1">
        <f ca="1">IF(Tabela2[[#This Row],[uklad 1]]=1,I1478*(-0.4)-1,I1478*0.76-0.4*J1478)</f>
        <v>-0.8927752798129821</v>
      </c>
      <c r="J1479" s="1">
        <f ca="1">IF(Tabela2[[#This Row],[uklad 1]]=1,J1478*(-0.4)+0.1,0.4*I1478+0.76*J1478)</f>
        <v>-0.34451239057622418</v>
      </c>
      <c r="K1479" s="1">
        <f t="shared" ca="1" si="47"/>
        <v>0</v>
      </c>
    </row>
    <row r="1480" spans="1:11" x14ac:dyDescent="0.25">
      <c r="A1480">
        <f ca="1">IF(Tabela2[[#This Row],[uklad 1]]=1,A1479*(-0.4)-1,A1479*0.76-0.4*B1479)</f>
        <v>-0.6428898878567415</v>
      </c>
      <c r="B1480">
        <f ca="1">IF(Tabela2[[#This Row],[uklad 1]]=1,B1479*(-0.4)+0.1,0.4*A1479+0.76*B1479)</f>
        <v>0.23780495599329005</v>
      </c>
      <c r="C1480">
        <f t="shared" ca="1" si="46"/>
        <v>1</v>
      </c>
      <c r="I1480" s="8">
        <f ca="1">IF(Tabela2[[#This Row],[uklad 1]]=1,I1479*(-0.4)-1,I1479*0.76-0.4*J1479)</f>
        <v>-0.64288988807480707</v>
      </c>
      <c r="J1480" s="8">
        <f ca="1">IF(Tabela2[[#This Row],[uklad 1]]=1,J1479*(-0.4)+0.1,0.4*I1479+0.76*J1479)</f>
        <v>0.23780495623048969</v>
      </c>
      <c r="K1480" s="8">
        <f t="shared" ca="1" si="47"/>
        <v>0</v>
      </c>
    </row>
    <row r="1481" spans="1:11" x14ac:dyDescent="0.25">
      <c r="A1481">
        <f ca="1">IF(Tabela2[[#This Row],[uklad 1]]=1,A1480*(-0.4)-1,A1480*0.76-0.4*B1480)</f>
        <v>-0.58371829716843959</v>
      </c>
      <c r="B1481">
        <f ca="1">IF(Tabela2[[#This Row],[uklad 1]]=1,B1480*(-0.4)+0.1,0.4*A1480+0.76*B1480)</f>
        <v>-7.6424188587796177E-2</v>
      </c>
      <c r="C1481">
        <f t="shared" ca="1" si="46"/>
        <v>0</v>
      </c>
      <c r="I1481" s="1">
        <f ca="1">IF(Tabela2[[#This Row],[uklad 1]]=1,I1480*(-0.4)-1,I1480*0.76-0.4*J1480)</f>
        <v>-0.58371829742904935</v>
      </c>
      <c r="J1481" s="1">
        <f ca="1">IF(Tabela2[[#This Row],[uklad 1]]=1,J1480*(-0.4)+0.1,0.4*I1480+0.76*J1480)</f>
        <v>-7.6424188494750689E-2</v>
      </c>
      <c r="K1481" s="1">
        <f t="shared" ca="1" si="47"/>
        <v>1</v>
      </c>
    </row>
    <row r="1482" spans="1:11" x14ac:dyDescent="0.25">
      <c r="A1482">
        <f ca="1">IF(Tabela2[[#This Row],[uklad 1]]=1,A1481*(-0.4)-1,A1481*0.76-0.4*B1481)</f>
        <v>-0.41305623041289563</v>
      </c>
      <c r="B1482">
        <f ca="1">IF(Tabela2[[#This Row],[uklad 1]]=1,B1481*(-0.4)+0.1,0.4*A1481+0.76*B1481)</f>
        <v>-0.29156970219410094</v>
      </c>
      <c r="C1482">
        <f t="shared" ca="1" si="46"/>
        <v>0</v>
      </c>
      <c r="I1482" s="8">
        <f ca="1">IF(Tabela2[[#This Row],[uklad 1]]=1,I1481*(-0.4)-1,I1481*0.76-0.4*J1481)</f>
        <v>-0.4130562306481772</v>
      </c>
      <c r="J1482" s="8">
        <f ca="1">IF(Tabela2[[#This Row],[uklad 1]]=1,J1481*(-0.4)+0.1,0.4*I1481+0.76*J1481)</f>
        <v>-0.29156970222763029</v>
      </c>
      <c r="K1482" s="8">
        <f t="shared" ca="1" si="47"/>
        <v>1</v>
      </c>
    </row>
    <row r="1483" spans="1:11" x14ac:dyDescent="0.25">
      <c r="A1483">
        <f ca="1">IF(Tabela2[[#This Row],[uklad 1]]=1,A1482*(-0.4)-1,A1482*0.76-0.4*B1482)</f>
        <v>-0.83477750783484173</v>
      </c>
      <c r="B1483">
        <f ca="1">IF(Tabela2[[#This Row],[uklad 1]]=1,B1482*(-0.4)+0.1,0.4*A1482+0.76*B1482)</f>
        <v>0.2166278808776404</v>
      </c>
      <c r="C1483">
        <f t="shared" ca="1" si="46"/>
        <v>1</v>
      </c>
      <c r="I1483" s="1">
        <f ca="1">IF(Tabela2[[#This Row],[uklad 1]]=1,I1482*(-0.4)-1,I1482*0.76-0.4*J1482)</f>
        <v>-0.83477750774072912</v>
      </c>
      <c r="J1483" s="1">
        <f ca="1">IF(Tabela2[[#This Row],[uklad 1]]=1,J1482*(-0.4)+0.1,0.4*I1482+0.76*J1482)</f>
        <v>0.21662788089105212</v>
      </c>
      <c r="K1483" s="1">
        <f t="shared" ca="1" si="47"/>
        <v>1</v>
      </c>
    </row>
    <row r="1484" spans="1:11" x14ac:dyDescent="0.25">
      <c r="A1484">
        <f ca="1">IF(Tabela2[[#This Row],[uklad 1]]=1,A1483*(-0.4)-1,A1483*0.76-0.4*B1483)</f>
        <v>-0.72108205830553584</v>
      </c>
      <c r="B1484">
        <f ca="1">IF(Tabela2[[#This Row],[uklad 1]]=1,B1483*(-0.4)+0.1,0.4*A1483+0.76*B1483)</f>
        <v>-0.16927381366693003</v>
      </c>
      <c r="C1484">
        <f t="shared" ca="1" si="46"/>
        <v>0</v>
      </c>
      <c r="I1484" s="8">
        <f ca="1">IF(Tabela2[[#This Row],[uklad 1]]=1,I1483*(-0.4)-1,I1483*0.76-0.4*J1483)</f>
        <v>-0.72108205823937499</v>
      </c>
      <c r="J1484" s="8">
        <f ca="1">IF(Tabela2[[#This Row],[uklad 1]]=1,J1483*(-0.4)+0.1,0.4*I1483+0.76*J1483)</f>
        <v>-0.16927381361909208</v>
      </c>
      <c r="K1484" s="8">
        <f t="shared" ca="1" si="47"/>
        <v>0</v>
      </c>
    </row>
    <row r="1485" spans="1:11" x14ac:dyDescent="0.25">
      <c r="A1485">
        <f ca="1">IF(Tabela2[[#This Row],[uklad 1]]=1,A1484*(-0.4)-1,A1484*0.76-0.4*B1484)</f>
        <v>-0.4803128388454353</v>
      </c>
      <c r="B1485">
        <f ca="1">IF(Tabela2[[#This Row],[uklad 1]]=1,B1484*(-0.4)+0.1,0.4*A1484+0.76*B1484)</f>
        <v>-0.41708092170908118</v>
      </c>
      <c r="C1485">
        <f t="shared" ca="1" si="46"/>
        <v>0</v>
      </c>
      <c r="I1485" s="1">
        <f ca="1">IF(Tabela2[[#This Row],[uklad 1]]=1,I1484*(-0.4)-1,I1484*0.76-0.4*J1484)</f>
        <v>-0.4803128388142881</v>
      </c>
      <c r="J1485" s="1">
        <f ca="1">IF(Tabela2[[#This Row],[uklad 1]]=1,J1484*(-0.4)+0.1,0.4*I1484+0.76*J1484)</f>
        <v>-0.41708092164625998</v>
      </c>
      <c r="K1485" s="1">
        <f t="shared" ca="1" si="47"/>
        <v>0</v>
      </c>
    </row>
    <row r="1486" spans="1:11" x14ac:dyDescent="0.25">
      <c r="A1486">
        <f ca="1">IF(Tabela2[[#This Row],[uklad 1]]=1,A1485*(-0.4)-1,A1485*0.76-0.4*B1485)</f>
        <v>-0.80787486446182588</v>
      </c>
      <c r="B1486">
        <f ca="1">IF(Tabela2[[#This Row],[uklad 1]]=1,B1485*(-0.4)+0.1,0.4*A1485+0.76*B1485)</f>
        <v>0.26683236868363247</v>
      </c>
      <c r="C1486">
        <f t="shared" ca="1" si="46"/>
        <v>1</v>
      </c>
      <c r="I1486" s="8">
        <f ca="1">IF(Tabela2[[#This Row],[uklad 1]]=1,I1485*(-0.4)-1,I1485*0.76-0.4*J1485)</f>
        <v>-0.8078748644742848</v>
      </c>
      <c r="J1486" s="8">
        <f ca="1">IF(Tabela2[[#This Row],[uklad 1]]=1,J1485*(-0.4)+0.1,0.4*I1485+0.76*J1485)</f>
        <v>0.26683236865850402</v>
      </c>
      <c r="K1486" s="8">
        <f t="shared" ca="1" si="47"/>
        <v>0</v>
      </c>
    </row>
    <row r="1487" spans="1:11" x14ac:dyDescent="0.25">
      <c r="A1487">
        <f ca="1">IF(Tabela2[[#This Row],[uklad 1]]=1,A1486*(-0.4)-1,A1486*0.76-0.4*B1486)</f>
        <v>-0.67685005421526956</v>
      </c>
      <c r="B1487">
        <f ca="1">IF(Tabela2[[#This Row],[uklad 1]]=1,B1486*(-0.4)+0.1,0.4*A1486+0.76*B1486)</f>
        <v>-6.7329474734529882E-3</v>
      </c>
      <c r="C1487">
        <f t="shared" ca="1" si="46"/>
        <v>1</v>
      </c>
      <c r="I1487" s="1">
        <f ca="1">IF(Tabela2[[#This Row],[uklad 1]]=1,I1486*(-0.4)-1,I1486*0.76-0.4*J1486)</f>
        <v>-0.67685005421028599</v>
      </c>
      <c r="J1487" s="1">
        <f ca="1">IF(Tabela2[[#This Row],[uklad 1]]=1,J1486*(-0.4)+0.1,0.4*I1486+0.76*J1486)</f>
        <v>-6.7329474634016118E-3</v>
      </c>
      <c r="K1487" s="1">
        <f t="shared" ca="1" si="47"/>
        <v>0</v>
      </c>
    </row>
    <row r="1488" spans="1:11" x14ac:dyDescent="0.25">
      <c r="A1488">
        <f ca="1">IF(Tabela2[[#This Row],[uklad 1]]=1,A1487*(-0.4)-1,A1487*0.76-0.4*B1487)</f>
        <v>-0.72925997831389222</v>
      </c>
      <c r="B1488">
        <f ca="1">IF(Tabela2[[#This Row],[uklad 1]]=1,B1487*(-0.4)+0.1,0.4*A1487+0.76*B1487)</f>
        <v>0.1026931789893812</v>
      </c>
      <c r="C1488">
        <f t="shared" ca="1" si="46"/>
        <v>1</v>
      </c>
      <c r="I1488" s="8">
        <f ca="1">IF(Tabela2[[#This Row],[uklad 1]]=1,I1487*(-0.4)-1,I1487*0.76-0.4*J1487)</f>
        <v>-0.72925997831588552</v>
      </c>
      <c r="J1488" s="8">
        <f ca="1">IF(Tabela2[[#This Row],[uklad 1]]=1,J1487*(-0.4)+0.1,0.4*I1487+0.76*J1487)</f>
        <v>0.10269317898536065</v>
      </c>
      <c r="K1488" s="8">
        <f t="shared" ca="1" si="47"/>
        <v>0</v>
      </c>
    </row>
    <row r="1489" spans="1:11" x14ac:dyDescent="0.25">
      <c r="A1489">
        <f ca="1">IF(Tabela2[[#This Row],[uklad 1]]=1,A1488*(-0.4)-1,A1488*0.76-0.4*B1488)</f>
        <v>-0.70829600867444309</v>
      </c>
      <c r="B1489">
        <f ca="1">IF(Tabela2[[#This Row],[uklad 1]]=1,B1488*(-0.4)+0.1,0.4*A1488+0.76*B1488)</f>
        <v>5.8922728404247525E-2</v>
      </c>
      <c r="C1489">
        <f t="shared" ca="1" si="46"/>
        <v>1</v>
      </c>
      <c r="I1489" s="1">
        <f ca="1">IF(Tabela2[[#This Row],[uklad 1]]=1,I1488*(-0.4)-1,I1488*0.76-0.4*J1488)</f>
        <v>-0.70829600867364584</v>
      </c>
      <c r="J1489" s="1">
        <f ca="1">IF(Tabela2[[#This Row],[uklad 1]]=1,J1488*(-0.4)+0.1,0.4*I1488+0.76*J1488)</f>
        <v>5.8922728405855745E-2</v>
      </c>
      <c r="K1489" s="1">
        <f t="shared" ca="1" si="47"/>
        <v>1</v>
      </c>
    </row>
    <row r="1490" spans="1:11" x14ac:dyDescent="0.25">
      <c r="A1490">
        <f ca="1">IF(Tabela2[[#This Row],[uklad 1]]=1,A1489*(-0.4)-1,A1489*0.76-0.4*B1489)</f>
        <v>-0.56187405795427581</v>
      </c>
      <c r="B1490">
        <f ca="1">IF(Tabela2[[#This Row],[uklad 1]]=1,B1489*(-0.4)+0.1,0.4*A1489+0.76*B1489)</f>
        <v>-0.23853712988254916</v>
      </c>
      <c r="C1490">
        <f t="shared" ca="1" si="46"/>
        <v>0</v>
      </c>
      <c r="I1490" s="8">
        <f ca="1">IF(Tabela2[[#This Row],[uklad 1]]=1,I1489*(-0.4)-1,I1489*0.76-0.4*J1489)</f>
        <v>-0.56187405795431311</v>
      </c>
      <c r="J1490" s="8">
        <f ca="1">IF(Tabela2[[#This Row],[uklad 1]]=1,J1489*(-0.4)+0.1,0.4*I1489+0.76*J1489)</f>
        <v>-0.238537129881008</v>
      </c>
      <c r="K1490" s="8">
        <f t="shared" ca="1" si="47"/>
        <v>1</v>
      </c>
    </row>
    <row r="1491" spans="1:11" x14ac:dyDescent="0.25">
      <c r="A1491">
        <f ca="1">IF(Tabela2[[#This Row],[uklad 1]]=1,A1490*(-0.4)-1,A1490*0.76-0.4*B1490)</f>
        <v>-0.33160943209222993</v>
      </c>
      <c r="B1491">
        <f ca="1">IF(Tabela2[[#This Row],[uklad 1]]=1,B1490*(-0.4)+0.1,0.4*A1490+0.76*B1490)</f>
        <v>-0.40603784189244768</v>
      </c>
      <c r="C1491">
        <f t="shared" ca="1" si="46"/>
        <v>0</v>
      </c>
      <c r="I1491" s="1">
        <f ca="1">IF(Tabela2[[#This Row],[uklad 1]]=1,I1490*(-0.4)-1,I1490*0.76-0.4*J1490)</f>
        <v>-0.33160943209287475</v>
      </c>
      <c r="J1491" s="1">
        <f ca="1">IF(Tabela2[[#This Row],[uklad 1]]=1,J1490*(-0.4)+0.1,0.4*I1490+0.76*J1490)</f>
        <v>-0.40603784189129133</v>
      </c>
      <c r="K1491" s="1">
        <f t="shared" ca="1" si="47"/>
        <v>1</v>
      </c>
    </row>
    <row r="1492" spans="1:11" x14ac:dyDescent="0.25">
      <c r="A1492">
        <f ca="1">IF(Tabela2[[#This Row],[uklad 1]]=1,A1491*(-0.4)-1,A1491*0.76-0.4*B1491)</f>
        <v>-8.9608031633115676E-2</v>
      </c>
      <c r="B1492">
        <f ca="1">IF(Tabela2[[#This Row],[uklad 1]]=1,B1491*(-0.4)+0.1,0.4*A1491+0.76*B1491)</f>
        <v>-0.44123253267515217</v>
      </c>
      <c r="C1492">
        <f t="shared" ca="1" si="46"/>
        <v>0</v>
      </c>
      <c r="I1492" s="8">
        <f ca="1">IF(Tabela2[[#This Row],[uklad 1]]=1,I1491*(-0.4)-1,I1491*0.76-0.4*J1491)</f>
        <v>-8.9608031634068275E-2</v>
      </c>
      <c r="J1492" s="8">
        <f ca="1">IF(Tabela2[[#This Row],[uklad 1]]=1,J1491*(-0.4)+0.1,0.4*I1491+0.76*J1491)</f>
        <v>-0.44123253267453133</v>
      </c>
      <c r="K1492" s="8">
        <f t="shared" ca="1" si="47"/>
        <v>0</v>
      </c>
    </row>
    <row r="1493" spans="1:11" x14ac:dyDescent="0.25">
      <c r="A1493">
        <f ca="1">IF(Tabela2[[#This Row],[uklad 1]]=1,A1492*(-0.4)-1,A1492*0.76-0.4*B1492)</f>
        <v>0.10839090902889296</v>
      </c>
      <c r="B1493">
        <f ca="1">IF(Tabela2[[#This Row],[uklad 1]]=1,B1492*(-0.4)+0.1,0.4*A1492+0.76*B1492)</f>
        <v>-0.37117993748636191</v>
      </c>
      <c r="C1493">
        <f t="shared" ca="1" si="46"/>
        <v>0</v>
      </c>
      <c r="I1493" s="1">
        <f ca="1">IF(Tabela2[[#This Row],[uklad 1]]=1,I1492*(-0.4)-1,I1492*0.76-0.4*J1492)</f>
        <v>0.10839090902792066</v>
      </c>
      <c r="J1493" s="1">
        <f ca="1">IF(Tabela2[[#This Row],[uklad 1]]=1,J1492*(-0.4)+0.1,0.4*I1492+0.76*J1492)</f>
        <v>-0.37117993748627115</v>
      </c>
      <c r="K1493" s="1">
        <f t="shared" ca="1" si="47"/>
        <v>1</v>
      </c>
    </row>
    <row r="1494" spans="1:11" x14ac:dyDescent="0.25">
      <c r="A1494">
        <f ca="1">IF(Tabela2[[#This Row],[uklad 1]]=1,A1493*(-0.4)-1,A1493*0.76-0.4*B1493)</f>
        <v>-1.0433563636115573</v>
      </c>
      <c r="B1494">
        <f ca="1">IF(Tabela2[[#This Row],[uklad 1]]=1,B1493*(-0.4)+0.1,0.4*A1493+0.76*B1493)</f>
        <v>0.24847197499454476</v>
      </c>
      <c r="C1494">
        <f t="shared" ca="1" si="46"/>
        <v>1</v>
      </c>
      <c r="I1494" s="8">
        <f ca="1">IF(Tabela2[[#This Row],[uklad 1]]=1,I1493*(-0.4)-1,I1493*0.76-0.4*J1493)</f>
        <v>-1.0433563636111682</v>
      </c>
      <c r="J1494" s="8">
        <f ca="1">IF(Tabela2[[#This Row],[uklad 1]]=1,J1493*(-0.4)+0.1,0.4*I1493+0.76*J1493)</f>
        <v>0.24847197499450846</v>
      </c>
      <c r="K1494" s="8">
        <f t="shared" ca="1" si="47"/>
        <v>0</v>
      </c>
    </row>
    <row r="1495" spans="1:11" x14ac:dyDescent="0.25">
      <c r="A1495">
        <f ca="1">IF(Tabela2[[#This Row],[uklad 1]]=1,A1494*(-0.4)-1,A1494*0.76-0.4*B1494)</f>
        <v>-0.89233962634260133</v>
      </c>
      <c r="B1495">
        <f ca="1">IF(Tabela2[[#This Row],[uklad 1]]=1,B1494*(-0.4)+0.1,0.4*A1494+0.76*B1494)</f>
        <v>-0.22850384444876887</v>
      </c>
      <c r="C1495">
        <f t="shared" ca="1" si="46"/>
        <v>0</v>
      </c>
      <c r="I1495" s="1">
        <f ca="1">IF(Tabela2[[#This Row],[uklad 1]]=1,I1494*(-0.4)-1,I1494*0.76-0.4*J1494)</f>
        <v>-0.89233962634229125</v>
      </c>
      <c r="J1495" s="1">
        <f ca="1">IF(Tabela2[[#This Row],[uklad 1]]=1,J1494*(-0.4)+0.1,0.4*I1494+0.76*J1494)</f>
        <v>-0.22850384444864089</v>
      </c>
      <c r="K1495" s="1">
        <f t="shared" ca="1" si="47"/>
        <v>0</v>
      </c>
    </row>
    <row r="1496" spans="1:11" x14ac:dyDescent="0.25">
      <c r="A1496">
        <f ca="1">IF(Tabela2[[#This Row],[uklad 1]]=1,A1495*(-0.4)-1,A1495*0.76-0.4*B1495)</f>
        <v>-0.58677657824086948</v>
      </c>
      <c r="B1496">
        <f ca="1">IF(Tabela2[[#This Row],[uklad 1]]=1,B1495*(-0.4)+0.1,0.4*A1495+0.76*B1495)</f>
        <v>-0.53059877231810493</v>
      </c>
      <c r="C1496">
        <f t="shared" ca="1" si="46"/>
        <v>0</v>
      </c>
      <c r="I1496" s="8">
        <f ca="1">IF(Tabela2[[#This Row],[uklad 1]]=1,I1495*(-0.4)-1,I1495*0.76-0.4*J1495)</f>
        <v>-0.58677657824068497</v>
      </c>
      <c r="J1496" s="8">
        <f ca="1">IF(Tabela2[[#This Row],[uklad 1]]=1,J1495*(-0.4)+0.1,0.4*I1495+0.76*J1495)</f>
        <v>-0.53059877231788355</v>
      </c>
      <c r="K1496" s="8">
        <f t="shared" ca="1" si="47"/>
        <v>1</v>
      </c>
    </row>
    <row r="1497" spans="1:11" x14ac:dyDescent="0.25">
      <c r="A1497">
        <f ca="1">IF(Tabela2[[#This Row],[uklad 1]]=1,A1496*(-0.4)-1,A1496*0.76-0.4*B1496)</f>
        <v>-0.23371069053581883</v>
      </c>
      <c r="B1497">
        <f ca="1">IF(Tabela2[[#This Row],[uklad 1]]=1,B1496*(-0.4)+0.1,0.4*A1496+0.76*B1496)</f>
        <v>-0.63796569825810756</v>
      </c>
      <c r="C1497">
        <f t="shared" ca="1" si="46"/>
        <v>0</v>
      </c>
      <c r="I1497" s="1">
        <f ca="1">IF(Tabela2[[#This Row],[uklad 1]]=1,I1496*(-0.4)-1,I1496*0.76-0.4*J1496)</f>
        <v>-0.23371069053576715</v>
      </c>
      <c r="J1497" s="1">
        <f ca="1">IF(Tabela2[[#This Row],[uklad 1]]=1,J1496*(-0.4)+0.1,0.4*I1496+0.76*J1496)</f>
        <v>-0.63796569825786553</v>
      </c>
      <c r="K1497" s="1">
        <f t="shared" ca="1" si="47"/>
        <v>0</v>
      </c>
    </row>
    <row r="1498" spans="1:11" x14ac:dyDescent="0.25">
      <c r="A1498">
        <f ca="1">IF(Tabela2[[#This Row],[uklad 1]]=1,A1497*(-0.4)-1,A1497*0.76-0.4*B1497)</f>
        <v>7.7566154496020751E-2</v>
      </c>
      <c r="B1498">
        <f ca="1">IF(Tabela2[[#This Row],[uklad 1]]=1,B1497*(-0.4)+0.1,0.4*A1497+0.76*B1497)</f>
        <v>-0.5783382068904892</v>
      </c>
      <c r="C1498">
        <f t="shared" ca="1" si="46"/>
        <v>0</v>
      </c>
      <c r="I1498" s="8">
        <f ca="1">IF(Tabela2[[#This Row],[uklad 1]]=1,I1497*(-0.4)-1,I1497*0.76-0.4*J1497)</f>
        <v>7.7566154495963213E-2</v>
      </c>
      <c r="J1498" s="8">
        <f ca="1">IF(Tabela2[[#This Row],[uklad 1]]=1,J1497*(-0.4)+0.1,0.4*I1497+0.76*J1497)</f>
        <v>-0.5783382068902847</v>
      </c>
      <c r="K1498" s="8">
        <f t="shared" ca="1" si="47"/>
        <v>0</v>
      </c>
    </row>
    <row r="1499" spans="1:11" x14ac:dyDescent="0.25">
      <c r="A1499">
        <f ca="1">IF(Tabela2[[#This Row],[uklad 1]]=1,A1498*(-0.4)-1,A1498*0.76-0.4*B1498)</f>
        <v>-1.0310264617984084</v>
      </c>
      <c r="B1499">
        <f ca="1">IF(Tabela2[[#This Row],[uklad 1]]=1,B1498*(-0.4)+0.1,0.4*A1498+0.76*B1498)</f>
        <v>0.33133528275619573</v>
      </c>
      <c r="C1499">
        <f t="shared" ca="1" si="46"/>
        <v>1</v>
      </c>
      <c r="I1499" s="1">
        <f ca="1">IF(Tabela2[[#This Row],[uklad 1]]=1,I1498*(-0.4)-1,I1498*0.76-0.4*J1498)</f>
        <v>-1.0310264617983853</v>
      </c>
      <c r="J1499" s="1">
        <f ca="1">IF(Tabela2[[#This Row],[uklad 1]]=1,J1498*(-0.4)+0.1,0.4*I1498+0.76*J1498)</f>
        <v>0.3313352827561139</v>
      </c>
      <c r="K1499" s="1">
        <f t="shared" ca="1" si="47"/>
        <v>1</v>
      </c>
    </row>
    <row r="1500" spans="1:11" x14ac:dyDescent="0.25">
      <c r="A1500">
        <f ca="1">IF(Tabela2[[#This Row],[uklad 1]]=1,A1499*(-0.4)-1,A1499*0.76-0.4*B1499)</f>
        <v>-0.58758941528063668</v>
      </c>
      <c r="B1500">
        <f ca="1">IF(Tabela2[[#This Row],[uklad 1]]=1,B1499*(-0.4)+0.1,0.4*A1499+0.76*B1499)</f>
        <v>-3.2534113102478279E-2</v>
      </c>
      <c r="C1500">
        <f t="shared" ca="1" si="46"/>
        <v>1</v>
      </c>
      <c r="I1500" s="8">
        <f ca="1">IF(Tabela2[[#This Row],[uklad 1]]=1,I1499*(-0.4)-1,I1499*0.76-0.4*J1499)</f>
        <v>-0.58758941528064579</v>
      </c>
      <c r="J1500" s="8">
        <f ca="1">IF(Tabela2[[#This Row],[uklad 1]]=1,J1499*(-0.4)+0.1,0.4*I1499+0.76*J1499)</f>
        <v>-3.2534113102445555E-2</v>
      </c>
      <c r="K1500" s="8">
        <f t="shared" ca="1" si="47"/>
        <v>1</v>
      </c>
    </row>
    <row r="1501" spans="1:11" x14ac:dyDescent="0.25">
      <c r="A1501">
        <f ca="1">IF(Tabela2[[#This Row],[uklad 1]]=1,A1500*(-0.4)-1,A1500*0.76-0.4*B1500)</f>
        <v>-0.76496423388774537</v>
      </c>
      <c r="B1501">
        <f ca="1">IF(Tabela2[[#This Row],[uklad 1]]=1,B1500*(-0.4)+0.1,0.4*A1500+0.76*B1500)</f>
        <v>0.11301364524099132</v>
      </c>
      <c r="C1501">
        <f t="shared" ca="1" si="46"/>
        <v>1</v>
      </c>
      <c r="I1501" s="1">
        <f ca="1">IF(Tabela2[[#This Row],[uklad 1]]=1,I1500*(-0.4)-1,I1500*0.76-0.4*J1500)</f>
        <v>-0.76496423388774171</v>
      </c>
      <c r="J1501" s="1">
        <f ca="1">IF(Tabela2[[#This Row],[uklad 1]]=1,J1500*(-0.4)+0.1,0.4*I1500+0.76*J1500)</f>
        <v>0.11301364524097823</v>
      </c>
      <c r="K1501" s="1">
        <f t="shared" ca="1" si="47"/>
        <v>0</v>
      </c>
    </row>
    <row r="1502" spans="1:11" x14ac:dyDescent="0.25">
      <c r="A1502">
        <f ca="1">IF(Tabela2[[#This Row],[uklad 1]]=1,A1501*(-0.4)-1,A1501*0.76-0.4*B1501)</f>
        <v>-0.69401430644490181</v>
      </c>
      <c r="B1502">
        <f ca="1">IF(Tabela2[[#This Row],[uklad 1]]=1,B1501*(-0.4)+0.1,0.4*A1501+0.76*B1501)</f>
        <v>5.4794541903603472E-2</v>
      </c>
      <c r="C1502">
        <f t="shared" ca="1" si="46"/>
        <v>1</v>
      </c>
      <c r="I1502" s="8">
        <f ca="1">IF(Tabela2[[#This Row],[uklad 1]]=1,I1501*(-0.4)-1,I1501*0.76-0.4*J1501)</f>
        <v>-0.69401430644490336</v>
      </c>
      <c r="J1502" s="8">
        <f ca="1">IF(Tabela2[[#This Row],[uklad 1]]=1,J1501*(-0.4)+0.1,0.4*I1501+0.76*J1501)</f>
        <v>5.4794541903608711E-2</v>
      </c>
      <c r="K1502" s="8">
        <f t="shared" ca="1" si="47"/>
        <v>0</v>
      </c>
    </row>
    <row r="1503" spans="1:11" x14ac:dyDescent="0.25">
      <c r="A1503">
        <f ca="1">IF(Tabela2[[#This Row],[uklad 1]]=1,A1502*(-0.4)-1,A1502*0.76-0.4*B1502)</f>
        <v>-0.72239427742203932</v>
      </c>
      <c r="B1503">
        <f ca="1">IF(Tabela2[[#This Row],[uklad 1]]=1,B1502*(-0.4)+0.1,0.4*A1502+0.76*B1502)</f>
        <v>7.8082183238558617E-2</v>
      </c>
      <c r="C1503">
        <f t="shared" ca="1" si="46"/>
        <v>1</v>
      </c>
      <c r="I1503" s="1">
        <f ca="1">IF(Tabela2[[#This Row],[uklad 1]]=1,I1502*(-0.4)-1,I1502*0.76-0.4*J1502)</f>
        <v>-0.72239427742203866</v>
      </c>
      <c r="J1503" s="1">
        <f ca="1">IF(Tabela2[[#This Row],[uklad 1]]=1,J1502*(-0.4)+0.1,0.4*I1502+0.76*J1502)</f>
        <v>7.8082183238556521E-2</v>
      </c>
      <c r="K1503" s="1">
        <f t="shared" ca="1" si="47"/>
        <v>0</v>
      </c>
    </row>
    <row r="1504" spans="1:11" x14ac:dyDescent="0.25">
      <c r="A1504">
        <f ca="1">IF(Tabela2[[#This Row],[uklad 1]]=1,A1503*(-0.4)-1,A1503*0.76-0.4*B1503)</f>
        <v>-0.71104228903118427</v>
      </c>
      <c r="B1504">
        <f ca="1">IF(Tabela2[[#This Row],[uklad 1]]=1,B1503*(-0.4)+0.1,0.4*A1503+0.76*B1503)</f>
        <v>6.8767126704576562E-2</v>
      </c>
      <c r="C1504">
        <f t="shared" ca="1" si="46"/>
        <v>1</v>
      </c>
      <c r="I1504" s="8">
        <f ca="1">IF(Tabela2[[#This Row],[uklad 1]]=1,I1503*(-0.4)-1,I1503*0.76-0.4*J1503)</f>
        <v>-0.71104228903118449</v>
      </c>
      <c r="J1504" s="8">
        <f ca="1">IF(Tabela2[[#This Row],[uklad 1]]=1,J1503*(-0.4)+0.1,0.4*I1503+0.76*J1503)</f>
        <v>6.8767126704577394E-2</v>
      </c>
      <c r="K1504" s="8">
        <f t="shared" ca="1" si="47"/>
        <v>0</v>
      </c>
    </row>
    <row r="1505" spans="1:11" x14ac:dyDescent="0.25">
      <c r="A1505">
        <f ca="1">IF(Tabela2[[#This Row],[uklad 1]]=1,A1504*(-0.4)-1,A1504*0.76-0.4*B1504)</f>
        <v>-0.56789899034553071</v>
      </c>
      <c r="B1505">
        <f ca="1">IF(Tabela2[[#This Row],[uklad 1]]=1,B1504*(-0.4)+0.1,0.4*A1504+0.76*B1504)</f>
        <v>-0.23215389931699554</v>
      </c>
      <c r="C1505">
        <f t="shared" ca="1" si="46"/>
        <v>0</v>
      </c>
      <c r="I1505" s="1">
        <f ca="1">IF(Tabela2[[#This Row],[uklad 1]]=1,I1504*(-0.4)-1,I1504*0.76-0.4*J1504)</f>
        <v>-0.56789899034553126</v>
      </c>
      <c r="J1505" s="1">
        <f ca="1">IF(Tabela2[[#This Row],[uklad 1]]=1,J1504*(-0.4)+0.1,0.4*I1504+0.76*J1504)</f>
        <v>-0.23215389931699498</v>
      </c>
      <c r="K1505" s="1">
        <f t="shared" ca="1" si="47"/>
        <v>1</v>
      </c>
    </row>
    <row r="1506" spans="1:11" x14ac:dyDescent="0.25">
      <c r="A1506">
        <f ca="1">IF(Tabela2[[#This Row],[uklad 1]]=1,A1505*(-0.4)-1,A1505*0.76-0.4*B1505)</f>
        <v>-0.33874167293580515</v>
      </c>
      <c r="B1506">
        <f ca="1">IF(Tabela2[[#This Row],[uklad 1]]=1,B1505*(-0.4)+0.1,0.4*A1505+0.76*B1505)</f>
        <v>-0.40359655961912888</v>
      </c>
      <c r="C1506">
        <f t="shared" ca="1" si="46"/>
        <v>0</v>
      </c>
      <c r="I1506" s="8">
        <f ca="1">IF(Tabela2[[#This Row],[uklad 1]]=1,I1505*(-0.4)-1,I1505*0.76-0.4*J1505)</f>
        <v>-0.33874167293580576</v>
      </c>
      <c r="J1506" s="8">
        <f ca="1">IF(Tabela2[[#This Row],[uklad 1]]=1,J1505*(-0.4)+0.1,0.4*I1505+0.76*J1505)</f>
        <v>-0.40359655961912871</v>
      </c>
      <c r="K1506" s="8">
        <f t="shared" ca="1" si="47"/>
        <v>0</v>
      </c>
    </row>
    <row r="1507" spans="1:11" x14ac:dyDescent="0.25">
      <c r="A1507">
        <f ca="1">IF(Tabela2[[#This Row],[uklad 1]]=1,A1506*(-0.4)-1,A1506*0.76-0.4*B1506)</f>
        <v>-0.86450333082567798</v>
      </c>
      <c r="B1507">
        <f ca="1">IF(Tabela2[[#This Row],[uklad 1]]=1,B1506*(-0.4)+0.1,0.4*A1506+0.76*B1506)</f>
        <v>0.2614386238476516</v>
      </c>
      <c r="C1507">
        <f t="shared" ca="1" si="46"/>
        <v>1</v>
      </c>
      <c r="I1507" s="1">
        <f ca="1">IF(Tabela2[[#This Row],[uklad 1]]=1,I1506*(-0.4)-1,I1506*0.76-0.4*J1506)</f>
        <v>-0.86450333082567765</v>
      </c>
      <c r="J1507" s="1">
        <f ca="1">IF(Tabela2[[#This Row],[uklad 1]]=1,J1506*(-0.4)+0.1,0.4*I1506+0.76*J1506)</f>
        <v>0.26143862384765149</v>
      </c>
      <c r="K1507" s="1">
        <f t="shared" ca="1" si="47"/>
        <v>0</v>
      </c>
    </row>
    <row r="1508" spans="1:11" x14ac:dyDescent="0.25">
      <c r="A1508">
        <f ca="1">IF(Tabela2[[#This Row],[uklad 1]]=1,A1507*(-0.4)-1,A1507*0.76-0.4*B1507)</f>
        <v>-0.76159798096657594</v>
      </c>
      <c r="B1508">
        <f ca="1">IF(Tabela2[[#This Row],[uklad 1]]=1,B1507*(-0.4)+0.1,0.4*A1507+0.76*B1507)</f>
        <v>-0.14710797820605601</v>
      </c>
      <c r="C1508">
        <f t="shared" ca="1" si="46"/>
        <v>0</v>
      </c>
      <c r="I1508" s="8">
        <f ca="1">IF(Tabela2[[#This Row],[uklad 1]]=1,I1507*(-0.4)-1,I1507*0.76-0.4*J1507)</f>
        <v>-0.76159798096657561</v>
      </c>
      <c r="J1508" s="8">
        <f ca="1">IF(Tabela2[[#This Row],[uklad 1]]=1,J1507*(-0.4)+0.1,0.4*I1507+0.76*J1507)</f>
        <v>-0.14710797820605598</v>
      </c>
      <c r="K1508" s="8">
        <f t="shared" ca="1" si="47"/>
        <v>1</v>
      </c>
    </row>
    <row r="1509" spans="1:11" x14ac:dyDescent="0.25">
      <c r="A1509">
        <f ca="1">IF(Tabela2[[#This Row],[uklad 1]]=1,A1508*(-0.4)-1,A1508*0.76-0.4*B1508)</f>
        <v>-0.6953608076133696</v>
      </c>
      <c r="B1509">
        <f ca="1">IF(Tabela2[[#This Row],[uklad 1]]=1,B1508*(-0.4)+0.1,0.4*A1508+0.76*B1508)</f>
        <v>0.15884319128242241</v>
      </c>
      <c r="C1509">
        <f t="shared" ca="1" si="46"/>
        <v>1</v>
      </c>
      <c r="I1509" s="1">
        <f ca="1">IF(Tabela2[[#This Row],[uklad 1]]=1,I1508*(-0.4)-1,I1508*0.76-0.4*J1508)</f>
        <v>-0.69536080761336971</v>
      </c>
      <c r="J1509" s="1">
        <f ca="1">IF(Tabela2[[#This Row],[uklad 1]]=1,J1508*(-0.4)+0.1,0.4*I1508+0.76*J1508)</f>
        <v>0.15884319128242241</v>
      </c>
      <c r="K1509" s="1">
        <f t="shared" ca="1" si="47"/>
        <v>0</v>
      </c>
    </row>
    <row r="1510" spans="1:11" x14ac:dyDescent="0.25">
      <c r="A1510">
        <f ca="1">IF(Tabela2[[#This Row],[uklad 1]]=1,A1509*(-0.4)-1,A1509*0.76-0.4*B1509)</f>
        <v>-0.72185567695465214</v>
      </c>
      <c r="B1510">
        <f ca="1">IF(Tabela2[[#This Row],[uklad 1]]=1,B1509*(-0.4)+0.1,0.4*A1509+0.76*B1509)</f>
        <v>3.6462723487031043E-2</v>
      </c>
      <c r="C1510">
        <f t="shared" ca="1" si="46"/>
        <v>1</v>
      </c>
      <c r="I1510" s="8">
        <f ca="1">IF(Tabela2[[#This Row],[uklad 1]]=1,I1509*(-0.4)-1,I1509*0.76-0.4*J1509)</f>
        <v>-0.72185567695465203</v>
      </c>
      <c r="J1510" s="8">
        <f ca="1">IF(Tabela2[[#This Row],[uklad 1]]=1,J1509*(-0.4)+0.1,0.4*I1509+0.76*J1509)</f>
        <v>3.6462723487031043E-2</v>
      </c>
      <c r="K1510" s="8">
        <f t="shared" ca="1" si="47"/>
        <v>1</v>
      </c>
    </row>
    <row r="1511" spans="1:11" x14ac:dyDescent="0.25">
      <c r="A1511">
        <f ca="1">IF(Tabela2[[#This Row],[uklad 1]]=1,A1510*(-0.4)-1,A1510*0.76-0.4*B1510)</f>
        <v>-0.71125772921813912</v>
      </c>
      <c r="B1511">
        <f ca="1">IF(Tabela2[[#This Row],[uklad 1]]=1,B1510*(-0.4)+0.1,0.4*A1510+0.76*B1510)</f>
        <v>8.5414910605187591E-2</v>
      </c>
      <c r="C1511">
        <f t="shared" ca="1" si="46"/>
        <v>1</v>
      </c>
      <c r="I1511" s="1">
        <f ca="1">IF(Tabela2[[#This Row],[uklad 1]]=1,I1510*(-0.4)-1,I1510*0.76-0.4*J1510)</f>
        <v>-0.71125772921813923</v>
      </c>
      <c r="J1511" s="1">
        <f ca="1">IF(Tabela2[[#This Row],[uklad 1]]=1,J1510*(-0.4)+0.1,0.4*I1510+0.76*J1510)</f>
        <v>8.5414910605187591E-2</v>
      </c>
      <c r="K1511" s="1">
        <f t="shared" ca="1" si="47"/>
        <v>1</v>
      </c>
    </row>
    <row r="1512" spans="1:11" x14ac:dyDescent="0.25">
      <c r="A1512">
        <f ca="1">IF(Tabela2[[#This Row],[uklad 1]]=1,A1511*(-0.4)-1,A1511*0.76-0.4*B1511)</f>
        <v>-0.57472183844786084</v>
      </c>
      <c r="B1512">
        <f ca="1">IF(Tabela2[[#This Row],[uklad 1]]=1,B1511*(-0.4)+0.1,0.4*A1511+0.76*B1511)</f>
        <v>-0.21958775962731311</v>
      </c>
      <c r="C1512">
        <f t="shared" ca="1" si="46"/>
        <v>0</v>
      </c>
      <c r="I1512" s="8">
        <f ca="1">IF(Tabela2[[#This Row],[uklad 1]]=1,I1511*(-0.4)-1,I1511*0.76-0.4*J1511)</f>
        <v>-0.57472183844786084</v>
      </c>
      <c r="J1512" s="8">
        <f ca="1">IF(Tabela2[[#This Row],[uklad 1]]=1,J1511*(-0.4)+0.1,0.4*I1511+0.76*J1511)</f>
        <v>-0.21958775962731311</v>
      </c>
      <c r="K1512" s="8">
        <f t="shared" ca="1" si="47"/>
        <v>1</v>
      </c>
    </row>
    <row r="1513" spans="1:11" x14ac:dyDescent="0.25">
      <c r="A1513">
        <f ca="1">IF(Tabela2[[#This Row],[uklad 1]]=1,A1512*(-0.4)-1,A1512*0.76-0.4*B1512)</f>
        <v>-0.77011126462085566</v>
      </c>
      <c r="B1513">
        <f ca="1">IF(Tabela2[[#This Row],[uklad 1]]=1,B1512*(-0.4)+0.1,0.4*A1512+0.76*B1512)</f>
        <v>0.18783510385092525</v>
      </c>
      <c r="C1513">
        <f t="shared" ca="1" si="46"/>
        <v>1</v>
      </c>
      <c r="I1513" s="1">
        <f ca="1">IF(Tabela2[[#This Row],[uklad 1]]=1,I1512*(-0.4)-1,I1512*0.76-0.4*J1512)</f>
        <v>-0.77011126462085566</v>
      </c>
      <c r="J1513" s="1">
        <f ca="1">IF(Tabela2[[#This Row],[uklad 1]]=1,J1512*(-0.4)+0.1,0.4*I1512+0.76*J1512)</f>
        <v>0.18783510385092525</v>
      </c>
      <c r="K1513" s="1">
        <f t="shared" ca="1" si="47"/>
        <v>1</v>
      </c>
    </row>
    <row r="1514" spans="1:11" x14ac:dyDescent="0.25">
      <c r="A1514">
        <f ca="1">IF(Tabela2[[#This Row],[uklad 1]]=1,A1513*(-0.4)-1,A1513*0.76-0.4*B1513)</f>
        <v>-0.69195549415165769</v>
      </c>
      <c r="B1514">
        <f ca="1">IF(Tabela2[[#This Row],[uklad 1]]=1,B1513*(-0.4)+0.1,0.4*A1513+0.76*B1513)</f>
        <v>2.4865958459629897E-2</v>
      </c>
      <c r="C1514">
        <f t="shared" ca="1" si="46"/>
        <v>1</v>
      </c>
      <c r="I1514" s="8">
        <f ca="1">IF(Tabela2[[#This Row],[uklad 1]]=1,I1513*(-0.4)-1,I1513*0.76-0.4*J1513)</f>
        <v>-0.69195549415165769</v>
      </c>
      <c r="J1514" s="8">
        <f ca="1">IF(Tabela2[[#This Row],[uklad 1]]=1,J1513*(-0.4)+0.1,0.4*I1513+0.76*J1513)</f>
        <v>2.4865958459629897E-2</v>
      </c>
      <c r="K1514" s="8">
        <f t="shared" ca="1" si="47"/>
        <v>1</v>
      </c>
    </row>
    <row r="1515" spans="1:11" x14ac:dyDescent="0.25">
      <c r="A1515">
        <f ca="1">IF(Tabela2[[#This Row],[uklad 1]]=1,A1514*(-0.4)-1,A1514*0.76-0.4*B1514)</f>
        <v>-0.72321780233933697</v>
      </c>
      <c r="B1515">
        <f ca="1">IF(Tabela2[[#This Row],[uklad 1]]=1,B1514*(-0.4)+0.1,0.4*A1514+0.76*B1514)</f>
        <v>9.0053616616148052E-2</v>
      </c>
      <c r="C1515">
        <f t="shared" ca="1" si="46"/>
        <v>1</v>
      </c>
      <c r="I1515" s="1">
        <f ca="1">IF(Tabela2[[#This Row],[uklad 1]]=1,I1514*(-0.4)-1,I1514*0.76-0.4*J1514)</f>
        <v>-0.72321780233933697</v>
      </c>
      <c r="J1515" s="1">
        <f ca="1">IF(Tabela2[[#This Row],[uklad 1]]=1,J1514*(-0.4)+0.1,0.4*I1514+0.76*J1514)</f>
        <v>9.0053616616148052E-2</v>
      </c>
      <c r="K1515" s="1">
        <f t="shared" ca="1" si="47"/>
        <v>1</v>
      </c>
    </row>
    <row r="1516" spans="1:11" x14ac:dyDescent="0.25">
      <c r="A1516">
        <f ca="1">IF(Tabela2[[#This Row],[uklad 1]]=1,A1515*(-0.4)-1,A1515*0.76-0.4*B1515)</f>
        <v>-0.58566697642435528</v>
      </c>
      <c r="B1516">
        <f ca="1">IF(Tabela2[[#This Row],[uklad 1]]=1,B1515*(-0.4)+0.1,0.4*A1515+0.76*B1515)</f>
        <v>-0.22084637230746224</v>
      </c>
      <c r="C1516">
        <f t="shared" ca="1" si="46"/>
        <v>0</v>
      </c>
      <c r="I1516" s="8">
        <f ca="1">IF(Tabela2[[#This Row],[uklad 1]]=1,I1515*(-0.4)-1,I1515*0.76-0.4*J1515)</f>
        <v>-0.58566697642435528</v>
      </c>
      <c r="J1516" s="8">
        <f ca="1">IF(Tabela2[[#This Row],[uklad 1]]=1,J1515*(-0.4)+0.1,0.4*I1515+0.76*J1515)</f>
        <v>-0.22084637230746224</v>
      </c>
      <c r="K1516" s="8">
        <f t="shared" ca="1" si="47"/>
        <v>0</v>
      </c>
    </row>
    <row r="1517" spans="1:11" x14ac:dyDescent="0.25">
      <c r="A1517">
        <f ca="1">IF(Tabela2[[#This Row],[uklad 1]]=1,A1516*(-0.4)-1,A1516*0.76-0.4*B1516)</f>
        <v>-0.76573320943025791</v>
      </c>
      <c r="B1517">
        <f ca="1">IF(Tabela2[[#This Row],[uklad 1]]=1,B1516*(-0.4)+0.1,0.4*A1516+0.76*B1516)</f>
        <v>0.18833854892298491</v>
      </c>
      <c r="C1517">
        <f t="shared" ca="1" si="46"/>
        <v>1</v>
      </c>
      <c r="I1517" s="1">
        <f ca="1">IF(Tabela2[[#This Row],[uklad 1]]=1,I1516*(-0.4)-1,I1516*0.76-0.4*J1516)</f>
        <v>-0.76573320943025791</v>
      </c>
      <c r="J1517" s="1">
        <f ca="1">IF(Tabela2[[#This Row],[uklad 1]]=1,J1516*(-0.4)+0.1,0.4*I1516+0.76*J1516)</f>
        <v>0.18833854892298491</v>
      </c>
      <c r="K1517" s="1">
        <f t="shared" ca="1" si="47"/>
        <v>0</v>
      </c>
    </row>
    <row r="1518" spans="1:11" x14ac:dyDescent="0.25">
      <c r="A1518">
        <f ca="1">IF(Tabela2[[#This Row],[uklad 1]]=1,A1517*(-0.4)-1,A1517*0.76-0.4*B1517)</f>
        <v>-0.69370671622789681</v>
      </c>
      <c r="B1518">
        <f ca="1">IF(Tabela2[[#This Row],[uklad 1]]=1,B1517*(-0.4)+0.1,0.4*A1517+0.76*B1517)</f>
        <v>2.4664580430806035E-2</v>
      </c>
      <c r="C1518">
        <f t="shared" ca="1" si="46"/>
        <v>1</v>
      </c>
      <c r="I1518" s="8">
        <f ca="1">IF(Tabela2[[#This Row],[uklad 1]]=1,I1517*(-0.4)-1,I1517*0.76-0.4*J1517)</f>
        <v>-0.69370671622789681</v>
      </c>
      <c r="J1518" s="8">
        <f ca="1">IF(Tabela2[[#This Row],[uklad 1]]=1,J1517*(-0.4)+0.1,0.4*I1517+0.76*J1517)</f>
        <v>2.4664580430806035E-2</v>
      </c>
      <c r="K1518" s="8">
        <f t="shared" ca="1" si="47"/>
        <v>0</v>
      </c>
    </row>
    <row r="1519" spans="1:11" x14ac:dyDescent="0.25">
      <c r="A1519">
        <f ca="1">IF(Tabela2[[#This Row],[uklad 1]]=1,A1518*(-0.4)-1,A1518*0.76-0.4*B1518)</f>
        <v>-0.53708293650552397</v>
      </c>
      <c r="B1519">
        <f ca="1">IF(Tabela2[[#This Row],[uklad 1]]=1,B1518*(-0.4)+0.1,0.4*A1518+0.76*B1518)</f>
        <v>-0.25873760536374618</v>
      </c>
      <c r="C1519">
        <f t="shared" ca="1" si="46"/>
        <v>0</v>
      </c>
      <c r="I1519" s="1">
        <f ca="1">IF(Tabela2[[#This Row],[uklad 1]]=1,I1518*(-0.4)-1,I1518*0.76-0.4*J1518)</f>
        <v>-0.53708293650552397</v>
      </c>
      <c r="J1519" s="1">
        <f ca="1">IF(Tabela2[[#This Row],[uklad 1]]=1,J1518*(-0.4)+0.1,0.4*I1518+0.76*J1518)</f>
        <v>-0.25873760536374618</v>
      </c>
      <c r="K1519" s="1">
        <f t="shared" ca="1" si="47"/>
        <v>0</v>
      </c>
    </row>
    <row r="1520" spans="1:11" x14ac:dyDescent="0.25">
      <c r="A1520">
        <f ca="1">IF(Tabela2[[#This Row],[uklad 1]]=1,A1519*(-0.4)-1,A1519*0.76-0.4*B1519)</f>
        <v>-0.78516682539779037</v>
      </c>
      <c r="B1520">
        <f ca="1">IF(Tabela2[[#This Row],[uklad 1]]=1,B1519*(-0.4)+0.1,0.4*A1519+0.76*B1519)</f>
        <v>0.20349504214549849</v>
      </c>
      <c r="C1520">
        <f t="shared" ca="1" si="46"/>
        <v>1</v>
      </c>
      <c r="I1520" s="8">
        <f ca="1">IF(Tabela2[[#This Row],[uklad 1]]=1,I1519*(-0.4)-1,I1519*0.76-0.4*J1519)</f>
        <v>-0.78516682539779037</v>
      </c>
      <c r="J1520" s="8">
        <f ca="1">IF(Tabela2[[#This Row],[uklad 1]]=1,J1519*(-0.4)+0.1,0.4*I1519+0.76*J1519)</f>
        <v>0.20349504214549849</v>
      </c>
      <c r="K1520" s="8">
        <f t="shared" ca="1" si="47"/>
        <v>0</v>
      </c>
    </row>
    <row r="1521" spans="1:11" x14ac:dyDescent="0.25">
      <c r="A1521">
        <f ca="1">IF(Tabela2[[#This Row],[uklad 1]]=1,A1520*(-0.4)-1,A1520*0.76-0.4*B1520)</f>
        <v>-0.68593326984088376</v>
      </c>
      <c r="B1521">
        <f ca="1">IF(Tabela2[[#This Row],[uklad 1]]=1,B1520*(-0.4)+0.1,0.4*A1520+0.76*B1520)</f>
        <v>1.8601983141800602E-2</v>
      </c>
      <c r="C1521">
        <f t="shared" ca="1" si="46"/>
        <v>1</v>
      </c>
      <c r="I1521" s="1">
        <f ca="1">IF(Tabela2[[#This Row],[uklad 1]]=1,I1520*(-0.4)-1,I1520*0.76-0.4*J1520)</f>
        <v>-0.68593326984088376</v>
      </c>
      <c r="J1521" s="1">
        <f ca="1">IF(Tabela2[[#This Row],[uklad 1]]=1,J1520*(-0.4)+0.1,0.4*I1520+0.76*J1520)</f>
        <v>1.8601983141800602E-2</v>
      </c>
      <c r="K1521" s="1">
        <f t="shared" ca="1" si="47"/>
        <v>0</v>
      </c>
    </row>
    <row r="1522" spans="1:11" x14ac:dyDescent="0.25">
      <c r="A1522">
        <f ca="1">IF(Tabela2[[#This Row],[uklad 1]]=1,A1521*(-0.4)-1,A1521*0.76-0.4*B1521)</f>
        <v>-0.72562669206364649</v>
      </c>
      <c r="B1522">
        <f ca="1">IF(Tabela2[[#This Row],[uklad 1]]=1,B1521*(-0.4)+0.1,0.4*A1521+0.76*B1521)</f>
        <v>9.2559206743279762E-2</v>
      </c>
      <c r="C1522">
        <f t="shared" ca="1" si="46"/>
        <v>1</v>
      </c>
      <c r="I1522" s="8">
        <f ca="1">IF(Tabela2[[#This Row],[uklad 1]]=1,I1521*(-0.4)-1,I1521*0.76-0.4*J1521)</f>
        <v>-0.72562669206364649</v>
      </c>
      <c r="J1522" s="8">
        <f ca="1">IF(Tabela2[[#This Row],[uklad 1]]=1,J1521*(-0.4)+0.1,0.4*I1521+0.76*J1521)</f>
        <v>9.2559206743279762E-2</v>
      </c>
      <c r="K1522" s="8">
        <f t="shared" ca="1" si="47"/>
        <v>1</v>
      </c>
    </row>
    <row r="1523" spans="1:11" x14ac:dyDescent="0.25">
      <c r="A1523">
        <f ca="1">IF(Tabela2[[#This Row],[uklad 1]]=1,A1522*(-0.4)-1,A1522*0.76-0.4*B1522)</f>
        <v>-0.70974932317454131</v>
      </c>
      <c r="B1523">
        <f ca="1">IF(Tabela2[[#This Row],[uklad 1]]=1,B1522*(-0.4)+0.1,0.4*A1522+0.76*B1522)</f>
        <v>6.2976317302688101E-2</v>
      </c>
      <c r="C1523">
        <f t="shared" ca="1" si="46"/>
        <v>1</v>
      </c>
      <c r="I1523" s="1">
        <f ca="1">IF(Tabela2[[#This Row],[uklad 1]]=1,I1522*(-0.4)-1,I1522*0.76-0.4*J1522)</f>
        <v>-0.70974932317454131</v>
      </c>
      <c r="J1523" s="1">
        <f ca="1">IF(Tabela2[[#This Row],[uklad 1]]=1,J1522*(-0.4)+0.1,0.4*I1522+0.76*J1522)</f>
        <v>6.2976317302688101E-2</v>
      </c>
      <c r="K1523" s="1">
        <f t="shared" ca="1" si="47"/>
        <v>1</v>
      </c>
    </row>
    <row r="1524" spans="1:11" x14ac:dyDescent="0.25">
      <c r="A1524">
        <f ca="1">IF(Tabela2[[#This Row],[uklad 1]]=1,A1523*(-0.4)-1,A1523*0.76-0.4*B1523)</f>
        <v>-0.71610027073018345</v>
      </c>
      <c r="B1524">
        <f ca="1">IF(Tabela2[[#This Row],[uklad 1]]=1,B1523*(-0.4)+0.1,0.4*A1523+0.76*B1523)</f>
        <v>7.4809473078924771E-2</v>
      </c>
      <c r="C1524">
        <f t="shared" ca="1" si="46"/>
        <v>1</v>
      </c>
      <c r="I1524" s="8">
        <f ca="1">IF(Tabela2[[#This Row],[uklad 1]]=1,I1523*(-0.4)-1,I1523*0.76-0.4*J1523)</f>
        <v>-0.71610027073018345</v>
      </c>
      <c r="J1524" s="8">
        <f ca="1">IF(Tabela2[[#This Row],[uklad 1]]=1,J1523*(-0.4)+0.1,0.4*I1523+0.76*J1523)</f>
        <v>7.4809473078924771E-2</v>
      </c>
      <c r="K1524" s="8">
        <f t="shared" ca="1" si="47"/>
        <v>0</v>
      </c>
    </row>
    <row r="1525" spans="1:11" x14ac:dyDescent="0.25">
      <c r="A1525">
        <f ca="1">IF(Tabela2[[#This Row],[uklad 1]]=1,A1524*(-0.4)-1,A1524*0.76-0.4*B1524)</f>
        <v>-0.71355989170792666</v>
      </c>
      <c r="B1525">
        <f ca="1">IF(Tabela2[[#This Row],[uklad 1]]=1,B1524*(-0.4)+0.1,0.4*A1524+0.76*B1524)</f>
        <v>7.0076210768430097E-2</v>
      </c>
      <c r="C1525">
        <f t="shared" ca="1" si="46"/>
        <v>1</v>
      </c>
      <c r="I1525" s="1">
        <f ca="1">IF(Tabela2[[#This Row],[uklad 1]]=1,I1524*(-0.4)-1,I1524*0.76-0.4*J1524)</f>
        <v>-0.71355989170792666</v>
      </c>
      <c r="J1525" s="1">
        <f ca="1">IF(Tabela2[[#This Row],[uklad 1]]=1,J1524*(-0.4)+0.1,0.4*I1524+0.76*J1524)</f>
        <v>7.0076210768430097E-2</v>
      </c>
      <c r="K1525" s="1">
        <f t="shared" ca="1" si="47"/>
        <v>0</v>
      </c>
    </row>
    <row r="1526" spans="1:11" x14ac:dyDescent="0.25">
      <c r="A1526">
        <f ca="1">IF(Tabela2[[#This Row],[uklad 1]]=1,A1525*(-0.4)-1,A1525*0.76-0.4*B1525)</f>
        <v>-0.71457604331682933</v>
      </c>
      <c r="B1526">
        <f ca="1">IF(Tabela2[[#This Row],[uklad 1]]=1,B1525*(-0.4)+0.1,0.4*A1525+0.76*B1525)</f>
        <v>7.1969515692627967E-2</v>
      </c>
      <c r="C1526">
        <f t="shared" ca="1" si="46"/>
        <v>1</v>
      </c>
      <c r="I1526" s="8">
        <f ca="1">IF(Tabela2[[#This Row],[uklad 1]]=1,I1525*(-0.4)-1,I1525*0.76-0.4*J1525)</f>
        <v>-0.71457604331682933</v>
      </c>
      <c r="J1526" s="8">
        <f ca="1">IF(Tabela2[[#This Row],[uklad 1]]=1,J1525*(-0.4)+0.1,0.4*I1525+0.76*J1525)</f>
        <v>7.1969515692627967E-2</v>
      </c>
      <c r="K1526" s="8">
        <f t="shared" ca="1" si="47"/>
        <v>1</v>
      </c>
    </row>
    <row r="1527" spans="1:11" x14ac:dyDescent="0.25">
      <c r="A1527">
        <f ca="1">IF(Tabela2[[#This Row],[uklad 1]]=1,A1526*(-0.4)-1,A1526*0.76-0.4*B1526)</f>
        <v>-0.71416958267326824</v>
      </c>
      <c r="B1527">
        <f ca="1">IF(Tabela2[[#This Row],[uklad 1]]=1,B1526*(-0.4)+0.1,0.4*A1526+0.76*B1526)</f>
        <v>7.1212193722948819E-2</v>
      </c>
      <c r="C1527">
        <f t="shared" ca="1" si="46"/>
        <v>1</v>
      </c>
      <c r="I1527" s="1">
        <f ca="1">IF(Tabela2[[#This Row],[uklad 1]]=1,I1526*(-0.4)-1,I1526*0.76-0.4*J1526)</f>
        <v>-0.71416958267326824</v>
      </c>
      <c r="J1527" s="1">
        <f ca="1">IF(Tabela2[[#This Row],[uklad 1]]=1,J1526*(-0.4)+0.1,0.4*I1526+0.76*J1526)</f>
        <v>7.1212193722948819E-2</v>
      </c>
      <c r="K1527" s="1">
        <f t="shared" ca="1" si="47"/>
        <v>1</v>
      </c>
    </row>
    <row r="1528" spans="1:11" x14ac:dyDescent="0.25">
      <c r="A1528">
        <f ca="1">IF(Tabela2[[#This Row],[uklad 1]]=1,A1527*(-0.4)-1,A1527*0.76-0.4*B1527)</f>
        <v>-0.57125376032086339</v>
      </c>
      <c r="B1528">
        <f ca="1">IF(Tabela2[[#This Row],[uklad 1]]=1,B1527*(-0.4)+0.1,0.4*A1527+0.76*B1527)</f>
        <v>-0.23154656583986621</v>
      </c>
      <c r="C1528">
        <f t="shared" ca="1" si="46"/>
        <v>0</v>
      </c>
      <c r="I1528" s="8">
        <f ca="1">IF(Tabela2[[#This Row],[uklad 1]]=1,I1527*(-0.4)-1,I1527*0.76-0.4*J1527)</f>
        <v>-0.57125376032086339</v>
      </c>
      <c r="J1528" s="8">
        <f ca="1">IF(Tabela2[[#This Row],[uklad 1]]=1,J1527*(-0.4)+0.1,0.4*I1527+0.76*J1527)</f>
        <v>-0.23154656583986621</v>
      </c>
      <c r="K1528" s="8">
        <f t="shared" ca="1" si="47"/>
        <v>0</v>
      </c>
    </row>
    <row r="1529" spans="1:11" x14ac:dyDescent="0.25">
      <c r="A1529">
        <f ca="1">IF(Tabela2[[#This Row],[uklad 1]]=1,A1528*(-0.4)-1,A1528*0.76-0.4*B1528)</f>
        <v>-0.34153423150790968</v>
      </c>
      <c r="B1529">
        <f ca="1">IF(Tabela2[[#This Row],[uklad 1]]=1,B1528*(-0.4)+0.1,0.4*A1528+0.76*B1528)</f>
        <v>-0.40447689416664367</v>
      </c>
      <c r="C1529">
        <f t="shared" ca="1" si="46"/>
        <v>0</v>
      </c>
      <c r="I1529" s="1">
        <f ca="1">IF(Tabela2[[#This Row],[uklad 1]]=1,I1528*(-0.4)-1,I1528*0.76-0.4*J1528)</f>
        <v>-0.34153423150790968</v>
      </c>
      <c r="J1529" s="1">
        <f ca="1">IF(Tabela2[[#This Row],[uklad 1]]=1,J1528*(-0.4)+0.1,0.4*I1528+0.76*J1528)</f>
        <v>-0.40447689416664367</v>
      </c>
      <c r="K1529" s="1">
        <f t="shared" ca="1" si="47"/>
        <v>1</v>
      </c>
    </row>
    <row r="1530" spans="1:11" x14ac:dyDescent="0.25">
      <c r="A1530">
        <f ca="1">IF(Tabela2[[#This Row],[uklad 1]]=1,A1529*(-0.4)-1,A1529*0.76-0.4*B1529)</f>
        <v>-9.7775258279353877E-2</v>
      </c>
      <c r="B1530">
        <f ca="1">IF(Tabela2[[#This Row],[uklad 1]]=1,B1529*(-0.4)+0.1,0.4*A1529+0.76*B1529)</f>
        <v>-0.44401613216981306</v>
      </c>
      <c r="C1530">
        <f t="shared" ca="1" si="46"/>
        <v>0</v>
      </c>
      <c r="I1530" s="8">
        <f ca="1">IF(Tabela2[[#This Row],[uklad 1]]=1,I1529*(-0.4)-1,I1529*0.76-0.4*J1529)</f>
        <v>-9.7775258279353877E-2</v>
      </c>
      <c r="J1530" s="8">
        <f ca="1">IF(Tabela2[[#This Row],[uklad 1]]=1,J1529*(-0.4)+0.1,0.4*I1529+0.76*J1529)</f>
        <v>-0.44401613216981306</v>
      </c>
      <c r="K1530" s="8">
        <f t="shared" ca="1" si="47"/>
        <v>1</v>
      </c>
    </row>
    <row r="1531" spans="1:11" x14ac:dyDescent="0.25">
      <c r="A1531">
        <f ca="1">IF(Tabela2[[#This Row],[uklad 1]]=1,A1530*(-0.4)-1,A1530*0.76-0.4*B1530)</f>
        <v>0.10329725657561628</v>
      </c>
      <c r="B1531">
        <f ca="1">IF(Tabela2[[#This Row],[uklad 1]]=1,B1530*(-0.4)+0.1,0.4*A1530+0.76*B1530)</f>
        <v>-0.37656236376079943</v>
      </c>
      <c r="C1531">
        <f t="shared" ca="1" si="46"/>
        <v>0</v>
      </c>
      <c r="I1531" s="1">
        <f ca="1">IF(Tabela2[[#This Row],[uklad 1]]=1,I1530*(-0.4)-1,I1530*0.76-0.4*J1530)</f>
        <v>0.10329725657561628</v>
      </c>
      <c r="J1531" s="1">
        <f ca="1">IF(Tabela2[[#This Row],[uklad 1]]=1,J1530*(-0.4)+0.1,0.4*I1530+0.76*J1530)</f>
        <v>-0.37656236376079943</v>
      </c>
      <c r="K1531" s="1">
        <f t="shared" ca="1" si="47"/>
        <v>1</v>
      </c>
    </row>
    <row r="1532" spans="1:11" x14ac:dyDescent="0.25">
      <c r="A1532">
        <f ca="1">IF(Tabela2[[#This Row],[uklad 1]]=1,A1531*(-0.4)-1,A1531*0.76-0.4*B1531)</f>
        <v>-1.0413189026302465</v>
      </c>
      <c r="B1532">
        <f ca="1">IF(Tabela2[[#This Row],[uklad 1]]=1,B1531*(-0.4)+0.1,0.4*A1531+0.76*B1531)</f>
        <v>0.2506249455043198</v>
      </c>
      <c r="C1532">
        <f t="shared" ca="1" si="46"/>
        <v>1</v>
      </c>
      <c r="I1532" s="8">
        <f ca="1">IF(Tabela2[[#This Row],[uklad 1]]=1,I1531*(-0.4)-1,I1531*0.76-0.4*J1531)</f>
        <v>-1.0413189026302465</v>
      </c>
      <c r="J1532" s="8">
        <f ca="1">IF(Tabela2[[#This Row],[uklad 1]]=1,J1531*(-0.4)+0.1,0.4*I1531+0.76*J1531)</f>
        <v>0.2506249455043198</v>
      </c>
      <c r="K1532" s="8">
        <f t="shared" ca="1" si="47"/>
        <v>1</v>
      </c>
    </row>
    <row r="1533" spans="1:11" x14ac:dyDescent="0.25">
      <c r="A1533">
        <f ca="1">IF(Tabela2[[#This Row],[uklad 1]]=1,A1532*(-0.4)-1,A1532*0.76-0.4*B1532)</f>
        <v>-0.58347243894790135</v>
      </c>
      <c r="B1533">
        <f ca="1">IF(Tabela2[[#This Row],[uklad 1]]=1,B1532*(-0.4)+0.1,0.4*A1532+0.76*B1532)</f>
        <v>-2.4997820172792395E-4</v>
      </c>
      <c r="C1533">
        <f t="shared" ca="1" si="46"/>
        <v>1</v>
      </c>
      <c r="I1533" s="1">
        <f ca="1">IF(Tabela2[[#This Row],[uklad 1]]=1,I1532*(-0.4)-1,I1532*0.76-0.4*J1532)</f>
        <v>-0.58347243894790135</v>
      </c>
      <c r="J1533" s="1">
        <f ca="1">IF(Tabela2[[#This Row],[uklad 1]]=1,J1532*(-0.4)+0.1,0.4*I1532+0.76*J1532)</f>
        <v>-2.4997820172792395E-4</v>
      </c>
      <c r="K1533" s="1">
        <f t="shared" ca="1" si="47"/>
        <v>0</v>
      </c>
    </row>
    <row r="1534" spans="1:11" x14ac:dyDescent="0.25">
      <c r="A1534">
        <f ca="1">IF(Tabela2[[#This Row],[uklad 1]]=1,A1533*(-0.4)-1,A1533*0.76-0.4*B1533)</f>
        <v>-0.7666110244208395</v>
      </c>
      <c r="B1534">
        <f ca="1">IF(Tabela2[[#This Row],[uklad 1]]=1,B1533*(-0.4)+0.1,0.4*A1533+0.76*B1533)</f>
        <v>0.10009999128069118</v>
      </c>
      <c r="C1534">
        <f t="shared" ca="1" si="46"/>
        <v>1</v>
      </c>
      <c r="I1534" s="8">
        <f ca="1">IF(Tabela2[[#This Row],[uklad 1]]=1,I1533*(-0.4)-1,I1533*0.76-0.4*J1533)</f>
        <v>-0.7666110244208395</v>
      </c>
      <c r="J1534" s="8">
        <f ca="1">IF(Tabela2[[#This Row],[uklad 1]]=1,J1533*(-0.4)+0.1,0.4*I1533+0.76*J1533)</f>
        <v>0.10009999128069118</v>
      </c>
      <c r="K1534" s="8">
        <f t="shared" ca="1" si="47"/>
        <v>0</v>
      </c>
    </row>
    <row r="1535" spans="1:11" x14ac:dyDescent="0.25">
      <c r="A1535">
        <f ca="1">IF(Tabela2[[#This Row],[uklad 1]]=1,A1534*(-0.4)-1,A1534*0.76-0.4*B1534)</f>
        <v>-0.69335559023166415</v>
      </c>
      <c r="B1535">
        <f ca="1">IF(Tabela2[[#This Row],[uklad 1]]=1,B1534*(-0.4)+0.1,0.4*A1534+0.76*B1534)</f>
        <v>5.9960003487723533E-2</v>
      </c>
      <c r="C1535">
        <f t="shared" ca="1" si="46"/>
        <v>1</v>
      </c>
      <c r="I1535" s="1">
        <f ca="1">IF(Tabela2[[#This Row],[uklad 1]]=1,I1534*(-0.4)-1,I1534*0.76-0.4*J1534)</f>
        <v>-0.69335559023166415</v>
      </c>
      <c r="J1535" s="1">
        <f ca="1">IF(Tabela2[[#This Row],[uklad 1]]=1,J1534*(-0.4)+0.1,0.4*I1534+0.76*J1534)</f>
        <v>5.9960003487723533E-2</v>
      </c>
      <c r="K1535" s="1">
        <f t="shared" ca="1" si="47"/>
        <v>1</v>
      </c>
    </row>
    <row r="1536" spans="1:11" x14ac:dyDescent="0.25">
      <c r="A1536">
        <f ca="1">IF(Tabela2[[#This Row],[uklad 1]]=1,A1535*(-0.4)-1,A1535*0.76-0.4*B1535)</f>
        <v>-0.72265776390733438</v>
      </c>
      <c r="B1536">
        <f ca="1">IF(Tabela2[[#This Row],[uklad 1]]=1,B1535*(-0.4)+0.1,0.4*A1535+0.76*B1535)</f>
        <v>7.6015998604910595E-2</v>
      </c>
      <c r="C1536">
        <f t="shared" ca="1" si="46"/>
        <v>1</v>
      </c>
      <c r="I1536" s="8">
        <f ca="1">IF(Tabela2[[#This Row],[uklad 1]]=1,I1535*(-0.4)-1,I1535*0.76-0.4*J1535)</f>
        <v>-0.72265776390733438</v>
      </c>
      <c r="J1536" s="8">
        <f ca="1">IF(Tabela2[[#This Row],[uklad 1]]=1,J1535*(-0.4)+0.1,0.4*I1535+0.76*J1535)</f>
        <v>7.6015998604910595E-2</v>
      </c>
      <c r="K1536" s="8">
        <f t="shared" ca="1" si="47"/>
        <v>0</v>
      </c>
    </row>
    <row r="1537" spans="1:11" x14ac:dyDescent="0.25">
      <c r="A1537">
        <f ca="1">IF(Tabela2[[#This Row],[uklad 1]]=1,A1536*(-0.4)-1,A1536*0.76-0.4*B1536)</f>
        <v>-0.7109368944370662</v>
      </c>
      <c r="B1537">
        <f ca="1">IF(Tabela2[[#This Row],[uklad 1]]=1,B1536*(-0.4)+0.1,0.4*A1536+0.76*B1536)</f>
        <v>6.9593600558035762E-2</v>
      </c>
      <c r="C1537">
        <f t="shared" ca="1" si="46"/>
        <v>1</v>
      </c>
      <c r="I1537" s="1">
        <f ca="1">IF(Tabela2[[#This Row],[uklad 1]]=1,I1536*(-0.4)-1,I1536*0.76-0.4*J1536)</f>
        <v>-0.7109368944370662</v>
      </c>
      <c r="J1537" s="1">
        <f ca="1">IF(Tabela2[[#This Row],[uklad 1]]=1,J1536*(-0.4)+0.1,0.4*I1536+0.76*J1536)</f>
        <v>6.9593600558035762E-2</v>
      </c>
      <c r="K1537" s="1">
        <f t="shared" ca="1" si="47"/>
        <v>1</v>
      </c>
    </row>
    <row r="1538" spans="1:11" x14ac:dyDescent="0.25">
      <c r="A1538">
        <f ca="1">IF(Tabela2[[#This Row],[uklad 1]]=1,A1537*(-0.4)-1,A1537*0.76-0.4*B1537)</f>
        <v>-0.56814947999538468</v>
      </c>
      <c r="B1538">
        <f ca="1">IF(Tabela2[[#This Row],[uklad 1]]=1,B1537*(-0.4)+0.1,0.4*A1537+0.76*B1537)</f>
        <v>-0.23148362135071934</v>
      </c>
      <c r="C1538">
        <f t="shared" ca="1" si="46"/>
        <v>0</v>
      </c>
      <c r="I1538" s="8">
        <f ca="1">IF(Tabela2[[#This Row],[uklad 1]]=1,I1537*(-0.4)-1,I1537*0.76-0.4*J1537)</f>
        <v>-0.56814947999538468</v>
      </c>
      <c r="J1538" s="8">
        <f ca="1">IF(Tabela2[[#This Row],[uklad 1]]=1,J1537*(-0.4)+0.1,0.4*I1537+0.76*J1537)</f>
        <v>-0.23148362135071934</v>
      </c>
      <c r="K1538" s="8">
        <f t="shared" ca="1" si="47"/>
        <v>1</v>
      </c>
    </row>
    <row r="1539" spans="1:11" x14ac:dyDescent="0.25">
      <c r="A1539">
        <f ca="1">IF(Tabela2[[#This Row],[uklad 1]]=1,A1538*(-0.4)-1,A1538*0.76-0.4*B1538)</f>
        <v>-0.33920015625620464</v>
      </c>
      <c r="B1539">
        <f ca="1">IF(Tabela2[[#This Row],[uklad 1]]=1,B1538*(-0.4)+0.1,0.4*A1538+0.76*B1538)</f>
        <v>-0.40318734422470059</v>
      </c>
      <c r="C1539">
        <f t="shared" ref="C1539:C1602" ca="1" si="48">RANDBETWEEN(0,1)</f>
        <v>0</v>
      </c>
      <c r="I1539" s="1">
        <f ca="1">IF(Tabela2[[#This Row],[uklad 1]]=1,I1538*(-0.4)-1,I1538*0.76-0.4*J1538)</f>
        <v>-0.33920015625620464</v>
      </c>
      <c r="J1539" s="1">
        <f ca="1">IF(Tabela2[[#This Row],[uklad 1]]=1,J1538*(-0.4)+0.1,0.4*I1538+0.76*J1538)</f>
        <v>-0.40318734422470059</v>
      </c>
      <c r="K1539" s="1">
        <f t="shared" ca="1" si="47"/>
        <v>0</v>
      </c>
    </row>
    <row r="1540" spans="1:11" x14ac:dyDescent="0.25">
      <c r="A1540">
        <f ca="1">IF(Tabela2[[#This Row],[uklad 1]]=1,A1539*(-0.4)-1,A1539*0.76-0.4*B1539)</f>
        <v>-0.86431993749751812</v>
      </c>
      <c r="B1540">
        <f ca="1">IF(Tabela2[[#This Row],[uklad 1]]=1,B1539*(-0.4)+0.1,0.4*A1539+0.76*B1539)</f>
        <v>0.26127493768988025</v>
      </c>
      <c r="C1540">
        <f t="shared" ca="1" si="48"/>
        <v>1</v>
      </c>
      <c r="I1540" s="8">
        <f ca="1">IF(Tabela2[[#This Row],[uklad 1]]=1,I1539*(-0.4)-1,I1539*0.76-0.4*J1539)</f>
        <v>-0.86431993749751812</v>
      </c>
      <c r="J1540" s="8">
        <f ca="1">IF(Tabela2[[#This Row],[uklad 1]]=1,J1539*(-0.4)+0.1,0.4*I1539+0.76*J1539)</f>
        <v>0.26127493768988025</v>
      </c>
      <c r="K1540" s="8">
        <f t="shared" ref="K1540:K1603" ca="1" si="49">RANDBETWEEN(0,1)</f>
        <v>1</v>
      </c>
    </row>
    <row r="1541" spans="1:11" x14ac:dyDescent="0.25">
      <c r="A1541">
        <f ca="1">IF(Tabela2[[#This Row],[uklad 1]]=1,A1540*(-0.4)-1,A1540*0.76-0.4*B1540)</f>
        <v>-0.6542720250009928</v>
      </c>
      <c r="B1541">
        <f ca="1">IF(Tabela2[[#This Row],[uklad 1]]=1,B1540*(-0.4)+0.1,0.4*A1540+0.76*B1540)</f>
        <v>-4.5099750759521051E-3</v>
      </c>
      <c r="C1541">
        <f t="shared" ca="1" si="48"/>
        <v>1</v>
      </c>
      <c r="I1541" s="1">
        <f ca="1">IF(Tabela2[[#This Row],[uklad 1]]=1,I1540*(-0.4)-1,I1540*0.76-0.4*J1540)</f>
        <v>-0.6542720250009928</v>
      </c>
      <c r="J1541" s="1">
        <f ca="1">IF(Tabela2[[#This Row],[uklad 1]]=1,J1540*(-0.4)+0.1,0.4*I1540+0.76*J1540)</f>
        <v>-4.5099750759521051E-3</v>
      </c>
      <c r="K1541" s="1">
        <f t="shared" ca="1" si="49"/>
        <v>1</v>
      </c>
    </row>
    <row r="1542" spans="1:11" x14ac:dyDescent="0.25">
      <c r="A1542">
        <f ca="1">IF(Tabela2[[#This Row],[uklad 1]]=1,A1541*(-0.4)-1,A1541*0.76-0.4*B1541)</f>
        <v>-0.49544274897037371</v>
      </c>
      <c r="B1542">
        <f ca="1">IF(Tabela2[[#This Row],[uklad 1]]=1,B1541*(-0.4)+0.1,0.4*A1541+0.76*B1541)</f>
        <v>-0.26513639105812076</v>
      </c>
      <c r="C1542">
        <f t="shared" ca="1" si="48"/>
        <v>0</v>
      </c>
      <c r="I1542" s="8">
        <f ca="1">IF(Tabela2[[#This Row],[uklad 1]]=1,I1541*(-0.4)-1,I1541*0.76-0.4*J1541)</f>
        <v>-0.49544274897037371</v>
      </c>
      <c r="J1542" s="8">
        <f ca="1">IF(Tabela2[[#This Row],[uklad 1]]=1,J1541*(-0.4)+0.1,0.4*I1541+0.76*J1541)</f>
        <v>-0.26513639105812076</v>
      </c>
      <c r="K1542" s="8">
        <f t="shared" ca="1" si="49"/>
        <v>0</v>
      </c>
    </row>
    <row r="1543" spans="1:11" x14ac:dyDescent="0.25">
      <c r="A1543">
        <f ca="1">IF(Tabela2[[#This Row],[uklad 1]]=1,A1542*(-0.4)-1,A1542*0.76-0.4*B1542)</f>
        <v>-0.27048193279423571</v>
      </c>
      <c r="B1543">
        <f ca="1">IF(Tabela2[[#This Row],[uklad 1]]=1,B1542*(-0.4)+0.1,0.4*A1542+0.76*B1542)</f>
        <v>-0.39968075679232129</v>
      </c>
      <c r="C1543">
        <f t="shared" ca="1" si="48"/>
        <v>0</v>
      </c>
      <c r="I1543" s="1">
        <f ca="1">IF(Tabela2[[#This Row],[uklad 1]]=1,I1542*(-0.4)-1,I1542*0.76-0.4*J1542)</f>
        <v>-0.27048193279423571</v>
      </c>
      <c r="J1543" s="1">
        <f ca="1">IF(Tabela2[[#This Row],[uklad 1]]=1,J1542*(-0.4)+0.1,0.4*I1542+0.76*J1542)</f>
        <v>-0.39968075679232129</v>
      </c>
      <c r="K1543" s="1">
        <f t="shared" ca="1" si="49"/>
        <v>0</v>
      </c>
    </row>
    <row r="1544" spans="1:11" x14ac:dyDescent="0.25">
      <c r="A1544">
        <f ca="1">IF(Tabela2[[#This Row],[uklad 1]]=1,A1543*(-0.4)-1,A1543*0.76-0.4*B1543)</f>
        <v>-0.89180722688230574</v>
      </c>
      <c r="B1544">
        <f ca="1">IF(Tabela2[[#This Row],[uklad 1]]=1,B1543*(-0.4)+0.1,0.4*A1543+0.76*B1543)</f>
        <v>0.25987230271692852</v>
      </c>
      <c r="C1544">
        <f t="shared" ca="1" si="48"/>
        <v>1</v>
      </c>
      <c r="I1544" s="8">
        <f ca="1">IF(Tabela2[[#This Row],[uklad 1]]=1,I1543*(-0.4)-1,I1543*0.76-0.4*J1543)</f>
        <v>-0.89180722688230574</v>
      </c>
      <c r="J1544" s="8">
        <f ca="1">IF(Tabela2[[#This Row],[uklad 1]]=1,J1543*(-0.4)+0.1,0.4*I1543+0.76*J1543)</f>
        <v>0.25987230271692852</v>
      </c>
      <c r="K1544" s="8">
        <f t="shared" ca="1" si="49"/>
        <v>0</v>
      </c>
    </row>
    <row r="1545" spans="1:11" x14ac:dyDescent="0.25">
      <c r="A1545">
        <f ca="1">IF(Tabela2[[#This Row],[uklad 1]]=1,A1544*(-0.4)-1,A1544*0.76-0.4*B1544)</f>
        <v>-0.64327710924707771</v>
      </c>
      <c r="B1545">
        <f ca="1">IF(Tabela2[[#This Row],[uklad 1]]=1,B1544*(-0.4)+0.1,0.4*A1544+0.76*B1544)</f>
        <v>-3.9489210867714036E-3</v>
      </c>
      <c r="C1545">
        <f t="shared" ca="1" si="48"/>
        <v>1</v>
      </c>
      <c r="I1545" s="1">
        <f ca="1">IF(Tabela2[[#This Row],[uklad 1]]=1,I1544*(-0.4)-1,I1544*0.76-0.4*J1544)</f>
        <v>-0.64327710924707771</v>
      </c>
      <c r="J1545" s="1">
        <f ca="1">IF(Tabela2[[#This Row],[uklad 1]]=1,J1544*(-0.4)+0.1,0.4*I1544+0.76*J1544)</f>
        <v>-3.9489210867714036E-3</v>
      </c>
      <c r="K1545" s="1">
        <f t="shared" ca="1" si="49"/>
        <v>0</v>
      </c>
    </row>
    <row r="1546" spans="1:11" x14ac:dyDescent="0.25">
      <c r="A1546">
        <f ca="1">IF(Tabela2[[#This Row],[uklad 1]]=1,A1545*(-0.4)-1,A1545*0.76-0.4*B1545)</f>
        <v>-0.48731103459307046</v>
      </c>
      <c r="B1546">
        <f ca="1">IF(Tabela2[[#This Row],[uklad 1]]=1,B1545*(-0.4)+0.1,0.4*A1545+0.76*B1545)</f>
        <v>-0.26031202372477741</v>
      </c>
      <c r="C1546">
        <f t="shared" ca="1" si="48"/>
        <v>0</v>
      </c>
      <c r="I1546" s="8">
        <f ca="1">IF(Tabela2[[#This Row],[uklad 1]]=1,I1545*(-0.4)-1,I1545*0.76-0.4*J1545)</f>
        <v>-0.48731103459307046</v>
      </c>
      <c r="J1546" s="8">
        <f ca="1">IF(Tabela2[[#This Row],[uklad 1]]=1,J1545*(-0.4)+0.1,0.4*I1545+0.76*J1545)</f>
        <v>-0.26031202372477741</v>
      </c>
      <c r="K1546" s="8">
        <f t="shared" ca="1" si="49"/>
        <v>0</v>
      </c>
    </row>
    <row r="1547" spans="1:11" x14ac:dyDescent="0.25">
      <c r="A1547">
        <f ca="1">IF(Tabela2[[#This Row],[uklad 1]]=1,A1546*(-0.4)-1,A1546*0.76-0.4*B1546)</f>
        <v>-0.80507558616277186</v>
      </c>
      <c r="B1547">
        <f ca="1">IF(Tabela2[[#This Row],[uklad 1]]=1,B1546*(-0.4)+0.1,0.4*A1546+0.76*B1546)</f>
        <v>0.20412480948991096</v>
      </c>
      <c r="C1547">
        <f t="shared" ca="1" si="48"/>
        <v>1</v>
      </c>
      <c r="I1547" s="1">
        <f ca="1">IF(Tabela2[[#This Row],[uklad 1]]=1,I1546*(-0.4)-1,I1546*0.76-0.4*J1546)</f>
        <v>-0.80507558616277186</v>
      </c>
      <c r="J1547" s="1">
        <f ca="1">IF(Tabela2[[#This Row],[uklad 1]]=1,J1546*(-0.4)+0.1,0.4*I1546+0.76*J1546)</f>
        <v>0.20412480948991096</v>
      </c>
      <c r="K1547" s="1">
        <f t="shared" ca="1" si="49"/>
        <v>1</v>
      </c>
    </row>
    <row r="1548" spans="1:11" x14ac:dyDescent="0.25">
      <c r="A1548">
        <f ca="1">IF(Tabela2[[#This Row],[uklad 1]]=1,A1547*(-0.4)-1,A1547*0.76-0.4*B1547)</f>
        <v>-0.6779697655348913</v>
      </c>
      <c r="B1548">
        <f ca="1">IF(Tabela2[[#This Row],[uklad 1]]=1,B1547*(-0.4)+0.1,0.4*A1547+0.76*B1547)</f>
        <v>1.8350076204035615E-2</v>
      </c>
      <c r="C1548">
        <f t="shared" ca="1" si="48"/>
        <v>1</v>
      </c>
      <c r="I1548" s="8">
        <f ca="1">IF(Tabela2[[#This Row],[uklad 1]]=1,I1547*(-0.4)-1,I1547*0.76-0.4*J1547)</f>
        <v>-0.6779697655348913</v>
      </c>
      <c r="J1548" s="8">
        <f ca="1">IF(Tabela2[[#This Row],[uklad 1]]=1,J1547*(-0.4)+0.1,0.4*I1547+0.76*J1547)</f>
        <v>1.8350076204035615E-2</v>
      </c>
      <c r="K1548" s="8">
        <f t="shared" ca="1" si="49"/>
        <v>0</v>
      </c>
    </row>
    <row r="1549" spans="1:11" x14ac:dyDescent="0.25">
      <c r="A1549">
        <f ca="1">IF(Tabela2[[#This Row],[uklad 1]]=1,A1548*(-0.4)-1,A1548*0.76-0.4*B1548)</f>
        <v>-0.72881209378604339</v>
      </c>
      <c r="B1549">
        <f ca="1">IF(Tabela2[[#This Row],[uklad 1]]=1,B1548*(-0.4)+0.1,0.4*A1548+0.76*B1548)</f>
        <v>9.265996951838576E-2</v>
      </c>
      <c r="C1549">
        <f t="shared" ca="1" si="48"/>
        <v>1</v>
      </c>
      <c r="I1549" s="1">
        <f ca="1">IF(Tabela2[[#This Row],[uklad 1]]=1,I1548*(-0.4)-1,I1548*0.76-0.4*J1548)</f>
        <v>-0.72881209378604339</v>
      </c>
      <c r="J1549" s="1">
        <f ca="1">IF(Tabela2[[#This Row],[uklad 1]]=1,J1548*(-0.4)+0.1,0.4*I1548+0.76*J1548)</f>
        <v>9.265996951838576E-2</v>
      </c>
      <c r="K1549" s="1">
        <f t="shared" ca="1" si="49"/>
        <v>1</v>
      </c>
    </row>
    <row r="1550" spans="1:11" x14ac:dyDescent="0.25">
      <c r="A1550">
        <f ca="1">IF(Tabela2[[#This Row],[uklad 1]]=1,A1549*(-0.4)-1,A1549*0.76-0.4*B1549)</f>
        <v>-0.70847516248558262</v>
      </c>
      <c r="B1550">
        <f ca="1">IF(Tabela2[[#This Row],[uklad 1]]=1,B1549*(-0.4)+0.1,0.4*A1549+0.76*B1549)</f>
        <v>6.2936012192645691E-2</v>
      </c>
      <c r="C1550">
        <f t="shared" ca="1" si="48"/>
        <v>1</v>
      </c>
      <c r="I1550" s="8">
        <f ca="1">IF(Tabela2[[#This Row],[uklad 1]]=1,I1549*(-0.4)-1,I1549*0.76-0.4*J1549)</f>
        <v>-0.70847516248558262</v>
      </c>
      <c r="J1550" s="8">
        <f ca="1">IF(Tabela2[[#This Row],[uklad 1]]=1,J1549*(-0.4)+0.1,0.4*I1549+0.76*J1549)</f>
        <v>6.2936012192645691E-2</v>
      </c>
      <c r="K1550" s="8">
        <f t="shared" ca="1" si="49"/>
        <v>0</v>
      </c>
    </row>
    <row r="1551" spans="1:11" x14ac:dyDescent="0.25">
      <c r="A1551">
        <f ca="1">IF(Tabela2[[#This Row],[uklad 1]]=1,A1550*(-0.4)-1,A1550*0.76-0.4*B1550)</f>
        <v>-0.71660993500576686</v>
      </c>
      <c r="B1551">
        <f ca="1">IF(Tabela2[[#This Row],[uklad 1]]=1,B1550*(-0.4)+0.1,0.4*A1550+0.76*B1550)</f>
        <v>7.4825595122941735E-2</v>
      </c>
      <c r="C1551">
        <f t="shared" ca="1" si="48"/>
        <v>1</v>
      </c>
      <c r="I1551" s="1">
        <f ca="1">IF(Tabela2[[#This Row],[uklad 1]]=1,I1550*(-0.4)-1,I1550*0.76-0.4*J1550)</f>
        <v>-0.71660993500576686</v>
      </c>
      <c r="J1551" s="1">
        <f ca="1">IF(Tabela2[[#This Row],[uklad 1]]=1,J1550*(-0.4)+0.1,0.4*I1550+0.76*J1550)</f>
        <v>7.4825595122941735E-2</v>
      </c>
      <c r="K1551" s="1">
        <f t="shared" ca="1" si="49"/>
        <v>0</v>
      </c>
    </row>
    <row r="1552" spans="1:11" x14ac:dyDescent="0.25">
      <c r="A1552">
        <f ca="1">IF(Tabela2[[#This Row],[uklad 1]]=1,A1551*(-0.4)-1,A1551*0.76-0.4*B1551)</f>
        <v>-0.71335602599769321</v>
      </c>
      <c r="B1552">
        <f ca="1">IF(Tabela2[[#This Row],[uklad 1]]=1,B1551*(-0.4)+0.1,0.4*A1551+0.76*B1551)</f>
        <v>7.0069761950823317E-2</v>
      </c>
      <c r="C1552">
        <f t="shared" ca="1" si="48"/>
        <v>1</v>
      </c>
      <c r="I1552" s="8">
        <f ca="1">IF(Tabela2[[#This Row],[uklad 1]]=1,I1551*(-0.4)-1,I1551*0.76-0.4*J1551)</f>
        <v>-0.71335602599769321</v>
      </c>
      <c r="J1552" s="8">
        <f ca="1">IF(Tabela2[[#This Row],[uklad 1]]=1,J1551*(-0.4)+0.1,0.4*I1551+0.76*J1551)</f>
        <v>7.0069761950823317E-2</v>
      </c>
      <c r="K1552" s="8">
        <f t="shared" ca="1" si="49"/>
        <v>1</v>
      </c>
    </row>
    <row r="1553" spans="1:11" x14ac:dyDescent="0.25">
      <c r="A1553">
        <f ca="1">IF(Tabela2[[#This Row],[uklad 1]]=1,A1552*(-0.4)-1,A1552*0.76-0.4*B1552)</f>
        <v>-0.57017848453857622</v>
      </c>
      <c r="B1553">
        <f ca="1">IF(Tabela2[[#This Row],[uklad 1]]=1,B1552*(-0.4)+0.1,0.4*A1552+0.76*B1552)</f>
        <v>-0.23208939131645159</v>
      </c>
      <c r="C1553">
        <f t="shared" ca="1" si="48"/>
        <v>0</v>
      </c>
      <c r="I1553" s="1">
        <f ca="1">IF(Tabela2[[#This Row],[uklad 1]]=1,I1552*(-0.4)-1,I1552*0.76-0.4*J1552)</f>
        <v>-0.57017848453857622</v>
      </c>
      <c r="J1553" s="1">
        <f ca="1">IF(Tabela2[[#This Row],[uklad 1]]=1,J1552*(-0.4)+0.1,0.4*I1552+0.76*J1552)</f>
        <v>-0.23208939131645159</v>
      </c>
      <c r="K1553" s="1">
        <f t="shared" ca="1" si="49"/>
        <v>0</v>
      </c>
    </row>
    <row r="1554" spans="1:11" x14ac:dyDescent="0.25">
      <c r="A1554">
        <f ca="1">IF(Tabela2[[#This Row],[uklad 1]]=1,A1553*(-0.4)-1,A1553*0.76-0.4*B1553)</f>
        <v>-0.34049989172273726</v>
      </c>
      <c r="B1554">
        <f ca="1">IF(Tabela2[[#This Row],[uklad 1]]=1,B1553*(-0.4)+0.1,0.4*A1553+0.76*B1553)</f>
        <v>-0.40445933121593369</v>
      </c>
      <c r="C1554">
        <f t="shared" ca="1" si="48"/>
        <v>0</v>
      </c>
      <c r="I1554" s="8">
        <f ca="1">IF(Tabela2[[#This Row],[uklad 1]]=1,I1553*(-0.4)-1,I1553*0.76-0.4*J1553)</f>
        <v>-0.34049989172273726</v>
      </c>
      <c r="J1554" s="8">
        <f ca="1">IF(Tabela2[[#This Row],[uklad 1]]=1,J1553*(-0.4)+0.1,0.4*I1553+0.76*J1553)</f>
        <v>-0.40445933121593369</v>
      </c>
      <c r="K1554" s="8">
        <f t="shared" ca="1" si="49"/>
        <v>1</v>
      </c>
    </row>
    <row r="1555" spans="1:11" x14ac:dyDescent="0.25">
      <c r="A1555">
        <f ca="1">IF(Tabela2[[#This Row],[uklad 1]]=1,A1554*(-0.4)-1,A1554*0.76-0.4*B1554)</f>
        <v>-9.6996185222906844E-2</v>
      </c>
      <c r="B1555">
        <f ca="1">IF(Tabela2[[#This Row],[uklad 1]]=1,B1554*(-0.4)+0.1,0.4*A1554+0.76*B1554)</f>
        <v>-0.44358904841320451</v>
      </c>
      <c r="C1555">
        <f t="shared" ca="1" si="48"/>
        <v>0</v>
      </c>
      <c r="I1555" s="1">
        <f ca="1">IF(Tabela2[[#This Row],[uklad 1]]=1,I1554*(-0.4)-1,I1554*0.76-0.4*J1554)</f>
        <v>-9.6996185222906844E-2</v>
      </c>
      <c r="J1555" s="1">
        <f ca="1">IF(Tabela2[[#This Row],[uklad 1]]=1,J1554*(-0.4)+0.1,0.4*I1554+0.76*J1554)</f>
        <v>-0.44358904841320451</v>
      </c>
      <c r="K1555" s="1">
        <f t="shared" ca="1" si="49"/>
        <v>0</v>
      </c>
    </row>
    <row r="1556" spans="1:11" x14ac:dyDescent="0.25">
      <c r="A1556">
        <f ca="1">IF(Tabela2[[#This Row],[uklad 1]]=1,A1555*(-0.4)-1,A1555*0.76-0.4*B1555)</f>
        <v>0.10371851859587262</v>
      </c>
      <c r="B1556">
        <f ca="1">IF(Tabela2[[#This Row],[uklad 1]]=1,B1555*(-0.4)+0.1,0.4*A1555+0.76*B1555)</f>
        <v>-0.3759261508831982</v>
      </c>
      <c r="C1556">
        <f t="shared" ca="1" si="48"/>
        <v>0</v>
      </c>
      <c r="I1556" s="8">
        <f ca="1">IF(Tabela2[[#This Row],[uklad 1]]=1,I1555*(-0.4)-1,I1555*0.76-0.4*J1555)</f>
        <v>0.10371851859587262</v>
      </c>
      <c r="J1556" s="8">
        <f ca="1">IF(Tabela2[[#This Row],[uklad 1]]=1,J1555*(-0.4)+0.1,0.4*I1555+0.76*J1555)</f>
        <v>-0.3759261508831982</v>
      </c>
      <c r="K1556" s="8">
        <f t="shared" ca="1" si="49"/>
        <v>1</v>
      </c>
    </row>
    <row r="1557" spans="1:11" x14ac:dyDescent="0.25">
      <c r="A1557">
        <f ca="1">IF(Tabela2[[#This Row],[uklad 1]]=1,A1556*(-0.4)-1,A1556*0.76-0.4*B1556)</f>
        <v>0.22919653448614247</v>
      </c>
      <c r="B1557">
        <f ca="1">IF(Tabela2[[#This Row],[uklad 1]]=1,B1556*(-0.4)+0.1,0.4*A1556+0.76*B1556)</f>
        <v>-0.2442164672328816</v>
      </c>
      <c r="C1557">
        <f t="shared" ca="1" si="48"/>
        <v>0</v>
      </c>
      <c r="I1557" s="1">
        <f ca="1">IF(Tabela2[[#This Row],[uklad 1]]=1,I1556*(-0.4)-1,I1556*0.76-0.4*J1556)</f>
        <v>0.22919653448614247</v>
      </c>
      <c r="J1557" s="1">
        <f ca="1">IF(Tabela2[[#This Row],[uklad 1]]=1,J1556*(-0.4)+0.1,0.4*I1556+0.76*J1556)</f>
        <v>-0.2442164672328816</v>
      </c>
      <c r="K1557" s="1">
        <f t="shared" ca="1" si="49"/>
        <v>1</v>
      </c>
    </row>
    <row r="1558" spans="1:11" x14ac:dyDescent="0.25">
      <c r="A1558">
        <f ca="1">IF(Tabela2[[#This Row],[uklad 1]]=1,A1557*(-0.4)-1,A1557*0.76-0.4*B1557)</f>
        <v>0.27187595310262092</v>
      </c>
      <c r="B1558">
        <f ca="1">IF(Tabela2[[#This Row],[uklad 1]]=1,B1557*(-0.4)+0.1,0.4*A1557+0.76*B1557)</f>
        <v>-9.3925901302533032E-2</v>
      </c>
      <c r="C1558">
        <f t="shared" ca="1" si="48"/>
        <v>0</v>
      </c>
      <c r="I1558" s="8">
        <f ca="1">IF(Tabela2[[#This Row],[uklad 1]]=1,I1557*(-0.4)-1,I1557*0.76-0.4*J1557)</f>
        <v>0.27187595310262092</v>
      </c>
      <c r="J1558" s="8">
        <f ca="1">IF(Tabela2[[#This Row],[uklad 1]]=1,J1557*(-0.4)+0.1,0.4*I1557+0.76*J1557)</f>
        <v>-9.3925901302533032E-2</v>
      </c>
      <c r="K1558" s="8">
        <f t="shared" ca="1" si="49"/>
        <v>1</v>
      </c>
    </row>
    <row r="1559" spans="1:11" x14ac:dyDescent="0.25">
      <c r="A1559">
        <f ca="1">IF(Tabela2[[#This Row],[uklad 1]]=1,A1558*(-0.4)-1,A1558*0.76-0.4*B1558)</f>
        <v>-1.1087503812410484</v>
      </c>
      <c r="B1559">
        <f ca="1">IF(Tabela2[[#This Row],[uklad 1]]=1,B1558*(-0.4)+0.1,0.4*A1558+0.76*B1558)</f>
        <v>0.13757036052101324</v>
      </c>
      <c r="C1559">
        <f t="shared" ca="1" si="48"/>
        <v>1</v>
      </c>
      <c r="I1559" s="1">
        <f ca="1">IF(Tabela2[[#This Row],[uklad 1]]=1,I1558*(-0.4)-1,I1558*0.76-0.4*J1558)</f>
        <v>-1.1087503812410484</v>
      </c>
      <c r="J1559" s="1">
        <f ca="1">IF(Tabela2[[#This Row],[uklad 1]]=1,J1558*(-0.4)+0.1,0.4*I1558+0.76*J1558)</f>
        <v>0.13757036052101324</v>
      </c>
      <c r="K1559" s="1">
        <f t="shared" ca="1" si="49"/>
        <v>0</v>
      </c>
    </row>
    <row r="1560" spans="1:11" x14ac:dyDescent="0.25">
      <c r="A1560">
        <f ca="1">IF(Tabela2[[#This Row],[uklad 1]]=1,A1559*(-0.4)-1,A1559*0.76-0.4*B1559)</f>
        <v>-0.55649984750358061</v>
      </c>
      <c r="B1560">
        <f ca="1">IF(Tabela2[[#This Row],[uklad 1]]=1,B1559*(-0.4)+0.1,0.4*A1559+0.76*B1559)</f>
        <v>4.4971855791594711E-2</v>
      </c>
      <c r="C1560">
        <f t="shared" ca="1" si="48"/>
        <v>1</v>
      </c>
      <c r="I1560" s="8">
        <f ca="1">IF(Tabela2[[#This Row],[uklad 1]]=1,I1559*(-0.4)-1,I1559*0.76-0.4*J1559)</f>
        <v>-0.55649984750358061</v>
      </c>
      <c r="J1560" s="8">
        <f ca="1">IF(Tabela2[[#This Row],[uklad 1]]=1,J1559*(-0.4)+0.1,0.4*I1559+0.76*J1559)</f>
        <v>4.4971855791594711E-2</v>
      </c>
      <c r="K1560" s="8">
        <f t="shared" ca="1" si="49"/>
        <v>0</v>
      </c>
    </row>
    <row r="1561" spans="1:11" x14ac:dyDescent="0.25">
      <c r="A1561">
        <f ca="1">IF(Tabela2[[#This Row],[uklad 1]]=1,A1560*(-0.4)-1,A1560*0.76-0.4*B1560)</f>
        <v>-0.77740006099856773</v>
      </c>
      <c r="B1561">
        <f ca="1">IF(Tabela2[[#This Row],[uklad 1]]=1,B1560*(-0.4)+0.1,0.4*A1560+0.76*B1560)</f>
        <v>8.2011257683362121E-2</v>
      </c>
      <c r="C1561">
        <f t="shared" ca="1" si="48"/>
        <v>1</v>
      </c>
      <c r="I1561" s="1">
        <f ca="1">IF(Tabela2[[#This Row],[uklad 1]]=1,I1560*(-0.4)-1,I1560*0.76-0.4*J1560)</f>
        <v>-0.77740006099856773</v>
      </c>
      <c r="J1561" s="1">
        <f ca="1">IF(Tabela2[[#This Row],[uklad 1]]=1,J1560*(-0.4)+0.1,0.4*I1560+0.76*J1560)</f>
        <v>8.2011257683362121E-2</v>
      </c>
      <c r="K1561" s="1">
        <f t="shared" ca="1" si="49"/>
        <v>0</v>
      </c>
    </row>
    <row r="1562" spans="1:11" x14ac:dyDescent="0.25">
      <c r="A1562">
        <f ca="1">IF(Tabela2[[#This Row],[uklad 1]]=1,A1561*(-0.4)-1,A1561*0.76-0.4*B1561)</f>
        <v>-0.68903997560057295</v>
      </c>
      <c r="B1562">
        <f ca="1">IF(Tabela2[[#This Row],[uklad 1]]=1,B1561*(-0.4)+0.1,0.4*A1561+0.76*B1561)</f>
        <v>6.7195496926655163E-2</v>
      </c>
      <c r="C1562">
        <f t="shared" ca="1" si="48"/>
        <v>1</v>
      </c>
      <c r="I1562" s="8">
        <f ca="1">IF(Tabela2[[#This Row],[uklad 1]]=1,I1561*(-0.4)-1,I1561*0.76-0.4*J1561)</f>
        <v>-0.68903997560057295</v>
      </c>
      <c r="J1562" s="8">
        <f ca="1">IF(Tabela2[[#This Row],[uklad 1]]=1,J1561*(-0.4)+0.1,0.4*I1561+0.76*J1561)</f>
        <v>6.7195496926655163E-2</v>
      </c>
      <c r="K1562" s="8">
        <f t="shared" ca="1" si="49"/>
        <v>0</v>
      </c>
    </row>
    <row r="1563" spans="1:11" x14ac:dyDescent="0.25">
      <c r="A1563">
        <f ca="1">IF(Tabela2[[#This Row],[uklad 1]]=1,A1562*(-0.4)-1,A1562*0.76-0.4*B1562)</f>
        <v>-0.55054858022709752</v>
      </c>
      <c r="B1563">
        <f ca="1">IF(Tabela2[[#This Row],[uklad 1]]=1,B1562*(-0.4)+0.1,0.4*A1562+0.76*B1562)</f>
        <v>-0.22454741257597127</v>
      </c>
      <c r="C1563">
        <f t="shared" ca="1" si="48"/>
        <v>0</v>
      </c>
      <c r="I1563" s="1">
        <f ca="1">IF(Tabela2[[#This Row],[uklad 1]]=1,I1562*(-0.4)-1,I1562*0.76-0.4*J1562)</f>
        <v>-0.55054858022709752</v>
      </c>
      <c r="J1563" s="1">
        <f ca="1">IF(Tabela2[[#This Row],[uklad 1]]=1,J1562*(-0.4)+0.1,0.4*I1562+0.76*J1562)</f>
        <v>-0.22454741257597127</v>
      </c>
      <c r="K1563" s="1">
        <f t="shared" ca="1" si="49"/>
        <v>0</v>
      </c>
    </row>
    <row r="1564" spans="1:11" x14ac:dyDescent="0.25">
      <c r="A1564">
        <f ca="1">IF(Tabela2[[#This Row],[uklad 1]]=1,A1563*(-0.4)-1,A1563*0.76-0.4*B1563)</f>
        <v>-0.77978056790916095</v>
      </c>
      <c r="B1564">
        <f ca="1">IF(Tabela2[[#This Row],[uklad 1]]=1,B1563*(-0.4)+0.1,0.4*A1563+0.76*B1563)</f>
        <v>0.18981896503038853</v>
      </c>
      <c r="C1564">
        <f t="shared" ca="1" si="48"/>
        <v>1</v>
      </c>
      <c r="I1564" s="8">
        <f ca="1">IF(Tabela2[[#This Row],[uklad 1]]=1,I1563*(-0.4)-1,I1563*0.76-0.4*J1563)</f>
        <v>-0.77978056790916095</v>
      </c>
      <c r="J1564" s="8">
        <f ca="1">IF(Tabela2[[#This Row],[uklad 1]]=1,J1563*(-0.4)+0.1,0.4*I1563+0.76*J1563)</f>
        <v>0.18981896503038853</v>
      </c>
      <c r="K1564" s="8">
        <f t="shared" ca="1" si="49"/>
        <v>1</v>
      </c>
    </row>
    <row r="1565" spans="1:11" x14ac:dyDescent="0.25">
      <c r="A1565">
        <f ca="1">IF(Tabela2[[#This Row],[uklad 1]]=1,A1564*(-0.4)-1,A1564*0.76-0.4*B1564)</f>
        <v>-0.6880877728363356</v>
      </c>
      <c r="B1565">
        <f ca="1">IF(Tabela2[[#This Row],[uklad 1]]=1,B1564*(-0.4)+0.1,0.4*A1564+0.76*B1564)</f>
        <v>2.4072413987844585E-2</v>
      </c>
      <c r="C1565">
        <f t="shared" ca="1" si="48"/>
        <v>1</v>
      </c>
      <c r="I1565" s="1">
        <f ca="1">IF(Tabela2[[#This Row],[uklad 1]]=1,I1564*(-0.4)-1,I1564*0.76-0.4*J1564)</f>
        <v>-0.6880877728363356</v>
      </c>
      <c r="J1565" s="1">
        <f ca="1">IF(Tabela2[[#This Row],[uklad 1]]=1,J1564*(-0.4)+0.1,0.4*I1564+0.76*J1564)</f>
        <v>2.4072413987844585E-2</v>
      </c>
      <c r="K1565" s="1">
        <f t="shared" ca="1" si="49"/>
        <v>0</v>
      </c>
    </row>
    <row r="1566" spans="1:11" x14ac:dyDescent="0.25">
      <c r="A1566">
        <f ca="1">IF(Tabela2[[#This Row],[uklad 1]]=1,A1565*(-0.4)-1,A1565*0.76-0.4*B1565)</f>
        <v>-0.53257567295075292</v>
      </c>
      <c r="B1566">
        <f ca="1">IF(Tabela2[[#This Row],[uklad 1]]=1,B1565*(-0.4)+0.1,0.4*A1565+0.76*B1565)</f>
        <v>-0.25694007450377238</v>
      </c>
      <c r="C1566">
        <f t="shared" ca="1" si="48"/>
        <v>0</v>
      </c>
      <c r="I1566" s="8">
        <f ca="1">IF(Tabela2[[#This Row],[uklad 1]]=1,I1565*(-0.4)-1,I1565*0.76-0.4*J1565)</f>
        <v>-0.53257567295075292</v>
      </c>
      <c r="J1566" s="8">
        <f ca="1">IF(Tabela2[[#This Row],[uklad 1]]=1,J1565*(-0.4)+0.1,0.4*I1565+0.76*J1565)</f>
        <v>-0.25694007450377238</v>
      </c>
      <c r="K1566" s="8">
        <f t="shared" ca="1" si="49"/>
        <v>0</v>
      </c>
    </row>
    <row r="1567" spans="1:11" x14ac:dyDescent="0.25">
      <c r="A1567">
        <f ca="1">IF(Tabela2[[#This Row],[uklad 1]]=1,A1566*(-0.4)-1,A1566*0.76-0.4*B1566)</f>
        <v>-0.78696973081969879</v>
      </c>
      <c r="B1567">
        <f ca="1">IF(Tabela2[[#This Row],[uklad 1]]=1,B1566*(-0.4)+0.1,0.4*A1566+0.76*B1566)</f>
        <v>0.20277602980150897</v>
      </c>
      <c r="C1567">
        <f t="shared" ca="1" si="48"/>
        <v>1</v>
      </c>
      <c r="I1567" s="1">
        <f ca="1">IF(Tabela2[[#This Row],[uklad 1]]=1,I1566*(-0.4)-1,I1566*0.76-0.4*J1566)</f>
        <v>-0.78696973081969879</v>
      </c>
      <c r="J1567" s="1">
        <f ca="1">IF(Tabela2[[#This Row],[uklad 1]]=1,J1566*(-0.4)+0.1,0.4*I1566+0.76*J1566)</f>
        <v>0.20277602980150897</v>
      </c>
      <c r="K1567" s="1">
        <f t="shared" ca="1" si="49"/>
        <v>1</v>
      </c>
    </row>
    <row r="1568" spans="1:11" x14ac:dyDescent="0.25">
      <c r="A1568">
        <f ca="1">IF(Tabela2[[#This Row],[uklad 1]]=1,A1567*(-0.4)-1,A1567*0.76-0.4*B1567)</f>
        <v>-0.67920740734357476</v>
      </c>
      <c r="B1568">
        <f ca="1">IF(Tabela2[[#This Row],[uklad 1]]=1,B1567*(-0.4)+0.1,0.4*A1567+0.76*B1567)</f>
        <v>-0.16067810967873269</v>
      </c>
      <c r="C1568">
        <f t="shared" ca="1" si="48"/>
        <v>0</v>
      </c>
      <c r="I1568" s="8">
        <f ca="1">IF(Tabela2[[#This Row],[uklad 1]]=1,I1567*(-0.4)-1,I1567*0.76-0.4*J1567)</f>
        <v>-0.67920740734357476</v>
      </c>
      <c r="J1568" s="8">
        <f ca="1">IF(Tabela2[[#This Row],[uklad 1]]=1,J1567*(-0.4)+0.1,0.4*I1567+0.76*J1567)</f>
        <v>-0.16067810967873269</v>
      </c>
      <c r="K1568" s="8">
        <f t="shared" ca="1" si="49"/>
        <v>1</v>
      </c>
    </row>
    <row r="1569" spans="1:11" x14ac:dyDescent="0.25">
      <c r="A1569">
        <f ca="1">IF(Tabela2[[#This Row],[uklad 1]]=1,A1568*(-0.4)-1,A1568*0.76-0.4*B1568)</f>
        <v>-0.45192638570962373</v>
      </c>
      <c r="B1569">
        <f ca="1">IF(Tabela2[[#This Row],[uklad 1]]=1,B1568*(-0.4)+0.1,0.4*A1568+0.76*B1568)</f>
        <v>-0.39379832629326678</v>
      </c>
      <c r="C1569">
        <f t="shared" ca="1" si="48"/>
        <v>0</v>
      </c>
      <c r="I1569" s="1">
        <f ca="1">IF(Tabela2[[#This Row],[uklad 1]]=1,I1568*(-0.4)-1,I1568*0.76-0.4*J1568)</f>
        <v>-0.45192638570962373</v>
      </c>
      <c r="J1569" s="1">
        <f ca="1">IF(Tabela2[[#This Row],[uklad 1]]=1,J1568*(-0.4)+0.1,0.4*I1568+0.76*J1568)</f>
        <v>-0.39379832629326678</v>
      </c>
      <c r="K1569" s="1">
        <f t="shared" ca="1" si="49"/>
        <v>0</v>
      </c>
    </row>
    <row r="1570" spans="1:11" x14ac:dyDescent="0.25">
      <c r="A1570">
        <f ca="1">IF(Tabela2[[#This Row],[uklad 1]]=1,A1569*(-0.4)-1,A1569*0.76-0.4*B1569)</f>
        <v>-0.81922944571615053</v>
      </c>
      <c r="B1570">
        <f ca="1">IF(Tabela2[[#This Row],[uklad 1]]=1,B1569*(-0.4)+0.1,0.4*A1569+0.76*B1569)</f>
        <v>0.25751933051730669</v>
      </c>
      <c r="C1570">
        <f t="shared" ca="1" si="48"/>
        <v>1</v>
      </c>
      <c r="I1570" s="8">
        <f ca="1">IF(Tabela2[[#This Row],[uklad 1]]=1,I1569*(-0.4)-1,I1569*0.76-0.4*J1569)</f>
        <v>-0.81922944571615053</v>
      </c>
      <c r="J1570" s="8">
        <f ca="1">IF(Tabela2[[#This Row],[uklad 1]]=1,J1569*(-0.4)+0.1,0.4*I1569+0.76*J1569)</f>
        <v>0.25751933051730669</v>
      </c>
      <c r="K1570" s="8">
        <f t="shared" ca="1" si="49"/>
        <v>1</v>
      </c>
    </row>
    <row r="1571" spans="1:11" x14ac:dyDescent="0.25">
      <c r="A1571">
        <f ca="1">IF(Tabela2[[#This Row],[uklad 1]]=1,A1570*(-0.4)-1,A1570*0.76-0.4*B1570)</f>
        <v>-0.72562211095119711</v>
      </c>
      <c r="B1571">
        <f ca="1">IF(Tabela2[[#This Row],[uklad 1]]=1,B1570*(-0.4)+0.1,0.4*A1570+0.76*B1570)</f>
        <v>-0.13197708709330716</v>
      </c>
      <c r="C1571">
        <f t="shared" ca="1" si="48"/>
        <v>0</v>
      </c>
      <c r="I1571" s="1">
        <f ca="1">IF(Tabela2[[#This Row],[uklad 1]]=1,I1570*(-0.4)-1,I1570*0.76-0.4*J1570)</f>
        <v>-0.72562211095119711</v>
      </c>
      <c r="J1571" s="1">
        <f ca="1">IF(Tabela2[[#This Row],[uklad 1]]=1,J1570*(-0.4)+0.1,0.4*I1570+0.76*J1570)</f>
        <v>-0.13197708709330716</v>
      </c>
      <c r="K1571" s="1">
        <f t="shared" ca="1" si="49"/>
        <v>1</v>
      </c>
    </row>
    <row r="1572" spans="1:11" x14ac:dyDescent="0.25">
      <c r="A1572">
        <f ca="1">IF(Tabela2[[#This Row],[uklad 1]]=1,A1571*(-0.4)-1,A1571*0.76-0.4*B1571)</f>
        <v>-0.70975115561952107</v>
      </c>
      <c r="B1572">
        <f ca="1">IF(Tabela2[[#This Row],[uklad 1]]=1,B1571*(-0.4)+0.1,0.4*A1571+0.76*B1571)</f>
        <v>0.15279083483732286</v>
      </c>
      <c r="C1572">
        <f t="shared" ca="1" si="48"/>
        <v>1</v>
      </c>
      <c r="I1572" s="8">
        <f ca="1">IF(Tabela2[[#This Row],[uklad 1]]=1,I1571*(-0.4)-1,I1571*0.76-0.4*J1571)</f>
        <v>-0.70975115561952107</v>
      </c>
      <c r="J1572" s="8">
        <f ca="1">IF(Tabela2[[#This Row],[uklad 1]]=1,J1571*(-0.4)+0.1,0.4*I1571+0.76*J1571)</f>
        <v>0.15279083483732286</v>
      </c>
      <c r="K1572" s="8">
        <f t="shared" ca="1" si="49"/>
        <v>1</v>
      </c>
    </row>
    <row r="1573" spans="1:11" x14ac:dyDescent="0.25">
      <c r="A1573">
        <f ca="1">IF(Tabela2[[#This Row],[uklad 1]]=1,A1572*(-0.4)-1,A1572*0.76-0.4*B1572)</f>
        <v>-0.6005272122057651</v>
      </c>
      <c r="B1573">
        <f ca="1">IF(Tabela2[[#This Row],[uklad 1]]=1,B1572*(-0.4)+0.1,0.4*A1572+0.76*B1572)</f>
        <v>-0.16777942777144308</v>
      </c>
      <c r="C1573">
        <f t="shared" ca="1" si="48"/>
        <v>0</v>
      </c>
      <c r="I1573" s="1">
        <f ca="1">IF(Tabela2[[#This Row],[uklad 1]]=1,I1572*(-0.4)-1,I1572*0.76-0.4*J1572)</f>
        <v>-0.6005272122057651</v>
      </c>
      <c r="J1573" s="1">
        <f ca="1">IF(Tabela2[[#This Row],[uklad 1]]=1,J1572*(-0.4)+0.1,0.4*I1572+0.76*J1572)</f>
        <v>-0.16777942777144308</v>
      </c>
      <c r="K1573" s="1">
        <f t="shared" ca="1" si="49"/>
        <v>1</v>
      </c>
    </row>
    <row r="1574" spans="1:11" x14ac:dyDescent="0.25">
      <c r="A1574">
        <f ca="1">IF(Tabela2[[#This Row],[uklad 1]]=1,A1573*(-0.4)-1,A1573*0.76-0.4*B1573)</f>
        <v>-0.75978911511769398</v>
      </c>
      <c r="B1574">
        <f ca="1">IF(Tabela2[[#This Row],[uklad 1]]=1,B1573*(-0.4)+0.1,0.4*A1573+0.76*B1573)</f>
        <v>0.16711177110857722</v>
      </c>
      <c r="C1574">
        <f t="shared" ca="1" si="48"/>
        <v>1</v>
      </c>
      <c r="I1574" s="8">
        <f ca="1">IF(Tabela2[[#This Row],[uklad 1]]=1,I1573*(-0.4)-1,I1573*0.76-0.4*J1573)</f>
        <v>-0.75978911511769398</v>
      </c>
      <c r="J1574" s="8">
        <f ca="1">IF(Tabela2[[#This Row],[uklad 1]]=1,J1573*(-0.4)+0.1,0.4*I1573+0.76*J1573)</f>
        <v>0.16711177110857722</v>
      </c>
      <c r="K1574" s="8">
        <f t="shared" ca="1" si="49"/>
        <v>0</v>
      </c>
    </row>
    <row r="1575" spans="1:11" x14ac:dyDescent="0.25">
      <c r="A1575">
        <f ca="1">IF(Tabela2[[#This Row],[uklad 1]]=1,A1574*(-0.4)-1,A1574*0.76-0.4*B1574)</f>
        <v>-0.69608435395292245</v>
      </c>
      <c r="B1575">
        <f ca="1">IF(Tabela2[[#This Row],[uklad 1]]=1,B1574*(-0.4)+0.1,0.4*A1574+0.76*B1574)</f>
        <v>3.3155291556569114E-2</v>
      </c>
      <c r="C1575">
        <f t="shared" ca="1" si="48"/>
        <v>1</v>
      </c>
      <c r="I1575" s="1">
        <f ca="1">IF(Tabela2[[#This Row],[uklad 1]]=1,I1574*(-0.4)-1,I1574*0.76-0.4*J1574)</f>
        <v>-0.69608435395292245</v>
      </c>
      <c r="J1575" s="1">
        <f ca="1">IF(Tabela2[[#This Row],[uklad 1]]=1,J1574*(-0.4)+0.1,0.4*I1574+0.76*J1574)</f>
        <v>3.3155291556569114E-2</v>
      </c>
      <c r="K1575" s="1">
        <f t="shared" ca="1" si="49"/>
        <v>0</v>
      </c>
    </row>
    <row r="1576" spans="1:11" x14ac:dyDescent="0.25">
      <c r="A1576">
        <f ca="1">IF(Tabela2[[#This Row],[uklad 1]]=1,A1575*(-0.4)-1,A1575*0.76-0.4*B1575)</f>
        <v>-0.54228622562684869</v>
      </c>
      <c r="B1576">
        <f ca="1">IF(Tabela2[[#This Row],[uklad 1]]=1,B1575*(-0.4)+0.1,0.4*A1575+0.76*B1575)</f>
        <v>-0.25323571999817651</v>
      </c>
      <c r="C1576">
        <f t="shared" ca="1" si="48"/>
        <v>0</v>
      </c>
      <c r="I1576" s="8">
        <f ca="1">IF(Tabela2[[#This Row],[uklad 1]]=1,I1575*(-0.4)-1,I1575*0.76-0.4*J1575)</f>
        <v>-0.54228622562684869</v>
      </c>
      <c r="J1576" s="8">
        <f ca="1">IF(Tabela2[[#This Row],[uklad 1]]=1,J1575*(-0.4)+0.1,0.4*I1575+0.76*J1575)</f>
        <v>-0.25323571999817651</v>
      </c>
      <c r="K1576" s="8">
        <f t="shared" ca="1" si="49"/>
        <v>1</v>
      </c>
    </row>
    <row r="1577" spans="1:11" x14ac:dyDescent="0.25">
      <c r="A1577">
        <f ca="1">IF(Tabela2[[#This Row],[uklad 1]]=1,A1576*(-0.4)-1,A1576*0.76-0.4*B1576)</f>
        <v>-0.31084324347713443</v>
      </c>
      <c r="B1577">
        <f ca="1">IF(Tabela2[[#This Row],[uklad 1]]=1,B1576*(-0.4)+0.1,0.4*A1576+0.76*B1576)</f>
        <v>-0.40937363744935362</v>
      </c>
      <c r="C1577">
        <f t="shared" ca="1" si="48"/>
        <v>0</v>
      </c>
      <c r="I1577" s="1">
        <f ca="1">IF(Tabela2[[#This Row],[uklad 1]]=1,I1576*(-0.4)-1,I1576*0.76-0.4*J1576)</f>
        <v>-0.31084324347713443</v>
      </c>
      <c r="J1577" s="1">
        <f ca="1">IF(Tabela2[[#This Row],[uklad 1]]=1,J1576*(-0.4)+0.1,0.4*I1576+0.76*J1576)</f>
        <v>-0.40937363744935362</v>
      </c>
      <c r="K1577" s="1">
        <f t="shared" ca="1" si="49"/>
        <v>1</v>
      </c>
    </row>
    <row r="1578" spans="1:11" x14ac:dyDescent="0.25">
      <c r="A1578">
        <f ca="1">IF(Tabela2[[#This Row],[uklad 1]]=1,A1577*(-0.4)-1,A1577*0.76-0.4*B1577)</f>
        <v>-7.2491410062880707E-2</v>
      </c>
      <c r="B1578">
        <f ca="1">IF(Tabela2[[#This Row],[uklad 1]]=1,B1577*(-0.4)+0.1,0.4*A1577+0.76*B1577)</f>
        <v>-0.43546126185236256</v>
      </c>
      <c r="C1578">
        <f t="shared" ca="1" si="48"/>
        <v>0</v>
      </c>
      <c r="I1578" s="8">
        <f ca="1">IF(Tabela2[[#This Row],[uklad 1]]=1,I1577*(-0.4)-1,I1577*0.76-0.4*J1577)</f>
        <v>-7.2491410062880707E-2</v>
      </c>
      <c r="J1578" s="8">
        <f ca="1">IF(Tabela2[[#This Row],[uklad 1]]=1,J1577*(-0.4)+0.1,0.4*I1577+0.76*J1577)</f>
        <v>-0.43546126185236256</v>
      </c>
      <c r="K1578" s="8">
        <f t="shared" ca="1" si="49"/>
        <v>0</v>
      </c>
    </row>
    <row r="1579" spans="1:11" x14ac:dyDescent="0.25">
      <c r="A1579">
        <f ca="1">IF(Tabela2[[#This Row],[uklad 1]]=1,A1578*(-0.4)-1,A1578*0.76-0.4*B1578)</f>
        <v>-0.97100343597484773</v>
      </c>
      <c r="B1579">
        <f ca="1">IF(Tabela2[[#This Row],[uklad 1]]=1,B1578*(-0.4)+0.1,0.4*A1578+0.76*B1578)</f>
        <v>0.27418450474094502</v>
      </c>
      <c r="C1579">
        <f t="shared" ca="1" si="48"/>
        <v>1</v>
      </c>
      <c r="I1579" s="1">
        <f ca="1">IF(Tabela2[[#This Row],[uklad 1]]=1,I1578*(-0.4)-1,I1578*0.76-0.4*J1578)</f>
        <v>-0.97100343597484773</v>
      </c>
      <c r="J1579" s="1">
        <f ca="1">IF(Tabela2[[#This Row],[uklad 1]]=1,J1578*(-0.4)+0.1,0.4*I1578+0.76*J1578)</f>
        <v>0.27418450474094502</v>
      </c>
      <c r="K1579" s="1">
        <f t="shared" ca="1" si="49"/>
        <v>0</v>
      </c>
    </row>
    <row r="1580" spans="1:11" x14ac:dyDescent="0.25">
      <c r="A1580">
        <f ca="1">IF(Tabela2[[#This Row],[uklad 1]]=1,A1579*(-0.4)-1,A1579*0.76-0.4*B1579)</f>
        <v>-0.84763641323726224</v>
      </c>
      <c r="B1580">
        <f ca="1">IF(Tabela2[[#This Row],[uklad 1]]=1,B1579*(-0.4)+0.1,0.4*A1579+0.76*B1579)</f>
        <v>-0.18002115078682088</v>
      </c>
      <c r="C1580">
        <f t="shared" ca="1" si="48"/>
        <v>0</v>
      </c>
      <c r="I1580" s="8">
        <f ca="1">IF(Tabela2[[#This Row],[uklad 1]]=1,I1579*(-0.4)-1,I1579*0.76-0.4*J1579)</f>
        <v>-0.84763641323726224</v>
      </c>
      <c r="J1580" s="8">
        <f ca="1">IF(Tabela2[[#This Row],[uklad 1]]=1,J1579*(-0.4)+0.1,0.4*I1579+0.76*J1579)</f>
        <v>-0.18002115078682088</v>
      </c>
      <c r="K1580" s="8">
        <f t="shared" ca="1" si="49"/>
        <v>0</v>
      </c>
    </row>
    <row r="1581" spans="1:11" x14ac:dyDescent="0.25">
      <c r="A1581">
        <f ca="1">IF(Tabela2[[#This Row],[uklad 1]]=1,A1580*(-0.4)-1,A1580*0.76-0.4*B1580)</f>
        <v>-0.66094543470509515</v>
      </c>
      <c r="B1581">
        <f ca="1">IF(Tabela2[[#This Row],[uklad 1]]=1,B1580*(-0.4)+0.1,0.4*A1580+0.76*B1580)</f>
        <v>0.17200846031472836</v>
      </c>
      <c r="C1581">
        <f t="shared" ca="1" si="48"/>
        <v>1</v>
      </c>
      <c r="I1581" s="1">
        <f ca="1">IF(Tabela2[[#This Row],[uklad 1]]=1,I1580*(-0.4)-1,I1580*0.76-0.4*J1580)</f>
        <v>-0.66094543470509515</v>
      </c>
      <c r="J1581" s="1">
        <f ca="1">IF(Tabela2[[#This Row],[uklad 1]]=1,J1580*(-0.4)+0.1,0.4*I1580+0.76*J1580)</f>
        <v>0.17200846031472836</v>
      </c>
      <c r="K1581" s="1">
        <f t="shared" ca="1" si="49"/>
        <v>0</v>
      </c>
    </row>
    <row r="1582" spans="1:11" x14ac:dyDescent="0.25">
      <c r="A1582">
        <f ca="1">IF(Tabela2[[#This Row],[uklad 1]]=1,A1581*(-0.4)-1,A1581*0.76-0.4*B1581)</f>
        <v>-0.7356218261179619</v>
      </c>
      <c r="B1582">
        <f ca="1">IF(Tabela2[[#This Row],[uklad 1]]=1,B1581*(-0.4)+0.1,0.4*A1581+0.76*B1581)</f>
        <v>3.1196615874108657E-2</v>
      </c>
      <c r="C1582">
        <f t="shared" ca="1" si="48"/>
        <v>1</v>
      </c>
      <c r="I1582" s="8">
        <f ca="1">IF(Tabela2[[#This Row],[uklad 1]]=1,I1581*(-0.4)-1,I1581*0.76-0.4*J1581)</f>
        <v>-0.7356218261179619</v>
      </c>
      <c r="J1582" s="8">
        <f ca="1">IF(Tabela2[[#This Row],[uklad 1]]=1,J1581*(-0.4)+0.1,0.4*I1581+0.76*J1581)</f>
        <v>3.1196615874108657E-2</v>
      </c>
      <c r="K1582" s="8">
        <f t="shared" ca="1" si="49"/>
        <v>1</v>
      </c>
    </row>
    <row r="1583" spans="1:11" x14ac:dyDescent="0.25">
      <c r="A1583">
        <f ca="1">IF(Tabela2[[#This Row],[uklad 1]]=1,A1582*(-0.4)-1,A1582*0.76-0.4*B1582)</f>
        <v>-0.7057512695528152</v>
      </c>
      <c r="B1583">
        <f ca="1">IF(Tabela2[[#This Row],[uklad 1]]=1,B1582*(-0.4)+0.1,0.4*A1582+0.76*B1582)</f>
        <v>8.7521353650356543E-2</v>
      </c>
      <c r="C1583">
        <f t="shared" ca="1" si="48"/>
        <v>1</v>
      </c>
      <c r="I1583" s="1">
        <f ca="1">IF(Tabela2[[#This Row],[uklad 1]]=1,I1582*(-0.4)-1,I1582*0.76-0.4*J1582)</f>
        <v>-0.7057512695528152</v>
      </c>
      <c r="J1583" s="1">
        <f ca="1">IF(Tabela2[[#This Row],[uklad 1]]=1,J1582*(-0.4)+0.1,0.4*I1582+0.76*J1582)</f>
        <v>8.7521353650356543E-2</v>
      </c>
      <c r="K1583" s="1">
        <f t="shared" ca="1" si="49"/>
        <v>1</v>
      </c>
    </row>
    <row r="1584" spans="1:11" x14ac:dyDescent="0.25">
      <c r="A1584">
        <f ca="1">IF(Tabela2[[#This Row],[uklad 1]]=1,A1583*(-0.4)-1,A1583*0.76-0.4*B1583)</f>
        <v>-0.71769949217887397</v>
      </c>
      <c r="B1584">
        <f ca="1">IF(Tabela2[[#This Row],[uklad 1]]=1,B1583*(-0.4)+0.1,0.4*A1583+0.76*B1583)</f>
        <v>6.4991458539857383E-2</v>
      </c>
      <c r="C1584">
        <f t="shared" ca="1" si="48"/>
        <v>1</v>
      </c>
      <c r="I1584" s="8">
        <f ca="1">IF(Tabela2[[#This Row],[uklad 1]]=1,I1583*(-0.4)-1,I1583*0.76-0.4*J1583)</f>
        <v>-0.71769949217887397</v>
      </c>
      <c r="J1584" s="8">
        <f ca="1">IF(Tabela2[[#This Row],[uklad 1]]=1,J1583*(-0.4)+0.1,0.4*I1583+0.76*J1583)</f>
        <v>6.4991458539857383E-2</v>
      </c>
      <c r="K1584" s="8">
        <f t="shared" ca="1" si="49"/>
        <v>0</v>
      </c>
    </row>
    <row r="1585" spans="1:11" x14ac:dyDescent="0.25">
      <c r="A1585">
        <f ca="1">IF(Tabela2[[#This Row],[uklad 1]]=1,A1584*(-0.4)-1,A1584*0.76-0.4*B1584)</f>
        <v>-0.57144819747188713</v>
      </c>
      <c r="B1585">
        <f ca="1">IF(Tabela2[[#This Row],[uklad 1]]=1,B1584*(-0.4)+0.1,0.4*A1584+0.76*B1584)</f>
        <v>-0.23768628838125799</v>
      </c>
      <c r="C1585">
        <f t="shared" ca="1" si="48"/>
        <v>0</v>
      </c>
      <c r="I1585" s="1">
        <f ca="1">IF(Tabela2[[#This Row],[uklad 1]]=1,I1584*(-0.4)-1,I1584*0.76-0.4*J1584)</f>
        <v>-0.57144819747188713</v>
      </c>
      <c r="J1585" s="1">
        <f ca="1">IF(Tabela2[[#This Row],[uklad 1]]=1,J1584*(-0.4)+0.1,0.4*I1584+0.76*J1584)</f>
        <v>-0.23768628838125799</v>
      </c>
      <c r="K1585" s="1">
        <f t="shared" ca="1" si="49"/>
        <v>1</v>
      </c>
    </row>
    <row r="1586" spans="1:11" x14ac:dyDescent="0.25">
      <c r="A1586">
        <f ca="1">IF(Tabela2[[#This Row],[uklad 1]]=1,A1585*(-0.4)-1,A1585*0.76-0.4*B1585)</f>
        <v>-0.77142072101124515</v>
      </c>
      <c r="B1586">
        <f ca="1">IF(Tabela2[[#This Row],[uklad 1]]=1,B1585*(-0.4)+0.1,0.4*A1585+0.76*B1585)</f>
        <v>0.1950745153525032</v>
      </c>
      <c r="C1586">
        <f t="shared" ca="1" si="48"/>
        <v>1</v>
      </c>
      <c r="I1586" s="8">
        <f ca="1">IF(Tabela2[[#This Row],[uklad 1]]=1,I1585*(-0.4)-1,I1585*0.76-0.4*J1585)</f>
        <v>-0.77142072101124515</v>
      </c>
      <c r="J1586" s="8">
        <f ca="1">IF(Tabela2[[#This Row],[uklad 1]]=1,J1585*(-0.4)+0.1,0.4*I1585+0.76*J1585)</f>
        <v>0.1950745153525032</v>
      </c>
      <c r="K1586" s="8">
        <f t="shared" ca="1" si="49"/>
        <v>1</v>
      </c>
    </row>
    <row r="1587" spans="1:11" x14ac:dyDescent="0.25">
      <c r="A1587">
        <f ca="1">IF(Tabela2[[#This Row],[uklad 1]]=1,A1586*(-0.4)-1,A1586*0.76-0.4*B1586)</f>
        <v>-0.66430955410954762</v>
      </c>
      <c r="B1587">
        <f ca="1">IF(Tabela2[[#This Row],[uklad 1]]=1,B1586*(-0.4)+0.1,0.4*A1586+0.76*B1586)</f>
        <v>-0.16031165673659564</v>
      </c>
      <c r="C1587">
        <f t="shared" ca="1" si="48"/>
        <v>0</v>
      </c>
      <c r="I1587" s="1">
        <f ca="1">IF(Tabela2[[#This Row],[uklad 1]]=1,I1586*(-0.4)-1,I1586*0.76-0.4*J1586)</f>
        <v>-0.66430955410954762</v>
      </c>
      <c r="J1587" s="1">
        <f ca="1">IF(Tabela2[[#This Row],[uklad 1]]=1,J1586*(-0.4)+0.1,0.4*I1586+0.76*J1586)</f>
        <v>-0.16031165673659564</v>
      </c>
      <c r="K1587" s="1">
        <f t="shared" ca="1" si="49"/>
        <v>1</v>
      </c>
    </row>
    <row r="1588" spans="1:11" x14ac:dyDescent="0.25">
      <c r="A1588">
        <f ca="1">IF(Tabela2[[#This Row],[uklad 1]]=1,A1587*(-0.4)-1,A1587*0.76-0.4*B1587)</f>
        <v>-0.73427617835618086</v>
      </c>
      <c r="B1588">
        <f ca="1">IF(Tabela2[[#This Row],[uklad 1]]=1,B1587*(-0.4)+0.1,0.4*A1587+0.76*B1587)</f>
        <v>0.16412466269463827</v>
      </c>
      <c r="C1588">
        <f t="shared" ca="1" si="48"/>
        <v>1</v>
      </c>
      <c r="I1588" s="8">
        <f ca="1">IF(Tabela2[[#This Row],[uklad 1]]=1,I1587*(-0.4)-1,I1587*0.76-0.4*J1587)</f>
        <v>-0.73427617835618086</v>
      </c>
      <c r="J1588" s="8">
        <f ca="1">IF(Tabela2[[#This Row],[uklad 1]]=1,J1587*(-0.4)+0.1,0.4*I1587+0.76*J1587)</f>
        <v>0.16412466269463827</v>
      </c>
      <c r="K1588" s="8">
        <f t="shared" ca="1" si="49"/>
        <v>1</v>
      </c>
    </row>
    <row r="1589" spans="1:11" x14ac:dyDescent="0.25">
      <c r="A1589">
        <f ca="1">IF(Tabela2[[#This Row],[uklad 1]]=1,A1588*(-0.4)-1,A1588*0.76-0.4*B1588)</f>
        <v>-0.7062895286575277</v>
      </c>
      <c r="B1589">
        <f ca="1">IF(Tabela2[[#This Row],[uklad 1]]=1,B1588*(-0.4)+0.1,0.4*A1588+0.76*B1588)</f>
        <v>3.4350134922144698E-2</v>
      </c>
      <c r="C1589">
        <f t="shared" ca="1" si="48"/>
        <v>1</v>
      </c>
      <c r="I1589" s="1">
        <f ca="1">IF(Tabela2[[#This Row],[uklad 1]]=1,I1588*(-0.4)-1,I1588*0.76-0.4*J1588)</f>
        <v>-0.7062895286575277</v>
      </c>
      <c r="J1589" s="1">
        <f ca="1">IF(Tabela2[[#This Row],[uklad 1]]=1,J1588*(-0.4)+0.1,0.4*I1588+0.76*J1588)</f>
        <v>3.4350134922144698E-2</v>
      </c>
      <c r="K1589" s="1">
        <f t="shared" ca="1" si="49"/>
        <v>0</v>
      </c>
    </row>
    <row r="1590" spans="1:11" x14ac:dyDescent="0.25">
      <c r="A1590">
        <f ca="1">IF(Tabela2[[#This Row],[uklad 1]]=1,A1589*(-0.4)-1,A1589*0.76-0.4*B1589)</f>
        <v>-0.55052009574857896</v>
      </c>
      <c r="B1590">
        <f ca="1">IF(Tabela2[[#This Row],[uklad 1]]=1,B1589*(-0.4)+0.1,0.4*A1589+0.76*B1589)</f>
        <v>-0.25640970892218112</v>
      </c>
      <c r="C1590">
        <f t="shared" ca="1" si="48"/>
        <v>0</v>
      </c>
      <c r="I1590" s="8">
        <f ca="1">IF(Tabela2[[#This Row],[uklad 1]]=1,I1589*(-0.4)-1,I1589*0.76-0.4*J1589)</f>
        <v>-0.55052009574857896</v>
      </c>
      <c r="J1590" s="8">
        <f ca="1">IF(Tabela2[[#This Row],[uklad 1]]=1,J1589*(-0.4)+0.1,0.4*I1589+0.76*J1589)</f>
        <v>-0.25640970892218112</v>
      </c>
      <c r="K1590" s="8">
        <f t="shared" ca="1" si="49"/>
        <v>1</v>
      </c>
    </row>
    <row r="1591" spans="1:11" x14ac:dyDescent="0.25">
      <c r="A1591">
        <f ca="1">IF(Tabela2[[#This Row],[uklad 1]]=1,A1590*(-0.4)-1,A1590*0.76-0.4*B1590)</f>
        <v>-0.77979196170056841</v>
      </c>
      <c r="B1591">
        <f ca="1">IF(Tabela2[[#This Row],[uklad 1]]=1,B1590*(-0.4)+0.1,0.4*A1590+0.76*B1590)</f>
        <v>0.20256388356887245</v>
      </c>
      <c r="C1591">
        <f t="shared" ca="1" si="48"/>
        <v>1</v>
      </c>
      <c r="I1591" s="1">
        <f ca="1">IF(Tabela2[[#This Row],[uklad 1]]=1,I1590*(-0.4)-1,I1590*0.76-0.4*J1590)</f>
        <v>-0.77979196170056841</v>
      </c>
      <c r="J1591" s="1">
        <f ca="1">IF(Tabela2[[#This Row],[uklad 1]]=1,J1590*(-0.4)+0.1,0.4*I1590+0.76*J1590)</f>
        <v>0.20256388356887245</v>
      </c>
      <c r="K1591" s="1">
        <f t="shared" ca="1" si="49"/>
        <v>1</v>
      </c>
    </row>
    <row r="1592" spans="1:11" x14ac:dyDescent="0.25">
      <c r="A1592">
        <f ca="1">IF(Tabela2[[#This Row],[uklad 1]]=1,A1591*(-0.4)-1,A1591*0.76-0.4*B1591)</f>
        <v>-0.67366744431998105</v>
      </c>
      <c r="B1592">
        <f ca="1">IF(Tabela2[[#This Row],[uklad 1]]=1,B1591*(-0.4)+0.1,0.4*A1591+0.76*B1591)</f>
        <v>-0.1579682331678843</v>
      </c>
      <c r="C1592">
        <f t="shared" ca="1" si="48"/>
        <v>0</v>
      </c>
      <c r="I1592" s="8">
        <f ca="1">IF(Tabela2[[#This Row],[uklad 1]]=1,I1591*(-0.4)-1,I1591*0.76-0.4*J1591)</f>
        <v>-0.67366744431998105</v>
      </c>
      <c r="J1592" s="8">
        <f ca="1">IF(Tabela2[[#This Row],[uklad 1]]=1,J1591*(-0.4)+0.1,0.4*I1591+0.76*J1591)</f>
        <v>-0.1579682331678843</v>
      </c>
      <c r="K1592" s="8">
        <f t="shared" ca="1" si="49"/>
        <v>1</v>
      </c>
    </row>
    <row r="1593" spans="1:11" x14ac:dyDescent="0.25">
      <c r="A1593">
        <f ca="1">IF(Tabela2[[#This Row],[uklad 1]]=1,A1592*(-0.4)-1,A1592*0.76-0.4*B1592)</f>
        <v>-0.73053302227200756</v>
      </c>
      <c r="B1593">
        <f ca="1">IF(Tabela2[[#This Row],[uklad 1]]=1,B1592*(-0.4)+0.1,0.4*A1592+0.76*B1592)</f>
        <v>0.16318729326715373</v>
      </c>
      <c r="C1593">
        <f t="shared" ca="1" si="48"/>
        <v>1</v>
      </c>
      <c r="I1593" s="1">
        <f ca="1">IF(Tabela2[[#This Row],[uklad 1]]=1,I1592*(-0.4)-1,I1592*0.76-0.4*J1592)</f>
        <v>-0.73053302227200756</v>
      </c>
      <c r="J1593" s="1">
        <f ca="1">IF(Tabela2[[#This Row],[uklad 1]]=1,J1592*(-0.4)+0.1,0.4*I1592+0.76*J1592)</f>
        <v>0.16318729326715373</v>
      </c>
      <c r="K1593" s="1">
        <f t="shared" ca="1" si="49"/>
        <v>1</v>
      </c>
    </row>
    <row r="1594" spans="1:11" x14ac:dyDescent="0.25">
      <c r="A1594">
        <f ca="1">IF(Tabela2[[#This Row],[uklad 1]]=1,A1593*(-0.4)-1,A1593*0.76-0.4*B1593)</f>
        <v>-0.70778679109119702</v>
      </c>
      <c r="B1594">
        <f ca="1">IF(Tabela2[[#This Row],[uklad 1]]=1,B1593*(-0.4)+0.1,0.4*A1593+0.76*B1593)</f>
        <v>3.4725082693138509E-2</v>
      </c>
      <c r="C1594">
        <f t="shared" ca="1" si="48"/>
        <v>1</v>
      </c>
      <c r="I1594" s="8">
        <f ca="1">IF(Tabela2[[#This Row],[uklad 1]]=1,I1593*(-0.4)-1,I1593*0.76-0.4*J1593)</f>
        <v>-0.70778679109119702</v>
      </c>
      <c r="J1594" s="8">
        <f ca="1">IF(Tabela2[[#This Row],[uklad 1]]=1,J1593*(-0.4)+0.1,0.4*I1593+0.76*J1593)</f>
        <v>3.4725082693138509E-2</v>
      </c>
      <c r="K1594" s="8">
        <f t="shared" ca="1" si="49"/>
        <v>1</v>
      </c>
    </row>
    <row r="1595" spans="1:11" x14ac:dyDescent="0.25">
      <c r="A1595">
        <f ca="1">IF(Tabela2[[#This Row],[uklad 1]]=1,A1594*(-0.4)-1,A1594*0.76-0.4*B1594)</f>
        <v>-0.55180799430656524</v>
      </c>
      <c r="B1595">
        <f ca="1">IF(Tabela2[[#This Row],[uklad 1]]=1,B1594*(-0.4)+0.1,0.4*A1594+0.76*B1594)</f>
        <v>-0.25672365358969357</v>
      </c>
      <c r="C1595">
        <f t="shared" ca="1" si="48"/>
        <v>0</v>
      </c>
      <c r="I1595" s="1">
        <f ca="1">IF(Tabela2[[#This Row],[uklad 1]]=1,I1594*(-0.4)-1,I1594*0.76-0.4*J1594)</f>
        <v>-0.55180799430656524</v>
      </c>
      <c r="J1595" s="1">
        <f ca="1">IF(Tabela2[[#This Row],[uklad 1]]=1,J1594*(-0.4)+0.1,0.4*I1594+0.76*J1594)</f>
        <v>-0.25672365358969357</v>
      </c>
      <c r="K1595" s="1">
        <f t="shared" ca="1" si="49"/>
        <v>0</v>
      </c>
    </row>
    <row r="1596" spans="1:11" x14ac:dyDescent="0.25">
      <c r="A1596">
        <f ca="1">IF(Tabela2[[#This Row],[uklad 1]]=1,A1595*(-0.4)-1,A1595*0.76-0.4*B1595)</f>
        <v>-0.31668461423711214</v>
      </c>
      <c r="B1596">
        <f ca="1">IF(Tabela2[[#This Row],[uklad 1]]=1,B1595*(-0.4)+0.1,0.4*A1595+0.76*B1595)</f>
        <v>-0.41583317445079321</v>
      </c>
      <c r="C1596">
        <f t="shared" ca="1" si="48"/>
        <v>0</v>
      </c>
      <c r="I1596" s="8">
        <f ca="1">IF(Tabela2[[#This Row],[uklad 1]]=1,I1595*(-0.4)-1,I1595*0.76-0.4*J1595)</f>
        <v>-0.31668461423711214</v>
      </c>
      <c r="J1596" s="8">
        <f ca="1">IF(Tabela2[[#This Row],[uklad 1]]=1,J1595*(-0.4)+0.1,0.4*I1595+0.76*J1595)</f>
        <v>-0.41583317445079321</v>
      </c>
      <c r="K1596" s="8">
        <f t="shared" ca="1" si="49"/>
        <v>0</v>
      </c>
    </row>
    <row r="1597" spans="1:11" x14ac:dyDescent="0.25">
      <c r="A1597">
        <f ca="1">IF(Tabela2[[#This Row],[uklad 1]]=1,A1596*(-0.4)-1,A1596*0.76-0.4*B1596)</f>
        <v>-7.4347037039887931E-2</v>
      </c>
      <c r="B1597">
        <f ca="1">IF(Tabela2[[#This Row],[uklad 1]]=1,B1596*(-0.4)+0.1,0.4*A1596+0.76*B1596)</f>
        <v>-0.44270705827744772</v>
      </c>
      <c r="C1597">
        <f t="shared" ca="1" si="48"/>
        <v>0</v>
      </c>
      <c r="I1597" s="1">
        <f ca="1">IF(Tabela2[[#This Row],[uklad 1]]=1,I1596*(-0.4)-1,I1596*0.76-0.4*J1596)</f>
        <v>-7.4347037039887931E-2</v>
      </c>
      <c r="J1597" s="1">
        <f ca="1">IF(Tabela2[[#This Row],[uklad 1]]=1,J1596*(-0.4)+0.1,0.4*I1596+0.76*J1596)</f>
        <v>-0.44270705827744772</v>
      </c>
      <c r="K1597" s="1">
        <f t="shared" ca="1" si="49"/>
        <v>0</v>
      </c>
    </row>
    <row r="1598" spans="1:11" x14ac:dyDescent="0.25">
      <c r="A1598">
        <f ca="1">IF(Tabela2[[#This Row],[uklad 1]]=1,A1597*(-0.4)-1,A1597*0.76-0.4*B1597)</f>
        <v>-0.97026118518404481</v>
      </c>
      <c r="B1598">
        <f ca="1">IF(Tabela2[[#This Row],[uklad 1]]=1,B1597*(-0.4)+0.1,0.4*A1597+0.76*B1597)</f>
        <v>0.27708282331097911</v>
      </c>
      <c r="C1598">
        <f t="shared" ca="1" si="48"/>
        <v>1</v>
      </c>
      <c r="I1598" s="8">
        <f ca="1">IF(Tabela2[[#This Row],[uklad 1]]=1,I1597*(-0.4)-1,I1597*0.76-0.4*J1597)</f>
        <v>-0.97026118518404481</v>
      </c>
      <c r="J1598" s="8">
        <f ca="1">IF(Tabela2[[#This Row],[uklad 1]]=1,J1597*(-0.4)+0.1,0.4*I1597+0.76*J1597)</f>
        <v>0.27708282331097911</v>
      </c>
      <c r="K1598" s="8">
        <f t="shared" ca="1" si="49"/>
        <v>1</v>
      </c>
    </row>
    <row r="1599" spans="1:11" x14ac:dyDescent="0.25">
      <c r="A1599">
        <f ca="1">IF(Tabela2[[#This Row],[uklad 1]]=1,A1598*(-0.4)-1,A1598*0.76-0.4*B1598)</f>
        <v>-0.61189552592638208</v>
      </c>
      <c r="B1599">
        <f ca="1">IF(Tabela2[[#This Row],[uklad 1]]=1,B1598*(-0.4)+0.1,0.4*A1598+0.76*B1598)</f>
        <v>-1.0833129324391649E-2</v>
      </c>
      <c r="C1599">
        <f t="shared" ca="1" si="48"/>
        <v>1</v>
      </c>
      <c r="I1599" s="1">
        <f ca="1">IF(Tabela2[[#This Row],[uklad 1]]=1,I1598*(-0.4)-1,I1598*0.76-0.4*J1598)</f>
        <v>-0.61189552592638208</v>
      </c>
      <c r="J1599" s="1">
        <f ca="1">IF(Tabela2[[#This Row],[uklad 1]]=1,J1598*(-0.4)+0.1,0.4*I1598+0.76*J1598)</f>
        <v>-1.0833129324391649E-2</v>
      </c>
      <c r="K1599" s="1">
        <f t="shared" ca="1" si="49"/>
        <v>1</v>
      </c>
    </row>
    <row r="1600" spans="1:11" x14ac:dyDescent="0.25">
      <c r="A1600">
        <f ca="1">IF(Tabela2[[#This Row],[uklad 1]]=1,A1599*(-0.4)-1,A1599*0.76-0.4*B1599)</f>
        <v>-0.75524178962944721</v>
      </c>
      <c r="B1600">
        <f ca="1">IF(Tabela2[[#This Row],[uklad 1]]=1,B1599*(-0.4)+0.1,0.4*A1599+0.76*B1599)</f>
        <v>0.10433325172975666</v>
      </c>
      <c r="C1600">
        <f t="shared" ca="1" si="48"/>
        <v>1</v>
      </c>
      <c r="I1600" s="8">
        <f ca="1">IF(Tabela2[[#This Row],[uklad 1]]=1,I1599*(-0.4)-1,I1599*0.76-0.4*J1599)</f>
        <v>-0.75524178962944721</v>
      </c>
      <c r="J1600" s="8">
        <f ca="1">IF(Tabela2[[#This Row],[uklad 1]]=1,J1599*(-0.4)+0.1,0.4*I1599+0.76*J1599)</f>
        <v>0.10433325172975666</v>
      </c>
      <c r="K1600" s="8">
        <f t="shared" ca="1" si="49"/>
        <v>0</v>
      </c>
    </row>
    <row r="1601" spans="1:11" x14ac:dyDescent="0.25">
      <c r="A1601">
        <f ca="1">IF(Tabela2[[#This Row],[uklad 1]]=1,A1600*(-0.4)-1,A1600*0.76-0.4*B1600)</f>
        <v>-0.69790328414822111</v>
      </c>
      <c r="B1601">
        <f ca="1">IF(Tabela2[[#This Row],[uklad 1]]=1,B1600*(-0.4)+0.1,0.4*A1600+0.76*B1600)</f>
        <v>5.8266699308097337E-2</v>
      </c>
      <c r="C1601">
        <f t="shared" ca="1" si="48"/>
        <v>1</v>
      </c>
      <c r="I1601" s="1">
        <f ca="1">IF(Tabela2[[#This Row],[uklad 1]]=1,I1600*(-0.4)-1,I1600*0.76-0.4*J1600)</f>
        <v>-0.69790328414822111</v>
      </c>
      <c r="J1601" s="1">
        <f ca="1">IF(Tabela2[[#This Row],[uklad 1]]=1,J1600*(-0.4)+0.1,0.4*I1600+0.76*J1600)</f>
        <v>5.8266699308097337E-2</v>
      </c>
      <c r="K1601" s="1">
        <f t="shared" ca="1" si="49"/>
        <v>1</v>
      </c>
    </row>
    <row r="1602" spans="1:11" x14ac:dyDescent="0.25">
      <c r="A1602">
        <f ca="1">IF(Tabela2[[#This Row],[uklad 1]]=1,A1601*(-0.4)-1,A1601*0.76-0.4*B1601)</f>
        <v>-0.72083868634071147</v>
      </c>
      <c r="B1602">
        <f ca="1">IF(Tabela2[[#This Row],[uklad 1]]=1,B1601*(-0.4)+0.1,0.4*A1601+0.76*B1601)</f>
        <v>7.6693320276761068E-2</v>
      </c>
      <c r="C1602">
        <f t="shared" ca="1" si="48"/>
        <v>1</v>
      </c>
      <c r="I1602" s="8">
        <f ca="1">IF(Tabela2[[#This Row],[uklad 1]]=1,I1601*(-0.4)-1,I1601*0.76-0.4*J1601)</f>
        <v>-0.72083868634071147</v>
      </c>
      <c r="J1602" s="8">
        <f ca="1">IF(Tabela2[[#This Row],[uklad 1]]=1,J1601*(-0.4)+0.1,0.4*I1601+0.76*J1601)</f>
        <v>7.6693320276761068E-2</v>
      </c>
      <c r="K1602" s="8">
        <f t="shared" ca="1" si="49"/>
        <v>0</v>
      </c>
    </row>
    <row r="1603" spans="1:11" x14ac:dyDescent="0.25">
      <c r="A1603">
        <f ca="1">IF(Tabela2[[#This Row],[uklad 1]]=1,A1602*(-0.4)-1,A1602*0.76-0.4*B1602)</f>
        <v>-0.57851472972964513</v>
      </c>
      <c r="B1603">
        <f ca="1">IF(Tabela2[[#This Row],[uklad 1]]=1,B1602*(-0.4)+0.1,0.4*A1602+0.76*B1602)</f>
        <v>-0.23004855112594619</v>
      </c>
      <c r="C1603">
        <f t="shared" ref="C1603:C1666" ca="1" si="50">RANDBETWEEN(0,1)</f>
        <v>0</v>
      </c>
      <c r="I1603" s="1">
        <f ca="1">IF(Tabela2[[#This Row],[uklad 1]]=1,I1602*(-0.4)-1,I1602*0.76-0.4*J1602)</f>
        <v>-0.57851472972964513</v>
      </c>
      <c r="J1603" s="1">
        <f ca="1">IF(Tabela2[[#This Row],[uklad 1]]=1,J1602*(-0.4)+0.1,0.4*I1602+0.76*J1602)</f>
        <v>-0.23004855112594619</v>
      </c>
      <c r="K1603" s="1">
        <f t="shared" ca="1" si="49"/>
        <v>1</v>
      </c>
    </row>
    <row r="1604" spans="1:11" x14ac:dyDescent="0.25">
      <c r="A1604">
        <f ca="1">IF(Tabela2[[#This Row],[uklad 1]]=1,A1603*(-0.4)-1,A1603*0.76-0.4*B1603)</f>
        <v>-0.34765177414415183</v>
      </c>
      <c r="B1604">
        <f ca="1">IF(Tabela2[[#This Row],[uklad 1]]=1,B1603*(-0.4)+0.1,0.4*A1603+0.76*B1603)</f>
        <v>-0.40624279074757719</v>
      </c>
      <c r="C1604">
        <f t="shared" ca="1" si="50"/>
        <v>0</v>
      </c>
      <c r="I1604" s="8">
        <f ca="1">IF(Tabela2[[#This Row],[uklad 1]]=1,I1603*(-0.4)-1,I1603*0.76-0.4*J1603)</f>
        <v>-0.34765177414415183</v>
      </c>
      <c r="J1604" s="8">
        <f ca="1">IF(Tabela2[[#This Row],[uklad 1]]=1,J1603*(-0.4)+0.1,0.4*I1603+0.76*J1603)</f>
        <v>-0.40624279074757719</v>
      </c>
      <c r="K1604" s="8">
        <f t="shared" ref="K1604:K1667" ca="1" si="51">RANDBETWEEN(0,1)</f>
        <v>1</v>
      </c>
    </row>
    <row r="1605" spans="1:11" x14ac:dyDescent="0.25">
      <c r="A1605">
        <f ca="1">IF(Tabela2[[#This Row],[uklad 1]]=1,A1604*(-0.4)-1,A1604*0.76-0.4*B1604)</f>
        <v>-0.86093929034233929</v>
      </c>
      <c r="B1605">
        <f ca="1">IF(Tabela2[[#This Row],[uklad 1]]=1,B1604*(-0.4)+0.1,0.4*A1604+0.76*B1604)</f>
        <v>0.26249711629903089</v>
      </c>
      <c r="C1605">
        <f t="shared" ca="1" si="50"/>
        <v>1</v>
      </c>
      <c r="I1605" s="1">
        <f ca="1">IF(Tabela2[[#This Row],[uklad 1]]=1,I1604*(-0.4)-1,I1604*0.76-0.4*J1604)</f>
        <v>-0.86093929034233929</v>
      </c>
      <c r="J1605" s="1">
        <f ca="1">IF(Tabela2[[#This Row],[uklad 1]]=1,J1604*(-0.4)+0.1,0.4*I1604+0.76*J1604)</f>
        <v>0.26249711629903089</v>
      </c>
      <c r="K1605" s="1">
        <f t="shared" ca="1" si="51"/>
        <v>1</v>
      </c>
    </row>
    <row r="1606" spans="1:11" x14ac:dyDescent="0.25">
      <c r="A1606">
        <f ca="1">IF(Tabela2[[#This Row],[uklad 1]]=1,A1605*(-0.4)-1,A1605*0.76-0.4*B1605)</f>
        <v>-0.65562428386306426</v>
      </c>
      <c r="B1606">
        <f ca="1">IF(Tabela2[[#This Row],[uklad 1]]=1,B1605*(-0.4)+0.1,0.4*A1605+0.76*B1605)</f>
        <v>-4.9988465196123544E-3</v>
      </c>
      <c r="C1606">
        <f t="shared" ca="1" si="50"/>
        <v>1</v>
      </c>
      <c r="I1606" s="8">
        <f ca="1">IF(Tabela2[[#This Row],[uklad 1]]=1,I1605*(-0.4)-1,I1605*0.76-0.4*J1605)</f>
        <v>-0.65562428386306426</v>
      </c>
      <c r="J1606" s="8">
        <f ca="1">IF(Tabela2[[#This Row],[uklad 1]]=1,J1605*(-0.4)+0.1,0.4*I1605+0.76*J1605)</f>
        <v>-4.9988465196123544E-3</v>
      </c>
      <c r="K1606" s="8">
        <f t="shared" ca="1" si="51"/>
        <v>0</v>
      </c>
    </row>
    <row r="1607" spans="1:11" x14ac:dyDescent="0.25">
      <c r="A1607">
        <f ca="1">IF(Tabela2[[#This Row],[uklad 1]]=1,A1606*(-0.4)-1,A1606*0.76-0.4*B1606)</f>
        <v>-0.73775028645477425</v>
      </c>
      <c r="B1607">
        <f ca="1">IF(Tabela2[[#This Row],[uklad 1]]=1,B1606*(-0.4)+0.1,0.4*A1606+0.76*B1606)</f>
        <v>0.10199953860784494</v>
      </c>
      <c r="C1607">
        <f t="shared" ca="1" si="50"/>
        <v>1</v>
      </c>
      <c r="I1607" s="1">
        <f ca="1">IF(Tabela2[[#This Row],[uklad 1]]=1,I1606*(-0.4)-1,I1606*0.76-0.4*J1606)</f>
        <v>-0.73775028645477425</v>
      </c>
      <c r="J1607" s="1">
        <f ca="1">IF(Tabela2[[#This Row],[uklad 1]]=1,J1606*(-0.4)+0.1,0.4*I1606+0.76*J1606)</f>
        <v>0.10199953860784494</v>
      </c>
      <c r="K1607" s="1">
        <f t="shared" ca="1" si="51"/>
        <v>1</v>
      </c>
    </row>
    <row r="1608" spans="1:11" x14ac:dyDescent="0.25">
      <c r="A1608">
        <f ca="1">IF(Tabela2[[#This Row],[uklad 1]]=1,A1607*(-0.4)-1,A1607*0.76-0.4*B1607)</f>
        <v>-0.60149003314876637</v>
      </c>
      <c r="B1608">
        <f ca="1">IF(Tabela2[[#This Row],[uklad 1]]=1,B1607*(-0.4)+0.1,0.4*A1607+0.76*B1607)</f>
        <v>-0.21758046523994756</v>
      </c>
      <c r="C1608">
        <f t="shared" ca="1" si="50"/>
        <v>0</v>
      </c>
      <c r="I1608" s="8">
        <f ca="1">IF(Tabela2[[#This Row],[uklad 1]]=1,I1607*(-0.4)-1,I1607*0.76-0.4*J1607)</f>
        <v>-0.60149003314876637</v>
      </c>
      <c r="J1608" s="8">
        <f ca="1">IF(Tabela2[[#This Row],[uklad 1]]=1,J1607*(-0.4)+0.1,0.4*I1607+0.76*J1607)</f>
        <v>-0.21758046523994756</v>
      </c>
      <c r="K1608" s="8">
        <f t="shared" ca="1" si="51"/>
        <v>1</v>
      </c>
    </row>
    <row r="1609" spans="1:11" x14ac:dyDescent="0.25">
      <c r="A1609">
        <f ca="1">IF(Tabela2[[#This Row],[uklad 1]]=1,A1608*(-0.4)-1,A1608*0.76-0.4*B1608)</f>
        <v>-0.37010023909708345</v>
      </c>
      <c r="B1609">
        <f ca="1">IF(Tabela2[[#This Row],[uklad 1]]=1,B1608*(-0.4)+0.1,0.4*A1608+0.76*B1608)</f>
        <v>-0.40595716684186667</v>
      </c>
      <c r="C1609">
        <f t="shared" ca="1" si="50"/>
        <v>0</v>
      </c>
      <c r="I1609" s="1">
        <f ca="1">IF(Tabela2[[#This Row],[uklad 1]]=1,I1608*(-0.4)-1,I1608*0.76-0.4*J1608)</f>
        <v>-0.37010023909708345</v>
      </c>
      <c r="J1609" s="1">
        <f ca="1">IF(Tabela2[[#This Row],[uklad 1]]=1,J1608*(-0.4)+0.1,0.4*I1608+0.76*J1608)</f>
        <v>-0.40595716684186667</v>
      </c>
      <c r="K1609" s="1">
        <f t="shared" ca="1" si="51"/>
        <v>1</v>
      </c>
    </row>
    <row r="1610" spans="1:11" x14ac:dyDescent="0.25">
      <c r="A1610">
        <f ca="1">IF(Tabela2[[#This Row],[uklad 1]]=1,A1609*(-0.4)-1,A1609*0.76-0.4*B1609)</f>
        <v>-0.11889331497703676</v>
      </c>
      <c r="B1610">
        <f ca="1">IF(Tabela2[[#This Row],[uklad 1]]=1,B1609*(-0.4)+0.1,0.4*A1609+0.76*B1609)</f>
        <v>-0.45656754243865205</v>
      </c>
      <c r="C1610">
        <f t="shared" ca="1" si="50"/>
        <v>0</v>
      </c>
      <c r="I1610" s="8">
        <f ca="1">IF(Tabela2[[#This Row],[uklad 1]]=1,I1609*(-0.4)-1,I1609*0.76-0.4*J1609)</f>
        <v>-0.11889331497703676</v>
      </c>
      <c r="J1610" s="8">
        <f ca="1">IF(Tabela2[[#This Row],[uklad 1]]=1,J1609*(-0.4)+0.1,0.4*I1609+0.76*J1609)</f>
        <v>-0.45656754243865205</v>
      </c>
      <c r="K1610" s="8">
        <f t="shared" ca="1" si="51"/>
        <v>1</v>
      </c>
    </row>
    <row r="1611" spans="1:11" x14ac:dyDescent="0.25">
      <c r="A1611">
        <f ca="1">IF(Tabela2[[#This Row],[uklad 1]]=1,A1610*(-0.4)-1,A1610*0.76-0.4*B1610)</f>
        <v>9.2268097592912893E-2</v>
      </c>
      <c r="B1611">
        <f ca="1">IF(Tabela2[[#This Row],[uklad 1]]=1,B1610*(-0.4)+0.1,0.4*A1610+0.76*B1610)</f>
        <v>-0.39454865824419028</v>
      </c>
      <c r="C1611">
        <f t="shared" ca="1" si="50"/>
        <v>0</v>
      </c>
      <c r="I1611" s="1">
        <f ca="1">IF(Tabela2[[#This Row],[uklad 1]]=1,I1610*(-0.4)-1,I1610*0.76-0.4*J1610)</f>
        <v>9.2268097592912893E-2</v>
      </c>
      <c r="J1611" s="1">
        <f ca="1">IF(Tabela2[[#This Row],[uklad 1]]=1,J1610*(-0.4)+0.1,0.4*I1610+0.76*J1610)</f>
        <v>-0.39454865824419028</v>
      </c>
      <c r="K1611" s="1">
        <f t="shared" ca="1" si="51"/>
        <v>0</v>
      </c>
    </row>
    <row r="1612" spans="1:11" x14ac:dyDescent="0.25">
      <c r="A1612">
        <f ca="1">IF(Tabela2[[#This Row],[uklad 1]]=1,A1611*(-0.4)-1,A1611*0.76-0.4*B1611)</f>
        <v>-1.0369072390371652</v>
      </c>
      <c r="B1612">
        <f ca="1">IF(Tabela2[[#This Row],[uklad 1]]=1,B1611*(-0.4)+0.1,0.4*A1611+0.76*B1611)</f>
        <v>0.25781946329767613</v>
      </c>
      <c r="C1612">
        <f t="shared" ca="1" si="50"/>
        <v>1</v>
      </c>
      <c r="I1612" s="8">
        <f ca="1">IF(Tabela2[[#This Row],[uklad 1]]=1,I1611*(-0.4)-1,I1611*0.76-0.4*J1611)</f>
        <v>-1.0369072390371652</v>
      </c>
      <c r="J1612" s="8">
        <f ca="1">IF(Tabela2[[#This Row],[uklad 1]]=1,J1611*(-0.4)+0.1,0.4*I1611+0.76*J1611)</f>
        <v>0.25781946329767613</v>
      </c>
      <c r="K1612" s="8">
        <f t="shared" ca="1" si="51"/>
        <v>0</v>
      </c>
    </row>
    <row r="1613" spans="1:11" x14ac:dyDescent="0.25">
      <c r="A1613">
        <f ca="1">IF(Tabela2[[#This Row],[uklad 1]]=1,A1612*(-0.4)-1,A1612*0.76-0.4*B1612)</f>
        <v>-0.89117728698731602</v>
      </c>
      <c r="B1613">
        <f ca="1">IF(Tabela2[[#This Row],[uklad 1]]=1,B1612*(-0.4)+0.1,0.4*A1612+0.76*B1612)</f>
        <v>-0.21882010350863226</v>
      </c>
      <c r="C1613">
        <f t="shared" ca="1" si="50"/>
        <v>0</v>
      </c>
      <c r="I1613" s="1">
        <f ca="1">IF(Tabela2[[#This Row],[uklad 1]]=1,I1612*(-0.4)-1,I1612*0.76-0.4*J1612)</f>
        <v>-0.89117728698731602</v>
      </c>
      <c r="J1613" s="1">
        <f ca="1">IF(Tabela2[[#This Row],[uklad 1]]=1,J1612*(-0.4)+0.1,0.4*I1612+0.76*J1612)</f>
        <v>-0.21882010350863226</v>
      </c>
      <c r="K1613" s="1">
        <f t="shared" ca="1" si="51"/>
        <v>1</v>
      </c>
    </row>
    <row r="1614" spans="1:11" x14ac:dyDescent="0.25">
      <c r="A1614">
        <f ca="1">IF(Tabela2[[#This Row],[uklad 1]]=1,A1613*(-0.4)-1,A1613*0.76-0.4*B1613)</f>
        <v>-0.58976669670690729</v>
      </c>
      <c r="B1614">
        <f ca="1">IF(Tabela2[[#This Row],[uklad 1]]=1,B1613*(-0.4)+0.1,0.4*A1613+0.76*B1613)</f>
        <v>-0.5227741934614869</v>
      </c>
      <c r="C1614">
        <f t="shared" ca="1" si="50"/>
        <v>0</v>
      </c>
      <c r="I1614" s="8">
        <f ca="1">IF(Tabela2[[#This Row],[uklad 1]]=1,I1613*(-0.4)-1,I1613*0.76-0.4*J1613)</f>
        <v>-0.58976669670690729</v>
      </c>
      <c r="J1614" s="8">
        <f ca="1">IF(Tabela2[[#This Row],[uklad 1]]=1,J1613*(-0.4)+0.1,0.4*I1613+0.76*J1613)</f>
        <v>-0.5227741934614869</v>
      </c>
      <c r="K1614" s="8">
        <f t="shared" ca="1" si="51"/>
        <v>0</v>
      </c>
    </row>
    <row r="1615" spans="1:11" x14ac:dyDescent="0.25">
      <c r="A1615">
        <f ca="1">IF(Tabela2[[#This Row],[uklad 1]]=1,A1614*(-0.4)-1,A1614*0.76-0.4*B1614)</f>
        <v>-0.23911301211265476</v>
      </c>
      <c r="B1615">
        <f ca="1">IF(Tabela2[[#This Row],[uklad 1]]=1,B1614*(-0.4)+0.1,0.4*A1614+0.76*B1614)</f>
        <v>-0.63321506571349295</v>
      </c>
      <c r="C1615">
        <f t="shared" ca="1" si="50"/>
        <v>0</v>
      </c>
      <c r="I1615" s="1">
        <f ca="1">IF(Tabela2[[#This Row],[uklad 1]]=1,I1614*(-0.4)-1,I1614*0.76-0.4*J1614)</f>
        <v>-0.23911301211265476</v>
      </c>
      <c r="J1615" s="1">
        <f ca="1">IF(Tabela2[[#This Row],[uklad 1]]=1,J1614*(-0.4)+0.1,0.4*I1614+0.76*J1614)</f>
        <v>-0.63321506571349295</v>
      </c>
      <c r="K1615" s="1">
        <f t="shared" ca="1" si="51"/>
        <v>0</v>
      </c>
    </row>
    <row r="1616" spans="1:11" x14ac:dyDescent="0.25">
      <c r="A1616">
        <f ca="1">IF(Tabela2[[#This Row],[uklad 1]]=1,A1615*(-0.4)-1,A1615*0.76-0.4*B1615)</f>
        <v>7.1560137079779595E-2</v>
      </c>
      <c r="B1616">
        <f ca="1">IF(Tabela2[[#This Row],[uklad 1]]=1,B1615*(-0.4)+0.1,0.4*A1615+0.76*B1615)</f>
        <v>-0.57688865478731655</v>
      </c>
      <c r="C1616">
        <f t="shared" ca="1" si="50"/>
        <v>0</v>
      </c>
      <c r="I1616" s="8">
        <f ca="1">IF(Tabela2[[#This Row],[uklad 1]]=1,I1615*(-0.4)-1,I1615*0.76-0.4*J1615)</f>
        <v>7.1560137079779595E-2</v>
      </c>
      <c r="J1616" s="8">
        <f ca="1">IF(Tabela2[[#This Row],[uklad 1]]=1,J1615*(-0.4)+0.1,0.4*I1615+0.76*J1615)</f>
        <v>-0.57688865478731655</v>
      </c>
      <c r="K1616" s="8">
        <f t="shared" ca="1" si="51"/>
        <v>1</v>
      </c>
    </row>
    <row r="1617" spans="1:11" x14ac:dyDescent="0.25">
      <c r="A1617">
        <f ca="1">IF(Tabela2[[#This Row],[uklad 1]]=1,A1616*(-0.4)-1,A1616*0.76-0.4*B1616)</f>
        <v>-1.0286240548319119</v>
      </c>
      <c r="B1617">
        <f ca="1">IF(Tabela2[[#This Row],[uklad 1]]=1,B1616*(-0.4)+0.1,0.4*A1616+0.76*B1616)</f>
        <v>0.33075546191492666</v>
      </c>
      <c r="C1617">
        <f t="shared" ca="1" si="50"/>
        <v>1</v>
      </c>
      <c r="I1617" s="1">
        <f ca="1">IF(Tabela2[[#This Row],[uklad 1]]=1,I1616*(-0.4)-1,I1616*0.76-0.4*J1616)</f>
        <v>-1.0286240548319119</v>
      </c>
      <c r="J1617" s="1">
        <f ca="1">IF(Tabela2[[#This Row],[uklad 1]]=1,J1616*(-0.4)+0.1,0.4*I1616+0.76*J1616)</f>
        <v>0.33075546191492666</v>
      </c>
      <c r="K1617" s="1">
        <f t="shared" ca="1" si="51"/>
        <v>1</v>
      </c>
    </row>
    <row r="1618" spans="1:11" x14ac:dyDescent="0.25">
      <c r="A1618">
        <f ca="1">IF(Tabela2[[#This Row],[uklad 1]]=1,A1617*(-0.4)-1,A1617*0.76-0.4*B1617)</f>
        <v>-0.5885503780672352</v>
      </c>
      <c r="B1618">
        <f ca="1">IF(Tabela2[[#This Row],[uklad 1]]=1,B1617*(-0.4)+0.1,0.4*A1617+0.76*B1617)</f>
        <v>-3.230218476597066E-2</v>
      </c>
      <c r="C1618">
        <f t="shared" ca="1" si="50"/>
        <v>1</v>
      </c>
      <c r="I1618" s="8">
        <f ca="1">IF(Tabela2[[#This Row],[uklad 1]]=1,I1617*(-0.4)-1,I1617*0.76-0.4*J1617)</f>
        <v>-0.5885503780672352</v>
      </c>
      <c r="J1618" s="8">
        <f ca="1">IF(Tabela2[[#This Row],[uklad 1]]=1,J1617*(-0.4)+0.1,0.4*I1617+0.76*J1617)</f>
        <v>-3.230218476597066E-2</v>
      </c>
      <c r="K1618" s="8">
        <f t="shared" ca="1" si="51"/>
        <v>1</v>
      </c>
    </row>
    <row r="1619" spans="1:11" x14ac:dyDescent="0.25">
      <c r="A1619">
        <f ca="1">IF(Tabela2[[#This Row],[uklad 1]]=1,A1618*(-0.4)-1,A1618*0.76-0.4*B1618)</f>
        <v>-0.43437741342471053</v>
      </c>
      <c r="B1619">
        <f ca="1">IF(Tabela2[[#This Row],[uklad 1]]=1,B1618*(-0.4)+0.1,0.4*A1618+0.76*B1618)</f>
        <v>-0.25996981164903177</v>
      </c>
      <c r="C1619">
        <f t="shared" ca="1" si="50"/>
        <v>0</v>
      </c>
      <c r="I1619" s="1">
        <f ca="1">IF(Tabela2[[#This Row],[uklad 1]]=1,I1618*(-0.4)-1,I1618*0.76-0.4*J1618)</f>
        <v>-0.43437741342471053</v>
      </c>
      <c r="J1619" s="1">
        <f ca="1">IF(Tabela2[[#This Row],[uklad 1]]=1,J1618*(-0.4)+0.1,0.4*I1618+0.76*J1618)</f>
        <v>-0.25996981164903177</v>
      </c>
      <c r="K1619" s="1">
        <f t="shared" ca="1" si="51"/>
        <v>1</v>
      </c>
    </row>
    <row r="1620" spans="1:11" x14ac:dyDescent="0.25">
      <c r="A1620">
        <f ca="1">IF(Tabela2[[#This Row],[uklad 1]]=1,A1619*(-0.4)-1,A1619*0.76-0.4*B1619)</f>
        <v>-0.82624903463011579</v>
      </c>
      <c r="B1620">
        <f ca="1">IF(Tabela2[[#This Row],[uklad 1]]=1,B1619*(-0.4)+0.1,0.4*A1619+0.76*B1619)</f>
        <v>0.20398792465961271</v>
      </c>
      <c r="C1620">
        <f t="shared" ca="1" si="50"/>
        <v>1</v>
      </c>
      <c r="I1620" s="8">
        <f ca="1">IF(Tabela2[[#This Row],[uklad 1]]=1,I1619*(-0.4)-1,I1619*0.76-0.4*J1619)</f>
        <v>-0.82624903463011579</v>
      </c>
      <c r="J1620" s="8">
        <f ca="1">IF(Tabela2[[#This Row],[uklad 1]]=1,J1619*(-0.4)+0.1,0.4*I1619+0.76*J1619)</f>
        <v>0.20398792465961271</v>
      </c>
      <c r="K1620" s="8">
        <f t="shared" ca="1" si="51"/>
        <v>0</v>
      </c>
    </row>
    <row r="1621" spans="1:11" x14ac:dyDescent="0.25">
      <c r="A1621">
        <f ca="1">IF(Tabela2[[#This Row],[uklad 1]]=1,A1620*(-0.4)-1,A1620*0.76-0.4*B1620)</f>
        <v>-0.6695003861479536</v>
      </c>
      <c r="B1621">
        <f ca="1">IF(Tabela2[[#This Row],[uklad 1]]=1,B1620*(-0.4)+0.1,0.4*A1620+0.76*B1620)</f>
        <v>1.8404830136154918E-2</v>
      </c>
      <c r="C1621">
        <f t="shared" ca="1" si="50"/>
        <v>1</v>
      </c>
      <c r="I1621" s="1">
        <f ca="1">IF(Tabela2[[#This Row],[uklad 1]]=1,I1620*(-0.4)-1,I1620*0.76-0.4*J1620)</f>
        <v>-0.6695003861479536</v>
      </c>
      <c r="J1621" s="1">
        <f ca="1">IF(Tabela2[[#This Row],[uklad 1]]=1,J1620*(-0.4)+0.1,0.4*I1620+0.76*J1620)</f>
        <v>1.8404830136154918E-2</v>
      </c>
      <c r="K1621" s="1">
        <f t="shared" ca="1" si="51"/>
        <v>1</v>
      </c>
    </row>
    <row r="1622" spans="1:11" x14ac:dyDescent="0.25">
      <c r="A1622">
        <f ca="1">IF(Tabela2[[#This Row],[uklad 1]]=1,A1621*(-0.4)-1,A1621*0.76-0.4*B1621)</f>
        <v>-0.51618222552690673</v>
      </c>
      <c r="B1622">
        <f ca="1">IF(Tabela2[[#This Row],[uklad 1]]=1,B1621*(-0.4)+0.1,0.4*A1621+0.76*B1621)</f>
        <v>-0.25381248355570368</v>
      </c>
      <c r="C1622">
        <f t="shared" ca="1" si="50"/>
        <v>0</v>
      </c>
      <c r="I1622" s="8">
        <f ca="1">IF(Tabela2[[#This Row],[uklad 1]]=1,I1621*(-0.4)-1,I1621*0.76-0.4*J1621)</f>
        <v>-0.51618222552690673</v>
      </c>
      <c r="J1622" s="8">
        <f ca="1">IF(Tabela2[[#This Row],[uklad 1]]=1,J1621*(-0.4)+0.1,0.4*I1621+0.76*J1621)</f>
        <v>-0.25381248355570368</v>
      </c>
      <c r="K1622" s="8">
        <f t="shared" ca="1" si="51"/>
        <v>0</v>
      </c>
    </row>
    <row r="1623" spans="1:11" x14ac:dyDescent="0.25">
      <c r="A1623">
        <f ca="1">IF(Tabela2[[#This Row],[uklad 1]]=1,A1622*(-0.4)-1,A1622*0.76-0.4*B1622)</f>
        <v>-0.29077349797816765</v>
      </c>
      <c r="B1623">
        <f ca="1">IF(Tabela2[[#This Row],[uklad 1]]=1,B1622*(-0.4)+0.1,0.4*A1622+0.76*B1622)</f>
        <v>-0.39937037771309747</v>
      </c>
      <c r="C1623">
        <f t="shared" ca="1" si="50"/>
        <v>0</v>
      </c>
      <c r="I1623" s="1">
        <f ca="1">IF(Tabela2[[#This Row],[uklad 1]]=1,I1622*(-0.4)-1,I1622*0.76-0.4*J1622)</f>
        <v>-0.29077349797816765</v>
      </c>
      <c r="J1623" s="1">
        <f ca="1">IF(Tabela2[[#This Row],[uklad 1]]=1,J1622*(-0.4)+0.1,0.4*I1622+0.76*J1622)</f>
        <v>-0.39937037771309747</v>
      </c>
      <c r="K1623" s="1">
        <f t="shared" ca="1" si="51"/>
        <v>1</v>
      </c>
    </row>
    <row r="1624" spans="1:11" x14ac:dyDescent="0.25">
      <c r="A1624">
        <f ca="1">IF(Tabela2[[#This Row],[uklad 1]]=1,A1623*(-0.4)-1,A1623*0.76-0.4*B1623)</f>
        <v>-6.1239707378168418E-2</v>
      </c>
      <c r="B1624">
        <f ca="1">IF(Tabela2[[#This Row],[uklad 1]]=1,B1623*(-0.4)+0.1,0.4*A1623+0.76*B1623)</f>
        <v>-0.41983088625322118</v>
      </c>
      <c r="C1624">
        <f t="shared" ca="1" si="50"/>
        <v>0</v>
      </c>
      <c r="I1624" s="8">
        <f ca="1">IF(Tabela2[[#This Row],[uklad 1]]=1,I1623*(-0.4)-1,I1623*0.76-0.4*J1623)</f>
        <v>-6.1239707378168418E-2</v>
      </c>
      <c r="J1624" s="8">
        <f ca="1">IF(Tabela2[[#This Row],[uklad 1]]=1,J1623*(-0.4)+0.1,0.4*I1623+0.76*J1623)</f>
        <v>-0.41983088625322118</v>
      </c>
      <c r="K1624" s="8">
        <f t="shared" ca="1" si="51"/>
        <v>1</v>
      </c>
    </row>
    <row r="1625" spans="1:11" x14ac:dyDescent="0.25">
      <c r="A1625">
        <f ca="1">IF(Tabela2[[#This Row],[uklad 1]]=1,A1624*(-0.4)-1,A1624*0.76-0.4*B1624)</f>
        <v>-0.97550411704873263</v>
      </c>
      <c r="B1625">
        <f ca="1">IF(Tabela2[[#This Row],[uklad 1]]=1,B1624*(-0.4)+0.1,0.4*A1624+0.76*B1624)</f>
        <v>0.26793235450128849</v>
      </c>
      <c r="C1625">
        <f t="shared" ca="1" si="50"/>
        <v>1</v>
      </c>
      <c r="I1625" s="1">
        <f ca="1">IF(Tabela2[[#This Row],[uklad 1]]=1,I1624*(-0.4)-1,I1624*0.76-0.4*J1624)</f>
        <v>-0.97550411704873263</v>
      </c>
      <c r="J1625" s="1">
        <f ca="1">IF(Tabela2[[#This Row],[uklad 1]]=1,J1624*(-0.4)+0.1,0.4*I1624+0.76*J1624)</f>
        <v>0.26793235450128849</v>
      </c>
      <c r="K1625" s="1">
        <f t="shared" ca="1" si="51"/>
        <v>1</v>
      </c>
    </row>
    <row r="1626" spans="1:11" x14ac:dyDescent="0.25">
      <c r="A1626">
        <f ca="1">IF(Tabela2[[#This Row],[uklad 1]]=1,A1625*(-0.4)-1,A1625*0.76-0.4*B1625)</f>
        <v>-0.6097983531805069</v>
      </c>
      <c r="B1626">
        <f ca="1">IF(Tabela2[[#This Row],[uklad 1]]=1,B1625*(-0.4)+0.1,0.4*A1625+0.76*B1625)</f>
        <v>-7.1729418005153922E-3</v>
      </c>
      <c r="C1626">
        <f t="shared" ca="1" si="50"/>
        <v>1</v>
      </c>
      <c r="I1626" s="8">
        <f ca="1">IF(Tabela2[[#This Row],[uklad 1]]=1,I1625*(-0.4)-1,I1625*0.76-0.4*J1625)</f>
        <v>-0.6097983531805069</v>
      </c>
      <c r="J1626" s="8">
        <f ca="1">IF(Tabela2[[#This Row],[uklad 1]]=1,J1625*(-0.4)+0.1,0.4*I1625+0.76*J1625)</f>
        <v>-7.1729418005153922E-3</v>
      </c>
      <c r="K1626" s="8">
        <f t="shared" ca="1" si="51"/>
        <v>1</v>
      </c>
    </row>
    <row r="1627" spans="1:11" x14ac:dyDescent="0.25">
      <c r="A1627">
        <f ca="1">IF(Tabela2[[#This Row],[uklad 1]]=1,A1626*(-0.4)-1,A1626*0.76-0.4*B1626)</f>
        <v>-0.75608065872779728</v>
      </c>
      <c r="B1627">
        <f ca="1">IF(Tabela2[[#This Row],[uklad 1]]=1,B1626*(-0.4)+0.1,0.4*A1626+0.76*B1626)</f>
        <v>0.10286917672020617</v>
      </c>
      <c r="C1627">
        <f t="shared" ca="1" si="50"/>
        <v>1</v>
      </c>
      <c r="I1627" s="1">
        <f ca="1">IF(Tabela2[[#This Row],[uklad 1]]=1,I1626*(-0.4)-1,I1626*0.76-0.4*J1626)</f>
        <v>-0.75608065872779728</v>
      </c>
      <c r="J1627" s="1">
        <f ca="1">IF(Tabela2[[#This Row],[uklad 1]]=1,J1626*(-0.4)+0.1,0.4*I1626+0.76*J1626)</f>
        <v>0.10286917672020617</v>
      </c>
      <c r="K1627" s="1">
        <f t="shared" ca="1" si="51"/>
        <v>0</v>
      </c>
    </row>
    <row r="1628" spans="1:11" x14ac:dyDescent="0.25">
      <c r="A1628">
        <f ca="1">IF(Tabela2[[#This Row],[uklad 1]]=1,A1627*(-0.4)-1,A1627*0.76-0.4*B1627)</f>
        <v>-0.61576897132120845</v>
      </c>
      <c r="B1628">
        <f ca="1">IF(Tabela2[[#This Row],[uklad 1]]=1,B1627*(-0.4)+0.1,0.4*A1627+0.76*B1627)</f>
        <v>-0.22425168918376226</v>
      </c>
      <c r="C1628">
        <f t="shared" ca="1" si="50"/>
        <v>0</v>
      </c>
      <c r="I1628" s="8">
        <f ca="1">IF(Tabela2[[#This Row],[uklad 1]]=1,I1627*(-0.4)-1,I1627*0.76-0.4*J1627)</f>
        <v>-0.61576897132120845</v>
      </c>
      <c r="J1628" s="8">
        <f ca="1">IF(Tabela2[[#This Row],[uklad 1]]=1,J1627*(-0.4)+0.1,0.4*I1627+0.76*J1627)</f>
        <v>-0.22425168918376226</v>
      </c>
      <c r="K1628" s="8">
        <f t="shared" ca="1" si="51"/>
        <v>1</v>
      </c>
    </row>
    <row r="1629" spans="1:11" x14ac:dyDescent="0.25">
      <c r="A1629">
        <f ca="1">IF(Tabela2[[#This Row],[uklad 1]]=1,A1628*(-0.4)-1,A1628*0.76-0.4*B1628)</f>
        <v>-0.37828374253061348</v>
      </c>
      <c r="B1629">
        <f ca="1">IF(Tabela2[[#This Row],[uklad 1]]=1,B1628*(-0.4)+0.1,0.4*A1628+0.76*B1628)</f>
        <v>-0.41673887230814272</v>
      </c>
      <c r="C1629">
        <f t="shared" ca="1" si="50"/>
        <v>0</v>
      </c>
      <c r="I1629" s="1">
        <f ca="1">IF(Tabela2[[#This Row],[uklad 1]]=1,I1628*(-0.4)-1,I1628*0.76-0.4*J1628)</f>
        <v>-0.37828374253061348</v>
      </c>
      <c r="J1629" s="1">
        <f ca="1">IF(Tabela2[[#This Row],[uklad 1]]=1,J1628*(-0.4)+0.1,0.4*I1628+0.76*J1628)</f>
        <v>-0.41673887230814272</v>
      </c>
      <c r="K1629" s="1">
        <f t="shared" ca="1" si="51"/>
        <v>0</v>
      </c>
    </row>
    <row r="1630" spans="1:11" x14ac:dyDescent="0.25">
      <c r="A1630">
        <f ca="1">IF(Tabela2[[#This Row],[uklad 1]]=1,A1629*(-0.4)-1,A1629*0.76-0.4*B1629)</f>
        <v>-0.12080009540000913</v>
      </c>
      <c r="B1630">
        <f ca="1">IF(Tabela2[[#This Row],[uklad 1]]=1,B1629*(-0.4)+0.1,0.4*A1629+0.76*B1629)</f>
        <v>-0.46803503996643386</v>
      </c>
      <c r="C1630">
        <f t="shared" ca="1" si="50"/>
        <v>0</v>
      </c>
      <c r="I1630" s="8">
        <f ca="1">IF(Tabela2[[#This Row],[uklad 1]]=1,I1629*(-0.4)-1,I1629*0.76-0.4*J1629)</f>
        <v>-0.12080009540000913</v>
      </c>
      <c r="J1630" s="8">
        <f ca="1">IF(Tabela2[[#This Row],[uklad 1]]=1,J1629*(-0.4)+0.1,0.4*I1629+0.76*J1629)</f>
        <v>-0.46803503996643386</v>
      </c>
      <c r="K1630" s="8">
        <f t="shared" ca="1" si="51"/>
        <v>0</v>
      </c>
    </row>
    <row r="1631" spans="1:11" x14ac:dyDescent="0.25">
      <c r="A1631">
        <f ca="1">IF(Tabela2[[#This Row],[uklad 1]]=1,A1630*(-0.4)-1,A1630*0.76-0.4*B1630)</f>
        <v>9.5405943482566619E-2</v>
      </c>
      <c r="B1631">
        <f ca="1">IF(Tabela2[[#This Row],[uklad 1]]=1,B1630*(-0.4)+0.1,0.4*A1630+0.76*B1630)</f>
        <v>-0.40402666853449343</v>
      </c>
      <c r="C1631">
        <f t="shared" ca="1" si="50"/>
        <v>0</v>
      </c>
      <c r="I1631" s="1">
        <f ca="1">IF(Tabela2[[#This Row],[uklad 1]]=1,I1630*(-0.4)-1,I1630*0.76-0.4*J1630)</f>
        <v>9.5405943482566619E-2</v>
      </c>
      <c r="J1631" s="1">
        <f ca="1">IF(Tabela2[[#This Row],[uklad 1]]=1,J1630*(-0.4)+0.1,0.4*I1630+0.76*J1630)</f>
        <v>-0.40402666853449343</v>
      </c>
      <c r="K1631" s="1">
        <f t="shared" ca="1" si="51"/>
        <v>1</v>
      </c>
    </row>
    <row r="1632" spans="1:11" x14ac:dyDescent="0.25">
      <c r="A1632">
        <f ca="1">IF(Tabela2[[#This Row],[uklad 1]]=1,A1631*(-0.4)-1,A1631*0.76-0.4*B1631)</f>
        <v>-1.0381623773930266</v>
      </c>
      <c r="B1632">
        <f ca="1">IF(Tabela2[[#This Row],[uklad 1]]=1,B1631*(-0.4)+0.1,0.4*A1631+0.76*B1631)</f>
        <v>0.26161066741379735</v>
      </c>
      <c r="C1632">
        <f t="shared" ca="1" si="50"/>
        <v>1</v>
      </c>
      <c r="I1632" s="8">
        <f ca="1">IF(Tabela2[[#This Row],[uklad 1]]=1,I1631*(-0.4)-1,I1631*0.76-0.4*J1631)</f>
        <v>-1.0381623773930266</v>
      </c>
      <c r="J1632" s="8">
        <f ca="1">IF(Tabela2[[#This Row],[uklad 1]]=1,J1631*(-0.4)+0.1,0.4*I1631+0.76*J1631)</f>
        <v>0.26161066741379735</v>
      </c>
      <c r="K1632" s="8">
        <f t="shared" ca="1" si="51"/>
        <v>1</v>
      </c>
    </row>
    <row r="1633" spans="1:11" x14ac:dyDescent="0.25">
      <c r="A1633">
        <f ca="1">IF(Tabela2[[#This Row],[uklad 1]]=1,A1632*(-0.4)-1,A1632*0.76-0.4*B1632)</f>
        <v>-0.58473504904278939</v>
      </c>
      <c r="B1633">
        <f ca="1">IF(Tabela2[[#This Row],[uklad 1]]=1,B1632*(-0.4)+0.1,0.4*A1632+0.76*B1632)</f>
        <v>-4.6442669655189367E-3</v>
      </c>
      <c r="C1633">
        <f t="shared" ca="1" si="50"/>
        <v>1</v>
      </c>
      <c r="I1633" s="1">
        <f ca="1">IF(Tabela2[[#This Row],[uklad 1]]=1,I1632*(-0.4)-1,I1632*0.76-0.4*J1632)</f>
        <v>-0.58473504904278939</v>
      </c>
      <c r="J1633" s="1">
        <f ca="1">IF(Tabela2[[#This Row],[uklad 1]]=1,J1632*(-0.4)+0.1,0.4*I1632+0.76*J1632)</f>
        <v>-4.6442669655189367E-3</v>
      </c>
      <c r="K1633" s="1">
        <f t="shared" ca="1" si="51"/>
        <v>0</v>
      </c>
    </row>
    <row r="1634" spans="1:11" x14ac:dyDescent="0.25">
      <c r="A1634">
        <f ca="1">IF(Tabela2[[#This Row],[uklad 1]]=1,A1633*(-0.4)-1,A1633*0.76-0.4*B1633)</f>
        <v>-0.76610598038288424</v>
      </c>
      <c r="B1634">
        <f ca="1">IF(Tabela2[[#This Row],[uklad 1]]=1,B1633*(-0.4)+0.1,0.4*A1633+0.76*B1633)</f>
        <v>0.10185770678620758</v>
      </c>
      <c r="C1634">
        <f t="shared" ca="1" si="50"/>
        <v>1</v>
      </c>
      <c r="I1634" s="8">
        <f ca="1">IF(Tabela2[[#This Row],[uklad 1]]=1,I1633*(-0.4)-1,I1633*0.76-0.4*J1633)</f>
        <v>-0.76610598038288424</v>
      </c>
      <c r="J1634" s="8">
        <f ca="1">IF(Tabela2[[#This Row],[uklad 1]]=1,J1633*(-0.4)+0.1,0.4*I1633+0.76*J1633)</f>
        <v>0.10185770678620758</v>
      </c>
      <c r="K1634" s="8">
        <f t="shared" ca="1" si="51"/>
        <v>1</v>
      </c>
    </row>
    <row r="1635" spans="1:11" x14ac:dyDescent="0.25">
      <c r="A1635">
        <f ca="1">IF(Tabela2[[#This Row],[uklad 1]]=1,A1634*(-0.4)-1,A1634*0.76-0.4*B1634)</f>
        <v>-0.69355760784684628</v>
      </c>
      <c r="B1635">
        <f ca="1">IF(Tabela2[[#This Row],[uklad 1]]=1,B1634*(-0.4)+0.1,0.4*A1634+0.76*B1634)</f>
        <v>5.925691728551697E-2</v>
      </c>
      <c r="C1635">
        <f t="shared" ca="1" si="50"/>
        <v>1</v>
      </c>
      <c r="I1635" s="1">
        <f ca="1">IF(Tabela2[[#This Row],[uklad 1]]=1,I1634*(-0.4)-1,I1634*0.76-0.4*J1634)</f>
        <v>-0.69355760784684628</v>
      </c>
      <c r="J1635" s="1">
        <f ca="1">IF(Tabela2[[#This Row],[uklad 1]]=1,J1634*(-0.4)+0.1,0.4*I1634+0.76*J1634)</f>
        <v>5.925691728551697E-2</v>
      </c>
      <c r="K1635" s="1">
        <f t="shared" ca="1" si="51"/>
        <v>0</v>
      </c>
    </row>
    <row r="1636" spans="1:11" x14ac:dyDescent="0.25">
      <c r="A1636">
        <f ca="1">IF(Tabela2[[#This Row],[uklad 1]]=1,A1635*(-0.4)-1,A1635*0.76-0.4*B1635)</f>
        <v>-0.55080654887781</v>
      </c>
      <c r="B1636">
        <f ca="1">IF(Tabela2[[#This Row],[uklad 1]]=1,B1635*(-0.4)+0.1,0.4*A1635+0.76*B1635)</f>
        <v>-0.23238778600174559</v>
      </c>
      <c r="C1636">
        <f t="shared" ca="1" si="50"/>
        <v>0</v>
      </c>
      <c r="I1636" s="8">
        <f ca="1">IF(Tabela2[[#This Row],[uklad 1]]=1,I1635*(-0.4)-1,I1635*0.76-0.4*J1635)</f>
        <v>-0.55080654887781</v>
      </c>
      <c r="J1636" s="8">
        <f ca="1">IF(Tabela2[[#This Row],[uklad 1]]=1,J1635*(-0.4)+0.1,0.4*I1635+0.76*J1635)</f>
        <v>-0.23238778600174559</v>
      </c>
      <c r="K1636" s="8">
        <f t="shared" ca="1" si="51"/>
        <v>1</v>
      </c>
    </row>
    <row r="1637" spans="1:11" x14ac:dyDescent="0.25">
      <c r="A1637">
        <f ca="1">IF(Tabela2[[#This Row],[uklad 1]]=1,A1636*(-0.4)-1,A1636*0.76-0.4*B1636)</f>
        <v>-0.32565786274643732</v>
      </c>
      <c r="B1637">
        <f ca="1">IF(Tabela2[[#This Row],[uklad 1]]=1,B1636*(-0.4)+0.1,0.4*A1636+0.76*B1636)</f>
        <v>-0.39693733691245064</v>
      </c>
      <c r="C1637">
        <f t="shared" ca="1" si="50"/>
        <v>0</v>
      </c>
      <c r="I1637" s="1">
        <f ca="1">IF(Tabela2[[#This Row],[uklad 1]]=1,I1636*(-0.4)-1,I1636*0.76-0.4*J1636)</f>
        <v>-0.32565786274643732</v>
      </c>
      <c r="J1637" s="1">
        <f ca="1">IF(Tabela2[[#This Row],[uklad 1]]=1,J1636*(-0.4)+0.1,0.4*I1636+0.76*J1636)</f>
        <v>-0.39693733691245064</v>
      </c>
      <c r="K1637" s="1">
        <f t="shared" ca="1" si="51"/>
        <v>1</v>
      </c>
    </row>
    <row r="1638" spans="1:11" x14ac:dyDescent="0.25">
      <c r="A1638">
        <f ca="1">IF(Tabela2[[#This Row],[uklad 1]]=1,A1637*(-0.4)-1,A1637*0.76-0.4*B1637)</f>
        <v>-8.8725040922312093E-2</v>
      </c>
      <c r="B1638">
        <f ca="1">IF(Tabela2[[#This Row],[uklad 1]]=1,B1637*(-0.4)+0.1,0.4*A1637+0.76*B1637)</f>
        <v>-0.43193552115203737</v>
      </c>
      <c r="C1638">
        <f t="shared" ca="1" si="50"/>
        <v>0</v>
      </c>
      <c r="I1638" s="8">
        <f ca="1">IF(Tabela2[[#This Row],[uklad 1]]=1,I1637*(-0.4)-1,I1637*0.76-0.4*J1637)</f>
        <v>-8.8725040922312093E-2</v>
      </c>
      <c r="J1638" s="8">
        <f ca="1">IF(Tabela2[[#This Row],[uklad 1]]=1,J1637*(-0.4)+0.1,0.4*I1637+0.76*J1637)</f>
        <v>-0.43193552115203737</v>
      </c>
      <c r="K1638" s="8">
        <f t="shared" ca="1" si="51"/>
        <v>0</v>
      </c>
    </row>
    <row r="1639" spans="1:11" x14ac:dyDescent="0.25">
      <c r="A1639">
        <f ca="1">IF(Tabela2[[#This Row],[uklad 1]]=1,A1638*(-0.4)-1,A1638*0.76-0.4*B1638)</f>
        <v>0.10534317735985776</v>
      </c>
      <c r="B1639">
        <f ca="1">IF(Tabela2[[#This Row],[uklad 1]]=1,B1638*(-0.4)+0.1,0.4*A1638+0.76*B1638)</f>
        <v>-0.36376101244447323</v>
      </c>
      <c r="C1639">
        <f t="shared" ca="1" si="50"/>
        <v>0</v>
      </c>
      <c r="I1639" s="1">
        <f ca="1">IF(Tabela2[[#This Row],[uklad 1]]=1,I1638*(-0.4)-1,I1638*0.76-0.4*J1638)</f>
        <v>0.10534317735985776</v>
      </c>
      <c r="J1639" s="1">
        <f ca="1">IF(Tabela2[[#This Row],[uklad 1]]=1,J1638*(-0.4)+0.1,0.4*I1638+0.76*J1638)</f>
        <v>-0.36376101244447323</v>
      </c>
      <c r="K1639" s="1">
        <f t="shared" ca="1" si="51"/>
        <v>1</v>
      </c>
    </row>
    <row r="1640" spans="1:11" x14ac:dyDescent="0.25">
      <c r="A1640">
        <f ca="1">IF(Tabela2[[#This Row],[uklad 1]]=1,A1639*(-0.4)-1,A1639*0.76-0.4*B1639)</f>
        <v>-1.0421372709439432</v>
      </c>
      <c r="B1640">
        <f ca="1">IF(Tabela2[[#This Row],[uklad 1]]=1,B1639*(-0.4)+0.1,0.4*A1639+0.76*B1639)</f>
        <v>0.2455044049777893</v>
      </c>
      <c r="C1640">
        <f t="shared" ca="1" si="50"/>
        <v>1</v>
      </c>
      <c r="I1640" s="8">
        <f ca="1">IF(Tabela2[[#This Row],[uklad 1]]=1,I1639*(-0.4)-1,I1639*0.76-0.4*J1639)</f>
        <v>-1.0421372709439432</v>
      </c>
      <c r="J1640" s="8">
        <f ca="1">IF(Tabela2[[#This Row],[uklad 1]]=1,J1639*(-0.4)+0.1,0.4*I1639+0.76*J1639)</f>
        <v>0.2455044049777893</v>
      </c>
      <c r="K1640" s="8">
        <f t="shared" ca="1" si="51"/>
        <v>0</v>
      </c>
    </row>
    <row r="1641" spans="1:11" x14ac:dyDescent="0.25">
      <c r="A1641">
        <f ca="1">IF(Tabela2[[#This Row],[uklad 1]]=1,A1640*(-0.4)-1,A1640*0.76-0.4*B1640)</f>
        <v>-0.58314509162242278</v>
      </c>
      <c r="B1641">
        <f ca="1">IF(Tabela2[[#This Row],[uklad 1]]=1,B1640*(-0.4)+0.1,0.4*A1640+0.76*B1640)</f>
        <v>1.7982380088842759E-3</v>
      </c>
      <c r="C1641">
        <f t="shared" ca="1" si="50"/>
        <v>1</v>
      </c>
      <c r="I1641" s="1">
        <f ca="1">IF(Tabela2[[#This Row],[uklad 1]]=1,I1640*(-0.4)-1,I1640*0.76-0.4*J1640)</f>
        <v>-0.58314509162242278</v>
      </c>
      <c r="J1641" s="1">
        <f ca="1">IF(Tabela2[[#This Row],[uklad 1]]=1,J1640*(-0.4)+0.1,0.4*I1640+0.76*J1640)</f>
        <v>1.7982380088842759E-3</v>
      </c>
      <c r="K1641" s="1">
        <f t="shared" ca="1" si="51"/>
        <v>0</v>
      </c>
    </row>
    <row r="1642" spans="1:11" x14ac:dyDescent="0.25">
      <c r="A1642">
        <f ca="1">IF(Tabela2[[#This Row],[uklad 1]]=1,A1641*(-0.4)-1,A1641*0.76-0.4*B1641)</f>
        <v>-0.76674196335103084</v>
      </c>
      <c r="B1642">
        <f ca="1">IF(Tabela2[[#This Row],[uklad 1]]=1,B1641*(-0.4)+0.1,0.4*A1641+0.76*B1641)</f>
        <v>9.9280704796446295E-2</v>
      </c>
      <c r="C1642">
        <f t="shared" ca="1" si="50"/>
        <v>1</v>
      </c>
      <c r="I1642" s="8">
        <f ca="1">IF(Tabela2[[#This Row],[uklad 1]]=1,I1641*(-0.4)-1,I1641*0.76-0.4*J1641)</f>
        <v>-0.76674196335103084</v>
      </c>
      <c r="J1642" s="8">
        <f ca="1">IF(Tabela2[[#This Row],[uklad 1]]=1,J1641*(-0.4)+0.1,0.4*I1641+0.76*J1641)</f>
        <v>9.9280704796446295E-2</v>
      </c>
      <c r="K1642" s="8">
        <f t="shared" ca="1" si="51"/>
        <v>0</v>
      </c>
    </row>
    <row r="1643" spans="1:11" x14ac:dyDescent="0.25">
      <c r="A1643">
        <f ca="1">IF(Tabela2[[#This Row],[uklad 1]]=1,A1642*(-0.4)-1,A1642*0.76-0.4*B1642)</f>
        <v>-0.622436174065362</v>
      </c>
      <c r="B1643">
        <f ca="1">IF(Tabela2[[#This Row],[uklad 1]]=1,B1642*(-0.4)+0.1,0.4*A1642+0.76*B1642)</f>
        <v>-0.23124344969511315</v>
      </c>
      <c r="C1643">
        <f t="shared" ca="1" si="50"/>
        <v>0</v>
      </c>
      <c r="I1643" s="1">
        <f ca="1">IF(Tabela2[[#This Row],[uklad 1]]=1,I1642*(-0.4)-1,I1642*0.76-0.4*J1642)</f>
        <v>-0.622436174065362</v>
      </c>
      <c r="J1643" s="1">
        <f ca="1">IF(Tabela2[[#This Row],[uklad 1]]=1,J1642*(-0.4)+0.1,0.4*I1642+0.76*J1642)</f>
        <v>-0.23124344969511315</v>
      </c>
      <c r="K1643" s="1">
        <f t="shared" ca="1" si="51"/>
        <v>1</v>
      </c>
    </row>
    <row r="1644" spans="1:11" x14ac:dyDescent="0.25">
      <c r="A1644">
        <f ca="1">IF(Tabela2[[#This Row],[uklad 1]]=1,A1643*(-0.4)-1,A1643*0.76-0.4*B1643)</f>
        <v>-0.38055411241162984</v>
      </c>
      <c r="B1644">
        <f ca="1">IF(Tabela2[[#This Row],[uklad 1]]=1,B1643*(-0.4)+0.1,0.4*A1643+0.76*B1643)</f>
        <v>-0.42471949139443077</v>
      </c>
      <c r="C1644">
        <f t="shared" ca="1" si="50"/>
        <v>0</v>
      </c>
      <c r="I1644" s="8">
        <f ca="1">IF(Tabela2[[#This Row],[uklad 1]]=1,I1643*(-0.4)-1,I1643*0.76-0.4*J1643)</f>
        <v>-0.38055411241162984</v>
      </c>
      <c r="J1644" s="8">
        <f ca="1">IF(Tabela2[[#This Row],[uklad 1]]=1,J1643*(-0.4)+0.1,0.4*I1643+0.76*J1643)</f>
        <v>-0.42471949139443077</v>
      </c>
      <c r="K1644" s="8">
        <f t="shared" ca="1" si="51"/>
        <v>0</v>
      </c>
    </row>
    <row r="1645" spans="1:11" x14ac:dyDescent="0.25">
      <c r="A1645">
        <f ca="1">IF(Tabela2[[#This Row],[uklad 1]]=1,A1644*(-0.4)-1,A1644*0.76-0.4*B1644)</f>
        <v>-0.11933332887506637</v>
      </c>
      <c r="B1645">
        <f ca="1">IF(Tabela2[[#This Row],[uklad 1]]=1,B1644*(-0.4)+0.1,0.4*A1644+0.76*B1644)</f>
        <v>-0.47500845842441936</v>
      </c>
      <c r="C1645">
        <f t="shared" ca="1" si="50"/>
        <v>0</v>
      </c>
      <c r="I1645" s="1">
        <f ca="1">IF(Tabela2[[#This Row],[uklad 1]]=1,I1644*(-0.4)-1,I1644*0.76-0.4*J1644)</f>
        <v>-0.11933332887506637</v>
      </c>
      <c r="J1645" s="1">
        <f ca="1">IF(Tabela2[[#This Row],[uklad 1]]=1,J1644*(-0.4)+0.1,0.4*I1644+0.76*J1644)</f>
        <v>-0.47500845842441936</v>
      </c>
      <c r="K1645" s="1">
        <f t="shared" ca="1" si="51"/>
        <v>0</v>
      </c>
    </row>
    <row r="1646" spans="1:11" x14ac:dyDescent="0.25">
      <c r="A1646">
        <f ca="1">IF(Tabela2[[#This Row],[uklad 1]]=1,A1645*(-0.4)-1,A1645*0.76-0.4*B1645)</f>
        <v>9.9310053424717298E-2</v>
      </c>
      <c r="B1646">
        <f ca="1">IF(Tabela2[[#This Row],[uklad 1]]=1,B1645*(-0.4)+0.1,0.4*A1645+0.76*B1645)</f>
        <v>-0.40873975995258527</v>
      </c>
      <c r="C1646">
        <f t="shared" ca="1" si="50"/>
        <v>0</v>
      </c>
      <c r="I1646" s="8">
        <f ca="1">IF(Tabela2[[#This Row],[uklad 1]]=1,I1645*(-0.4)-1,I1645*0.76-0.4*J1645)</f>
        <v>9.9310053424717298E-2</v>
      </c>
      <c r="J1646" s="8">
        <f ca="1">IF(Tabela2[[#This Row],[uklad 1]]=1,J1645*(-0.4)+0.1,0.4*I1645+0.76*J1645)</f>
        <v>-0.40873975995258527</v>
      </c>
      <c r="K1646" s="8">
        <f t="shared" ca="1" si="51"/>
        <v>1</v>
      </c>
    </row>
    <row r="1647" spans="1:11" x14ac:dyDescent="0.25">
      <c r="A1647">
        <f ca="1">IF(Tabela2[[#This Row],[uklad 1]]=1,A1646*(-0.4)-1,A1646*0.76-0.4*B1646)</f>
        <v>-1.0397240213698868</v>
      </c>
      <c r="B1647">
        <f ca="1">IF(Tabela2[[#This Row],[uklad 1]]=1,B1646*(-0.4)+0.1,0.4*A1646+0.76*B1646)</f>
        <v>0.26349590398103412</v>
      </c>
      <c r="C1647">
        <f t="shared" ca="1" si="50"/>
        <v>1</v>
      </c>
      <c r="I1647" s="1">
        <f ca="1">IF(Tabela2[[#This Row],[uklad 1]]=1,I1646*(-0.4)-1,I1646*0.76-0.4*J1646)</f>
        <v>-1.0397240213698868</v>
      </c>
      <c r="J1647" s="1">
        <f ca="1">IF(Tabela2[[#This Row],[uklad 1]]=1,J1646*(-0.4)+0.1,0.4*I1646+0.76*J1646)</f>
        <v>0.26349590398103412</v>
      </c>
      <c r="K1647" s="1">
        <f t="shared" ca="1" si="51"/>
        <v>1</v>
      </c>
    </row>
    <row r="1648" spans="1:11" x14ac:dyDescent="0.25">
      <c r="A1648">
        <f ca="1">IF(Tabela2[[#This Row],[uklad 1]]=1,A1647*(-0.4)-1,A1647*0.76-0.4*B1647)</f>
        <v>-0.58411039145204524</v>
      </c>
      <c r="B1648">
        <f ca="1">IF(Tabela2[[#This Row],[uklad 1]]=1,B1647*(-0.4)+0.1,0.4*A1647+0.76*B1647)</f>
        <v>-5.3983615924136502E-3</v>
      </c>
      <c r="C1648">
        <f t="shared" ca="1" si="50"/>
        <v>1</v>
      </c>
      <c r="I1648" s="8">
        <f ca="1">IF(Tabela2[[#This Row],[uklad 1]]=1,I1647*(-0.4)-1,I1647*0.76-0.4*J1647)</f>
        <v>-0.58411039145204524</v>
      </c>
      <c r="J1648" s="8">
        <f ca="1">IF(Tabela2[[#This Row],[uklad 1]]=1,J1647*(-0.4)+0.1,0.4*I1647+0.76*J1647)</f>
        <v>-5.3983615924136502E-3</v>
      </c>
      <c r="K1648" s="8">
        <f t="shared" ca="1" si="51"/>
        <v>0</v>
      </c>
    </row>
    <row r="1649" spans="1:11" x14ac:dyDescent="0.25">
      <c r="A1649">
        <f ca="1">IF(Tabela2[[#This Row],[uklad 1]]=1,A1648*(-0.4)-1,A1648*0.76-0.4*B1648)</f>
        <v>-0.76635584341918195</v>
      </c>
      <c r="B1649">
        <f ca="1">IF(Tabela2[[#This Row],[uklad 1]]=1,B1648*(-0.4)+0.1,0.4*A1648+0.76*B1648)</f>
        <v>0.10215934463696547</v>
      </c>
      <c r="C1649">
        <f t="shared" ca="1" si="50"/>
        <v>1</v>
      </c>
      <c r="I1649" s="1">
        <f ca="1">IF(Tabela2[[#This Row],[uklad 1]]=1,I1648*(-0.4)-1,I1648*0.76-0.4*J1648)</f>
        <v>-0.76635584341918195</v>
      </c>
      <c r="J1649" s="1">
        <f ca="1">IF(Tabela2[[#This Row],[uklad 1]]=1,J1648*(-0.4)+0.1,0.4*I1648+0.76*J1648)</f>
        <v>0.10215934463696547</v>
      </c>
      <c r="K1649" s="1">
        <f t="shared" ca="1" si="51"/>
        <v>0</v>
      </c>
    </row>
    <row r="1650" spans="1:11" x14ac:dyDescent="0.25">
      <c r="A1650">
        <f ca="1">IF(Tabela2[[#This Row],[uklad 1]]=1,A1649*(-0.4)-1,A1649*0.76-0.4*B1649)</f>
        <v>-0.62329417885336447</v>
      </c>
      <c r="B1650">
        <f ca="1">IF(Tabela2[[#This Row],[uklad 1]]=1,B1649*(-0.4)+0.1,0.4*A1649+0.76*B1649)</f>
        <v>-0.22890123544357904</v>
      </c>
      <c r="C1650">
        <f t="shared" ca="1" si="50"/>
        <v>0</v>
      </c>
      <c r="I1650" s="8">
        <f ca="1">IF(Tabela2[[#This Row],[uklad 1]]=1,I1649*(-0.4)-1,I1649*0.76-0.4*J1649)</f>
        <v>-0.62329417885336447</v>
      </c>
      <c r="J1650" s="8">
        <f ca="1">IF(Tabela2[[#This Row],[uklad 1]]=1,J1649*(-0.4)+0.1,0.4*I1649+0.76*J1649)</f>
        <v>-0.22890123544357904</v>
      </c>
      <c r="K1650" s="8">
        <f t="shared" ca="1" si="51"/>
        <v>0</v>
      </c>
    </row>
    <row r="1651" spans="1:11" x14ac:dyDescent="0.25">
      <c r="A1651">
        <f ca="1">IF(Tabela2[[#This Row],[uklad 1]]=1,A1650*(-0.4)-1,A1650*0.76-0.4*B1650)</f>
        <v>-0.38214308175112538</v>
      </c>
      <c r="B1651">
        <f ca="1">IF(Tabela2[[#This Row],[uklad 1]]=1,B1650*(-0.4)+0.1,0.4*A1650+0.76*B1650)</f>
        <v>-0.42328261047846583</v>
      </c>
      <c r="C1651">
        <f t="shared" ca="1" si="50"/>
        <v>0</v>
      </c>
      <c r="I1651" s="1">
        <f ca="1">IF(Tabela2[[#This Row],[uklad 1]]=1,I1650*(-0.4)-1,I1650*0.76-0.4*J1650)</f>
        <v>-0.38214308175112538</v>
      </c>
      <c r="J1651" s="1">
        <f ca="1">IF(Tabela2[[#This Row],[uklad 1]]=1,J1650*(-0.4)+0.1,0.4*I1650+0.76*J1650)</f>
        <v>-0.42328261047846583</v>
      </c>
      <c r="K1651" s="1">
        <f t="shared" ca="1" si="51"/>
        <v>1</v>
      </c>
    </row>
    <row r="1652" spans="1:11" x14ac:dyDescent="0.25">
      <c r="A1652">
        <f ca="1">IF(Tabela2[[#This Row],[uklad 1]]=1,A1651*(-0.4)-1,A1651*0.76-0.4*B1651)</f>
        <v>-0.12111569793946894</v>
      </c>
      <c r="B1652">
        <f ca="1">IF(Tabela2[[#This Row],[uklad 1]]=1,B1651*(-0.4)+0.1,0.4*A1651+0.76*B1651)</f>
        <v>-0.4745520166640842</v>
      </c>
      <c r="C1652">
        <f t="shared" ca="1" si="50"/>
        <v>0</v>
      </c>
      <c r="I1652" s="8">
        <f ca="1">IF(Tabela2[[#This Row],[uklad 1]]=1,I1651*(-0.4)-1,I1651*0.76-0.4*J1651)</f>
        <v>-0.12111569793946894</v>
      </c>
      <c r="J1652" s="8">
        <f ca="1">IF(Tabela2[[#This Row],[uklad 1]]=1,J1651*(-0.4)+0.1,0.4*I1651+0.76*J1651)</f>
        <v>-0.4745520166640842</v>
      </c>
      <c r="K1652" s="8">
        <f t="shared" ca="1" si="51"/>
        <v>1</v>
      </c>
    </row>
    <row r="1653" spans="1:11" x14ac:dyDescent="0.25">
      <c r="A1653">
        <f ca="1">IF(Tabela2[[#This Row],[uklad 1]]=1,A1652*(-0.4)-1,A1652*0.76-0.4*B1652)</f>
        <v>-0.95155372082421241</v>
      </c>
      <c r="B1653">
        <f ca="1">IF(Tabela2[[#This Row],[uklad 1]]=1,B1652*(-0.4)+0.1,0.4*A1652+0.76*B1652)</f>
        <v>0.2898208066656337</v>
      </c>
      <c r="C1653">
        <f t="shared" ca="1" si="50"/>
        <v>1</v>
      </c>
      <c r="I1653" s="1">
        <f ca="1">IF(Tabela2[[#This Row],[uklad 1]]=1,I1652*(-0.4)-1,I1652*0.76-0.4*J1652)</f>
        <v>-0.95155372082421241</v>
      </c>
      <c r="J1653" s="1">
        <f ca="1">IF(Tabela2[[#This Row],[uklad 1]]=1,J1652*(-0.4)+0.1,0.4*I1652+0.76*J1652)</f>
        <v>0.2898208066656337</v>
      </c>
      <c r="K1653" s="1">
        <f t="shared" ca="1" si="51"/>
        <v>1</v>
      </c>
    </row>
    <row r="1654" spans="1:11" x14ac:dyDescent="0.25">
      <c r="A1654">
        <f ca="1">IF(Tabela2[[#This Row],[uklad 1]]=1,A1653*(-0.4)-1,A1653*0.76-0.4*B1653)</f>
        <v>-0.839109150492655</v>
      </c>
      <c r="B1654">
        <f ca="1">IF(Tabela2[[#This Row],[uklad 1]]=1,B1653*(-0.4)+0.1,0.4*A1653+0.76*B1653)</f>
        <v>-0.1603576752638034</v>
      </c>
      <c r="C1654">
        <f t="shared" ca="1" si="50"/>
        <v>0</v>
      </c>
      <c r="I1654" s="8">
        <f ca="1">IF(Tabela2[[#This Row],[uklad 1]]=1,I1653*(-0.4)-1,I1653*0.76-0.4*J1653)</f>
        <v>-0.839109150492655</v>
      </c>
      <c r="J1654" s="8">
        <f ca="1">IF(Tabela2[[#This Row],[uklad 1]]=1,J1653*(-0.4)+0.1,0.4*I1653+0.76*J1653)</f>
        <v>-0.1603576752638034</v>
      </c>
      <c r="K1654" s="8">
        <f t="shared" ca="1" si="51"/>
        <v>0</v>
      </c>
    </row>
    <row r="1655" spans="1:11" x14ac:dyDescent="0.25">
      <c r="A1655">
        <f ca="1">IF(Tabela2[[#This Row],[uklad 1]]=1,A1654*(-0.4)-1,A1654*0.76-0.4*B1654)</f>
        <v>-0.66435633980293796</v>
      </c>
      <c r="B1655">
        <f ca="1">IF(Tabela2[[#This Row],[uklad 1]]=1,B1654*(-0.4)+0.1,0.4*A1654+0.76*B1654)</f>
        <v>0.16414307010552137</v>
      </c>
      <c r="C1655">
        <f t="shared" ca="1" si="50"/>
        <v>1</v>
      </c>
      <c r="I1655" s="1">
        <f ca="1">IF(Tabela2[[#This Row],[uklad 1]]=1,I1654*(-0.4)-1,I1654*0.76-0.4*J1654)</f>
        <v>-0.66435633980293796</v>
      </c>
      <c r="J1655" s="1">
        <f ca="1">IF(Tabela2[[#This Row],[uklad 1]]=1,J1654*(-0.4)+0.1,0.4*I1654+0.76*J1654)</f>
        <v>0.16414307010552137</v>
      </c>
      <c r="K1655" s="1">
        <f t="shared" ca="1" si="51"/>
        <v>1</v>
      </c>
    </row>
    <row r="1656" spans="1:11" x14ac:dyDescent="0.25">
      <c r="A1656">
        <f ca="1">IF(Tabela2[[#This Row],[uklad 1]]=1,A1655*(-0.4)-1,A1655*0.76-0.4*B1655)</f>
        <v>-0.73425746407882486</v>
      </c>
      <c r="B1656">
        <f ca="1">IF(Tabela2[[#This Row],[uklad 1]]=1,B1655*(-0.4)+0.1,0.4*A1655+0.76*B1655)</f>
        <v>3.4342771957791451E-2</v>
      </c>
      <c r="C1656">
        <f t="shared" ca="1" si="50"/>
        <v>1</v>
      </c>
      <c r="I1656" s="8">
        <f ca="1">IF(Tabela2[[#This Row],[uklad 1]]=1,I1655*(-0.4)-1,I1655*0.76-0.4*J1655)</f>
        <v>-0.73425746407882486</v>
      </c>
      <c r="J1656" s="8">
        <f ca="1">IF(Tabela2[[#This Row],[uklad 1]]=1,J1655*(-0.4)+0.1,0.4*I1655+0.76*J1655)</f>
        <v>3.4342771957791451E-2</v>
      </c>
      <c r="K1656" s="8">
        <f t="shared" ca="1" si="51"/>
        <v>0</v>
      </c>
    </row>
    <row r="1657" spans="1:11" x14ac:dyDescent="0.25">
      <c r="A1657">
        <f ca="1">IF(Tabela2[[#This Row],[uklad 1]]=1,A1656*(-0.4)-1,A1656*0.76-0.4*B1656)</f>
        <v>-0.70629701436847003</v>
      </c>
      <c r="B1657">
        <f ca="1">IF(Tabela2[[#This Row],[uklad 1]]=1,B1656*(-0.4)+0.1,0.4*A1656+0.76*B1656)</f>
        <v>8.6262891216883422E-2</v>
      </c>
      <c r="C1657">
        <f t="shared" ca="1" si="50"/>
        <v>1</v>
      </c>
      <c r="I1657" s="1">
        <f ca="1">IF(Tabela2[[#This Row],[uklad 1]]=1,I1656*(-0.4)-1,I1656*0.76-0.4*J1656)</f>
        <v>-0.70629701436847003</v>
      </c>
      <c r="J1657" s="1">
        <f ca="1">IF(Tabela2[[#This Row],[uklad 1]]=1,J1656*(-0.4)+0.1,0.4*I1656+0.76*J1656)</f>
        <v>8.6262891216883422E-2</v>
      </c>
      <c r="K1657" s="1">
        <f t="shared" ca="1" si="51"/>
        <v>0</v>
      </c>
    </row>
    <row r="1658" spans="1:11" x14ac:dyDescent="0.25">
      <c r="A1658">
        <f ca="1">IF(Tabela2[[#This Row],[uklad 1]]=1,A1657*(-0.4)-1,A1657*0.76-0.4*B1657)</f>
        <v>-0.71748119425261203</v>
      </c>
      <c r="B1658">
        <f ca="1">IF(Tabela2[[#This Row],[uklad 1]]=1,B1657*(-0.4)+0.1,0.4*A1657+0.76*B1657)</f>
        <v>6.5494843513246637E-2</v>
      </c>
      <c r="C1658">
        <f t="shared" ca="1" si="50"/>
        <v>1</v>
      </c>
      <c r="I1658" s="8">
        <f ca="1">IF(Tabela2[[#This Row],[uklad 1]]=1,I1657*(-0.4)-1,I1657*0.76-0.4*J1657)</f>
        <v>-0.71748119425261203</v>
      </c>
      <c r="J1658" s="8">
        <f ca="1">IF(Tabela2[[#This Row],[uklad 1]]=1,J1657*(-0.4)+0.1,0.4*I1657+0.76*J1657)</f>
        <v>6.5494843513246637E-2</v>
      </c>
      <c r="K1658" s="8">
        <f t="shared" ca="1" si="51"/>
        <v>0</v>
      </c>
    </row>
    <row r="1659" spans="1:11" x14ac:dyDescent="0.25">
      <c r="A1659">
        <f ca="1">IF(Tabela2[[#This Row],[uklad 1]]=1,A1658*(-0.4)-1,A1658*0.76-0.4*B1658)</f>
        <v>-0.57148364503728377</v>
      </c>
      <c r="B1659">
        <f ca="1">IF(Tabela2[[#This Row],[uklad 1]]=1,B1658*(-0.4)+0.1,0.4*A1658+0.76*B1658)</f>
        <v>-0.23721639663097735</v>
      </c>
      <c r="C1659">
        <f t="shared" ca="1" si="50"/>
        <v>0</v>
      </c>
      <c r="I1659" s="1">
        <f ca="1">IF(Tabela2[[#This Row],[uklad 1]]=1,I1658*(-0.4)-1,I1658*0.76-0.4*J1658)</f>
        <v>-0.57148364503728377</v>
      </c>
      <c r="J1659" s="1">
        <f ca="1">IF(Tabela2[[#This Row],[uklad 1]]=1,J1658*(-0.4)+0.1,0.4*I1658+0.76*J1658)</f>
        <v>-0.23721639663097735</v>
      </c>
      <c r="K1659" s="1">
        <f t="shared" ca="1" si="51"/>
        <v>1</v>
      </c>
    </row>
    <row r="1660" spans="1:11" x14ac:dyDescent="0.25">
      <c r="A1660">
        <f ca="1">IF(Tabela2[[#This Row],[uklad 1]]=1,A1659*(-0.4)-1,A1659*0.76-0.4*B1659)</f>
        <v>-0.33944101157594475</v>
      </c>
      <c r="B1660">
        <f ca="1">IF(Tabela2[[#This Row],[uklad 1]]=1,B1659*(-0.4)+0.1,0.4*A1659+0.76*B1659)</f>
        <v>-0.40887791945445628</v>
      </c>
      <c r="C1660">
        <f t="shared" ca="1" si="50"/>
        <v>0</v>
      </c>
      <c r="I1660" s="8">
        <f ca="1">IF(Tabela2[[#This Row],[uklad 1]]=1,I1659*(-0.4)-1,I1659*0.76-0.4*J1659)</f>
        <v>-0.33944101157594475</v>
      </c>
      <c r="J1660" s="8">
        <f ca="1">IF(Tabela2[[#This Row],[uklad 1]]=1,J1659*(-0.4)+0.1,0.4*I1659+0.76*J1659)</f>
        <v>-0.40887791945445628</v>
      </c>
      <c r="K1660" s="8">
        <f t="shared" ca="1" si="51"/>
        <v>1</v>
      </c>
    </row>
    <row r="1661" spans="1:11" x14ac:dyDescent="0.25">
      <c r="A1661">
        <f ca="1">IF(Tabela2[[#This Row],[uklad 1]]=1,A1660*(-0.4)-1,A1660*0.76-0.4*B1660)</f>
        <v>-0.86422359536962212</v>
      </c>
      <c r="B1661">
        <f ca="1">IF(Tabela2[[#This Row],[uklad 1]]=1,B1660*(-0.4)+0.1,0.4*A1660+0.76*B1660)</f>
        <v>0.26355116778178256</v>
      </c>
      <c r="C1661">
        <f t="shared" ca="1" si="50"/>
        <v>1</v>
      </c>
      <c r="I1661" s="1">
        <f ca="1">IF(Tabela2[[#This Row],[uklad 1]]=1,I1660*(-0.4)-1,I1660*0.76-0.4*J1660)</f>
        <v>-0.86422359536962212</v>
      </c>
      <c r="J1661" s="1">
        <f ca="1">IF(Tabela2[[#This Row],[uklad 1]]=1,J1660*(-0.4)+0.1,0.4*I1660+0.76*J1660)</f>
        <v>0.26355116778178256</v>
      </c>
      <c r="K1661" s="1">
        <f t="shared" ca="1" si="51"/>
        <v>1</v>
      </c>
    </row>
    <row r="1662" spans="1:11" x14ac:dyDescent="0.25">
      <c r="A1662">
        <f ca="1">IF(Tabela2[[#This Row],[uklad 1]]=1,A1661*(-0.4)-1,A1661*0.76-0.4*B1661)</f>
        <v>-0.76223039959362582</v>
      </c>
      <c r="B1662">
        <f ca="1">IF(Tabela2[[#This Row],[uklad 1]]=1,B1661*(-0.4)+0.1,0.4*A1661+0.76*B1661)</f>
        <v>-0.1453905506336941</v>
      </c>
      <c r="C1662">
        <f t="shared" ca="1" si="50"/>
        <v>0</v>
      </c>
      <c r="I1662" s="8">
        <f ca="1">IF(Tabela2[[#This Row],[uklad 1]]=1,I1661*(-0.4)-1,I1661*0.76-0.4*J1661)</f>
        <v>-0.76223039959362582</v>
      </c>
      <c r="J1662" s="8">
        <f ca="1">IF(Tabela2[[#This Row],[uklad 1]]=1,J1661*(-0.4)+0.1,0.4*I1661+0.76*J1661)</f>
        <v>-0.1453905506336941</v>
      </c>
      <c r="K1662" s="8">
        <f t="shared" ca="1" si="51"/>
        <v>0</v>
      </c>
    </row>
    <row r="1663" spans="1:11" x14ac:dyDescent="0.25">
      <c r="A1663">
        <f ca="1">IF(Tabela2[[#This Row],[uklad 1]]=1,A1662*(-0.4)-1,A1662*0.76-0.4*B1662)</f>
        <v>-0.521138883437678</v>
      </c>
      <c r="B1663">
        <f ca="1">IF(Tabela2[[#This Row],[uklad 1]]=1,B1662*(-0.4)+0.1,0.4*A1662+0.76*B1662)</f>
        <v>-0.41538897831905786</v>
      </c>
      <c r="C1663">
        <f t="shared" ca="1" si="50"/>
        <v>0</v>
      </c>
      <c r="I1663" s="1">
        <f ca="1">IF(Tabela2[[#This Row],[uklad 1]]=1,I1662*(-0.4)-1,I1662*0.76-0.4*J1662)</f>
        <v>-0.521138883437678</v>
      </c>
      <c r="J1663" s="1">
        <f ca="1">IF(Tabela2[[#This Row],[uklad 1]]=1,J1662*(-0.4)+0.1,0.4*I1662+0.76*J1662)</f>
        <v>-0.41538897831905786</v>
      </c>
      <c r="K1663" s="1">
        <f t="shared" ca="1" si="51"/>
        <v>0</v>
      </c>
    </row>
    <row r="1664" spans="1:11" x14ac:dyDescent="0.25">
      <c r="A1664">
        <f ca="1">IF(Tabela2[[#This Row],[uklad 1]]=1,A1663*(-0.4)-1,A1663*0.76-0.4*B1663)</f>
        <v>-0.22990996008501213</v>
      </c>
      <c r="B1664">
        <f ca="1">IF(Tabela2[[#This Row],[uklad 1]]=1,B1663*(-0.4)+0.1,0.4*A1663+0.76*B1663)</f>
        <v>-0.52415117689755519</v>
      </c>
      <c r="C1664">
        <f t="shared" ca="1" si="50"/>
        <v>0</v>
      </c>
      <c r="I1664" s="8">
        <f ca="1">IF(Tabela2[[#This Row],[uklad 1]]=1,I1663*(-0.4)-1,I1663*0.76-0.4*J1663)</f>
        <v>-0.22990996008501213</v>
      </c>
      <c r="J1664" s="8">
        <f ca="1">IF(Tabela2[[#This Row],[uklad 1]]=1,J1663*(-0.4)+0.1,0.4*I1663+0.76*J1663)</f>
        <v>-0.52415117689755519</v>
      </c>
      <c r="K1664" s="8">
        <f t="shared" ca="1" si="51"/>
        <v>0</v>
      </c>
    </row>
    <row r="1665" spans="1:11" x14ac:dyDescent="0.25">
      <c r="A1665">
        <f ca="1">IF(Tabela2[[#This Row],[uklad 1]]=1,A1664*(-0.4)-1,A1664*0.76-0.4*B1664)</f>
        <v>3.4928901094412851E-2</v>
      </c>
      <c r="B1665">
        <f ca="1">IF(Tabela2[[#This Row],[uklad 1]]=1,B1664*(-0.4)+0.1,0.4*A1664+0.76*B1664)</f>
        <v>-0.4903188784761468</v>
      </c>
      <c r="C1665">
        <f t="shared" ca="1" si="50"/>
        <v>0</v>
      </c>
      <c r="I1665" s="1">
        <f ca="1">IF(Tabela2[[#This Row],[uklad 1]]=1,I1664*(-0.4)-1,I1664*0.76-0.4*J1664)</f>
        <v>3.4928901094412851E-2</v>
      </c>
      <c r="J1665" s="1">
        <f ca="1">IF(Tabela2[[#This Row],[uklad 1]]=1,J1664*(-0.4)+0.1,0.4*I1664+0.76*J1664)</f>
        <v>-0.4903188784761468</v>
      </c>
      <c r="K1665" s="1">
        <f t="shared" ca="1" si="51"/>
        <v>0</v>
      </c>
    </row>
    <row r="1666" spans="1:11" x14ac:dyDescent="0.25">
      <c r="A1666">
        <f ca="1">IF(Tabela2[[#This Row],[uklad 1]]=1,A1665*(-0.4)-1,A1665*0.76-0.4*B1665)</f>
        <v>-1.013971560437765</v>
      </c>
      <c r="B1666">
        <f ca="1">IF(Tabela2[[#This Row],[uklad 1]]=1,B1665*(-0.4)+0.1,0.4*A1665+0.76*B1665)</f>
        <v>0.29612755139045877</v>
      </c>
      <c r="C1666">
        <f t="shared" ca="1" si="50"/>
        <v>1</v>
      </c>
      <c r="I1666" s="8">
        <f ca="1">IF(Tabela2[[#This Row],[uklad 1]]=1,I1665*(-0.4)-1,I1665*0.76-0.4*J1665)</f>
        <v>-1.013971560437765</v>
      </c>
      <c r="J1666" s="8">
        <f ca="1">IF(Tabela2[[#This Row],[uklad 1]]=1,J1665*(-0.4)+0.1,0.4*I1665+0.76*J1665)</f>
        <v>0.29612755139045877</v>
      </c>
      <c r="K1666" s="8">
        <f t="shared" ca="1" si="51"/>
        <v>1</v>
      </c>
    </row>
    <row r="1667" spans="1:11" x14ac:dyDescent="0.25">
      <c r="A1667">
        <f ca="1">IF(Tabela2[[#This Row],[uklad 1]]=1,A1666*(-0.4)-1,A1666*0.76-0.4*B1666)</f>
        <v>-0.5944113758248939</v>
      </c>
      <c r="B1667">
        <f ca="1">IF(Tabela2[[#This Row],[uklad 1]]=1,B1666*(-0.4)+0.1,0.4*A1666+0.76*B1666)</f>
        <v>-1.8451020556183501E-2</v>
      </c>
      <c r="C1667">
        <f t="shared" ref="C1667:C1730" ca="1" si="52">RANDBETWEEN(0,1)</f>
        <v>1</v>
      </c>
      <c r="I1667" s="1">
        <f ca="1">IF(Tabela2[[#This Row],[uklad 1]]=1,I1666*(-0.4)-1,I1666*0.76-0.4*J1666)</f>
        <v>-0.5944113758248939</v>
      </c>
      <c r="J1667" s="1">
        <f ca="1">IF(Tabela2[[#This Row],[uklad 1]]=1,J1666*(-0.4)+0.1,0.4*I1666+0.76*J1666)</f>
        <v>-1.8451020556183501E-2</v>
      </c>
      <c r="K1667" s="1">
        <f t="shared" ca="1" si="51"/>
        <v>1</v>
      </c>
    </row>
    <row r="1668" spans="1:11" x14ac:dyDescent="0.25">
      <c r="A1668">
        <f ca="1">IF(Tabela2[[#This Row],[uklad 1]]=1,A1667*(-0.4)-1,A1667*0.76-0.4*B1667)</f>
        <v>-0.44437223740444598</v>
      </c>
      <c r="B1668">
        <f ca="1">IF(Tabela2[[#This Row],[uklad 1]]=1,B1667*(-0.4)+0.1,0.4*A1667+0.76*B1667)</f>
        <v>-0.25178732595265702</v>
      </c>
      <c r="C1668">
        <f t="shared" ca="1" si="52"/>
        <v>0</v>
      </c>
      <c r="I1668" s="8">
        <f ca="1">IF(Tabela2[[#This Row],[uklad 1]]=1,I1667*(-0.4)-1,I1667*0.76-0.4*J1667)</f>
        <v>-0.44437223740444598</v>
      </c>
      <c r="J1668" s="8">
        <f ca="1">IF(Tabela2[[#This Row],[uklad 1]]=1,J1667*(-0.4)+0.1,0.4*I1667+0.76*J1667)</f>
        <v>-0.25178732595265702</v>
      </c>
      <c r="K1668" s="8">
        <f t="shared" ref="K1668:K1731" ca="1" si="53">RANDBETWEEN(0,1)</f>
        <v>1</v>
      </c>
    </row>
    <row r="1669" spans="1:11" x14ac:dyDescent="0.25">
      <c r="A1669">
        <f ca="1">IF(Tabela2[[#This Row],[uklad 1]]=1,A1668*(-0.4)-1,A1668*0.76-0.4*B1668)</f>
        <v>-0.23700797004631613</v>
      </c>
      <c r="B1669">
        <f ca="1">IF(Tabela2[[#This Row],[uklad 1]]=1,B1668*(-0.4)+0.1,0.4*A1668+0.76*B1668)</f>
        <v>-0.36910726268579774</v>
      </c>
      <c r="C1669">
        <f t="shared" ca="1" si="52"/>
        <v>0</v>
      </c>
      <c r="I1669" s="1">
        <f ca="1">IF(Tabela2[[#This Row],[uklad 1]]=1,I1668*(-0.4)-1,I1668*0.76-0.4*J1668)</f>
        <v>-0.23700797004631613</v>
      </c>
      <c r="J1669" s="1">
        <f ca="1">IF(Tabela2[[#This Row],[uklad 1]]=1,J1668*(-0.4)+0.1,0.4*I1668+0.76*J1668)</f>
        <v>-0.36910726268579774</v>
      </c>
      <c r="K1669" s="1">
        <f t="shared" ca="1" si="53"/>
        <v>0</v>
      </c>
    </row>
    <row r="1670" spans="1:11" x14ac:dyDescent="0.25">
      <c r="A1670">
        <f ca="1">IF(Tabela2[[#This Row],[uklad 1]]=1,A1669*(-0.4)-1,A1669*0.76-0.4*B1669)</f>
        <v>-0.9051968119814735</v>
      </c>
      <c r="B1670">
        <f ca="1">IF(Tabela2[[#This Row],[uklad 1]]=1,B1669*(-0.4)+0.1,0.4*A1669+0.76*B1669)</f>
        <v>0.2476429050743191</v>
      </c>
      <c r="C1670">
        <f t="shared" ca="1" si="52"/>
        <v>1</v>
      </c>
      <c r="I1670" s="8">
        <f ca="1">IF(Tabela2[[#This Row],[uklad 1]]=1,I1669*(-0.4)-1,I1669*0.76-0.4*J1669)</f>
        <v>-0.9051968119814735</v>
      </c>
      <c r="J1670" s="8">
        <f ca="1">IF(Tabela2[[#This Row],[uklad 1]]=1,J1669*(-0.4)+0.1,0.4*I1669+0.76*J1669)</f>
        <v>0.2476429050743191</v>
      </c>
      <c r="K1670" s="8">
        <f t="shared" ca="1" si="53"/>
        <v>1</v>
      </c>
    </row>
    <row r="1671" spans="1:11" x14ac:dyDescent="0.25">
      <c r="A1671">
        <f ca="1">IF(Tabela2[[#This Row],[uklad 1]]=1,A1670*(-0.4)-1,A1670*0.76-0.4*B1670)</f>
        <v>-0.78700673913564745</v>
      </c>
      <c r="B1671">
        <f ca="1">IF(Tabela2[[#This Row],[uklad 1]]=1,B1670*(-0.4)+0.1,0.4*A1670+0.76*B1670)</f>
        <v>-0.17387011693610688</v>
      </c>
      <c r="C1671">
        <f t="shared" ca="1" si="52"/>
        <v>0</v>
      </c>
      <c r="I1671" s="1">
        <f ca="1">IF(Tabela2[[#This Row],[uklad 1]]=1,I1670*(-0.4)-1,I1670*0.76-0.4*J1670)</f>
        <v>-0.78700673913564745</v>
      </c>
      <c r="J1671" s="1">
        <f ca="1">IF(Tabela2[[#This Row],[uklad 1]]=1,J1670*(-0.4)+0.1,0.4*I1670+0.76*J1670)</f>
        <v>-0.17387011693610688</v>
      </c>
      <c r="K1671" s="1">
        <f t="shared" ca="1" si="53"/>
        <v>0</v>
      </c>
    </row>
    <row r="1672" spans="1:11" x14ac:dyDescent="0.25">
      <c r="A1672">
        <f ca="1">IF(Tabela2[[#This Row],[uklad 1]]=1,A1671*(-0.4)-1,A1671*0.76-0.4*B1671)</f>
        <v>-0.685197304345741</v>
      </c>
      <c r="B1672">
        <f ca="1">IF(Tabela2[[#This Row],[uklad 1]]=1,B1671*(-0.4)+0.1,0.4*A1671+0.76*B1671)</f>
        <v>0.16954804677444274</v>
      </c>
      <c r="C1672">
        <f t="shared" ca="1" si="52"/>
        <v>1</v>
      </c>
      <c r="I1672" s="8">
        <f ca="1">IF(Tabela2[[#This Row],[uklad 1]]=1,I1671*(-0.4)-1,I1671*0.76-0.4*J1671)</f>
        <v>-0.685197304345741</v>
      </c>
      <c r="J1672" s="8">
        <f ca="1">IF(Tabela2[[#This Row],[uklad 1]]=1,J1671*(-0.4)+0.1,0.4*I1671+0.76*J1671)</f>
        <v>0.16954804677444274</v>
      </c>
      <c r="K1672" s="8">
        <f t="shared" ca="1" si="53"/>
        <v>0</v>
      </c>
    </row>
    <row r="1673" spans="1:11" x14ac:dyDescent="0.25">
      <c r="A1673">
        <f ca="1">IF(Tabela2[[#This Row],[uklad 1]]=1,A1672*(-0.4)-1,A1672*0.76-0.4*B1672)</f>
        <v>-0.58856917001254028</v>
      </c>
      <c r="B1673">
        <f ca="1">IF(Tabela2[[#This Row],[uklad 1]]=1,B1672*(-0.4)+0.1,0.4*A1672+0.76*B1672)</f>
        <v>-0.1452224061897199</v>
      </c>
      <c r="C1673">
        <f t="shared" ca="1" si="52"/>
        <v>0</v>
      </c>
      <c r="I1673" s="1">
        <f ca="1">IF(Tabela2[[#This Row],[uklad 1]]=1,I1672*(-0.4)-1,I1672*0.76-0.4*J1672)</f>
        <v>-0.58856917001254028</v>
      </c>
      <c r="J1673" s="1">
        <f ca="1">IF(Tabela2[[#This Row],[uklad 1]]=1,J1672*(-0.4)+0.1,0.4*I1672+0.76*J1672)</f>
        <v>-0.1452224061897199</v>
      </c>
      <c r="K1673" s="1">
        <f t="shared" ca="1" si="53"/>
        <v>0</v>
      </c>
    </row>
    <row r="1674" spans="1:11" x14ac:dyDescent="0.25">
      <c r="A1674">
        <f ca="1">IF(Tabela2[[#This Row],[uklad 1]]=1,A1673*(-0.4)-1,A1673*0.76-0.4*B1673)</f>
        <v>-0.38922360673364265</v>
      </c>
      <c r="B1674">
        <f ca="1">IF(Tabela2[[#This Row],[uklad 1]]=1,B1673*(-0.4)+0.1,0.4*A1673+0.76*B1673)</f>
        <v>-0.34579669670920327</v>
      </c>
      <c r="C1674">
        <f t="shared" ca="1" si="52"/>
        <v>0</v>
      </c>
      <c r="I1674" s="8">
        <f ca="1">IF(Tabela2[[#This Row],[uklad 1]]=1,I1673*(-0.4)-1,I1673*0.76-0.4*J1673)</f>
        <v>-0.38922360673364265</v>
      </c>
      <c r="J1674" s="8">
        <f ca="1">IF(Tabela2[[#This Row],[uklad 1]]=1,J1673*(-0.4)+0.1,0.4*I1673+0.76*J1673)</f>
        <v>-0.34579669670920327</v>
      </c>
      <c r="K1674" s="8">
        <f t="shared" ca="1" si="53"/>
        <v>1</v>
      </c>
    </row>
    <row r="1675" spans="1:11" x14ac:dyDescent="0.25">
      <c r="A1675">
        <f ca="1">IF(Tabela2[[#This Row],[uklad 1]]=1,A1674*(-0.4)-1,A1674*0.76-0.4*B1674)</f>
        <v>-0.84431055730654292</v>
      </c>
      <c r="B1675">
        <f ca="1">IF(Tabela2[[#This Row],[uklad 1]]=1,B1674*(-0.4)+0.1,0.4*A1674+0.76*B1674)</f>
        <v>0.23831867868368131</v>
      </c>
      <c r="C1675">
        <f t="shared" ca="1" si="52"/>
        <v>1</v>
      </c>
      <c r="I1675" s="1">
        <f ca="1">IF(Tabela2[[#This Row],[uklad 1]]=1,I1674*(-0.4)-1,I1674*0.76-0.4*J1674)</f>
        <v>-0.84431055730654292</v>
      </c>
      <c r="J1675" s="1">
        <f ca="1">IF(Tabela2[[#This Row],[uklad 1]]=1,J1674*(-0.4)+0.1,0.4*I1674+0.76*J1674)</f>
        <v>0.23831867868368131</v>
      </c>
      <c r="K1675" s="1">
        <f t="shared" ca="1" si="53"/>
        <v>1</v>
      </c>
    </row>
    <row r="1676" spans="1:11" x14ac:dyDescent="0.25">
      <c r="A1676">
        <f ca="1">IF(Tabela2[[#This Row],[uklad 1]]=1,A1675*(-0.4)-1,A1675*0.76-0.4*B1675)</f>
        <v>-0.73700349502644513</v>
      </c>
      <c r="B1676">
        <f ca="1">IF(Tabela2[[#This Row],[uklad 1]]=1,B1675*(-0.4)+0.1,0.4*A1675+0.76*B1675)</f>
        <v>-0.15660202712301938</v>
      </c>
      <c r="C1676">
        <f t="shared" ca="1" si="52"/>
        <v>0</v>
      </c>
      <c r="I1676" s="8">
        <f ca="1">IF(Tabela2[[#This Row],[uklad 1]]=1,I1675*(-0.4)-1,I1675*0.76-0.4*J1675)</f>
        <v>-0.73700349502644513</v>
      </c>
      <c r="J1676" s="8">
        <f ca="1">IF(Tabela2[[#This Row],[uklad 1]]=1,J1675*(-0.4)+0.1,0.4*I1675+0.76*J1675)</f>
        <v>-0.15660202712301938</v>
      </c>
      <c r="K1676" s="8">
        <f t="shared" ca="1" si="53"/>
        <v>0</v>
      </c>
    </row>
    <row r="1677" spans="1:11" x14ac:dyDescent="0.25">
      <c r="A1677">
        <f ca="1">IF(Tabela2[[#This Row],[uklad 1]]=1,A1676*(-0.4)-1,A1676*0.76-0.4*B1676)</f>
        <v>-0.70519860198942186</v>
      </c>
      <c r="B1677">
        <f ca="1">IF(Tabela2[[#This Row],[uklad 1]]=1,B1676*(-0.4)+0.1,0.4*A1676+0.76*B1676)</f>
        <v>0.16264081084920776</v>
      </c>
      <c r="C1677">
        <f t="shared" ca="1" si="52"/>
        <v>1</v>
      </c>
      <c r="I1677" s="1">
        <f ca="1">IF(Tabela2[[#This Row],[uklad 1]]=1,I1676*(-0.4)-1,I1676*0.76-0.4*J1676)</f>
        <v>-0.70519860198942186</v>
      </c>
      <c r="J1677" s="1">
        <f ca="1">IF(Tabela2[[#This Row],[uklad 1]]=1,J1676*(-0.4)+0.1,0.4*I1676+0.76*J1676)</f>
        <v>0.16264081084920776</v>
      </c>
      <c r="K1677" s="1">
        <f t="shared" ca="1" si="53"/>
        <v>1</v>
      </c>
    </row>
    <row r="1678" spans="1:11" x14ac:dyDescent="0.25">
      <c r="A1678">
        <f ca="1">IF(Tabela2[[#This Row],[uklad 1]]=1,A1677*(-0.4)-1,A1677*0.76-0.4*B1677)</f>
        <v>-0.71792055920423126</v>
      </c>
      <c r="B1678">
        <f ca="1">IF(Tabela2[[#This Row],[uklad 1]]=1,B1677*(-0.4)+0.1,0.4*A1677+0.76*B1677)</f>
        <v>3.4943675660316906E-2</v>
      </c>
      <c r="C1678">
        <f t="shared" ca="1" si="52"/>
        <v>1</v>
      </c>
      <c r="I1678" s="8">
        <f ca="1">IF(Tabela2[[#This Row],[uklad 1]]=1,I1677*(-0.4)-1,I1677*0.76-0.4*J1677)</f>
        <v>-0.71792055920423126</v>
      </c>
      <c r="J1678" s="8">
        <f ca="1">IF(Tabela2[[#This Row],[uklad 1]]=1,J1677*(-0.4)+0.1,0.4*I1677+0.76*J1677)</f>
        <v>3.4943675660316906E-2</v>
      </c>
      <c r="K1678" s="8">
        <f t="shared" ca="1" si="53"/>
        <v>1</v>
      </c>
    </row>
    <row r="1679" spans="1:11" x14ac:dyDescent="0.25">
      <c r="A1679">
        <f ca="1">IF(Tabela2[[#This Row],[uklad 1]]=1,A1678*(-0.4)-1,A1678*0.76-0.4*B1678)</f>
        <v>-0.55959709525934254</v>
      </c>
      <c r="B1679">
        <f ca="1">IF(Tabela2[[#This Row],[uklad 1]]=1,B1678*(-0.4)+0.1,0.4*A1678+0.76*B1678)</f>
        <v>-0.26061103017985171</v>
      </c>
      <c r="C1679">
        <f t="shared" ca="1" si="52"/>
        <v>0</v>
      </c>
      <c r="I1679" s="1">
        <f ca="1">IF(Tabela2[[#This Row],[uklad 1]]=1,I1678*(-0.4)-1,I1678*0.76-0.4*J1678)</f>
        <v>-0.55959709525934254</v>
      </c>
      <c r="J1679" s="1">
        <f ca="1">IF(Tabela2[[#This Row],[uklad 1]]=1,J1678*(-0.4)+0.1,0.4*I1678+0.76*J1678)</f>
        <v>-0.26061103017985171</v>
      </c>
      <c r="K1679" s="1">
        <f t="shared" ca="1" si="53"/>
        <v>1</v>
      </c>
    </row>
    <row r="1680" spans="1:11" x14ac:dyDescent="0.25">
      <c r="A1680">
        <f ca="1">IF(Tabela2[[#This Row],[uklad 1]]=1,A1679*(-0.4)-1,A1679*0.76-0.4*B1679)</f>
        <v>-0.32104938032515967</v>
      </c>
      <c r="B1680">
        <f ca="1">IF(Tabela2[[#This Row],[uklad 1]]=1,B1679*(-0.4)+0.1,0.4*A1679+0.76*B1679)</f>
        <v>-0.42190322104042433</v>
      </c>
      <c r="C1680">
        <f t="shared" ca="1" si="52"/>
        <v>0</v>
      </c>
      <c r="I1680" s="8">
        <f ca="1">IF(Tabela2[[#This Row],[uklad 1]]=1,I1679*(-0.4)-1,I1679*0.76-0.4*J1679)</f>
        <v>-0.32104938032515967</v>
      </c>
      <c r="J1680" s="8">
        <f ca="1">IF(Tabela2[[#This Row],[uklad 1]]=1,J1679*(-0.4)+0.1,0.4*I1679+0.76*J1679)</f>
        <v>-0.42190322104042433</v>
      </c>
      <c r="K1680" s="8">
        <f t="shared" ca="1" si="53"/>
        <v>0</v>
      </c>
    </row>
    <row r="1681" spans="1:11" x14ac:dyDescent="0.25">
      <c r="A1681">
        <f ca="1">IF(Tabela2[[#This Row],[uklad 1]]=1,A1680*(-0.4)-1,A1680*0.76-0.4*B1680)</f>
        <v>-7.5236240630951606E-2</v>
      </c>
      <c r="B1681">
        <f ca="1">IF(Tabela2[[#This Row],[uklad 1]]=1,B1680*(-0.4)+0.1,0.4*A1680+0.76*B1680)</f>
        <v>-0.44906620012078635</v>
      </c>
      <c r="C1681">
        <f t="shared" ca="1" si="52"/>
        <v>0</v>
      </c>
      <c r="I1681" s="1">
        <f ca="1">IF(Tabela2[[#This Row],[uklad 1]]=1,I1680*(-0.4)-1,I1680*0.76-0.4*J1680)</f>
        <v>-7.5236240630951606E-2</v>
      </c>
      <c r="J1681" s="1">
        <f ca="1">IF(Tabela2[[#This Row],[uklad 1]]=1,J1680*(-0.4)+0.1,0.4*I1680+0.76*J1680)</f>
        <v>-0.44906620012078635</v>
      </c>
      <c r="K1681" s="1">
        <f t="shared" ca="1" si="53"/>
        <v>1</v>
      </c>
    </row>
    <row r="1682" spans="1:11" x14ac:dyDescent="0.25">
      <c r="A1682">
        <f ca="1">IF(Tabela2[[#This Row],[uklad 1]]=1,A1681*(-0.4)-1,A1681*0.76-0.4*B1681)</f>
        <v>0.12244693716879133</v>
      </c>
      <c r="B1682">
        <f ca="1">IF(Tabela2[[#This Row],[uklad 1]]=1,B1681*(-0.4)+0.1,0.4*A1681+0.76*B1681)</f>
        <v>-0.37138480834417825</v>
      </c>
      <c r="C1682">
        <f t="shared" ca="1" si="52"/>
        <v>0</v>
      </c>
      <c r="I1682" s="8">
        <f ca="1">IF(Tabela2[[#This Row],[uklad 1]]=1,I1681*(-0.4)-1,I1681*0.76-0.4*J1681)</f>
        <v>0.12244693716879133</v>
      </c>
      <c r="J1682" s="8">
        <f ca="1">IF(Tabela2[[#This Row],[uklad 1]]=1,J1681*(-0.4)+0.1,0.4*I1681+0.76*J1681)</f>
        <v>-0.37138480834417825</v>
      </c>
      <c r="K1682" s="8">
        <f t="shared" ca="1" si="53"/>
        <v>1</v>
      </c>
    </row>
    <row r="1683" spans="1:11" x14ac:dyDescent="0.25">
      <c r="A1683">
        <f ca="1">IF(Tabela2[[#This Row],[uklad 1]]=1,A1682*(-0.4)-1,A1682*0.76-0.4*B1682)</f>
        <v>-1.0489787748675166</v>
      </c>
      <c r="B1683">
        <f ca="1">IF(Tabela2[[#This Row],[uklad 1]]=1,B1682*(-0.4)+0.1,0.4*A1682+0.76*B1682)</f>
        <v>0.24855392333767132</v>
      </c>
      <c r="C1683">
        <f t="shared" ca="1" si="52"/>
        <v>1</v>
      </c>
      <c r="I1683" s="1">
        <f ca="1">IF(Tabela2[[#This Row],[uklad 1]]=1,I1682*(-0.4)-1,I1682*0.76-0.4*J1682)</f>
        <v>-1.0489787748675166</v>
      </c>
      <c r="J1683" s="1">
        <f ca="1">IF(Tabela2[[#This Row],[uklad 1]]=1,J1682*(-0.4)+0.1,0.4*I1682+0.76*J1682)</f>
        <v>0.24855392333767132</v>
      </c>
      <c r="K1683" s="1">
        <f t="shared" ca="1" si="53"/>
        <v>1</v>
      </c>
    </row>
    <row r="1684" spans="1:11" x14ac:dyDescent="0.25">
      <c r="A1684">
        <f ca="1">IF(Tabela2[[#This Row],[uklad 1]]=1,A1683*(-0.4)-1,A1683*0.76-0.4*B1683)</f>
        <v>-0.89664543823438114</v>
      </c>
      <c r="B1684">
        <f ca="1">IF(Tabela2[[#This Row],[uklad 1]]=1,B1683*(-0.4)+0.1,0.4*A1683+0.76*B1683)</f>
        <v>-0.23069052821037647</v>
      </c>
      <c r="C1684">
        <f t="shared" ca="1" si="52"/>
        <v>0</v>
      </c>
      <c r="I1684" s="8">
        <f ca="1">IF(Tabela2[[#This Row],[uklad 1]]=1,I1683*(-0.4)-1,I1683*0.76-0.4*J1683)</f>
        <v>-0.89664543823438114</v>
      </c>
      <c r="J1684" s="8">
        <f ca="1">IF(Tabela2[[#This Row],[uklad 1]]=1,J1683*(-0.4)+0.1,0.4*I1683+0.76*J1683)</f>
        <v>-0.23069052821037647</v>
      </c>
      <c r="K1684" s="8">
        <f t="shared" ca="1" si="53"/>
        <v>1</v>
      </c>
    </row>
    <row r="1685" spans="1:11" x14ac:dyDescent="0.25">
      <c r="A1685">
        <f ca="1">IF(Tabela2[[#This Row],[uklad 1]]=1,A1684*(-0.4)-1,A1684*0.76-0.4*B1684)</f>
        <v>-0.5891743217739791</v>
      </c>
      <c r="B1685">
        <f ca="1">IF(Tabela2[[#This Row],[uklad 1]]=1,B1684*(-0.4)+0.1,0.4*A1684+0.76*B1684)</f>
        <v>-0.53398297673363859</v>
      </c>
      <c r="C1685">
        <f t="shared" ca="1" si="52"/>
        <v>0</v>
      </c>
      <c r="I1685" s="1">
        <f ca="1">IF(Tabela2[[#This Row],[uklad 1]]=1,I1684*(-0.4)-1,I1684*0.76-0.4*J1684)</f>
        <v>-0.5891743217739791</v>
      </c>
      <c r="J1685" s="1">
        <f ca="1">IF(Tabela2[[#This Row],[uklad 1]]=1,J1684*(-0.4)+0.1,0.4*I1684+0.76*J1684)</f>
        <v>-0.53398297673363859</v>
      </c>
      <c r="K1685" s="1">
        <f t="shared" ca="1" si="53"/>
        <v>1</v>
      </c>
    </row>
    <row r="1686" spans="1:11" x14ac:dyDescent="0.25">
      <c r="A1686">
        <f ca="1">IF(Tabela2[[#This Row],[uklad 1]]=1,A1685*(-0.4)-1,A1685*0.76-0.4*B1685)</f>
        <v>-0.23417929385476866</v>
      </c>
      <c r="B1686">
        <f ca="1">IF(Tabela2[[#This Row],[uklad 1]]=1,B1685*(-0.4)+0.1,0.4*A1685+0.76*B1685)</f>
        <v>-0.64149679102715695</v>
      </c>
      <c r="C1686">
        <f t="shared" ca="1" si="52"/>
        <v>0</v>
      </c>
      <c r="I1686" s="8">
        <f ca="1">IF(Tabela2[[#This Row],[uklad 1]]=1,I1685*(-0.4)-1,I1685*0.76-0.4*J1685)</f>
        <v>-0.23417929385476866</v>
      </c>
      <c r="J1686" s="8">
        <f ca="1">IF(Tabela2[[#This Row],[uklad 1]]=1,J1685*(-0.4)+0.1,0.4*I1685+0.76*J1685)</f>
        <v>-0.64149679102715695</v>
      </c>
      <c r="K1686" s="8">
        <f t="shared" ca="1" si="53"/>
        <v>0</v>
      </c>
    </row>
    <row r="1687" spans="1:11" x14ac:dyDescent="0.25">
      <c r="A1687">
        <f ca="1">IF(Tabela2[[#This Row],[uklad 1]]=1,A1686*(-0.4)-1,A1686*0.76-0.4*B1686)</f>
        <v>-0.90632828245809249</v>
      </c>
      <c r="B1687">
        <f ca="1">IF(Tabela2[[#This Row],[uklad 1]]=1,B1686*(-0.4)+0.1,0.4*A1686+0.76*B1686)</f>
        <v>0.35659871641086283</v>
      </c>
      <c r="C1687">
        <f t="shared" ca="1" si="52"/>
        <v>1</v>
      </c>
      <c r="I1687" s="1">
        <f ca="1">IF(Tabela2[[#This Row],[uklad 1]]=1,I1686*(-0.4)-1,I1686*0.76-0.4*J1686)</f>
        <v>-0.90632828245809249</v>
      </c>
      <c r="J1687" s="1">
        <f ca="1">IF(Tabela2[[#This Row],[uklad 1]]=1,J1686*(-0.4)+0.1,0.4*I1686+0.76*J1686)</f>
        <v>0.35659871641086283</v>
      </c>
      <c r="K1687" s="1">
        <f t="shared" ca="1" si="53"/>
        <v>1</v>
      </c>
    </row>
    <row r="1688" spans="1:11" x14ac:dyDescent="0.25">
      <c r="A1688">
        <f ca="1">IF(Tabela2[[#This Row],[uklad 1]]=1,A1687*(-0.4)-1,A1687*0.76-0.4*B1687)</f>
        <v>-0.83144898123249544</v>
      </c>
      <c r="B1688">
        <f ca="1">IF(Tabela2[[#This Row],[uklad 1]]=1,B1687*(-0.4)+0.1,0.4*A1687+0.76*B1687)</f>
        <v>-9.1516288510981314E-2</v>
      </c>
      <c r="C1688">
        <f t="shared" ca="1" si="52"/>
        <v>0</v>
      </c>
      <c r="I1688" s="8">
        <f ca="1">IF(Tabela2[[#This Row],[uklad 1]]=1,I1687*(-0.4)-1,I1687*0.76-0.4*J1687)</f>
        <v>-0.83144898123249544</v>
      </c>
      <c r="J1688" s="8">
        <f ca="1">IF(Tabela2[[#This Row],[uklad 1]]=1,J1687*(-0.4)+0.1,0.4*I1687+0.76*J1687)</f>
        <v>-9.1516288510981314E-2</v>
      </c>
      <c r="K1688" s="8">
        <f t="shared" ca="1" si="53"/>
        <v>0</v>
      </c>
    </row>
    <row r="1689" spans="1:11" x14ac:dyDescent="0.25">
      <c r="A1689">
        <f ca="1">IF(Tabela2[[#This Row],[uklad 1]]=1,A1688*(-0.4)-1,A1688*0.76-0.4*B1688)</f>
        <v>-0.66742040750700182</v>
      </c>
      <c r="B1689">
        <f ca="1">IF(Tabela2[[#This Row],[uklad 1]]=1,B1688*(-0.4)+0.1,0.4*A1688+0.76*B1688)</f>
        <v>0.13660651540439253</v>
      </c>
      <c r="C1689">
        <f t="shared" ca="1" si="52"/>
        <v>1</v>
      </c>
      <c r="I1689" s="1">
        <f ca="1">IF(Tabela2[[#This Row],[uklad 1]]=1,I1688*(-0.4)-1,I1688*0.76-0.4*J1688)</f>
        <v>-0.66742040750700182</v>
      </c>
      <c r="J1689" s="1">
        <f ca="1">IF(Tabela2[[#This Row],[uklad 1]]=1,J1688*(-0.4)+0.1,0.4*I1688+0.76*J1688)</f>
        <v>0.13660651540439253</v>
      </c>
      <c r="K1689" s="1">
        <f t="shared" ca="1" si="53"/>
        <v>0</v>
      </c>
    </row>
    <row r="1690" spans="1:11" x14ac:dyDescent="0.25">
      <c r="A1690">
        <f ca="1">IF(Tabela2[[#This Row],[uklad 1]]=1,A1689*(-0.4)-1,A1689*0.76-0.4*B1689)</f>
        <v>-0.73303183699719932</v>
      </c>
      <c r="B1690">
        <f ca="1">IF(Tabela2[[#This Row],[uklad 1]]=1,B1689*(-0.4)+0.1,0.4*A1689+0.76*B1689)</f>
        <v>4.5357393838242992E-2</v>
      </c>
      <c r="C1690">
        <f t="shared" ca="1" si="52"/>
        <v>1</v>
      </c>
      <c r="I1690" s="8">
        <f ca="1">IF(Tabela2[[#This Row],[uklad 1]]=1,I1689*(-0.4)-1,I1689*0.76-0.4*J1689)</f>
        <v>-0.73303183699719932</v>
      </c>
      <c r="J1690" s="8">
        <f ca="1">IF(Tabela2[[#This Row],[uklad 1]]=1,J1689*(-0.4)+0.1,0.4*I1689+0.76*J1689)</f>
        <v>4.5357393838242992E-2</v>
      </c>
      <c r="K1690" s="8">
        <f t="shared" ca="1" si="53"/>
        <v>0</v>
      </c>
    </row>
    <row r="1691" spans="1:11" x14ac:dyDescent="0.25">
      <c r="A1691">
        <f ca="1">IF(Tabela2[[#This Row],[uklad 1]]=1,A1690*(-0.4)-1,A1690*0.76-0.4*B1690)</f>
        <v>-0.57524715365316859</v>
      </c>
      <c r="B1691">
        <f ca="1">IF(Tabela2[[#This Row],[uklad 1]]=1,B1690*(-0.4)+0.1,0.4*A1690+0.76*B1690)</f>
        <v>-0.25874111548181505</v>
      </c>
      <c r="C1691">
        <f t="shared" ca="1" si="52"/>
        <v>0</v>
      </c>
      <c r="I1691" s="1">
        <f ca="1">IF(Tabela2[[#This Row],[uklad 1]]=1,I1690*(-0.4)-1,I1690*0.76-0.4*J1690)</f>
        <v>-0.57524715365316859</v>
      </c>
      <c r="J1691" s="1">
        <f ca="1">IF(Tabela2[[#This Row],[uklad 1]]=1,J1690*(-0.4)+0.1,0.4*I1690+0.76*J1690)</f>
        <v>-0.25874111548181505</v>
      </c>
      <c r="K1691" s="1">
        <f t="shared" ca="1" si="53"/>
        <v>1</v>
      </c>
    </row>
    <row r="1692" spans="1:11" x14ac:dyDescent="0.25">
      <c r="A1692">
        <f ca="1">IF(Tabela2[[#This Row],[uklad 1]]=1,A1691*(-0.4)-1,A1691*0.76-0.4*B1691)</f>
        <v>-0.76990113853873254</v>
      </c>
      <c r="B1692">
        <f ca="1">IF(Tabela2[[#This Row],[uklad 1]]=1,B1691*(-0.4)+0.1,0.4*A1691+0.76*B1691)</f>
        <v>0.20349644619272603</v>
      </c>
      <c r="C1692">
        <f t="shared" ca="1" si="52"/>
        <v>1</v>
      </c>
      <c r="I1692" s="8">
        <f ca="1">IF(Tabela2[[#This Row],[uklad 1]]=1,I1691*(-0.4)-1,I1691*0.76-0.4*J1691)</f>
        <v>-0.76990113853873254</v>
      </c>
      <c r="J1692" s="8">
        <f ca="1">IF(Tabela2[[#This Row],[uklad 1]]=1,J1691*(-0.4)+0.1,0.4*I1691+0.76*J1691)</f>
        <v>0.20349644619272603</v>
      </c>
      <c r="K1692" s="8">
        <f t="shared" ca="1" si="53"/>
        <v>0</v>
      </c>
    </row>
    <row r="1693" spans="1:11" x14ac:dyDescent="0.25">
      <c r="A1693">
        <f ca="1">IF(Tabela2[[#This Row],[uklad 1]]=1,A1692*(-0.4)-1,A1692*0.76-0.4*B1692)</f>
        <v>-0.66652344376652717</v>
      </c>
      <c r="B1693">
        <f ca="1">IF(Tabela2[[#This Row],[uklad 1]]=1,B1692*(-0.4)+0.1,0.4*A1692+0.76*B1692)</f>
        <v>-0.15330315630902128</v>
      </c>
      <c r="C1693">
        <f t="shared" ca="1" si="52"/>
        <v>0</v>
      </c>
      <c r="I1693" s="1">
        <f ca="1">IF(Tabela2[[#This Row],[uklad 1]]=1,I1692*(-0.4)-1,I1692*0.76-0.4*J1692)</f>
        <v>-0.66652344376652717</v>
      </c>
      <c r="J1693" s="1">
        <f ca="1">IF(Tabela2[[#This Row],[uklad 1]]=1,J1692*(-0.4)+0.1,0.4*I1692+0.76*J1692)</f>
        <v>-0.15330315630902128</v>
      </c>
      <c r="K1693" s="1">
        <f t="shared" ca="1" si="53"/>
        <v>1</v>
      </c>
    </row>
    <row r="1694" spans="1:11" x14ac:dyDescent="0.25">
      <c r="A1694">
        <f ca="1">IF(Tabela2[[#This Row],[uklad 1]]=1,A1693*(-0.4)-1,A1693*0.76-0.4*B1693)</f>
        <v>-0.73339062249338904</v>
      </c>
      <c r="B1694">
        <f ca="1">IF(Tabela2[[#This Row],[uklad 1]]=1,B1693*(-0.4)+0.1,0.4*A1693+0.76*B1693)</f>
        <v>0.16132126252360851</v>
      </c>
      <c r="C1694">
        <f t="shared" ca="1" si="52"/>
        <v>1</v>
      </c>
      <c r="I1694" s="8">
        <f ca="1">IF(Tabela2[[#This Row],[uklad 1]]=1,I1693*(-0.4)-1,I1693*0.76-0.4*J1693)</f>
        <v>-0.73339062249338904</v>
      </c>
      <c r="J1694" s="8">
        <f ca="1">IF(Tabela2[[#This Row],[uklad 1]]=1,J1693*(-0.4)+0.1,0.4*I1693+0.76*J1693)</f>
        <v>0.16132126252360851</v>
      </c>
      <c r="K1694" s="8">
        <f t="shared" ca="1" si="53"/>
        <v>1</v>
      </c>
    </row>
    <row r="1695" spans="1:11" x14ac:dyDescent="0.25">
      <c r="A1695">
        <f ca="1">IF(Tabela2[[#This Row],[uklad 1]]=1,A1694*(-0.4)-1,A1694*0.76-0.4*B1694)</f>
        <v>-0.62190537810441904</v>
      </c>
      <c r="B1695">
        <f ca="1">IF(Tabela2[[#This Row],[uklad 1]]=1,B1694*(-0.4)+0.1,0.4*A1694+0.76*B1694)</f>
        <v>-0.17075208947941317</v>
      </c>
      <c r="C1695">
        <f t="shared" ca="1" si="52"/>
        <v>0</v>
      </c>
      <c r="I1695" s="1">
        <f ca="1">IF(Tabela2[[#This Row],[uklad 1]]=1,I1694*(-0.4)-1,I1694*0.76-0.4*J1694)</f>
        <v>-0.62190537810441904</v>
      </c>
      <c r="J1695" s="1">
        <f ca="1">IF(Tabela2[[#This Row],[uklad 1]]=1,J1694*(-0.4)+0.1,0.4*I1694+0.76*J1694)</f>
        <v>-0.17075208947941317</v>
      </c>
      <c r="K1695" s="1">
        <f t="shared" ca="1" si="53"/>
        <v>1</v>
      </c>
    </row>
    <row r="1696" spans="1:11" x14ac:dyDescent="0.25">
      <c r="A1696">
        <f ca="1">IF(Tabela2[[#This Row],[uklad 1]]=1,A1695*(-0.4)-1,A1695*0.76-0.4*B1695)</f>
        <v>-0.40434725156759321</v>
      </c>
      <c r="B1696">
        <f ca="1">IF(Tabela2[[#This Row],[uklad 1]]=1,B1695*(-0.4)+0.1,0.4*A1695+0.76*B1695)</f>
        <v>-0.37853373924612166</v>
      </c>
      <c r="C1696">
        <f t="shared" ca="1" si="52"/>
        <v>0</v>
      </c>
      <c r="I1696" s="8">
        <f ca="1">IF(Tabela2[[#This Row],[uklad 1]]=1,I1695*(-0.4)-1,I1695*0.76-0.4*J1695)</f>
        <v>-0.40434725156759321</v>
      </c>
      <c r="J1696" s="8">
        <f ca="1">IF(Tabela2[[#This Row],[uklad 1]]=1,J1695*(-0.4)+0.1,0.4*I1695+0.76*J1695)</f>
        <v>-0.37853373924612166</v>
      </c>
      <c r="K1696" s="8">
        <f t="shared" ca="1" si="53"/>
        <v>1</v>
      </c>
    </row>
    <row r="1697" spans="1:11" x14ac:dyDescent="0.25">
      <c r="A1697">
        <f ca="1">IF(Tabela2[[#This Row],[uklad 1]]=1,A1696*(-0.4)-1,A1696*0.76-0.4*B1696)</f>
        <v>-0.83826109937296267</v>
      </c>
      <c r="B1697">
        <f ca="1">IF(Tabela2[[#This Row],[uklad 1]]=1,B1696*(-0.4)+0.1,0.4*A1696+0.76*B1696)</f>
        <v>0.25141349569844867</v>
      </c>
      <c r="C1697">
        <f t="shared" ca="1" si="52"/>
        <v>1</v>
      </c>
      <c r="I1697" s="1">
        <f ca="1">IF(Tabela2[[#This Row],[uklad 1]]=1,I1696*(-0.4)-1,I1696*0.76-0.4*J1696)</f>
        <v>-0.83826109937296267</v>
      </c>
      <c r="J1697" s="1">
        <f ca="1">IF(Tabela2[[#This Row],[uklad 1]]=1,J1696*(-0.4)+0.1,0.4*I1696+0.76*J1696)</f>
        <v>0.25141349569844867</v>
      </c>
      <c r="K1697" s="1">
        <f t="shared" ca="1" si="53"/>
        <v>0</v>
      </c>
    </row>
    <row r="1698" spans="1:11" x14ac:dyDescent="0.25">
      <c r="A1698">
        <f ca="1">IF(Tabela2[[#This Row],[uklad 1]]=1,A1697*(-0.4)-1,A1697*0.76-0.4*B1697)</f>
        <v>-0.73764383380283116</v>
      </c>
      <c r="B1698">
        <f ca="1">IF(Tabela2[[#This Row],[uklad 1]]=1,B1697*(-0.4)+0.1,0.4*A1697+0.76*B1697)</f>
        <v>-0.14423018301836413</v>
      </c>
      <c r="C1698">
        <f t="shared" ca="1" si="52"/>
        <v>0</v>
      </c>
      <c r="I1698" s="8">
        <f ca="1">IF(Tabela2[[#This Row],[uklad 1]]=1,I1697*(-0.4)-1,I1697*0.76-0.4*J1697)</f>
        <v>-0.73764383380283116</v>
      </c>
      <c r="J1698" s="8">
        <f ca="1">IF(Tabela2[[#This Row],[uklad 1]]=1,J1697*(-0.4)+0.1,0.4*I1697+0.76*J1697)</f>
        <v>-0.14423018301836413</v>
      </c>
      <c r="K1698" s="8">
        <f t="shared" ca="1" si="53"/>
        <v>1</v>
      </c>
    </row>
    <row r="1699" spans="1:11" x14ac:dyDescent="0.25">
      <c r="A1699">
        <f ca="1">IF(Tabela2[[#This Row],[uklad 1]]=1,A1698*(-0.4)-1,A1698*0.76-0.4*B1698)</f>
        <v>-0.50291724048280595</v>
      </c>
      <c r="B1699">
        <f ca="1">IF(Tabela2[[#This Row],[uklad 1]]=1,B1698*(-0.4)+0.1,0.4*A1698+0.76*B1698)</f>
        <v>-0.40467247261508921</v>
      </c>
      <c r="C1699">
        <f t="shared" ca="1" si="52"/>
        <v>0</v>
      </c>
      <c r="I1699" s="1">
        <f ca="1">IF(Tabela2[[#This Row],[uklad 1]]=1,I1698*(-0.4)-1,I1698*0.76-0.4*J1698)</f>
        <v>-0.50291724048280595</v>
      </c>
      <c r="J1699" s="1">
        <f ca="1">IF(Tabela2[[#This Row],[uklad 1]]=1,J1698*(-0.4)+0.1,0.4*I1698+0.76*J1698)</f>
        <v>-0.40467247261508921</v>
      </c>
      <c r="K1699" s="1">
        <f t="shared" ca="1" si="53"/>
        <v>1</v>
      </c>
    </row>
    <row r="1700" spans="1:11" x14ac:dyDescent="0.25">
      <c r="A1700">
        <f ca="1">IF(Tabela2[[#This Row],[uklad 1]]=1,A1699*(-0.4)-1,A1699*0.76-0.4*B1699)</f>
        <v>-0.22034811372089685</v>
      </c>
      <c r="B1700">
        <f ca="1">IF(Tabela2[[#This Row],[uklad 1]]=1,B1699*(-0.4)+0.1,0.4*A1699+0.76*B1699)</f>
        <v>-0.50871797538059016</v>
      </c>
      <c r="C1700">
        <f t="shared" ca="1" si="52"/>
        <v>0</v>
      </c>
      <c r="I1700" s="8">
        <f ca="1">IF(Tabela2[[#This Row],[uklad 1]]=1,I1699*(-0.4)-1,I1699*0.76-0.4*J1699)</f>
        <v>-0.22034811372089685</v>
      </c>
      <c r="J1700" s="8">
        <f ca="1">IF(Tabela2[[#This Row],[uklad 1]]=1,J1699*(-0.4)+0.1,0.4*I1699+0.76*J1699)</f>
        <v>-0.50871797538059016</v>
      </c>
      <c r="K1700" s="8">
        <f t="shared" ca="1" si="53"/>
        <v>1</v>
      </c>
    </row>
    <row r="1701" spans="1:11" x14ac:dyDescent="0.25">
      <c r="A1701">
        <f ca="1">IF(Tabela2[[#This Row],[uklad 1]]=1,A1700*(-0.4)-1,A1700*0.76-0.4*B1700)</f>
        <v>-0.91186075451164128</v>
      </c>
      <c r="B1701">
        <f ca="1">IF(Tabela2[[#This Row],[uklad 1]]=1,B1700*(-0.4)+0.1,0.4*A1700+0.76*B1700)</f>
        <v>0.30348719015223607</v>
      </c>
      <c r="C1701">
        <f t="shared" ca="1" si="52"/>
        <v>1</v>
      </c>
      <c r="I1701" s="1">
        <f ca="1">IF(Tabela2[[#This Row],[uklad 1]]=1,I1700*(-0.4)-1,I1700*0.76-0.4*J1700)</f>
        <v>-0.91186075451164128</v>
      </c>
      <c r="J1701" s="1">
        <f ca="1">IF(Tabela2[[#This Row],[uklad 1]]=1,J1700*(-0.4)+0.1,0.4*I1700+0.76*J1700)</f>
        <v>0.30348719015223607</v>
      </c>
      <c r="K1701" s="1">
        <f t="shared" ca="1" si="53"/>
        <v>1</v>
      </c>
    </row>
    <row r="1702" spans="1:11" x14ac:dyDescent="0.25">
      <c r="A1702">
        <f ca="1">IF(Tabela2[[#This Row],[uklad 1]]=1,A1701*(-0.4)-1,A1701*0.76-0.4*B1701)</f>
        <v>-0.63525569819534344</v>
      </c>
      <c r="B1702">
        <f ca="1">IF(Tabela2[[#This Row],[uklad 1]]=1,B1701*(-0.4)+0.1,0.4*A1701+0.76*B1701)</f>
        <v>-2.1394876060894435E-2</v>
      </c>
      <c r="C1702">
        <f t="shared" ca="1" si="52"/>
        <v>1</v>
      </c>
      <c r="I1702" s="8">
        <f ca="1">IF(Tabela2[[#This Row],[uklad 1]]=1,I1701*(-0.4)-1,I1701*0.76-0.4*J1701)</f>
        <v>-0.63525569819534344</v>
      </c>
      <c r="J1702" s="8">
        <f ca="1">IF(Tabela2[[#This Row],[uklad 1]]=1,J1701*(-0.4)+0.1,0.4*I1701+0.76*J1701)</f>
        <v>-2.1394876060894435E-2</v>
      </c>
      <c r="K1702" s="8">
        <f t="shared" ca="1" si="53"/>
        <v>1</v>
      </c>
    </row>
    <row r="1703" spans="1:11" x14ac:dyDescent="0.25">
      <c r="A1703">
        <f ca="1">IF(Tabela2[[#This Row],[uklad 1]]=1,A1702*(-0.4)-1,A1702*0.76-0.4*B1702)</f>
        <v>-0.74589772072186267</v>
      </c>
      <c r="B1703">
        <f ca="1">IF(Tabela2[[#This Row],[uklad 1]]=1,B1702*(-0.4)+0.1,0.4*A1702+0.76*B1702)</f>
        <v>0.10855795042435779</v>
      </c>
      <c r="C1703">
        <f t="shared" ca="1" si="52"/>
        <v>1</v>
      </c>
      <c r="I1703" s="1">
        <f ca="1">IF(Tabela2[[#This Row],[uklad 1]]=1,I1702*(-0.4)-1,I1702*0.76-0.4*J1702)</f>
        <v>-0.74589772072186267</v>
      </c>
      <c r="J1703" s="1">
        <f ca="1">IF(Tabela2[[#This Row],[uklad 1]]=1,J1702*(-0.4)+0.1,0.4*I1702+0.76*J1702)</f>
        <v>0.10855795042435779</v>
      </c>
      <c r="K1703" s="1">
        <f t="shared" ca="1" si="53"/>
        <v>0</v>
      </c>
    </row>
    <row r="1704" spans="1:11" x14ac:dyDescent="0.25">
      <c r="A1704">
        <f ca="1">IF(Tabela2[[#This Row],[uklad 1]]=1,A1703*(-0.4)-1,A1703*0.76-0.4*B1703)</f>
        <v>-0.61030544791835872</v>
      </c>
      <c r="B1704">
        <f ca="1">IF(Tabela2[[#This Row],[uklad 1]]=1,B1703*(-0.4)+0.1,0.4*A1703+0.76*B1703)</f>
        <v>-0.21585504596623317</v>
      </c>
      <c r="C1704">
        <f t="shared" ca="1" si="52"/>
        <v>0</v>
      </c>
      <c r="I1704" s="8">
        <f ca="1">IF(Tabela2[[#This Row],[uklad 1]]=1,I1703*(-0.4)-1,I1703*0.76-0.4*J1703)</f>
        <v>-0.61030544791835872</v>
      </c>
      <c r="J1704" s="8">
        <f ca="1">IF(Tabela2[[#This Row],[uklad 1]]=1,J1703*(-0.4)+0.1,0.4*I1703+0.76*J1703)</f>
        <v>-0.21585504596623317</v>
      </c>
      <c r="K1704" s="8">
        <f t="shared" ca="1" si="53"/>
        <v>0</v>
      </c>
    </row>
    <row r="1705" spans="1:11" x14ac:dyDescent="0.25">
      <c r="A1705">
        <f ca="1">IF(Tabela2[[#This Row],[uklad 1]]=1,A1704*(-0.4)-1,A1704*0.76-0.4*B1704)</f>
        <v>-0.75587782083265653</v>
      </c>
      <c r="B1705">
        <f ca="1">IF(Tabela2[[#This Row],[uklad 1]]=1,B1704*(-0.4)+0.1,0.4*A1704+0.76*B1704)</f>
        <v>0.18634201838649328</v>
      </c>
      <c r="C1705">
        <f t="shared" ca="1" si="52"/>
        <v>1</v>
      </c>
      <c r="I1705" s="1">
        <f ca="1">IF(Tabela2[[#This Row],[uklad 1]]=1,I1704*(-0.4)-1,I1704*0.76-0.4*J1704)</f>
        <v>-0.75587782083265653</v>
      </c>
      <c r="J1705" s="1">
        <f ca="1">IF(Tabela2[[#This Row],[uklad 1]]=1,J1704*(-0.4)+0.1,0.4*I1704+0.76*J1704)</f>
        <v>0.18634201838649328</v>
      </c>
      <c r="K1705" s="1">
        <f t="shared" ca="1" si="53"/>
        <v>0</v>
      </c>
    </row>
    <row r="1706" spans="1:11" x14ac:dyDescent="0.25">
      <c r="A1706">
        <f ca="1">IF(Tabela2[[#This Row],[uklad 1]]=1,A1705*(-0.4)-1,A1705*0.76-0.4*B1705)</f>
        <v>-0.69764887166693734</v>
      </c>
      <c r="B1706">
        <f ca="1">IF(Tabela2[[#This Row],[uklad 1]]=1,B1705*(-0.4)+0.1,0.4*A1705+0.76*B1705)</f>
        <v>2.5463192645402685E-2</v>
      </c>
      <c r="C1706">
        <f t="shared" ca="1" si="52"/>
        <v>1</v>
      </c>
      <c r="I1706" s="8">
        <f ca="1">IF(Tabela2[[#This Row],[uklad 1]]=1,I1705*(-0.4)-1,I1705*0.76-0.4*J1705)</f>
        <v>-0.69764887166693734</v>
      </c>
      <c r="J1706" s="8">
        <f ca="1">IF(Tabela2[[#This Row],[uklad 1]]=1,J1705*(-0.4)+0.1,0.4*I1705+0.76*J1705)</f>
        <v>2.5463192645402685E-2</v>
      </c>
      <c r="K1706" s="8">
        <f t="shared" ca="1" si="53"/>
        <v>1</v>
      </c>
    </row>
    <row r="1707" spans="1:11" x14ac:dyDescent="0.25">
      <c r="A1707">
        <f ca="1">IF(Tabela2[[#This Row],[uklad 1]]=1,A1706*(-0.4)-1,A1706*0.76-0.4*B1706)</f>
        <v>-0.54039841952503342</v>
      </c>
      <c r="B1707">
        <f ca="1">IF(Tabela2[[#This Row],[uklad 1]]=1,B1706*(-0.4)+0.1,0.4*A1706+0.76*B1706)</f>
        <v>-0.25970752225626892</v>
      </c>
      <c r="C1707">
        <f t="shared" ca="1" si="52"/>
        <v>0</v>
      </c>
      <c r="I1707" s="1">
        <f ca="1">IF(Tabela2[[#This Row],[uklad 1]]=1,I1706*(-0.4)-1,I1706*0.76-0.4*J1706)</f>
        <v>-0.54039841952503342</v>
      </c>
      <c r="J1707" s="1">
        <f ca="1">IF(Tabela2[[#This Row],[uklad 1]]=1,J1706*(-0.4)+0.1,0.4*I1706+0.76*J1706)</f>
        <v>-0.25970752225626892</v>
      </c>
      <c r="K1707" s="1">
        <f t="shared" ca="1" si="53"/>
        <v>0</v>
      </c>
    </row>
    <row r="1708" spans="1:11" x14ac:dyDescent="0.25">
      <c r="A1708">
        <f ca="1">IF(Tabela2[[#This Row],[uklad 1]]=1,A1707*(-0.4)-1,A1707*0.76-0.4*B1707)</f>
        <v>-0.30681978993651782</v>
      </c>
      <c r="B1708">
        <f ca="1">IF(Tabela2[[#This Row],[uklad 1]]=1,B1707*(-0.4)+0.1,0.4*A1707+0.76*B1707)</f>
        <v>-0.41353708472477779</v>
      </c>
      <c r="C1708">
        <f t="shared" ca="1" si="52"/>
        <v>0</v>
      </c>
      <c r="I1708" s="8">
        <f ca="1">IF(Tabela2[[#This Row],[uklad 1]]=1,I1707*(-0.4)-1,I1707*0.76-0.4*J1707)</f>
        <v>-0.30681978993651782</v>
      </c>
      <c r="J1708" s="8">
        <f ca="1">IF(Tabela2[[#This Row],[uklad 1]]=1,J1707*(-0.4)+0.1,0.4*I1707+0.76*J1707)</f>
        <v>-0.41353708472477779</v>
      </c>
      <c r="K1708" s="8">
        <f t="shared" ca="1" si="53"/>
        <v>1</v>
      </c>
    </row>
    <row r="1709" spans="1:11" x14ac:dyDescent="0.25">
      <c r="A1709">
        <f ca="1">IF(Tabela2[[#This Row],[uklad 1]]=1,A1708*(-0.4)-1,A1708*0.76-0.4*B1708)</f>
        <v>-6.7768206461842423E-2</v>
      </c>
      <c r="B1709">
        <f ca="1">IF(Tabela2[[#This Row],[uklad 1]]=1,B1708*(-0.4)+0.1,0.4*A1708+0.76*B1708)</f>
        <v>-0.43701610036543825</v>
      </c>
      <c r="C1709">
        <f t="shared" ca="1" si="52"/>
        <v>0</v>
      </c>
      <c r="I1709" s="1">
        <f ca="1">IF(Tabela2[[#This Row],[uklad 1]]=1,I1708*(-0.4)-1,I1708*0.76-0.4*J1708)</f>
        <v>-6.7768206461842423E-2</v>
      </c>
      <c r="J1709" s="1">
        <f ca="1">IF(Tabela2[[#This Row],[uklad 1]]=1,J1708*(-0.4)+0.1,0.4*I1708+0.76*J1708)</f>
        <v>-0.43701610036543825</v>
      </c>
      <c r="K1709" s="1">
        <f t="shared" ca="1" si="53"/>
        <v>1</v>
      </c>
    </row>
    <row r="1710" spans="1:11" x14ac:dyDescent="0.25">
      <c r="A1710">
        <f ca="1">IF(Tabela2[[#This Row],[uklad 1]]=1,A1709*(-0.4)-1,A1709*0.76-0.4*B1709)</f>
        <v>-0.97289271741526306</v>
      </c>
      <c r="B1710">
        <f ca="1">IF(Tabela2[[#This Row],[uklad 1]]=1,B1709*(-0.4)+0.1,0.4*A1709+0.76*B1709)</f>
        <v>0.27480644014617528</v>
      </c>
      <c r="C1710">
        <f t="shared" ca="1" si="52"/>
        <v>1</v>
      </c>
      <c r="I1710" s="8">
        <f ca="1">IF(Tabela2[[#This Row],[uklad 1]]=1,I1709*(-0.4)-1,I1709*0.76-0.4*J1709)</f>
        <v>-0.97289271741526306</v>
      </c>
      <c r="J1710" s="8">
        <f ca="1">IF(Tabela2[[#This Row],[uklad 1]]=1,J1709*(-0.4)+0.1,0.4*I1709+0.76*J1709)</f>
        <v>0.27480644014617528</v>
      </c>
      <c r="K1710" s="8">
        <f t="shared" ca="1" si="53"/>
        <v>1</v>
      </c>
    </row>
    <row r="1711" spans="1:11" x14ac:dyDescent="0.25">
      <c r="A1711">
        <f ca="1">IF(Tabela2[[#This Row],[uklad 1]]=1,A1710*(-0.4)-1,A1710*0.76-0.4*B1710)</f>
        <v>-0.84932104129407004</v>
      </c>
      <c r="B1711">
        <f ca="1">IF(Tabela2[[#This Row],[uklad 1]]=1,B1710*(-0.4)+0.1,0.4*A1710+0.76*B1710)</f>
        <v>-0.18030419245501203</v>
      </c>
      <c r="C1711">
        <f t="shared" ca="1" si="52"/>
        <v>0</v>
      </c>
      <c r="I1711" s="1">
        <f ca="1">IF(Tabela2[[#This Row],[uklad 1]]=1,I1710*(-0.4)-1,I1710*0.76-0.4*J1710)</f>
        <v>-0.84932104129407004</v>
      </c>
      <c r="J1711" s="1">
        <f ca="1">IF(Tabela2[[#This Row],[uklad 1]]=1,J1710*(-0.4)+0.1,0.4*I1710+0.76*J1710)</f>
        <v>-0.18030419245501203</v>
      </c>
      <c r="K1711" s="1">
        <f t="shared" ca="1" si="53"/>
        <v>1</v>
      </c>
    </row>
    <row r="1712" spans="1:11" x14ac:dyDescent="0.25">
      <c r="A1712">
        <f ca="1">IF(Tabela2[[#This Row],[uklad 1]]=1,A1711*(-0.4)-1,A1711*0.76-0.4*B1711)</f>
        <v>-0.66027158348237203</v>
      </c>
      <c r="B1712">
        <f ca="1">IF(Tabela2[[#This Row],[uklad 1]]=1,B1711*(-0.4)+0.1,0.4*A1711+0.76*B1711)</f>
        <v>0.17212167698200481</v>
      </c>
      <c r="C1712">
        <f t="shared" ca="1" si="52"/>
        <v>1</v>
      </c>
      <c r="I1712" s="8">
        <f ca="1">IF(Tabela2[[#This Row],[uklad 1]]=1,I1711*(-0.4)-1,I1711*0.76-0.4*J1711)</f>
        <v>-0.66027158348237203</v>
      </c>
      <c r="J1712" s="8">
        <f ca="1">IF(Tabela2[[#This Row],[uklad 1]]=1,J1711*(-0.4)+0.1,0.4*I1711+0.76*J1711)</f>
        <v>0.17212167698200481</v>
      </c>
      <c r="K1712" s="8">
        <f t="shared" ca="1" si="53"/>
        <v>0</v>
      </c>
    </row>
    <row r="1713" spans="1:11" x14ac:dyDescent="0.25">
      <c r="A1713">
        <f ca="1">IF(Tabela2[[#This Row],[uklad 1]]=1,A1712*(-0.4)-1,A1712*0.76-0.4*B1712)</f>
        <v>-0.57065507423940465</v>
      </c>
      <c r="B1713">
        <f ca="1">IF(Tabela2[[#This Row],[uklad 1]]=1,B1712*(-0.4)+0.1,0.4*A1712+0.76*B1712)</f>
        <v>-0.13329615888662516</v>
      </c>
      <c r="C1713">
        <f t="shared" ca="1" si="52"/>
        <v>0</v>
      </c>
      <c r="I1713" s="1">
        <f ca="1">IF(Tabela2[[#This Row],[uklad 1]]=1,I1712*(-0.4)-1,I1712*0.76-0.4*J1712)</f>
        <v>-0.57065507423940465</v>
      </c>
      <c r="J1713" s="1">
        <f ca="1">IF(Tabela2[[#This Row],[uklad 1]]=1,J1712*(-0.4)+0.1,0.4*I1712+0.76*J1712)</f>
        <v>-0.13329615888662516</v>
      </c>
      <c r="K1713" s="1">
        <f t="shared" ca="1" si="53"/>
        <v>1</v>
      </c>
    </row>
    <row r="1714" spans="1:11" x14ac:dyDescent="0.25">
      <c r="A1714">
        <f ca="1">IF(Tabela2[[#This Row],[uklad 1]]=1,A1713*(-0.4)-1,A1713*0.76-0.4*B1713)</f>
        <v>-0.38037939286729744</v>
      </c>
      <c r="B1714">
        <f ca="1">IF(Tabela2[[#This Row],[uklad 1]]=1,B1713*(-0.4)+0.1,0.4*A1713+0.76*B1713)</f>
        <v>-0.32956711044959697</v>
      </c>
      <c r="C1714">
        <f t="shared" ca="1" si="52"/>
        <v>0</v>
      </c>
      <c r="I1714" s="8">
        <f ca="1">IF(Tabela2[[#This Row],[uklad 1]]=1,I1713*(-0.4)-1,I1713*0.76-0.4*J1713)</f>
        <v>-0.38037939286729744</v>
      </c>
      <c r="J1714" s="8">
        <f ca="1">IF(Tabela2[[#This Row],[uklad 1]]=1,J1713*(-0.4)+0.1,0.4*I1713+0.76*J1713)</f>
        <v>-0.32956711044959697</v>
      </c>
      <c r="K1714" s="8">
        <f t="shared" ca="1" si="53"/>
        <v>0</v>
      </c>
    </row>
    <row r="1715" spans="1:11" x14ac:dyDescent="0.25">
      <c r="A1715">
        <f ca="1">IF(Tabela2[[#This Row],[uklad 1]]=1,A1714*(-0.4)-1,A1714*0.76-0.4*B1714)</f>
        <v>-0.84784824285308102</v>
      </c>
      <c r="B1715">
        <f ca="1">IF(Tabela2[[#This Row],[uklad 1]]=1,B1714*(-0.4)+0.1,0.4*A1714+0.76*B1714)</f>
        <v>0.23182684417983879</v>
      </c>
      <c r="C1715">
        <f t="shared" ca="1" si="52"/>
        <v>1</v>
      </c>
      <c r="I1715" s="1">
        <f ca="1">IF(Tabela2[[#This Row],[uklad 1]]=1,I1714*(-0.4)-1,I1714*0.76-0.4*J1714)</f>
        <v>-0.84784824285308102</v>
      </c>
      <c r="J1715" s="1">
        <f ca="1">IF(Tabela2[[#This Row],[uklad 1]]=1,J1714*(-0.4)+0.1,0.4*I1714+0.76*J1714)</f>
        <v>0.23182684417983879</v>
      </c>
      <c r="K1715" s="1">
        <f t="shared" ca="1" si="53"/>
        <v>1</v>
      </c>
    </row>
    <row r="1716" spans="1:11" x14ac:dyDescent="0.25">
      <c r="A1716">
        <f ca="1">IF(Tabela2[[#This Row],[uklad 1]]=1,A1715*(-0.4)-1,A1715*0.76-0.4*B1715)</f>
        <v>-0.66086070285876763</v>
      </c>
      <c r="B1716">
        <f ca="1">IF(Tabela2[[#This Row],[uklad 1]]=1,B1715*(-0.4)+0.1,0.4*A1715+0.76*B1715)</f>
        <v>7.2692623280644908E-3</v>
      </c>
      <c r="C1716">
        <f t="shared" ca="1" si="52"/>
        <v>1</v>
      </c>
      <c r="I1716" s="8">
        <f ca="1">IF(Tabela2[[#This Row],[uklad 1]]=1,I1715*(-0.4)-1,I1715*0.76-0.4*J1715)</f>
        <v>-0.66086070285876763</v>
      </c>
      <c r="J1716" s="8">
        <f ca="1">IF(Tabela2[[#This Row],[uklad 1]]=1,J1715*(-0.4)+0.1,0.4*I1715+0.76*J1715)</f>
        <v>7.2692623280644908E-3</v>
      </c>
      <c r="K1716" s="8">
        <f t="shared" ca="1" si="53"/>
        <v>0</v>
      </c>
    </row>
    <row r="1717" spans="1:11" x14ac:dyDescent="0.25">
      <c r="A1717">
        <f ca="1">IF(Tabela2[[#This Row],[uklad 1]]=1,A1716*(-0.4)-1,A1716*0.76-0.4*B1716)</f>
        <v>-0.73565571885649295</v>
      </c>
      <c r="B1717">
        <f ca="1">IF(Tabela2[[#This Row],[uklad 1]]=1,B1716*(-0.4)+0.1,0.4*A1716+0.76*B1716)</f>
        <v>9.7092295068774204E-2</v>
      </c>
      <c r="C1717">
        <f t="shared" ca="1" si="52"/>
        <v>1</v>
      </c>
      <c r="I1717" s="1">
        <f ca="1">IF(Tabela2[[#This Row],[uklad 1]]=1,I1716*(-0.4)-1,I1716*0.76-0.4*J1716)</f>
        <v>-0.73565571885649295</v>
      </c>
      <c r="J1717" s="1">
        <f ca="1">IF(Tabela2[[#This Row],[uklad 1]]=1,J1716*(-0.4)+0.1,0.4*I1716+0.76*J1716)</f>
        <v>9.7092295068774204E-2</v>
      </c>
      <c r="K1717" s="1">
        <f t="shared" ca="1" si="53"/>
        <v>1</v>
      </c>
    </row>
    <row r="1718" spans="1:11" x14ac:dyDescent="0.25">
      <c r="A1718">
        <f ca="1">IF(Tabela2[[#This Row],[uklad 1]]=1,A1717*(-0.4)-1,A1717*0.76-0.4*B1717)</f>
        <v>-0.59793526435844435</v>
      </c>
      <c r="B1718">
        <f ca="1">IF(Tabela2[[#This Row],[uklad 1]]=1,B1717*(-0.4)+0.1,0.4*A1717+0.76*B1717)</f>
        <v>-0.2204721432903288</v>
      </c>
      <c r="C1718">
        <f t="shared" ca="1" si="52"/>
        <v>0</v>
      </c>
      <c r="I1718" s="8">
        <f ca="1">IF(Tabela2[[#This Row],[uklad 1]]=1,I1717*(-0.4)-1,I1717*0.76-0.4*J1717)</f>
        <v>-0.59793526435844435</v>
      </c>
      <c r="J1718" s="8">
        <f ca="1">IF(Tabela2[[#This Row],[uklad 1]]=1,J1717*(-0.4)+0.1,0.4*I1717+0.76*J1717)</f>
        <v>-0.2204721432903288</v>
      </c>
      <c r="K1718" s="8">
        <f t="shared" ca="1" si="53"/>
        <v>1</v>
      </c>
    </row>
    <row r="1719" spans="1:11" x14ac:dyDescent="0.25">
      <c r="A1719">
        <f ca="1">IF(Tabela2[[#This Row],[uklad 1]]=1,A1718*(-0.4)-1,A1718*0.76-0.4*B1718)</f>
        <v>-0.76082589425662228</v>
      </c>
      <c r="B1719">
        <f ca="1">IF(Tabela2[[#This Row],[uklad 1]]=1,B1718*(-0.4)+0.1,0.4*A1718+0.76*B1718)</f>
        <v>0.18818885731613152</v>
      </c>
      <c r="C1719">
        <f t="shared" ca="1" si="52"/>
        <v>1</v>
      </c>
      <c r="I1719" s="1">
        <f ca="1">IF(Tabela2[[#This Row],[uklad 1]]=1,I1718*(-0.4)-1,I1718*0.76-0.4*J1718)</f>
        <v>-0.76082589425662228</v>
      </c>
      <c r="J1719" s="1">
        <f ca="1">IF(Tabela2[[#This Row],[uklad 1]]=1,J1718*(-0.4)+0.1,0.4*I1718+0.76*J1718)</f>
        <v>0.18818885731613152</v>
      </c>
      <c r="K1719" s="1">
        <f t="shared" ca="1" si="53"/>
        <v>0</v>
      </c>
    </row>
    <row r="1720" spans="1:11" x14ac:dyDescent="0.25">
      <c r="A1720">
        <f ca="1">IF(Tabela2[[#This Row],[uklad 1]]=1,A1719*(-0.4)-1,A1719*0.76-0.4*B1719)</f>
        <v>-0.69566964229735107</v>
      </c>
      <c r="B1720">
        <f ca="1">IF(Tabela2[[#This Row],[uklad 1]]=1,B1719*(-0.4)+0.1,0.4*A1719+0.76*B1719)</f>
        <v>2.4724457073547396E-2</v>
      </c>
      <c r="C1720">
        <f t="shared" ca="1" si="52"/>
        <v>1</v>
      </c>
      <c r="I1720" s="8">
        <f ca="1">IF(Tabela2[[#This Row],[uklad 1]]=1,I1719*(-0.4)-1,I1719*0.76-0.4*J1719)</f>
        <v>-0.69566964229735107</v>
      </c>
      <c r="J1720" s="8">
        <f ca="1">IF(Tabela2[[#This Row],[uklad 1]]=1,J1719*(-0.4)+0.1,0.4*I1719+0.76*J1719)</f>
        <v>2.4724457073547396E-2</v>
      </c>
      <c r="K1720" s="8">
        <f t="shared" ca="1" si="53"/>
        <v>0</v>
      </c>
    </row>
    <row r="1721" spans="1:11" x14ac:dyDescent="0.25">
      <c r="A1721">
        <f ca="1">IF(Tabela2[[#This Row],[uklad 1]]=1,A1720*(-0.4)-1,A1720*0.76-0.4*B1720)</f>
        <v>-0.53859871097540579</v>
      </c>
      <c r="B1721">
        <f ca="1">IF(Tabela2[[#This Row],[uklad 1]]=1,B1720*(-0.4)+0.1,0.4*A1720+0.76*B1720)</f>
        <v>-0.25947726954304445</v>
      </c>
      <c r="C1721">
        <f t="shared" ca="1" si="52"/>
        <v>0</v>
      </c>
      <c r="I1721" s="1">
        <f ca="1">IF(Tabela2[[#This Row],[uklad 1]]=1,I1720*(-0.4)-1,I1720*0.76-0.4*J1720)</f>
        <v>-0.53859871097540579</v>
      </c>
      <c r="J1721" s="1">
        <f ca="1">IF(Tabela2[[#This Row],[uklad 1]]=1,J1720*(-0.4)+0.1,0.4*I1720+0.76*J1720)</f>
        <v>-0.25947726954304445</v>
      </c>
      <c r="K1721" s="1">
        <f t="shared" ca="1" si="53"/>
        <v>0</v>
      </c>
    </row>
    <row r="1722" spans="1:11" x14ac:dyDescent="0.25">
      <c r="A1722">
        <f ca="1">IF(Tabela2[[#This Row],[uklad 1]]=1,A1721*(-0.4)-1,A1721*0.76-0.4*B1721)</f>
        <v>-0.78456051560983764</v>
      </c>
      <c r="B1722">
        <f ca="1">IF(Tabela2[[#This Row],[uklad 1]]=1,B1721*(-0.4)+0.1,0.4*A1721+0.76*B1721)</f>
        <v>0.20379090781721779</v>
      </c>
      <c r="C1722">
        <f t="shared" ca="1" si="52"/>
        <v>1</v>
      </c>
      <c r="I1722" s="8">
        <f ca="1">IF(Tabela2[[#This Row],[uklad 1]]=1,I1721*(-0.4)-1,I1721*0.76-0.4*J1721)</f>
        <v>-0.78456051560983764</v>
      </c>
      <c r="J1722" s="8">
        <f ca="1">IF(Tabela2[[#This Row],[uklad 1]]=1,J1721*(-0.4)+0.1,0.4*I1721+0.76*J1721)</f>
        <v>0.20379090781721779</v>
      </c>
      <c r="K1722" s="8">
        <f t="shared" ca="1" si="53"/>
        <v>1</v>
      </c>
    </row>
    <row r="1723" spans="1:11" x14ac:dyDescent="0.25">
      <c r="A1723">
        <f ca="1">IF(Tabela2[[#This Row],[uklad 1]]=1,A1722*(-0.4)-1,A1722*0.76-0.4*B1722)</f>
        <v>-0.67778235499036377</v>
      </c>
      <c r="B1723">
        <f ca="1">IF(Tabela2[[#This Row],[uklad 1]]=1,B1722*(-0.4)+0.1,0.4*A1722+0.76*B1722)</f>
        <v>-0.15894311630284957</v>
      </c>
      <c r="C1723">
        <f t="shared" ca="1" si="52"/>
        <v>0</v>
      </c>
      <c r="I1723" s="1">
        <f ca="1">IF(Tabela2[[#This Row],[uklad 1]]=1,I1722*(-0.4)-1,I1722*0.76-0.4*J1722)</f>
        <v>-0.67778235499036377</v>
      </c>
      <c r="J1723" s="1">
        <f ca="1">IF(Tabela2[[#This Row],[uklad 1]]=1,J1722*(-0.4)+0.1,0.4*I1722+0.76*J1722)</f>
        <v>-0.15894311630284957</v>
      </c>
      <c r="K1723" s="1">
        <f t="shared" ca="1" si="53"/>
        <v>1</v>
      </c>
    </row>
    <row r="1724" spans="1:11" x14ac:dyDescent="0.25">
      <c r="A1724">
        <f ca="1">IF(Tabela2[[#This Row],[uklad 1]]=1,A1723*(-0.4)-1,A1723*0.76-0.4*B1723)</f>
        <v>-0.45153734327153661</v>
      </c>
      <c r="B1724">
        <f ca="1">IF(Tabela2[[#This Row],[uklad 1]]=1,B1723*(-0.4)+0.1,0.4*A1723+0.76*B1723)</f>
        <v>-0.39190971038631117</v>
      </c>
      <c r="C1724">
        <f t="shared" ca="1" si="52"/>
        <v>0</v>
      </c>
      <c r="I1724" s="8">
        <f ca="1">IF(Tabela2[[#This Row],[uklad 1]]=1,I1723*(-0.4)-1,I1723*0.76-0.4*J1723)</f>
        <v>-0.45153734327153661</v>
      </c>
      <c r="J1724" s="8">
        <f ca="1">IF(Tabela2[[#This Row],[uklad 1]]=1,J1723*(-0.4)+0.1,0.4*I1723+0.76*J1723)</f>
        <v>-0.39190971038631117</v>
      </c>
      <c r="K1724" s="8">
        <f t="shared" ca="1" si="53"/>
        <v>1</v>
      </c>
    </row>
    <row r="1725" spans="1:11" x14ac:dyDescent="0.25">
      <c r="A1725">
        <f ca="1">IF(Tabela2[[#This Row],[uklad 1]]=1,A1724*(-0.4)-1,A1724*0.76-0.4*B1724)</f>
        <v>-0.81938506269138534</v>
      </c>
      <c r="B1725">
        <f ca="1">IF(Tabela2[[#This Row],[uklad 1]]=1,B1724*(-0.4)+0.1,0.4*A1724+0.76*B1724)</f>
        <v>0.25676388415452445</v>
      </c>
      <c r="C1725">
        <f t="shared" ca="1" si="52"/>
        <v>1</v>
      </c>
      <c r="I1725" s="1">
        <f ca="1">IF(Tabela2[[#This Row],[uklad 1]]=1,I1724*(-0.4)-1,I1724*0.76-0.4*J1724)</f>
        <v>-0.81938506269138534</v>
      </c>
      <c r="J1725" s="1">
        <f ca="1">IF(Tabela2[[#This Row],[uklad 1]]=1,J1724*(-0.4)+0.1,0.4*I1724+0.76*J1724)</f>
        <v>0.25676388415452445</v>
      </c>
      <c r="K1725" s="1">
        <f t="shared" ca="1" si="53"/>
        <v>0</v>
      </c>
    </row>
    <row r="1726" spans="1:11" x14ac:dyDescent="0.25">
      <c r="A1726">
        <f ca="1">IF(Tabela2[[#This Row],[uklad 1]]=1,A1725*(-0.4)-1,A1725*0.76-0.4*B1725)</f>
        <v>-0.67224597492344584</v>
      </c>
      <c r="B1726">
        <f ca="1">IF(Tabela2[[#This Row],[uklad 1]]=1,B1725*(-0.4)+0.1,0.4*A1725+0.76*B1725)</f>
        <v>-2.7055536618097731E-3</v>
      </c>
      <c r="C1726">
        <f t="shared" ca="1" si="52"/>
        <v>1</v>
      </c>
      <c r="I1726" s="8">
        <f ca="1">IF(Tabela2[[#This Row],[uklad 1]]=1,I1725*(-0.4)-1,I1725*0.76-0.4*J1725)</f>
        <v>-0.67224597492344584</v>
      </c>
      <c r="J1726" s="8">
        <f ca="1">IF(Tabela2[[#This Row],[uklad 1]]=1,J1725*(-0.4)+0.1,0.4*I1725+0.76*J1725)</f>
        <v>-2.7055536618097731E-3</v>
      </c>
      <c r="K1726" s="8">
        <f t="shared" ca="1" si="53"/>
        <v>0</v>
      </c>
    </row>
    <row r="1727" spans="1:11" x14ac:dyDescent="0.25">
      <c r="A1727">
        <f ca="1">IF(Tabela2[[#This Row],[uklad 1]]=1,A1726*(-0.4)-1,A1726*0.76-0.4*B1726)</f>
        <v>-0.73110161003062157</v>
      </c>
      <c r="B1727">
        <f ca="1">IF(Tabela2[[#This Row],[uklad 1]]=1,B1726*(-0.4)+0.1,0.4*A1726+0.76*B1726)</f>
        <v>0.10108222146472391</v>
      </c>
      <c r="C1727">
        <f t="shared" ca="1" si="52"/>
        <v>1</v>
      </c>
      <c r="I1727" s="1">
        <f ca="1">IF(Tabela2[[#This Row],[uklad 1]]=1,I1726*(-0.4)-1,I1726*0.76-0.4*J1726)</f>
        <v>-0.73110161003062157</v>
      </c>
      <c r="J1727" s="1">
        <f ca="1">IF(Tabela2[[#This Row],[uklad 1]]=1,J1726*(-0.4)+0.1,0.4*I1726+0.76*J1726)</f>
        <v>0.10108222146472391</v>
      </c>
      <c r="K1727" s="1">
        <f t="shared" ca="1" si="53"/>
        <v>0</v>
      </c>
    </row>
    <row r="1728" spans="1:11" x14ac:dyDescent="0.25">
      <c r="A1728">
        <f ca="1">IF(Tabela2[[#This Row],[uklad 1]]=1,A1727*(-0.4)-1,A1727*0.76-0.4*B1727)</f>
        <v>-0.70755935598775133</v>
      </c>
      <c r="B1728">
        <f ca="1">IF(Tabela2[[#This Row],[uklad 1]]=1,B1727*(-0.4)+0.1,0.4*A1727+0.76*B1727)</f>
        <v>5.9567111414110439E-2</v>
      </c>
      <c r="C1728">
        <f t="shared" ca="1" si="52"/>
        <v>1</v>
      </c>
      <c r="I1728" s="8">
        <f ca="1">IF(Tabela2[[#This Row],[uklad 1]]=1,I1727*(-0.4)-1,I1727*0.76-0.4*J1727)</f>
        <v>-0.70755935598775133</v>
      </c>
      <c r="J1728" s="8">
        <f ca="1">IF(Tabela2[[#This Row],[uklad 1]]=1,J1727*(-0.4)+0.1,0.4*I1727+0.76*J1727)</f>
        <v>5.9567111414110439E-2</v>
      </c>
      <c r="K1728" s="8">
        <f t="shared" ca="1" si="53"/>
        <v>0</v>
      </c>
    </row>
    <row r="1729" spans="1:11" x14ac:dyDescent="0.25">
      <c r="A1729">
        <f ca="1">IF(Tabela2[[#This Row],[uklad 1]]=1,A1728*(-0.4)-1,A1728*0.76-0.4*B1728)</f>
        <v>-0.71697625760489947</v>
      </c>
      <c r="B1729">
        <f ca="1">IF(Tabela2[[#This Row],[uklad 1]]=1,B1728*(-0.4)+0.1,0.4*A1728+0.76*B1728)</f>
        <v>7.6173155434355821E-2</v>
      </c>
      <c r="C1729">
        <f t="shared" ca="1" si="52"/>
        <v>1</v>
      </c>
      <c r="I1729" s="1">
        <f ca="1">IF(Tabela2[[#This Row],[uklad 1]]=1,I1728*(-0.4)-1,I1728*0.76-0.4*J1728)</f>
        <v>-0.71697625760489947</v>
      </c>
      <c r="J1729" s="1">
        <f ca="1">IF(Tabela2[[#This Row],[uklad 1]]=1,J1728*(-0.4)+0.1,0.4*I1728+0.76*J1728)</f>
        <v>7.6173155434355821E-2</v>
      </c>
      <c r="K1729" s="1">
        <f t="shared" ca="1" si="53"/>
        <v>1</v>
      </c>
    </row>
    <row r="1730" spans="1:11" x14ac:dyDescent="0.25">
      <c r="A1730">
        <f ca="1">IF(Tabela2[[#This Row],[uklad 1]]=1,A1729*(-0.4)-1,A1729*0.76-0.4*B1729)</f>
        <v>-0.71320949695804026</v>
      </c>
      <c r="B1730">
        <f ca="1">IF(Tabela2[[#This Row],[uklad 1]]=1,B1729*(-0.4)+0.1,0.4*A1729+0.76*B1729)</f>
        <v>6.9530737826257683E-2</v>
      </c>
      <c r="C1730">
        <f t="shared" ca="1" si="52"/>
        <v>1</v>
      </c>
      <c r="I1730" s="8">
        <f ca="1">IF(Tabela2[[#This Row],[uklad 1]]=1,I1729*(-0.4)-1,I1729*0.76-0.4*J1729)</f>
        <v>-0.71320949695804026</v>
      </c>
      <c r="J1730" s="8">
        <f ca="1">IF(Tabela2[[#This Row],[uklad 1]]=1,J1729*(-0.4)+0.1,0.4*I1729+0.76*J1729)</f>
        <v>6.9530737826257683E-2</v>
      </c>
      <c r="K1730" s="8">
        <f t="shared" ca="1" si="53"/>
        <v>0</v>
      </c>
    </row>
    <row r="1731" spans="1:11" x14ac:dyDescent="0.25">
      <c r="A1731">
        <f ca="1">IF(Tabela2[[#This Row],[uklad 1]]=1,A1730*(-0.4)-1,A1730*0.76-0.4*B1730)</f>
        <v>-0.71471620121678381</v>
      </c>
      <c r="B1731">
        <f ca="1">IF(Tabela2[[#This Row],[uklad 1]]=1,B1730*(-0.4)+0.1,0.4*A1730+0.76*B1730)</f>
        <v>7.2187704869496938E-2</v>
      </c>
      <c r="C1731">
        <f t="shared" ref="C1731:C1794" ca="1" si="54">RANDBETWEEN(0,1)</f>
        <v>1</v>
      </c>
      <c r="I1731" s="1">
        <f ca="1">IF(Tabela2[[#This Row],[uklad 1]]=1,I1730*(-0.4)-1,I1730*0.76-0.4*J1730)</f>
        <v>-0.71471620121678381</v>
      </c>
      <c r="J1731" s="1">
        <f ca="1">IF(Tabela2[[#This Row],[uklad 1]]=1,J1730*(-0.4)+0.1,0.4*I1730+0.76*J1730)</f>
        <v>7.2187704869496938E-2</v>
      </c>
      <c r="K1731" s="1">
        <f t="shared" ca="1" si="53"/>
        <v>1</v>
      </c>
    </row>
    <row r="1732" spans="1:11" x14ac:dyDescent="0.25">
      <c r="A1732">
        <f ca="1">IF(Tabela2[[#This Row],[uklad 1]]=1,A1731*(-0.4)-1,A1731*0.76-0.4*B1731)</f>
        <v>-0.71411351951328639</v>
      </c>
      <c r="B1732">
        <f ca="1">IF(Tabela2[[#This Row],[uklad 1]]=1,B1731*(-0.4)+0.1,0.4*A1731+0.76*B1731)</f>
        <v>7.1124918052201225E-2</v>
      </c>
      <c r="C1732">
        <f t="shared" ca="1" si="54"/>
        <v>1</v>
      </c>
      <c r="I1732" s="8">
        <f ca="1">IF(Tabela2[[#This Row],[uklad 1]]=1,I1731*(-0.4)-1,I1731*0.76-0.4*J1731)</f>
        <v>-0.71411351951328639</v>
      </c>
      <c r="J1732" s="8">
        <f ca="1">IF(Tabela2[[#This Row],[uklad 1]]=1,J1731*(-0.4)+0.1,0.4*I1731+0.76*J1731)</f>
        <v>7.1124918052201225E-2</v>
      </c>
      <c r="K1732" s="8">
        <f t="shared" ref="K1732:K1795" ca="1" si="55">RANDBETWEEN(0,1)</f>
        <v>1</v>
      </c>
    </row>
    <row r="1733" spans="1:11" x14ac:dyDescent="0.25">
      <c r="A1733">
        <f ca="1">IF(Tabela2[[#This Row],[uklad 1]]=1,A1732*(-0.4)-1,A1732*0.76-0.4*B1732)</f>
        <v>-0.71435459219468544</v>
      </c>
      <c r="B1733">
        <f ca="1">IF(Tabela2[[#This Row],[uklad 1]]=1,B1732*(-0.4)+0.1,0.4*A1732+0.76*B1732)</f>
        <v>7.1550032779119518E-2</v>
      </c>
      <c r="C1733">
        <f t="shared" ca="1" si="54"/>
        <v>1</v>
      </c>
      <c r="I1733" s="1">
        <f ca="1">IF(Tabela2[[#This Row],[uklad 1]]=1,I1732*(-0.4)-1,I1732*0.76-0.4*J1732)</f>
        <v>-0.71435459219468544</v>
      </c>
      <c r="J1733" s="1">
        <f ca="1">IF(Tabela2[[#This Row],[uklad 1]]=1,J1732*(-0.4)+0.1,0.4*I1732+0.76*J1732)</f>
        <v>7.1550032779119518E-2</v>
      </c>
      <c r="K1733" s="1">
        <f t="shared" ca="1" si="55"/>
        <v>1</v>
      </c>
    </row>
    <row r="1734" spans="1:11" x14ac:dyDescent="0.25">
      <c r="A1734">
        <f ca="1">IF(Tabela2[[#This Row],[uklad 1]]=1,A1733*(-0.4)-1,A1733*0.76-0.4*B1733)</f>
        <v>-0.57152950317960882</v>
      </c>
      <c r="B1734">
        <f ca="1">IF(Tabela2[[#This Row],[uklad 1]]=1,B1733*(-0.4)+0.1,0.4*A1733+0.76*B1733)</f>
        <v>-0.23136381196574335</v>
      </c>
      <c r="C1734">
        <f t="shared" ca="1" si="54"/>
        <v>0</v>
      </c>
      <c r="I1734" s="8">
        <f ca="1">IF(Tabela2[[#This Row],[uklad 1]]=1,I1733*(-0.4)-1,I1733*0.76-0.4*J1733)</f>
        <v>-0.57152950317960882</v>
      </c>
      <c r="J1734" s="8">
        <f ca="1">IF(Tabela2[[#This Row],[uklad 1]]=1,J1733*(-0.4)+0.1,0.4*I1733+0.76*J1733)</f>
        <v>-0.23136381196574335</v>
      </c>
      <c r="K1734" s="8">
        <f t="shared" ca="1" si="55"/>
        <v>1</v>
      </c>
    </row>
    <row r="1735" spans="1:11" x14ac:dyDescent="0.25">
      <c r="A1735">
        <f ca="1">IF(Tabela2[[#This Row],[uklad 1]]=1,A1734*(-0.4)-1,A1734*0.76-0.4*B1734)</f>
        <v>-0.77138819872815645</v>
      </c>
      <c r="B1735">
        <f ca="1">IF(Tabela2[[#This Row],[uklad 1]]=1,B1734*(-0.4)+0.1,0.4*A1734+0.76*B1734)</f>
        <v>0.19254552478629736</v>
      </c>
      <c r="C1735">
        <f t="shared" ca="1" si="54"/>
        <v>1</v>
      </c>
      <c r="I1735" s="1">
        <f ca="1">IF(Tabela2[[#This Row],[uklad 1]]=1,I1734*(-0.4)-1,I1734*0.76-0.4*J1734)</f>
        <v>-0.77138819872815645</v>
      </c>
      <c r="J1735" s="1">
        <f ca="1">IF(Tabela2[[#This Row],[uklad 1]]=1,J1734*(-0.4)+0.1,0.4*I1734+0.76*J1734)</f>
        <v>0.19254552478629736</v>
      </c>
      <c r="K1735" s="1">
        <f t="shared" ca="1" si="55"/>
        <v>1</v>
      </c>
    </row>
    <row r="1736" spans="1:11" x14ac:dyDescent="0.25">
      <c r="A1736">
        <f ca="1">IF(Tabela2[[#This Row],[uklad 1]]=1,A1735*(-0.4)-1,A1735*0.76-0.4*B1735)</f>
        <v>-0.66327324094791784</v>
      </c>
      <c r="B1736">
        <f ca="1">IF(Tabela2[[#This Row],[uklad 1]]=1,B1735*(-0.4)+0.1,0.4*A1735+0.76*B1735)</f>
        <v>-0.16222068065367662</v>
      </c>
      <c r="C1736">
        <f t="shared" ca="1" si="54"/>
        <v>0</v>
      </c>
      <c r="I1736" s="8">
        <f ca="1">IF(Tabela2[[#This Row],[uklad 1]]=1,I1735*(-0.4)-1,I1735*0.76-0.4*J1735)</f>
        <v>-0.66327324094791784</v>
      </c>
      <c r="J1736" s="8">
        <f ca="1">IF(Tabela2[[#This Row],[uklad 1]]=1,J1735*(-0.4)+0.1,0.4*I1735+0.76*J1735)</f>
        <v>-0.16222068065367662</v>
      </c>
      <c r="K1736" s="8">
        <f t="shared" ca="1" si="55"/>
        <v>1</v>
      </c>
    </row>
    <row r="1737" spans="1:11" x14ac:dyDescent="0.25">
      <c r="A1737">
        <f ca="1">IF(Tabela2[[#This Row],[uklad 1]]=1,A1736*(-0.4)-1,A1736*0.76-0.4*B1736)</f>
        <v>-0.73469070362083277</v>
      </c>
      <c r="B1737">
        <f ca="1">IF(Tabela2[[#This Row],[uklad 1]]=1,B1736*(-0.4)+0.1,0.4*A1736+0.76*B1736)</f>
        <v>0.16488827226147065</v>
      </c>
      <c r="C1737">
        <f t="shared" ca="1" si="54"/>
        <v>1</v>
      </c>
      <c r="I1737" s="1">
        <f ca="1">IF(Tabela2[[#This Row],[uklad 1]]=1,I1736*(-0.4)-1,I1736*0.76-0.4*J1736)</f>
        <v>-0.73469070362083277</v>
      </c>
      <c r="J1737" s="1">
        <f ca="1">IF(Tabela2[[#This Row],[uklad 1]]=1,J1736*(-0.4)+0.1,0.4*I1736+0.76*J1736)</f>
        <v>0.16488827226147065</v>
      </c>
      <c r="K1737" s="1">
        <f t="shared" ca="1" si="55"/>
        <v>1</v>
      </c>
    </row>
    <row r="1738" spans="1:11" x14ac:dyDescent="0.25">
      <c r="A1738">
        <f ca="1">IF(Tabela2[[#This Row],[uklad 1]]=1,A1737*(-0.4)-1,A1737*0.76-0.4*B1737)</f>
        <v>-0.70612371855166689</v>
      </c>
      <c r="B1738">
        <f ca="1">IF(Tabela2[[#This Row],[uklad 1]]=1,B1737*(-0.4)+0.1,0.4*A1737+0.76*B1737)</f>
        <v>3.4044691095411736E-2</v>
      </c>
      <c r="C1738">
        <f t="shared" ca="1" si="54"/>
        <v>1</v>
      </c>
      <c r="I1738" s="8">
        <f ca="1">IF(Tabela2[[#This Row],[uklad 1]]=1,I1737*(-0.4)-1,I1737*0.76-0.4*J1737)</f>
        <v>-0.70612371855166689</v>
      </c>
      <c r="J1738" s="8">
        <f ca="1">IF(Tabela2[[#This Row],[uklad 1]]=1,J1737*(-0.4)+0.1,0.4*I1737+0.76*J1737)</f>
        <v>3.4044691095411736E-2</v>
      </c>
      <c r="K1738" s="8">
        <f t="shared" ca="1" si="55"/>
        <v>1</v>
      </c>
    </row>
    <row r="1739" spans="1:11" x14ac:dyDescent="0.25">
      <c r="A1739">
        <f ca="1">IF(Tabela2[[#This Row],[uklad 1]]=1,A1738*(-0.4)-1,A1738*0.76-0.4*B1738)</f>
        <v>-0.55027190253743152</v>
      </c>
      <c r="B1739">
        <f ca="1">IF(Tabela2[[#This Row],[uklad 1]]=1,B1738*(-0.4)+0.1,0.4*A1738+0.76*B1738)</f>
        <v>-0.25657552218815388</v>
      </c>
      <c r="C1739">
        <f t="shared" ca="1" si="54"/>
        <v>0</v>
      </c>
      <c r="I1739" s="1">
        <f ca="1">IF(Tabela2[[#This Row],[uklad 1]]=1,I1738*(-0.4)-1,I1738*0.76-0.4*J1738)</f>
        <v>-0.55027190253743152</v>
      </c>
      <c r="J1739" s="1">
        <f ca="1">IF(Tabela2[[#This Row],[uklad 1]]=1,J1738*(-0.4)+0.1,0.4*I1738+0.76*J1738)</f>
        <v>-0.25657552218815388</v>
      </c>
      <c r="K1739" s="1">
        <f t="shared" ca="1" si="55"/>
        <v>0</v>
      </c>
    </row>
    <row r="1740" spans="1:11" x14ac:dyDescent="0.25">
      <c r="A1740">
        <f ca="1">IF(Tabela2[[#This Row],[uklad 1]]=1,A1739*(-0.4)-1,A1739*0.76-0.4*B1739)</f>
        <v>-0.77989123898502744</v>
      </c>
      <c r="B1740">
        <f ca="1">IF(Tabela2[[#This Row],[uklad 1]]=1,B1739*(-0.4)+0.1,0.4*A1739+0.76*B1739)</f>
        <v>0.20263020887526156</v>
      </c>
      <c r="C1740">
        <f t="shared" ca="1" si="54"/>
        <v>1</v>
      </c>
      <c r="I1740" s="8">
        <f ca="1">IF(Tabela2[[#This Row],[uklad 1]]=1,I1739*(-0.4)-1,I1739*0.76-0.4*J1739)</f>
        <v>-0.77989123898502744</v>
      </c>
      <c r="J1740" s="8">
        <f ca="1">IF(Tabela2[[#This Row],[uklad 1]]=1,J1739*(-0.4)+0.1,0.4*I1739+0.76*J1739)</f>
        <v>0.20263020887526156</v>
      </c>
      <c r="K1740" s="8">
        <f t="shared" ca="1" si="55"/>
        <v>1</v>
      </c>
    </row>
    <row r="1741" spans="1:11" x14ac:dyDescent="0.25">
      <c r="A1741">
        <f ca="1">IF(Tabela2[[#This Row],[uklad 1]]=1,A1740*(-0.4)-1,A1740*0.76-0.4*B1740)</f>
        <v>-0.68804350440598894</v>
      </c>
      <c r="B1741">
        <f ca="1">IF(Tabela2[[#This Row],[uklad 1]]=1,B1740*(-0.4)+0.1,0.4*A1740+0.76*B1740)</f>
        <v>1.894791644989538E-2</v>
      </c>
      <c r="C1741">
        <f t="shared" ca="1" si="54"/>
        <v>1</v>
      </c>
      <c r="I1741" s="1">
        <f ca="1">IF(Tabela2[[#This Row],[uklad 1]]=1,I1740*(-0.4)-1,I1740*0.76-0.4*J1740)</f>
        <v>-0.68804350440598894</v>
      </c>
      <c r="J1741" s="1">
        <f ca="1">IF(Tabela2[[#This Row],[uklad 1]]=1,J1740*(-0.4)+0.1,0.4*I1740+0.76*J1740)</f>
        <v>1.894791644989538E-2</v>
      </c>
      <c r="K1741" s="1">
        <f t="shared" ca="1" si="55"/>
        <v>1</v>
      </c>
    </row>
    <row r="1742" spans="1:11" x14ac:dyDescent="0.25">
      <c r="A1742">
        <f ca="1">IF(Tabela2[[#This Row],[uklad 1]]=1,A1741*(-0.4)-1,A1741*0.76-0.4*B1741)</f>
        <v>-0.53049222992850975</v>
      </c>
      <c r="B1742">
        <f ca="1">IF(Tabela2[[#This Row],[uklad 1]]=1,B1741*(-0.4)+0.1,0.4*A1741+0.76*B1741)</f>
        <v>-0.26081698526047509</v>
      </c>
      <c r="C1742">
        <f t="shared" ca="1" si="54"/>
        <v>0</v>
      </c>
      <c r="I1742" s="8">
        <f ca="1">IF(Tabela2[[#This Row],[uklad 1]]=1,I1741*(-0.4)-1,I1741*0.76-0.4*J1741)</f>
        <v>-0.53049222992850975</v>
      </c>
      <c r="J1742" s="8">
        <f ca="1">IF(Tabela2[[#This Row],[uklad 1]]=1,J1741*(-0.4)+0.1,0.4*I1741+0.76*J1741)</f>
        <v>-0.26081698526047509</v>
      </c>
      <c r="K1742" s="8">
        <f t="shared" ca="1" si="55"/>
        <v>1</v>
      </c>
    </row>
    <row r="1743" spans="1:11" x14ac:dyDescent="0.25">
      <c r="A1743">
        <f ca="1">IF(Tabela2[[#This Row],[uklad 1]]=1,A1742*(-0.4)-1,A1742*0.76-0.4*B1742)</f>
        <v>-0.7878031080285961</v>
      </c>
      <c r="B1743">
        <f ca="1">IF(Tabela2[[#This Row],[uklad 1]]=1,B1742*(-0.4)+0.1,0.4*A1742+0.76*B1742)</f>
        <v>0.20432679410419005</v>
      </c>
      <c r="C1743">
        <f t="shared" ca="1" si="54"/>
        <v>1</v>
      </c>
      <c r="I1743" s="1">
        <f ca="1">IF(Tabela2[[#This Row],[uklad 1]]=1,I1742*(-0.4)-1,I1742*0.76-0.4*J1742)</f>
        <v>-0.7878031080285961</v>
      </c>
      <c r="J1743" s="1">
        <f ca="1">IF(Tabela2[[#This Row],[uklad 1]]=1,J1742*(-0.4)+0.1,0.4*I1742+0.76*J1742)</f>
        <v>0.20432679410419005</v>
      </c>
      <c r="K1743" s="1">
        <f t="shared" ca="1" si="55"/>
        <v>1</v>
      </c>
    </row>
    <row r="1744" spans="1:11" x14ac:dyDescent="0.25">
      <c r="A1744">
        <f ca="1">IF(Tabela2[[#This Row],[uklad 1]]=1,A1743*(-0.4)-1,A1743*0.76-0.4*B1743)</f>
        <v>-0.68487875678856147</v>
      </c>
      <c r="B1744">
        <f ca="1">IF(Tabela2[[#This Row],[uklad 1]]=1,B1743*(-0.4)+0.1,0.4*A1743+0.76*B1743)</f>
        <v>1.8269282358323979E-2</v>
      </c>
      <c r="C1744">
        <f t="shared" ca="1" si="54"/>
        <v>1</v>
      </c>
      <c r="I1744" s="8">
        <f ca="1">IF(Tabela2[[#This Row],[uklad 1]]=1,I1743*(-0.4)-1,I1743*0.76-0.4*J1743)</f>
        <v>-0.68487875678856147</v>
      </c>
      <c r="J1744" s="8">
        <f ca="1">IF(Tabela2[[#This Row],[uklad 1]]=1,J1743*(-0.4)+0.1,0.4*I1743+0.76*J1743)</f>
        <v>1.8269282358323979E-2</v>
      </c>
      <c r="K1744" s="8">
        <f t="shared" ca="1" si="55"/>
        <v>0</v>
      </c>
    </row>
    <row r="1745" spans="1:11" x14ac:dyDescent="0.25">
      <c r="A1745">
        <f ca="1">IF(Tabela2[[#This Row],[uklad 1]]=1,A1744*(-0.4)-1,A1744*0.76-0.4*B1744)</f>
        <v>-0.72604849728457532</v>
      </c>
      <c r="B1745">
        <f ca="1">IF(Tabela2[[#This Row],[uklad 1]]=1,B1744*(-0.4)+0.1,0.4*A1744+0.76*B1744)</f>
        <v>9.2692287056670417E-2</v>
      </c>
      <c r="C1745">
        <f t="shared" ca="1" si="54"/>
        <v>1</v>
      </c>
      <c r="I1745" s="1">
        <f ca="1">IF(Tabela2[[#This Row],[uklad 1]]=1,I1744*(-0.4)-1,I1744*0.76-0.4*J1744)</f>
        <v>-0.72604849728457532</v>
      </c>
      <c r="J1745" s="1">
        <f ca="1">IF(Tabela2[[#This Row],[uklad 1]]=1,J1744*(-0.4)+0.1,0.4*I1744+0.76*J1744)</f>
        <v>9.2692287056670417E-2</v>
      </c>
      <c r="K1745" s="1">
        <f t="shared" ca="1" si="55"/>
        <v>0</v>
      </c>
    </row>
    <row r="1746" spans="1:11" x14ac:dyDescent="0.25">
      <c r="A1746">
        <f ca="1">IF(Tabela2[[#This Row],[uklad 1]]=1,A1745*(-0.4)-1,A1745*0.76-0.4*B1745)</f>
        <v>-0.58887377275894537</v>
      </c>
      <c r="B1746">
        <f ca="1">IF(Tabela2[[#This Row],[uklad 1]]=1,B1745*(-0.4)+0.1,0.4*A1745+0.76*B1745)</f>
        <v>-0.2199732607507606</v>
      </c>
      <c r="C1746">
        <f t="shared" ca="1" si="54"/>
        <v>0</v>
      </c>
      <c r="I1746" s="8">
        <f ca="1">IF(Tabela2[[#This Row],[uklad 1]]=1,I1745*(-0.4)-1,I1745*0.76-0.4*J1745)</f>
        <v>-0.58887377275894537</v>
      </c>
      <c r="J1746" s="8">
        <f ca="1">IF(Tabela2[[#This Row],[uklad 1]]=1,J1745*(-0.4)+0.1,0.4*I1745+0.76*J1745)</f>
        <v>-0.2199732607507606</v>
      </c>
      <c r="K1746" s="8">
        <f t="shared" ca="1" si="55"/>
        <v>0</v>
      </c>
    </row>
    <row r="1747" spans="1:11" x14ac:dyDescent="0.25">
      <c r="A1747">
        <f ca="1">IF(Tabela2[[#This Row],[uklad 1]]=1,A1746*(-0.4)-1,A1746*0.76-0.4*B1746)</f>
        <v>-0.35955476299649425</v>
      </c>
      <c r="B1747">
        <f ca="1">IF(Tabela2[[#This Row],[uklad 1]]=1,B1746*(-0.4)+0.1,0.4*A1746+0.76*B1746)</f>
        <v>-0.40272918727415619</v>
      </c>
      <c r="C1747">
        <f t="shared" ca="1" si="54"/>
        <v>0</v>
      </c>
      <c r="I1747" s="1">
        <f ca="1">IF(Tabela2[[#This Row],[uklad 1]]=1,I1746*(-0.4)-1,I1746*0.76-0.4*J1746)</f>
        <v>-0.35955476299649425</v>
      </c>
      <c r="J1747" s="1">
        <f ca="1">IF(Tabela2[[#This Row],[uklad 1]]=1,J1746*(-0.4)+0.1,0.4*I1746+0.76*J1746)</f>
        <v>-0.40272918727415619</v>
      </c>
      <c r="K1747" s="1">
        <f t="shared" ca="1" si="55"/>
        <v>0</v>
      </c>
    </row>
    <row r="1748" spans="1:11" x14ac:dyDescent="0.25">
      <c r="A1748">
        <f ca="1">IF(Tabela2[[#This Row],[uklad 1]]=1,A1747*(-0.4)-1,A1747*0.76-0.4*B1747)</f>
        <v>-0.11216994496767313</v>
      </c>
      <c r="B1748">
        <f ca="1">IF(Tabela2[[#This Row],[uklad 1]]=1,B1747*(-0.4)+0.1,0.4*A1747+0.76*B1747)</f>
        <v>-0.44989608752695642</v>
      </c>
      <c r="C1748">
        <f t="shared" ca="1" si="54"/>
        <v>0</v>
      </c>
      <c r="I1748" s="8">
        <f ca="1">IF(Tabela2[[#This Row],[uklad 1]]=1,I1747*(-0.4)-1,I1747*0.76-0.4*J1747)</f>
        <v>-0.11216994496767313</v>
      </c>
      <c r="J1748" s="8">
        <f ca="1">IF(Tabela2[[#This Row],[uklad 1]]=1,J1747*(-0.4)+0.1,0.4*I1747+0.76*J1747)</f>
        <v>-0.44989608752695642</v>
      </c>
      <c r="K1748" s="8">
        <f t="shared" ca="1" si="55"/>
        <v>1</v>
      </c>
    </row>
    <row r="1749" spans="1:11" x14ac:dyDescent="0.25">
      <c r="A1749">
        <f ca="1">IF(Tabela2[[#This Row],[uklad 1]]=1,A1748*(-0.4)-1,A1748*0.76-0.4*B1748)</f>
        <v>-0.95513202201293079</v>
      </c>
      <c r="B1749">
        <f ca="1">IF(Tabela2[[#This Row],[uklad 1]]=1,B1748*(-0.4)+0.1,0.4*A1748+0.76*B1748)</f>
        <v>0.27995843501078255</v>
      </c>
      <c r="C1749">
        <f t="shared" ca="1" si="54"/>
        <v>1</v>
      </c>
      <c r="I1749" s="1">
        <f ca="1">IF(Tabela2[[#This Row],[uklad 1]]=1,I1748*(-0.4)-1,I1748*0.76-0.4*J1748)</f>
        <v>-0.95513202201293079</v>
      </c>
      <c r="J1749" s="1">
        <f ca="1">IF(Tabela2[[#This Row],[uklad 1]]=1,J1748*(-0.4)+0.1,0.4*I1748+0.76*J1748)</f>
        <v>0.27995843501078255</v>
      </c>
      <c r="K1749" s="1">
        <f t="shared" ca="1" si="55"/>
        <v>0</v>
      </c>
    </row>
    <row r="1750" spans="1:11" x14ac:dyDescent="0.25">
      <c r="A1750">
        <f ca="1">IF(Tabela2[[#This Row],[uklad 1]]=1,A1749*(-0.4)-1,A1749*0.76-0.4*B1749)</f>
        <v>-0.83788371073414047</v>
      </c>
      <c r="B1750">
        <f ca="1">IF(Tabela2[[#This Row],[uklad 1]]=1,B1749*(-0.4)+0.1,0.4*A1749+0.76*B1749)</f>
        <v>-0.1692843981969776</v>
      </c>
      <c r="C1750">
        <f t="shared" ca="1" si="54"/>
        <v>0</v>
      </c>
      <c r="I1750" s="8">
        <f ca="1">IF(Tabela2[[#This Row],[uklad 1]]=1,I1749*(-0.4)-1,I1749*0.76-0.4*J1749)</f>
        <v>-0.83788371073414047</v>
      </c>
      <c r="J1750" s="8">
        <f ca="1">IF(Tabela2[[#This Row],[uklad 1]]=1,J1749*(-0.4)+0.1,0.4*I1749+0.76*J1749)</f>
        <v>-0.1692843981969776</v>
      </c>
      <c r="K1750" s="8">
        <f t="shared" ca="1" si="55"/>
        <v>1</v>
      </c>
    </row>
    <row r="1751" spans="1:11" x14ac:dyDescent="0.25">
      <c r="A1751">
        <f ca="1">IF(Tabela2[[#This Row],[uklad 1]]=1,A1750*(-0.4)-1,A1750*0.76-0.4*B1750)</f>
        <v>-0.56907786087915568</v>
      </c>
      <c r="B1751">
        <f ca="1">IF(Tabela2[[#This Row],[uklad 1]]=1,B1750*(-0.4)+0.1,0.4*A1750+0.76*B1750)</f>
        <v>-0.4638096269233592</v>
      </c>
      <c r="C1751">
        <f t="shared" ca="1" si="54"/>
        <v>0</v>
      </c>
      <c r="I1751" s="1">
        <f ca="1">IF(Tabela2[[#This Row],[uklad 1]]=1,I1750*(-0.4)-1,I1750*0.76-0.4*J1750)</f>
        <v>-0.56907786087915568</v>
      </c>
      <c r="J1751" s="1">
        <f ca="1">IF(Tabela2[[#This Row],[uklad 1]]=1,J1750*(-0.4)+0.1,0.4*I1750+0.76*J1750)</f>
        <v>-0.4638096269233592</v>
      </c>
      <c r="K1751" s="1">
        <f t="shared" ca="1" si="55"/>
        <v>1</v>
      </c>
    </row>
    <row r="1752" spans="1:11" x14ac:dyDescent="0.25">
      <c r="A1752">
        <f ca="1">IF(Tabela2[[#This Row],[uklad 1]]=1,A1751*(-0.4)-1,A1751*0.76-0.4*B1751)</f>
        <v>-0.77236885564833768</v>
      </c>
      <c r="B1752">
        <f ca="1">IF(Tabela2[[#This Row],[uklad 1]]=1,B1751*(-0.4)+0.1,0.4*A1751+0.76*B1751)</f>
        <v>0.28552385076934372</v>
      </c>
      <c r="C1752">
        <f t="shared" ca="1" si="54"/>
        <v>1</v>
      </c>
      <c r="I1752" s="8">
        <f ca="1">IF(Tabela2[[#This Row],[uklad 1]]=1,I1751*(-0.4)-1,I1751*0.76-0.4*J1751)</f>
        <v>-0.77236885564833768</v>
      </c>
      <c r="J1752" s="8">
        <f ca="1">IF(Tabela2[[#This Row],[uklad 1]]=1,J1751*(-0.4)+0.1,0.4*I1751+0.76*J1751)</f>
        <v>0.28552385076934372</v>
      </c>
      <c r="K1752" s="8">
        <f t="shared" ca="1" si="55"/>
        <v>0</v>
      </c>
    </row>
    <row r="1753" spans="1:11" x14ac:dyDescent="0.25">
      <c r="A1753">
        <f ca="1">IF(Tabela2[[#This Row],[uklad 1]]=1,A1752*(-0.4)-1,A1752*0.76-0.4*B1752)</f>
        <v>-0.69105245774066493</v>
      </c>
      <c r="B1753">
        <f ca="1">IF(Tabela2[[#This Row],[uklad 1]]=1,B1752*(-0.4)+0.1,0.4*A1752+0.76*B1752)</f>
        <v>-1.4209540307737495E-2</v>
      </c>
      <c r="C1753">
        <f t="shared" ca="1" si="54"/>
        <v>1</v>
      </c>
      <c r="I1753" s="1">
        <f ca="1">IF(Tabela2[[#This Row],[uklad 1]]=1,I1752*(-0.4)-1,I1752*0.76-0.4*J1752)</f>
        <v>-0.69105245774066493</v>
      </c>
      <c r="J1753" s="1">
        <f ca="1">IF(Tabela2[[#This Row],[uklad 1]]=1,J1752*(-0.4)+0.1,0.4*I1752+0.76*J1752)</f>
        <v>-1.4209540307737495E-2</v>
      </c>
      <c r="K1753" s="1">
        <f t="shared" ca="1" si="55"/>
        <v>0</v>
      </c>
    </row>
    <row r="1754" spans="1:11" x14ac:dyDescent="0.25">
      <c r="A1754">
        <f ca="1">IF(Tabela2[[#This Row],[uklad 1]]=1,A1753*(-0.4)-1,A1753*0.76-0.4*B1753)</f>
        <v>-0.51951605175981042</v>
      </c>
      <c r="B1754">
        <f ca="1">IF(Tabela2[[#This Row],[uklad 1]]=1,B1753*(-0.4)+0.1,0.4*A1753+0.76*B1753)</f>
        <v>-0.28722023373014649</v>
      </c>
      <c r="C1754">
        <f t="shared" ca="1" si="54"/>
        <v>0</v>
      </c>
      <c r="I1754" s="8">
        <f ca="1">IF(Tabela2[[#This Row],[uklad 1]]=1,I1753*(-0.4)-1,I1753*0.76-0.4*J1753)</f>
        <v>-0.51951605175981042</v>
      </c>
      <c r="J1754" s="8">
        <f ca="1">IF(Tabela2[[#This Row],[uklad 1]]=1,J1753*(-0.4)+0.1,0.4*I1753+0.76*J1753)</f>
        <v>-0.28722023373014649</v>
      </c>
      <c r="K1754" s="8">
        <f t="shared" ca="1" si="55"/>
        <v>1</v>
      </c>
    </row>
    <row r="1755" spans="1:11" x14ac:dyDescent="0.25">
      <c r="A1755">
        <f ca="1">IF(Tabela2[[#This Row],[uklad 1]]=1,A1754*(-0.4)-1,A1754*0.76-0.4*B1754)</f>
        <v>-0.27994410584539736</v>
      </c>
      <c r="B1755">
        <f ca="1">IF(Tabela2[[#This Row],[uklad 1]]=1,B1754*(-0.4)+0.1,0.4*A1754+0.76*B1754)</f>
        <v>-0.42609379833883554</v>
      </c>
      <c r="C1755">
        <f t="shared" ca="1" si="54"/>
        <v>0</v>
      </c>
      <c r="I1755" s="1">
        <f ca="1">IF(Tabela2[[#This Row],[uklad 1]]=1,I1754*(-0.4)-1,I1754*0.76-0.4*J1754)</f>
        <v>-0.27994410584539736</v>
      </c>
      <c r="J1755" s="1">
        <f ca="1">IF(Tabela2[[#This Row],[uklad 1]]=1,J1754*(-0.4)+0.1,0.4*I1754+0.76*J1754)</f>
        <v>-0.42609379833883554</v>
      </c>
      <c r="K1755" s="1">
        <f t="shared" ca="1" si="55"/>
        <v>0</v>
      </c>
    </row>
    <row r="1756" spans="1:11" x14ac:dyDescent="0.25">
      <c r="A1756">
        <f ca="1">IF(Tabela2[[#This Row],[uklad 1]]=1,A1755*(-0.4)-1,A1755*0.76-0.4*B1755)</f>
        <v>-4.2320001106967764E-2</v>
      </c>
      <c r="B1756">
        <f ca="1">IF(Tabela2[[#This Row],[uklad 1]]=1,B1755*(-0.4)+0.1,0.4*A1755+0.76*B1755)</f>
        <v>-0.43580892907567392</v>
      </c>
      <c r="C1756">
        <f t="shared" ca="1" si="54"/>
        <v>0</v>
      </c>
      <c r="I1756" s="8">
        <f ca="1">IF(Tabela2[[#This Row],[uklad 1]]=1,I1755*(-0.4)-1,I1755*0.76-0.4*J1755)</f>
        <v>-4.2320001106967764E-2</v>
      </c>
      <c r="J1756" s="8">
        <f ca="1">IF(Tabela2[[#This Row],[uklad 1]]=1,J1755*(-0.4)+0.1,0.4*I1755+0.76*J1755)</f>
        <v>-0.43580892907567392</v>
      </c>
      <c r="K1756" s="8">
        <f t="shared" ca="1" si="55"/>
        <v>0</v>
      </c>
    </row>
    <row r="1757" spans="1:11" x14ac:dyDescent="0.25">
      <c r="A1757">
        <f ca="1">IF(Tabela2[[#This Row],[uklad 1]]=1,A1756*(-0.4)-1,A1756*0.76-0.4*B1756)</f>
        <v>-0.98307199955721292</v>
      </c>
      <c r="B1757">
        <f ca="1">IF(Tabela2[[#This Row],[uklad 1]]=1,B1756*(-0.4)+0.1,0.4*A1756+0.76*B1756)</f>
        <v>0.27432357163026955</v>
      </c>
      <c r="C1757">
        <f t="shared" ca="1" si="54"/>
        <v>1</v>
      </c>
      <c r="I1757" s="1">
        <f ca="1">IF(Tabela2[[#This Row],[uklad 1]]=1,I1756*(-0.4)-1,I1756*0.76-0.4*J1756)</f>
        <v>-0.98307199955721292</v>
      </c>
      <c r="J1757" s="1">
        <f ca="1">IF(Tabela2[[#This Row],[uklad 1]]=1,J1756*(-0.4)+0.1,0.4*I1756+0.76*J1756)</f>
        <v>0.27432357163026955</v>
      </c>
      <c r="K1757" s="1">
        <f t="shared" ca="1" si="55"/>
        <v>0</v>
      </c>
    </row>
    <row r="1758" spans="1:11" x14ac:dyDescent="0.25">
      <c r="A1758">
        <f ca="1">IF(Tabela2[[#This Row],[uklad 1]]=1,A1757*(-0.4)-1,A1757*0.76-0.4*B1757)</f>
        <v>-0.60677120017711483</v>
      </c>
      <c r="B1758">
        <f ca="1">IF(Tabela2[[#This Row],[uklad 1]]=1,B1757*(-0.4)+0.1,0.4*A1757+0.76*B1757)</f>
        <v>-9.7294286521078244E-3</v>
      </c>
      <c r="C1758">
        <f t="shared" ca="1" si="54"/>
        <v>1</v>
      </c>
      <c r="I1758" s="8">
        <f ca="1">IF(Tabela2[[#This Row],[uklad 1]]=1,I1757*(-0.4)-1,I1757*0.76-0.4*J1757)</f>
        <v>-0.60677120017711483</v>
      </c>
      <c r="J1758" s="8">
        <f ca="1">IF(Tabela2[[#This Row],[uklad 1]]=1,J1757*(-0.4)+0.1,0.4*I1757+0.76*J1757)</f>
        <v>-9.7294286521078244E-3</v>
      </c>
      <c r="K1758" s="8">
        <f t="shared" ca="1" si="55"/>
        <v>0</v>
      </c>
    </row>
    <row r="1759" spans="1:11" x14ac:dyDescent="0.25">
      <c r="A1759">
        <f ca="1">IF(Tabela2[[#This Row],[uklad 1]]=1,A1758*(-0.4)-1,A1758*0.76-0.4*B1758)</f>
        <v>-0.45725434067376414</v>
      </c>
      <c r="B1759">
        <f ca="1">IF(Tabela2[[#This Row],[uklad 1]]=1,B1758*(-0.4)+0.1,0.4*A1758+0.76*B1758)</f>
        <v>-0.25010284584644787</v>
      </c>
      <c r="C1759">
        <f t="shared" ca="1" si="54"/>
        <v>0</v>
      </c>
      <c r="I1759" s="1">
        <f ca="1">IF(Tabela2[[#This Row],[uklad 1]]=1,I1758*(-0.4)-1,I1758*0.76-0.4*J1758)</f>
        <v>-0.45725434067376414</v>
      </c>
      <c r="J1759" s="1">
        <f ca="1">IF(Tabela2[[#This Row],[uklad 1]]=1,J1758*(-0.4)+0.1,0.4*I1758+0.76*J1758)</f>
        <v>-0.25010284584644787</v>
      </c>
      <c r="K1759" s="1">
        <f t="shared" ca="1" si="55"/>
        <v>1</v>
      </c>
    </row>
    <row r="1760" spans="1:11" x14ac:dyDescent="0.25">
      <c r="A1760">
        <f ca="1">IF(Tabela2[[#This Row],[uklad 1]]=1,A1759*(-0.4)-1,A1759*0.76-0.4*B1759)</f>
        <v>-0.24747216057348159</v>
      </c>
      <c r="B1760">
        <f ca="1">IF(Tabela2[[#This Row],[uklad 1]]=1,B1759*(-0.4)+0.1,0.4*A1759+0.76*B1759)</f>
        <v>-0.37297989911280605</v>
      </c>
      <c r="C1760">
        <f t="shared" ca="1" si="54"/>
        <v>0</v>
      </c>
      <c r="I1760" s="8">
        <f ca="1">IF(Tabela2[[#This Row],[uklad 1]]=1,I1759*(-0.4)-1,I1759*0.76-0.4*J1759)</f>
        <v>-0.24747216057348159</v>
      </c>
      <c r="J1760" s="8">
        <f ca="1">IF(Tabela2[[#This Row],[uklad 1]]=1,J1759*(-0.4)+0.1,0.4*I1759+0.76*J1759)</f>
        <v>-0.37297989911280605</v>
      </c>
      <c r="K1760" s="8">
        <f t="shared" ca="1" si="55"/>
        <v>1</v>
      </c>
    </row>
    <row r="1761" spans="1:11" x14ac:dyDescent="0.25">
      <c r="A1761">
        <f ca="1">IF(Tabela2[[#This Row],[uklad 1]]=1,A1760*(-0.4)-1,A1760*0.76-0.4*B1760)</f>
        <v>-3.8886882390723604E-2</v>
      </c>
      <c r="B1761">
        <f ca="1">IF(Tabela2[[#This Row],[uklad 1]]=1,B1760*(-0.4)+0.1,0.4*A1760+0.76*B1760)</f>
        <v>-0.38245358755512521</v>
      </c>
      <c r="C1761">
        <f t="shared" ca="1" si="54"/>
        <v>0</v>
      </c>
      <c r="I1761" s="1">
        <f ca="1">IF(Tabela2[[#This Row],[uklad 1]]=1,I1760*(-0.4)-1,I1760*0.76-0.4*J1760)</f>
        <v>-3.8886882390723604E-2</v>
      </c>
      <c r="J1761" s="1">
        <f ca="1">IF(Tabela2[[#This Row],[uklad 1]]=1,J1760*(-0.4)+0.1,0.4*I1760+0.76*J1760)</f>
        <v>-0.38245358755512521</v>
      </c>
      <c r="K1761" s="1">
        <f t="shared" ca="1" si="55"/>
        <v>1</v>
      </c>
    </row>
    <row r="1762" spans="1:11" x14ac:dyDescent="0.25">
      <c r="A1762">
        <f ca="1">IF(Tabela2[[#This Row],[uklad 1]]=1,A1761*(-0.4)-1,A1761*0.76-0.4*B1761)</f>
        <v>-0.98444524704371061</v>
      </c>
      <c r="B1762">
        <f ca="1">IF(Tabela2[[#This Row],[uklad 1]]=1,B1761*(-0.4)+0.1,0.4*A1761+0.76*B1761)</f>
        <v>0.25298143502205006</v>
      </c>
      <c r="C1762">
        <f t="shared" ca="1" si="54"/>
        <v>1</v>
      </c>
      <c r="I1762" s="8">
        <f ca="1">IF(Tabela2[[#This Row],[uklad 1]]=1,I1761*(-0.4)-1,I1761*0.76-0.4*J1761)</f>
        <v>-0.98444524704371061</v>
      </c>
      <c r="J1762" s="8">
        <f ca="1">IF(Tabela2[[#This Row],[uklad 1]]=1,J1761*(-0.4)+0.1,0.4*I1761+0.76*J1761)</f>
        <v>0.25298143502205006</v>
      </c>
      <c r="K1762" s="8">
        <f t="shared" ca="1" si="55"/>
        <v>1</v>
      </c>
    </row>
    <row r="1763" spans="1:11" x14ac:dyDescent="0.25">
      <c r="A1763">
        <f ca="1">IF(Tabela2[[#This Row],[uklad 1]]=1,A1762*(-0.4)-1,A1762*0.76-0.4*B1762)</f>
        <v>-0.84937096176204019</v>
      </c>
      <c r="B1763">
        <f ca="1">IF(Tabela2[[#This Row],[uklad 1]]=1,B1762*(-0.4)+0.1,0.4*A1762+0.76*B1762)</f>
        <v>-0.20151220820072621</v>
      </c>
      <c r="C1763">
        <f t="shared" ca="1" si="54"/>
        <v>0</v>
      </c>
      <c r="I1763" s="1">
        <f ca="1">IF(Tabela2[[#This Row],[uklad 1]]=1,I1762*(-0.4)-1,I1762*0.76-0.4*J1762)</f>
        <v>-0.84937096176204019</v>
      </c>
      <c r="J1763" s="1">
        <f ca="1">IF(Tabela2[[#This Row],[uklad 1]]=1,J1762*(-0.4)+0.1,0.4*I1762+0.76*J1762)</f>
        <v>-0.20151220820072621</v>
      </c>
      <c r="K1763" s="1">
        <f t="shared" ca="1" si="55"/>
        <v>0</v>
      </c>
    </row>
    <row r="1764" spans="1:11" x14ac:dyDescent="0.25">
      <c r="A1764">
        <f ca="1">IF(Tabela2[[#This Row],[uklad 1]]=1,A1763*(-0.4)-1,A1763*0.76-0.4*B1763)</f>
        <v>-0.56491704765886008</v>
      </c>
      <c r="B1764">
        <f ca="1">IF(Tabela2[[#This Row],[uklad 1]]=1,B1763*(-0.4)+0.1,0.4*A1763+0.76*B1763)</f>
        <v>-0.49289766293736803</v>
      </c>
      <c r="C1764">
        <f t="shared" ca="1" si="54"/>
        <v>0</v>
      </c>
      <c r="I1764" s="8">
        <f ca="1">IF(Tabela2[[#This Row],[uklad 1]]=1,I1763*(-0.4)-1,I1763*0.76-0.4*J1763)</f>
        <v>-0.56491704765886008</v>
      </c>
      <c r="J1764" s="8">
        <f ca="1">IF(Tabela2[[#This Row],[uklad 1]]=1,J1763*(-0.4)+0.1,0.4*I1763+0.76*J1763)</f>
        <v>-0.49289766293736803</v>
      </c>
      <c r="K1764" s="8">
        <f t="shared" ca="1" si="55"/>
        <v>0</v>
      </c>
    </row>
    <row r="1765" spans="1:11" x14ac:dyDescent="0.25">
      <c r="A1765">
        <f ca="1">IF(Tabela2[[#This Row],[uklad 1]]=1,A1764*(-0.4)-1,A1764*0.76-0.4*B1764)</f>
        <v>-0.77403318093645601</v>
      </c>
      <c r="B1765">
        <f ca="1">IF(Tabela2[[#This Row],[uklad 1]]=1,B1764*(-0.4)+0.1,0.4*A1764+0.76*B1764)</f>
        <v>0.29715906517494722</v>
      </c>
      <c r="C1765">
        <f t="shared" ca="1" si="54"/>
        <v>1</v>
      </c>
      <c r="I1765" s="1">
        <f ca="1">IF(Tabela2[[#This Row],[uklad 1]]=1,I1764*(-0.4)-1,I1764*0.76-0.4*J1764)</f>
        <v>-0.77403318093645601</v>
      </c>
      <c r="J1765" s="1">
        <f ca="1">IF(Tabela2[[#This Row],[uklad 1]]=1,J1764*(-0.4)+0.1,0.4*I1764+0.76*J1764)</f>
        <v>0.29715906517494722</v>
      </c>
      <c r="K1765" s="1">
        <f t="shared" ca="1" si="55"/>
        <v>1</v>
      </c>
    </row>
    <row r="1766" spans="1:11" x14ac:dyDescent="0.25">
      <c r="A1766">
        <f ca="1">IF(Tabela2[[#This Row],[uklad 1]]=1,A1765*(-0.4)-1,A1765*0.76-0.4*B1765)</f>
        <v>-0.69038672762541764</v>
      </c>
      <c r="B1766">
        <f ca="1">IF(Tabela2[[#This Row],[uklad 1]]=1,B1765*(-0.4)+0.1,0.4*A1765+0.76*B1765)</f>
        <v>-1.8863626069978892E-2</v>
      </c>
      <c r="C1766">
        <f t="shared" ca="1" si="54"/>
        <v>1</v>
      </c>
      <c r="I1766" s="8">
        <f ca="1">IF(Tabela2[[#This Row],[uklad 1]]=1,I1765*(-0.4)-1,I1765*0.76-0.4*J1765)</f>
        <v>-0.69038672762541764</v>
      </c>
      <c r="J1766" s="8">
        <f ca="1">IF(Tabela2[[#This Row],[uklad 1]]=1,J1765*(-0.4)+0.1,0.4*I1765+0.76*J1765)</f>
        <v>-1.8863626069978892E-2</v>
      </c>
      <c r="K1766" s="8">
        <f t="shared" ca="1" si="55"/>
        <v>1</v>
      </c>
    </row>
    <row r="1767" spans="1:11" x14ac:dyDescent="0.25">
      <c r="A1767">
        <f ca="1">IF(Tabela2[[#This Row],[uklad 1]]=1,A1766*(-0.4)-1,A1766*0.76-0.4*B1766)</f>
        <v>-0.51714846256732583</v>
      </c>
      <c r="B1767">
        <f ca="1">IF(Tabela2[[#This Row],[uklad 1]]=1,B1766*(-0.4)+0.1,0.4*A1766+0.76*B1766)</f>
        <v>-0.29049104686335098</v>
      </c>
      <c r="C1767">
        <f t="shared" ca="1" si="54"/>
        <v>0</v>
      </c>
      <c r="I1767" s="1">
        <f ca="1">IF(Tabela2[[#This Row],[uklad 1]]=1,I1766*(-0.4)-1,I1766*0.76-0.4*J1766)</f>
        <v>-0.51714846256732583</v>
      </c>
      <c r="J1767" s="1">
        <f ca="1">IF(Tabela2[[#This Row],[uklad 1]]=1,J1766*(-0.4)+0.1,0.4*I1766+0.76*J1766)</f>
        <v>-0.29049104686335098</v>
      </c>
      <c r="K1767" s="1">
        <f t="shared" ca="1" si="55"/>
        <v>1</v>
      </c>
    </row>
    <row r="1768" spans="1:11" x14ac:dyDescent="0.25">
      <c r="A1768">
        <f ca="1">IF(Tabela2[[#This Row],[uklad 1]]=1,A1767*(-0.4)-1,A1767*0.76-0.4*B1767)</f>
        <v>-0.79314061497306965</v>
      </c>
      <c r="B1768">
        <f ca="1">IF(Tabela2[[#This Row],[uklad 1]]=1,B1767*(-0.4)+0.1,0.4*A1767+0.76*B1767)</f>
        <v>0.2161964187453404</v>
      </c>
      <c r="C1768">
        <f t="shared" ca="1" si="54"/>
        <v>1</v>
      </c>
      <c r="I1768" s="8">
        <f ca="1">IF(Tabela2[[#This Row],[uklad 1]]=1,I1767*(-0.4)-1,I1767*0.76-0.4*J1767)</f>
        <v>-0.79314061497306965</v>
      </c>
      <c r="J1768" s="8">
        <f ca="1">IF(Tabela2[[#This Row],[uklad 1]]=1,J1767*(-0.4)+0.1,0.4*I1767+0.76*J1767)</f>
        <v>0.2161964187453404</v>
      </c>
      <c r="K1768" s="8">
        <f t="shared" ca="1" si="55"/>
        <v>1</v>
      </c>
    </row>
    <row r="1769" spans="1:11" x14ac:dyDescent="0.25">
      <c r="A1769">
        <f ca="1">IF(Tabela2[[#This Row],[uklad 1]]=1,A1768*(-0.4)-1,A1768*0.76-0.4*B1768)</f>
        <v>-0.68926543487766911</v>
      </c>
      <c r="B1769">
        <f ca="1">IF(Tabela2[[#This Row],[uklad 1]]=1,B1768*(-0.4)+0.1,0.4*A1768+0.76*B1768)</f>
        <v>-0.15294696774276914</v>
      </c>
      <c r="C1769">
        <f t="shared" ca="1" si="54"/>
        <v>0</v>
      </c>
      <c r="I1769" s="1">
        <f ca="1">IF(Tabela2[[#This Row],[uklad 1]]=1,I1768*(-0.4)-1,I1768*0.76-0.4*J1768)</f>
        <v>-0.68926543487766911</v>
      </c>
      <c r="J1769" s="1">
        <f ca="1">IF(Tabela2[[#This Row],[uklad 1]]=1,J1768*(-0.4)+0.1,0.4*I1768+0.76*J1768)</f>
        <v>-0.15294696774276914</v>
      </c>
      <c r="K1769" s="1">
        <f t="shared" ca="1" si="55"/>
        <v>1</v>
      </c>
    </row>
    <row r="1770" spans="1:11" x14ac:dyDescent="0.25">
      <c r="A1770">
        <f ca="1">IF(Tabela2[[#This Row],[uklad 1]]=1,A1769*(-0.4)-1,A1769*0.76-0.4*B1769)</f>
        <v>-0.72429382604893233</v>
      </c>
      <c r="B1770">
        <f ca="1">IF(Tabela2[[#This Row],[uklad 1]]=1,B1769*(-0.4)+0.1,0.4*A1769+0.76*B1769)</f>
        <v>0.16117878709710767</v>
      </c>
      <c r="C1770">
        <f t="shared" ca="1" si="54"/>
        <v>1</v>
      </c>
      <c r="I1770" s="8">
        <f ca="1">IF(Tabela2[[#This Row],[uklad 1]]=1,I1769*(-0.4)-1,I1769*0.76-0.4*J1769)</f>
        <v>-0.72429382604893233</v>
      </c>
      <c r="J1770" s="8">
        <f ca="1">IF(Tabela2[[#This Row],[uklad 1]]=1,J1769*(-0.4)+0.1,0.4*I1769+0.76*J1769)</f>
        <v>0.16117878709710767</v>
      </c>
      <c r="K1770" s="8">
        <f t="shared" ca="1" si="55"/>
        <v>0</v>
      </c>
    </row>
    <row r="1771" spans="1:11" x14ac:dyDescent="0.25">
      <c r="A1771">
        <f ca="1">IF(Tabela2[[#This Row],[uklad 1]]=1,A1770*(-0.4)-1,A1770*0.76-0.4*B1770)</f>
        <v>-0.71028246958042707</v>
      </c>
      <c r="B1771">
        <f ca="1">IF(Tabela2[[#This Row],[uklad 1]]=1,B1770*(-0.4)+0.1,0.4*A1770+0.76*B1770)</f>
        <v>3.5528485161156934E-2</v>
      </c>
      <c r="C1771">
        <f t="shared" ca="1" si="54"/>
        <v>1</v>
      </c>
      <c r="I1771" s="1">
        <f ca="1">IF(Tabela2[[#This Row],[uklad 1]]=1,I1770*(-0.4)-1,I1770*0.76-0.4*J1770)</f>
        <v>-0.71028246958042707</v>
      </c>
      <c r="J1771" s="1">
        <f ca="1">IF(Tabela2[[#This Row],[uklad 1]]=1,J1770*(-0.4)+0.1,0.4*I1770+0.76*J1770)</f>
        <v>3.5528485161156934E-2</v>
      </c>
      <c r="K1771" s="1">
        <f t="shared" ca="1" si="55"/>
        <v>1</v>
      </c>
    </row>
    <row r="1772" spans="1:11" x14ac:dyDescent="0.25">
      <c r="A1772">
        <f ca="1">IF(Tabela2[[#This Row],[uklad 1]]=1,A1771*(-0.4)-1,A1771*0.76-0.4*B1771)</f>
        <v>-0.71588701216782913</v>
      </c>
      <c r="B1772">
        <f ca="1">IF(Tabela2[[#This Row],[uklad 1]]=1,B1771*(-0.4)+0.1,0.4*A1771+0.76*B1771)</f>
        <v>8.5788605935537235E-2</v>
      </c>
      <c r="C1772">
        <f t="shared" ca="1" si="54"/>
        <v>1</v>
      </c>
      <c r="I1772" s="8">
        <f ca="1">IF(Tabela2[[#This Row],[uklad 1]]=1,I1771*(-0.4)-1,I1771*0.76-0.4*J1771)</f>
        <v>-0.71588701216782913</v>
      </c>
      <c r="J1772" s="8">
        <f ca="1">IF(Tabela2[[#This Row],[uklad 1]]=1,J1771*(-0.4)+0.1,0.4*I1771+0.76*J1771)</f>
        <v>8.5788605935537235E-2</v>
      </c>
      <c r="K1772" s="8">
        <f t="shared" ca="1" si="55"/>
        <v>0</v>
      </c>
    </row>
    <row r="1773" spans="1:11" x14ac:dyDescent="0.25">
      <c r="A1773">
        <f ca="1">IF(Tabela2[[#This Row],[uklad 1]]=1,A1772*(-0.4)-1,A1772*0.76-0.4*B1772)</f>
        <v>-0.71364519513286839</v>
      </c>
      <c r="B1773">
        <f ca="1">IF(Tabela2[[#This Row],[uklad 1]]=1,B1772*(-0.4)+0.1,0.4*A1772+0.76*B1772)</f>
        <v>6.5684557625785109E-2</v>
      </c>
      <c r="C1773">
        <f t="shared" ca="1" si="54"/>
        <v>1</v>
      </c>
      <c r="I1773" s="1">
        <f ca="1">IF(Tabela2[[#This Row],[uklad 1]]=1,I1772*(-0.4)-1,I1772*0.76-0.4*J1772)</f>
        <v>-0.71364519513286839</v>
      </c>
      <c r="J1773" s="1">
        <f ca="1">IF(Tabela2[[#This Row],[uklad 1]]=1,J1772*(-0.4)+0.1,0.4*I1772+0.76*J1772)</f>
        <v>6.5684557625785109E-2</v>
      </c>
      <c r="K1773" s="1">
        <f t="shared" ca="1" si="55"/>
        <v>1</v>
      </c>
    </row>
    <row r="1774" spans="1:11" x14ac:dyDescent="0.25">
      <c r="A1774">
        <f ca="1">IF(Tabela2[[#This Row],[uklad 1]]=1,A1773*(-0.4)-1,A1773*0.76-0.4*B1773)</f>
        <v>-0.71454192194685262</v>
      </c>
      <c r="B1774">
        <f ca="1">IF(Tabela2[[#This Row],[uklad 1]]=1,B1773*(-0.4)+0.1,0.4*A1773+0.76*B1773)</f>
        <v>7.3726176949685959E-2</v>
      </c>
      <c r="C1774">
        <f t="shared" ca="1" si="54"/>
        <v>1</v>
      </c>
      <c r="I1774" s="8">
        <f ca="1">IF(Tabela2[[#This Row],[uklad 1]]=1,I1773*(-0.4)-1,I1773*0.76-0.4*J1773)</f>
        <v>-0.71454192194685262</v>
      </c>
      <c r="J1774" s="8">
        <f ca="1">IF(Tabela2[[#This Row],[uklad 1]]=1,J1773*(-0.4)+0.1,0.4*I1773+0.76*J1773)</f>
        <v>7.3726176949685959E-2</v>
      </c>
      <c r="K1774" s="8">
        <f t="shared" ca="1" si="55"/>
        <v>1</v>
      </c>
    </row>
    <row r="1775" spans="1:11" x14ac:dyDescent="0.25">
      <c r="A1775">
        <f ca="1">IF(Tabela2[[#This Row],[uklad 1]]=1,A1774*(-0.4)-1,A1774*0.76-0.4*B1774)</f>
        <v>-0.71418323122125893</v>
      </c>
      <c r="B1775">
        <f ca="1">IF(Tabela2[[#This Row],[uklad 1]]=1,B1774*(-0.4)+0.1,0.4*A1774+0.76*B1774)</f>
        <v>7.0509529220125627E-2</v>
      </c>
      <c r="C1775">
        <f t="shared" ca="1" si="54"/>
        <v>1</v>
      </c>
      <c r="I1775" s="1">
        <f ca="1">IF(Tabela2[[#This Row],[uklad 1]]=1,I1774*(-0.4)-1,I1774*0.76-0.4*J1774)</f>
        <v>-0.71418323122125893</v>
      </c>
      <c r="J1775" s="1">
        <f ca="1">IF(Tabela2[[#This Row],[uklad 1]]=1,J1774*(-0.4)+0.1,0.4*I1774+0.76*J1774)</f>
        <v>7.0509529220125627E-2</v>
      </c>
      <c r="K1775" s="1">
        <f t="shared" ca="1" si="55"/>
        <v>1</v>
      </c>
    </row>
    <row r="1776" spans="1:11" x14ac:dyDescent="0.25">
      <c r="A1776">
        <f ca="1">IF(Tabela2[[#This Row],[uklad 1]]=1,A1775*(-0.4)-1,A1775*0.76-0.4*B1775)</f>
        <v>-0.57098306741620708</v>
      </c>
      <c r="B1776">
        <f ca="1">IF(Tabela2[[#This Row],[uklad 1]]=1,B1775*(-0.4)+0.1,0.4*A1775+0.76*B1775)</f>
        <v>-0.2320860502812081</v>
      </c>
      <c r="C1776">
        <f t="shared" ca="1" si="54"/>
        <v>0</v>
      </c>
      <c r="I1776" s="8">
        <f ca="1">IF(Tabela2[[#This Row],[uklad 1]]=1,I1775*(-0.4)-1,I1775*0.76-0.4*J1775)</f>
        <v>-0.57098306741620708</v>
      </c>
      <c r="J1776" s="8">
        <f ca="1">IF(Tabela2[[#This Row],[uklad 1]]=1,J1775*(-0.4)+0.1,0.4*I1775+0.76*J1775)</f>
        <v>-0.2320860502812081</v>
      </c>
      <c r="K1776" s="8">
        <f t="shared" ca="1" si="55"/>
        <v>0</v>
      </c>
    </row>
    <row r="1777" spans="1:11" x14ac:dyDescent="0.25">
      <c r="A1777">
        <f ca="1">IF(Tabela2[[#This Row],[uklad 1]]=1,A1776*(-0.4)-1,A1776*0.76-0.4*B1776)</f>
        <v>-0.34111271112383412</v>
      </c>
      <c r="B1777">
        <f ca="1">IF(Tabela2[[#This Row],[uklad 1]]=1,B1776*(-0.4)+0.1,0.4*A1776+0.76*B1776)</f>
        <v>-0.40477862518020102</v>
      </c>
      <c r="C1777">
        <f t="shared" ca="1" si="54"/>
        <v>0</v>
      </c>
      <c r="I1777" s="1">
        <f ca="1">IF(Tabela2[[#This Row],[uklad 1]]=1,I1776*(-0.4)-1,I1776*0.76-0.4*J1776)</f>
        <v>-0.34111271112383412</v>
      </c>
      <c r="J1777" s="1">
        <f ca="1">IF(Tabela2[[#This Row],[uklad 1]]=1,J1776*(-0.4)+0.1,0.4*I1776+0.76*J1776)</f>
        <v>-0.40477862518020102</v>
      </c>
      <c r="K1777" s="1">
        <f t="shared" ca="1" si="55"/>
        <v>1</v>
      </c>
    </row>
    <row r="1778" spans="1:11" x14ac:dyDescent="0.25">
      <c r="A1778">
        <f ca="1">IF(Tabela2[[#This Row],[uklad 1]]=1,A1777*(-0.4)-1,A1777*0.76-0.4*B1777)</f>
        <v>-9.7334210382033548E-2</v>
      </c>
      <c r="B1778">
        <f ca="1">IF(Tabela2[[#This Row],[uklad 1]]=1,B1777*(-0.4)+0.1,0.4*A1777+0.76*B1777)</f>
        <v>-0.44407683958648647</v>
      </c>
      <c r="C1778">
        <f t="shared" ca="1" si="54"/>
        <v>0</v>
      </c>
      <c r="I1778" s="8">
        <f ca="1">IF(Tabela2[[#This Row],[uklad 1]]=1,I1777*(-0.4)-1,I1777*0.76-0.4*J1777)</f>
        <v>-9.7334210382033548E-2</v>
      </c>
      <c r="J1778" s="8">
        <f ca="1">IF(Tabela2[[#This Row],[uklad 1]]=1,J1777*(-0.4)+0.1,0.4*I1777+0.76*J1777)</f>
        <v>-0.44407683958648647</v>
      </c>
      <c r="K1778" s="8">
        <f t="shared" ca="1" si="55"/>
        <v>0</v>
      </c>
    </row>
    <row r="1779" spans="1:11" x14ac:dyDescent="0.25">
      <c r="A1779">
        <f ca="1">IF(Tabela2[[#This Row],[uklad 1]]=1,A1778*(-0.4)-1,A1778*0.76-0.4*B1778)</f>
        <v>0.1036567359442491</v>
      </c>
      <c r="B1779">
        <f ca="1">IF(Tabela2[[#This Row],[uklad 1]]=1,B1778*(-0.4)+0.1,0.4*A1778+0.76*B1778)</f>
        <v>-0.37643208223854319</v>
      </c>
      <c r="C1779">
        <f t="shared" ca="1" si="54"/>
        <v>0</v>
      </c>
      <c r="I1779" s="1">
        <f ca="1">IF(Tabela2[[#This Row],[uklad 1]]=1,I1778*(-0.4)-1,I1778*0.76-0.4*J1778)</f>
        <v>0.1036567359442491</v>
      </c>
      <c r="J1779" s="1">
        <f ca="1">IF(Tabela2[[#This Row],[uklad 1]]=1,J1778*(-0.4)+0.1,0.4*I1778+0.76*J1778)</f>
        <v>-0.37643208223854319</v>
      </c>
      <c r="K1779" s="1">
        <f t="shared" ca="1" si="55"/>
        <v>0</v>
      </c>
    </row>
    <row r="1780" spans="1:11" x14ac:dyDescent="0.25">
      <c r="A1780">
        <f ca="1">IF(Tabela2[[#This Row],[uklad 1]]=1,A1779*(-0.4)-1,A1779*0.76-0.4*B1779)</f>
        <v>-1.0414626943776997</v>
      </c>
      <c r="B1780">
        <f ca="1">IF(Tabela2[[#This Row],[uklad 1]]=1,B1779*(-0.4)+0.1,0.4*A1779+0.76*B1779)</f>
        <v>0.25057283289541732</v>
      </c>
      <c r="C1780">
        <f t="shared" ca="1" si="54"/>
        <v>1</v>
      </c>
      <c r="I1780" s="8">
        <f ca="1">IF(Tabela2[[#This Row],[uklad 1]]=1,I1779*(-0.4)-1,I1779*0.76-0.4*J1779)</f>
        <v>-1.0414626943776997</v>
      </c>
      <c r="J1780" s="8">
        <f ca="1">IF(Tabela2[[#This Row],[uklad 1]]=1,J1779*(-0.4)+0.1,0.4*I1779+0.76*J1779)</f>
        <v>0.25057283289541732</v>
      </c>
      <c r="K1780" s="8">
        <f t="shared" ca="1" si="55"/>
        <v>0</v>
      </c>
    </row>
    <row r="1781" spans="1:11" x14ac:dyDescent="0.25">
      <c r="A1781">
        <f ca="1">IF(Tabela2[[#This Row],[uklad 1]]=1,A1780*(-0.4)-1,A1780*0.76-0.4*B1780)</f>
        <v>-0.89174078088521869</v>
      </c>
      <c r="B1781">
        <f ca="1">IF(Tabela2[[#This Row],[uklad 1]]=1,B1780*(-0.4)+0.1,0.4*A1780+0.76*B1780)</f>
        <v>-0.22614972475056272</v>
      </c>
      <c r="C1781">
        <f t="shared" ca="1" si="54"/>
        <v>0</v>
      </c>
      <c r="I1781" s="1">
        <f ca="1">IF(Tabela2[[#This Row],[uklad 1]]=1,I1780*(-0.4)-1,I1780*0.76-0.4*J1780)</f>
        <v>-0.89174078088521869</v>
      </c>
      <c r="J1781" s="1">
        <f ca="1">IF(Tabela2[[#This Row],[uklad 1]]=1,J1780*(-0.4)+0.1,0.4*I1780+0.76*J1780)</f>
        <v>-0.22614972475056272</v>
      </c>
      <c r="K1781" s="1">
        <f t="shared" ca="1" si="55"/>
        <v>1</v>
      </c>
    </row>
    <row r="1782" spans="1:11" x14ac:dyDescent="0.25">
      <c r="A1782">
        <f ca="1">IF(Tabela2[[#This Row],[uklad 1]]=1,A1781*(-0.4)-1,A1781*0.76-0.4*B1781)</f>
        <v>-0.6433036876459125</v>
      </c>
      <c r="B1782">
        <f ca="1">IF(Tabela2[[#This Row],[uklad 1]]=1,B1781*(-0.4)+0.1,0.4*A1781+0.76*B1781)</f>
        <v>0.19045988990022511</v>
      </c>
      <c r="C1782">
        <f t="shared" ca="1" si="54"/>
        <v>1</v>
      </c>
      <c r="I1782" s="8">
        <f ca="1">IF(Tabela2[[#This Row],[uklad 1]]=1,I1781*(-0.4)-1,I1781*0.76-0.4*J1781)</f>
        <v>-0.6433036876459125</v>
      </c>
      <c r="J1782" s="8">
        <f ca="1">IF(Tabela2[[#This Row],[uklad 1]]=1,J1781*(-0.4)+0.1,0.4*I1781+0.76*J1781)</f>
        <v>0.19045988990022511</v>
      </c>
      <c r="K1782" s="8">
        <f t="shared" ca="1" si="55"/>
        <v>1</v>
      </c>
    </row>
    <row r="1783" spans="1:11" x14ac:dyDescent="0.25">
      <c r="A1783">
        <f ca="1">IF(Tabela2[[#This Row],[uklad 1]]=1,A1782*(-0.4)-1,A1782*0.76-0.4*B1782)</f>
        <v>-0.56509475857098357</v>
      </c>
      <c r="B1783">
        <f ca="1">IF(Tabela2[[#This Row],[uklad 1]]=1,B1782*(-0.4)+0.1,0.4*A1782+0.76*B1782)</f>
        <v>-0.11257195873419393</v>
      </c>
      <c r="C1783">
        <f t="shared" ca="1" si="54"/>
        <v>0</v>
      </c>
      <c r="I1783" s="1">
        <f ca="1">IF(Tabela2[[#This Row],[uklad 1]]=1,I1782*(-0.4)-1,I1782*0.76-0.4*J1782)</f>
        <v>-0.56509475857098357</v>
      </c>
      <c r="J1783" s="1">
        <f ca="1">IF(Tabela2[[#This Row],[uklad 1]]=1,J1782*(-0.4)+0.1,0.4*I1782+0.76*J1782)</f>
        <v>-0.11257195873419393</v>
      </c>
      <c r="K1783" s="1">
        <f t="shared" ca="1" si="55"/>
        <v>0</v>
      </c>
    </row>
    <row r="1784" spans="1:11" x14ac:dyDescent="0.25">
      <c r="A1784">
        <f ca="1">IF(Tabela2[[#This Row],[uklad 1]]=1,A1783*(-0.4)-1,A1783*0.76-0.4*B1783)</f>
        <v>-0.77396209657160653</v>
      </c>
      <c r="B1784">
        <f ca="1">IF(Tabela2[[#This Row],[uklad 1]]=1,B1783*(-0.4)+0.1,0.4*A1783+0.76*B1783)</f>
        <v>0.14502878349367759</v>
      </c>
      <c r="C1784">
        <f t="shared" ca="1" si="54"/>
        <v>1</v>
      </c>
      <c r="I1784" s="8">
        <f ca="1">IF(Tabela2[[#This Row],[uklad 1]]=1,I1783*(-0.4)-1,I1783*0.76-0.4*J1783)</f>
        <v>-0.77396209657160653</v>
      </c>
      <c r="J1784" s="8">
        <f ca="1">IF(Tabela2[[#This Row],[uklad 1]]=1,J1783*(-0.4)+0.1,0.4*I1783+0.76*J1783)</f>
        <v>0.14502878349367759</v>
      </c>
      <c r="K1784" s="8">
        <f t="shared" ca="1" si="55"/>
        <v>0</v>
      </c>
    </row>
    <row r="1785" spans="1:11" x14ac:dyDescent="0.25">
      <c r="A1785">
        <f ca="1">IF(Tabela2[[#This Row],[uklad 1]]=1,A1784*(-0.4)-1,A1784*0.76-0.4*B1784)</f>
        <v>-0.64622270679189198</v>
      </c>
      <c r="B1785">
        <f ca="1">IF(Tabela2[[#This Row],[uklad 1]]=1,B1784*(-0.4)+0.1,0.4*A1784+0.76*B1784)</f>
        <v>-0.19936296317344765</v>
      </c>
      <c r="C1785">
        <f t="shared" ca="1" si="54"/>
        <v>0</v>
      </c>
      <c r="I1785" s="1">
        <f ca="1">IF(Tabela2[[#This Row],[uklad 1]]=1,I1784*(-0.4)-1,I1784*0.76-0.4*J1784)</f>
        <v>-0.64622270679189198</v>
      </c>
      <c r="J1785" s="1">
        <f ca="1">IF(Tabela2[[#This Row],[uklad 1]]=1,J1784*(-0.4)+0.1,0.4*I1784+0.76*J1784)</f>
        <v>-0.19936296317344765</v>
      </c>
      <c r="K1785" s="1">
        <f t="shared" ca="1" si="55"/>
        <v>0</v>
      </c>
    </row>
    <row r="1786" spans="1:11" x14ac:dyDescent="0.25">
      <c r="A1786">
        <f ca="1">IF(Tabela2[[#This Row],[uklad 1]]=1,A1785*(-0.4)-1,A1785*0.76-0.4*B1785)</f>
        <v>-0.41138407189245885</v>
      </c>
      <c r="B1786">
        <f ca="1">IF(Tabela2[[#This Row],[uklad 1]]=1,B1785*(-0.4)+0.1,0.4*A1785+0.76*B1785)</f>
        <v>-0.41000493472857702</v>
      </c>
      <c r="C1786">
        <f t="shared" ca="1" si="54"/>
        <v>0</v>
      </c>
      <c r="I1786" s="8">
        <f ca="1">IF(Tabela2[[#This Row],[uklad 1]]=1,I1785*(-0.4)-1,I1785*0.76-0.4*J1785)</f>
        <v>-0.41138407189245885</v>
      </c>
      <c r="J1786" s="8">
        <f ca="1">IF(Tabela2[[#This Row],[uklad 1]]=1,J1785*(-0.4)+0.1,0.4*I1785+0.76*J1785)</f>
        <v>-0.41000493472857702</v>
      </c>
      <c r="K1786" s="8">
        <f t="shared" ca="1" si="55"/>
        <v>1</v>
      </c>
    </row>
    <row r="1787" spans="1:11" x14ac:dyDescent="0.25">
      <c r="A1787">
        <f ca="1">IF(Tabela2[[#This Row],[uklad 1]]=1,A1786*(-0.4)-1,A1786*0.76-0.4*B1786)</f>
        <v>-0.83544637124301646</v>
      </c>
      <c r="B1787">
        <f ca="1">IF(Tabela2[[#This Row],[uklad 1]]=1,B1786*(-0.4)+0.1,0.4*A1786+0.76*B1786)</f>
        <v>0.26400197389143082</v>
      </c>
      <c r="C1787">
        <f t="shared" ca="1" si="54"/>
        <v>1</v>
      </c>
      <c r="I1787" s="1">
        <f ca="1">IF(Tabela2[[#This Row],[uklad 1]]=1,I1786*(-0.4)-1,I1786*0.76-0.4*J1786)</f>
        <v>-0.83544637124301646</v>
      </c>
      <c r="J1787" s="1">
        <f ca="1">IF(Tabela2[[#This Row],[uklad 1]]=1,J1786*(-0.4)+0.1,0.4*I1786+0.76*J1786)</f>
        <v>0.26400197389143082</v>
      </c>
      <c r="K1787" s="1">
        <f t="shared" ca="1" si="55"/>
        <v>1</v>
      </c>
    </row>
    <row r="1788" spans="1:11" x14ac:dyDescent="0.25">
      <c r="A1788">
        <f ca="1">IF(Tabela2[[#This Row],[uklad 1]]=1,A1787*(-0.4)-1,A1787*0.76-0.4*B1787)</f>
        <v>-0.74054003170126492</v>
      </c>
      <c r="B1788">
        <f ca="1">IF(Tabela2[[#This Row],[uklad 1]]=1,B1787*(-0.4)+0.1,0.4*A1787+0.76*B1787)</f>
        <v>-0.13353704833971922</v>
      </c>
      <c r="C1788">
        <f t="shared" ca="1" si="54"/>
        <v>0</v>
      </c>
      <c r="I1788" s="8">
        <f ca="1">IF(Tabela2[[#This Row],[uklad 1]]=1,I1787*(-0.4)-1,I1787*0.76-0.4*J1787)</f>
        <v>-0.74054003170126492</v>
      </c>
      <c r="J1788" s="8">
        <f ca="1">IF(Tabela2[[#This Row],[uklad 1]]=1,J1787*(-0.4)+0.1,0.4*I1787+0.76*J1787)</f>
        <v>-0.13353704833971922</v>
      </c>
      <c r="K1788" s="8">
        <f t="shared" ca="1" si="55"/>
        <v>0</v>
      </c>
    </row>
    <row r="1789" spans="1:11" x14ac:dyDescent="0.25">
      <c r="A1789">
        <f ca="1">IF(Tabela2[[#This Row],[uklad 1]]=1,A1788*(-0.4)-1,A1788*0.76-0.4*B1788)</f>
        <v>-0.70378398731949399</v>
      </c>
      <c r="B1789">
        <f ca="1">IF(Tabela2[[#This Row],[uklad 1]]=1,B1788*(-0.4)+0.1,0.4*A1788+0.76*B1788)</f>
        <v>0.15341481933588769</v>
      </c>
      <c r="C1789">
        <f t="shared" ca="1" si="54"/>
        <v>1</v>
      </c>
      <c r="I1789" s="1">
        <f ca="1">IF(Tabela2[[#This Row],[uklad 1]]=1,I1788*(-0.4)-1,I1788*0.76-0.4*J1788)</f>
        <v>-0.70378398731949399</v>
      </c>
      <c r="J1789" s="1">
        <f ca="1">IF(Tabela2[[#This Row],[uklad 1]]=1,J1788*(-0.4)+0.1,0.4*I1788+0.76*J1788)</f>
        <v>0.15341481933588769</v>
      </c>
      <c r="K1789" s="1">
        <f t="shared" ca="1" si="55"/>
        <v>1</v>
      </c>
    </row>
    <row r="1790" spans="1:11" x14ac:dyDescent="0.25">
      <c r="A1790">
        <f ca="1">IF(Tabela2[[#This Row],[uklad 1]]=1,A1789*(-0.4)-1,A1789*0.76-0.4*B1789)</f>
        <v>-0.5962417580971705</v>
      </c>
      <c r="B1790">
        <f ca="1">IF(Tabela2[[#This Row],[uklad 1]]=1,B1789*(-0.4)+0.1,0.4*A1789+0.76*B1789)</f>
        <v>-0.16491833223252295</v>
      </c>
      <c r="C1790">
        <f t="shared" ca="1" si="54"/>
        <v>0</v>
      </c>
      <c r="I1790" s="8">
        <f ca="1">IF(Tabela2[[#This Row],[uklad 1]]=1,I1789*(-0.4)-1,I1789*0.76-0.4*J1789)</f>
        <v>-0.5962417580971705</v>
      </c>
      <c r="J1790" s="8">
        <f ca="1">IF(Tabela2[[#This Row],[uklad 1]]=1,J1789*(-0.4)+0.1,0.4*I1789+0.76*J1789)</f>
        <v>-0.16491833223252295</v>
      </c>
      <c r="K1790" s="8">
        <f t="shared" ca="1" si="55"/>
        <v>1</v>
      </c>
    </row>
    <row r="1791" spans="1:11" x14ac:dyDescent="0.25">
      <c r="A1791">
        <f ca="1">IF(Tabela2[[#This Row],[uklad 1]]=1,A1790*(-0.4)-1,A1790*0.76-0.4*B1790)</f>
        <v>-0.76150329676113182</v>
      </c>
      <c r="B1791">
        <f ca="1">IF(Tabela2[[#This Row],[uklad 1]]=1,B1790*(-0.4)+0.1,0.4*A1790+0.76*B1790)</f>
        <v>0.16596733289300919</v>
      </c>
      <c r="C1791">
        <f t="shared" ca="1" si="54"/>
        <v>1</v>
      </c>
      <c r="I1791" s="1">
        <f ca="1">IF(Tabela2[[#This Row],[uklad 1]]=1,I1790*(-0.4)-1,I1790*0.76-0.4*J1790)</f>
        <v>-0.76150329676113182</v>
      </c>
      <c r="J1791" s="1">
        <f ca="1">IF(Tabela2[[#This Row],[uklad 1]]=1,J1790*(-0.4)+0.1,0.4*I1790+0.76*J1790)</f>
        <v>0.16596733289300919</v>
      </c>
      <c r="K1791" s="1">
        <f t="shared" ca="1" si="55"/>
        <v>1</v>
      </c>
    </row>
    <row r="1792" spans="1:11" x14ac:dyDescent="0.25">
      <c r="A1792">
        <f ca="1">IF(Tabela2[[#This Row],[uklad 1]]=1,A1791*(-0.4)-1,A1791*0.76-0.4*B1791)</f>
        <v>-0.64512943869566386</v>
      </c>
      <c r="B1792">
        <f ca="1">IF(Tabela2[[#This Row],[uklad 1]]=1,B1791*(-0.4)+0.1,0.4*A1791+0.76*B1791)</f>
        <v>-0.17846614570576574</v>
      </c>
      <c r="C1792">
        <f t="shared" ca="1" si="54"/>
        <v>0</v>
      </c>
      <c r="I1792" s="8">
        <f ca="1">IF(Tabela2[[#This Row],[uklad 1]]=1,I1791*(-0.4)-1,I1791*0.76-0.4*J1791)</f>
        <v>-0.64512943869566386</v>
      </c>
      <c r="J1792" s="8">
        <f ca="1">IF(Tabela2[[#This Row],[uklad 1]]=1,J1791*(-0.4)+0.1,0.4*I1791+0.76*J1791)</f>
        <v>-0.17846614570576574</v>
      </c>
      <c r="K1792" s="8">
        <f t="shared" ca="1" si="55"/>
        <v>0</v>
      </c>
    </row>
    <row r="1793" spans="1:11" x14ac:dyDescent="0.25">
      <c r="A1793">
        <f ca="1">IF(Tabela2[[#This Row],[uklad 1]]=1,A1792*(-0.4)-1,A1792*0.76-0.4*B1792)</f>
        <v>-0.41891191512639825</v>
      </c>
      <c r="B1793">
        <f ca="1">IF(Tabela2[[#This Row],[uklad 1]]=1,B1792*(-0.4)+0.1,0.4*A1792+0.76*B1792)</f>
        <v>-0.39368604621464753</v>
      </c>
      <c r="C1793">
        <f t="shared" ca="1" si="54"/>
        <v>0</v>
      </c>
      <c r="I1793" s="1">
        <f ca="1">IF(Tabela2[[#This Row],[uklad 1]]=1,I1792*(-0.4)-1,I1792*0.76-0.4*J1792)</f>
        <v>-0.41891191512639825</v>
      </c>
      <c r="J1793" s="1">
        <f ca="1">IF(Tabela2[[#This Row],[uklad 1]]=1,J1792*(-0.4)+0.1,0.4*I1792+0.76*J1792)</f>
        <v>-0.39368604621464753</v>
      </c>
      <c r="K1793" s="1">
        <f t="shared" ca="1" si="55"/>
        <v>1</v>
      </c>
    </row>
    <row r="1794" spans="1:11" x14ac:dyDescent="0.25">
      <c r="A1794">
        <f ca="1">IF(Tabela2[[#This Row],[uklad 1]]=1,A1793*(-0.4)-1,A1793*0.76-0.4*B1793)</f>
        <v>-0.83243523394944074</v>
      </c>
      <c r="B1794">
        <f ca="1">IF(Tabela2[[#This Row],[uklad 1]]=1,B1793*(-0.4)+0.1,0.4*A1793+0.76*B1793)</f>
        <v>0.25747441848585906</v>
      </c>
      <c r="C1794">
        <f t="shared" ca="1" si="54"/>
        <v>1</v>
      </c>
      <c r="I1794" s="8">
        <f ca="1">IF(Tabela2[[#This Row],[uklad 1]]=1,I1793*(-0.4)-1,I1793*0.76-0.4*J1793)</f>
        <v>-0.83243523394944074</v>
      </c>
      <c r="J1794" s="8">
        <f ca="1">IF(Tabela2[[#This Row],[uklad 1]]=1,J1793*(-0.4)+0.1,0.4*I1793+0.76*J1793)</f>
        <v>0.25747441848585906</v>
      </c>
      <c r="K1794" s="8">
        <f t="shared" ca="1" si="55"/>
        <v>0</v>
      </c>
    </row>
    <row r="1795" spans="1:11" x14ac:dyDescent="0.25">
      <c r="A1795">
        <f ca="1">IF(Tabela2[[#This Row],[uklad 1]]=1,A1794*(-0.4)-1,A1794*0.76-0.4*B1794)</f>
        <v>-0.73564054519591859</v>
      </c>
      <c r="B1795">
        <f ca="1">IF(Tabela2[[#This Row],[uklad 1]]=1,B1794*(-0.4)+0.1,0.4*A1794+0.76*B1794)</f>
        <v>-0.13729353553052343</v>
      </c>
      <c r="C1795">
        <f t="shared" ref="C1795:C1858" ca="1" si="56">RANDBETWEEN(0,1)</f>
        <v>0</v>
      </c>
      <c r="I1795" s="1">
        <f ca="1">IF(Tabela2[[#This Row],[uklad 1]]=1,I1794*(-0.4)-1,I1794*0.76-0.4*J1794)</f>
        <v>-0.73564054519591859</v>
      </c>
      <c r="J1795" s="1">
        <f ca="1">IF(Tabela2[[#This Row],[uklad 1]]=1,J1794*(-0.4)+0.1,0.4*I1794+0.76*J1794)</f>
        <v>-0.13729353553052343</v>
      </c>
      <c r="K1795" s="1">
        <f t="shared" ca="1" si="55"/>
        <v>1</v>
      </c>
    </row>
    <row r="1796" spans="1:11" x14ac:dyDescent="0.25">
      <c r="A1796">
        <f ca="1">IF(Tabela2[[#This Row],[uklad 1]]=1,A1795*(-0.4)-1,A1795*0.76-0.4*B1795)</f>
        <v>-0.70574378192163256</v>
      </c>
      <c r="B1796">
        <f ca="1">IF(Tabela2[[#This Row],[uklad 1]]=1,B1795*(-0.4)+0.1,0.4*A1795+0.76*B1795)</f>
        <v>0.15491741421220939</v>
      </c>
      <c r="C1796">
        <f t="shared" ca="1" si="56"/>
        <v>1</v>
      </c>
      <c r="I1796" s="8">
        <f ca="1">IF(Tabela2[[#This Row],[uklad 1]]=1,I1795*(-0.4)-1,I1795*0.76-0.4*J1795)</f>
        <v>-0.70574378192163256</v>
      </c>
      <c r="J1796" s="8">
        <f ca="1">IF(Tabela2[[#This Row],[uklad 1]]=1,J1795*(-0.4)+0.1,0.4*I1795+0.76*J1795)</f>
        <v>0.15491741421220939</v>
      </c>
      <c r="K1796" s="8">
        <f t="shared" ref="K1796:K1859" ca="1" si="57">RANDBETWEEN(0,1)</f>
        <v>1</v>
      </c>
    </row>
    <row r="1797" spans="1:11" x14ac:dyDescent="0.25">
      <c r="A1797">
        <f ca="1">IF(Tabela2[[#This Row],[uklad 1]]=1,A1796*(-0.4)-1,A1796*0.76-0.4*B1796)</f>
        <v>-0.59833223994532458</v>
      </c>
      <c r="B1797">
        <f ca="1">IF(Tabela2[[#This Row],[uklad 1]]=1,B1796*(-0.4)+0.1,0.4*A1796+0.76*B1796)</f>
        <v>-0.16456027796737394</v>
      </c>
      <c r="C1797">
        <f t="shared" ca="1" si="56"/>
        <v>0</v>
      </c>
      <c r="I1797" s="1">
        <f ca="1">IF(Tabela2[[#This Row],[uklad 1]]=1,I1796*(-0.4)-1,I1796*0.76-0.4*J1796)</f>
        <v>-0.59833223994532458</v>
      </c>
      <c r="J1797" s="1">
        <f ca="1">IF(Tabela2[[#This Row],[uklad 1]]=1,J1796*(-0.4)+0.1,0.4*I1796+0.76*J1796)</f>
        <v>-0.16456027796737394</v>
      </c>
      <c r="K1797" s="1">
        <f t="shared" ca="1" si="57"/>
        <v>0</v>
      </c>
    </row>
    <row r="1798" spans="1:11" x14ac:dyDescent="0.25">
      <c r="A1798">
        <f ca="1">IF(Tabela2[[#This Row],[uklad 1]]=1,A1797*(-0.4)-1,A1797*0.76-0.4*B1797)</f>
        <v>-0.38890839117149711</v>
      </c>
      <c r="B1798">
        <f ca="1">IF(Tabela2[[#This Row],[uklad 1]]=1,B1797*(-0.4)+0.1,0.4*A1797+0.76*B1797)</f>
        <v>-0.36439870723333401</v>
      </c>
      <c r="C1798">
        <f t="shared" ca="1" si="56"/>
        <v>0</v>
      </c>
      <c r="I1798" s="8">
        <f ca="1">IF(Tabela2[[#This Row],[uklad 1]]=1,I1797*(-0.4)-1,I1797*0.76-0.4*J1797)</f>
        <v>-0.38890839117149711</v>
      </c>
      <c r="J1798" s="8">
        <f ca="1">IF(Tabela2[[#This Row],[uklad 1]]=1,J1797*(-0.4)+0.1,0.4*I1797+0.76*J1797)</f>
        <v>-0.36439870723333401</v>
      </c>
      <c r="K1798" s="8">
        <f t="shared" ca="1" si="57"/>
        <v>0</v>
      </c>
    </row>
    <row r="1799" spans="1:11" x14ac:dyDescent="0.25">
      <c r="A1799">
        <f ca="1">IF(Tabela2[[#This Row],[uklad 1]]=1,A1798*(-0.4)-1,A1798*0.76-0.4*B1798)</f>
        <v>-0.84443664353140113</v>
      </c>
      <c r="B1799">
        <f ca="1">IF(Tabela2[[#This Row],[uklad 1]]=1,B1798*(-0.4)+0.1,0.4*A1798+0.76*B1798)</f>
        <v>0.2457594828933336</v>
      </c>
      <c r="C1799">
        <f t="shared" ca="1" si="56"/>
        <v>1</v>
      </c>
      <c r="I1799" s="1">
        <f ca="1">IF(Tabela2[[#This Row],[uklad 1]]=1,I1798*(-0.4)-1,I1798*0.76-0.4*J1798)</f>
        <v>-0.84443664353140113</v>
      </c>
      <c r="J1799" s="1">
        <f ca="1">IF(Tabela2[[#This Row],[uklad 1]]=1,J1798*(-0.4)+0.1,0.4*I1798+0.76*J1798)</f>
        <v>0.2457594828933336</v>
      </c>
      <c r="K1799" s="1">
        <f t="shared" ca="1" si="57"/>
        <v>1</v>
      </c>
    </row>
    <row r="1800" spans="1:11" x14ac:dyDescent="0.25">
      <c r="A1800">
        <f ca="1">IF(Tabela2[[#This Row],[uklad 1]]=1,A1799*(-0.4)-1,A1799*0.76-0.4*B1799)</f>
        <v>-0.66222534258743959</v>
      </c>
      <c r="B1800">
        <f ca="1">IF(Tabela2[[#This Row],[uklad 1]]=1,B1799*(-0.4)+0.1,0.4*A1799+0.76*B1799)</f>
        <v>1.6962068426665533E-3</v>
      </c>
      <c r="C1800">
        <f t="shared" ca="1" si="56"/>
        <v>1</v>
      </c>
      <c r="I1800" s="8">
        <f ca="1">IF(Tabela2[[#This Row],[uklad 1]]=1,I1799*(-0.4)-1,I1799*0.76-0.4*J1799)</f>
        <v>-0.66222534258743959</v>
      </c>
      <c r="J1800" s="8">
        <f ca="1">IF(Tabela2[[#This Row],[uklad 1]]=1,J1799*(-0.4)+0.1,0.4*I1799+0.76*J1799)</f>
        <v>1.6962068426665533E-3</v>
      </c>
      <c r="K1800" s="8">
        <f t="shared" ca="1" si="57"/>
        <v>1</v>
      </c>
    </row>
    <row r="1801" spans="1:11" x14ac:dyDescent="0.25">
      <c r="A1801">
        <f ca="1">IF(Tabela2[[#This Row],[uklad 1]]=1,A1800*(-0.4)-1,A1800*0.76-0.4*B1800)</f>
        <v>-0.50396974310352072</v>
      </c>
      <c r="B1801">
        <f ca="1">IF(Tabela2[[#This Row],[uklad 1]]=1,B1800*(-0.4)+0.1,0.4*A1800+0.76*B1800)</f>
        <v>-0.26360101983454926</v>
      </c>
      <c r="C1801">
        <f t="shared" ca="1" si="56"/>
        <v>0</v>
      </c>
      <c r="I1801" s="1">
        <f ca="1">IF(Tabela2[[#This Row],[uklad 1]]=1,I1800*(-0.4)-1,I1800*0.76-0.4*J1800)</f>
        <v>-0.50396974310352072</v>
      </c>
      <c r="J1801" s="1">
        <f ca="1">IF(Tabela2[[#This Row],[uklad 1]]=1,J1800*(-0.4)+0.1,0.4*I1800+0.76*J1800)</f>
        <v>-0.26360101983454926</v>
      </c>
      <c r="K1801" s="1">
        <f t="shared" ca="1" si="57"/>
        <v>0</v>
      </c>
    </row>
    <row r="1802" spans="1:11" x14ac:dyDescent="0.25">
      <c r="A1802">
        <f ca="1">IF(Tabela2[[#This Row],[uklad 1]]=1,A1801*(-0.4)-1,A1801*0.76-0.4*B1801)</f>
        <v>-0.79841210275859176</v>
      </c>
      <c r="B1802">
        <f ca="1">IF(Tabela2[[#This Row],[uklad 1]]=1,B1801*(-0.4)+0.1,0.4*A1801+0.76*B1801)</f>
        <v>0.20544040793381971</v>
      </c>
      <c r="C1802">
        <f t="shared" ca="1" si="56"/>
        <v>1</v>
      </c>
      <c r="I1802" s="8">
        <f ca="1">IF(Tabela2[[#This Row],[uklad 1]]=1,I1801*(-0.4)-1,I1801*0.76-0.4*J1801)</f>
        <v>-0.79841210275859176</v>
      </c>
      <c r="J1802" s="8">
        <f ca="1">IF(Tabela2[[#This Row],[uklad 1]]=1,J1801*(-0.4)+0.1,0.4*I1801+0.76*J1801)</f>
        <v>0.20544040793381971</v>
      </c>
      <c r="K1802" s="8">
        <f t="shared" ca="1" si="57"/>
        <v>0</v>
      </c>
    </row>
    <row r="1803" spans="1:11" x14ac:dyDescent="0.25">
      <c r="A1803">
        <f ca="1">IF(Tabela2[[#This Row],[uklad 1]]=1,A1802*(-0.4)-1,A1802*0.76-0.4*B1802)</f>
        <v>-0.68896936127005759</v>
      </c>
      <c r="B1803">
        <f ca="1">IF(Tabela2[[#This Row],[uklad 1]]=1,B1802*(-0.4)+0.1,0.4*A1802+0.76*B1802)</f>
        <v>-0.16323013107373374</v>
      </c>
      <c r="C1803">
        <f t="shared" ca="1" si="56"/>
        <v>0</v>
      </c>
      <c r="I1803" s="1">
        <f ca="1">IF(Tabela2[[#This Row],[uklad 1]]=1,I1802*(-0.4)-1,I1802*0.76-0.4*J1802)</f>
        <v>-0.68896936127005759</v>
      </c>
      <c r="J1803" s="1">
        <f ca="1">IF(Tabela2[[#This Row],[uklad 1]]=1,J1802*(-0.4)+0.1,0.4*I1802+0.76*J1802)</f>
        <v>-0.16323013107373374</v>
      </c>
      <c r="K1803" s="1">
        <f t="shared" ca="1" si="57"/>
        <v>1</v>
      </c>
    </row>
    <row r="1804" spans="1:11" x14ac:dyDescent="0.25">
      <c r="A1804">
        <f ca="1">IF(Tabela2[[#This Row],[uklad 1]]=1,A1803*(-0.4)-1,A1803*0.76-0.4*B1803)</f>
        <v>-0.45832466213575024</v>
      </c>
      <c r="B1804">
        <f ca="1">IF(Tabela2[[#This Row],[uklad 1]]=1,B1803*(-0.4)+0.1,0.4*A1803+0.76*B1803)</f>
        <v>-0.3996426441240607</v>
      </c>
      <c r="C1804">
        <f t="shared" ca="1" si="56"/>
        <v>0</v>
      </c>
      <c r="I1804" s="8">
        <f ca="1">IF(Tabela2[[#This Row],[uklad 1]]=1,I1803*(-0.4)-1,I1803*0.76-0.4*J1803)</f>
        <v>-0.45832466213575024</v>
      </c>
      <c r="J1804" s="8">
        <f ca="1">IF(Tabela2[[#This Row],[uklad 1]]=1,J1803*(-0.4)+0.1,0.4*I1803+0.76*J1803)</f>
        <v>-0.3996426441240607</v>
      </c>
      <c r="K1804" s="8">
        <f t="shared" ca="1" si="57"/>
        <v>0</v>
      </c>
    </row>
    <row r="1805" spans="1:11" x14ac:dyDescent="0.25">
      <c r="A1805">
        <f ca="1">IF(Tabela2[[#This Row],[uklad 1]]=1,A1804*(-0.4)-1,A1804*0.76-0.4*B1804)</f>
        <v>-0.81667013514569986</v>
      </c>
      <c r="B1805">
        <f ca="1">IF(Tabela2[[#This Row],[uklad 1]]=1,B1804*(-0.4)+0.1,0.4*A1804+0.76*B1804)</f>
        <v>0.2598570576496243</v>
      </c>
      <c r="C1805">
        <f t="shared" ca="1" si="56"/>
        <v>1</v>
      </c>
      <c r="I1805" s="1">
        <f ca="1">IF(Tabela2[[#This Row],[uklad 1]]=1,I1804*(-0.4)-1,I1804*0.76-0.4*J1804)</f>
        <v>-0.81667013514569986</v>
      </c>
      <c r="J1805" s="1">
        <f ca="1">IF(Tabela2[[#This Row],[uklad 1]]=1,J1804*(-0.4)+0.1,0.4*I1804+0.76*J1804)</f>
        <v>0.2598570576496243</v>
      </c>
      <c r="K1805" s="1">
        <f t="shared" ca="1" si="57"/>
        <v>1</v>
      </c>
    </row>
    <row r="1806" spans="1:11" x14ac:dyDescent="0.25">
      <c r="A1806">
        <f ca="1">IF(Tabela2[[#This Row],[uklad 1]]=1,A1805*(-0.4)-1,A1805*0.76-0.4*B1805)</f>
        <v>-0.72461212577058165</v>
      </c>
      <c r="B1806">
        <f ca="1">IF(Tabela2[[#This Row],[uklad 1]]=1,B1805*(-0.4)+0.1,0.4*A1805+0.76*B1805)</f>
        <v>-0.12917669024456552</v>
      </c>
      <c r="C1806">
        <f t="shared" ca="1" si="56"/>
        <v>0</v>
      </c>
      <c r="I1806" s="8">
        <f ca="1">IF(Tabela2[[#This Row],[uklad 1]]=1,I1805*(-0.4)-1,I1805*0.76-0.4*J1805)</f>
        <v>-0.72461212577058165</v>
      </c>
      <c r="J1806" s="8">
        <f ca="1">IF(Tabela2[[#This Row],[uklad 1]]=1,J1805*(-0.4)+0.1,0.4*I1805+0.76*J1805)</f>
        <v>-0.12917669024456552</v>
      </c>
      <c r="K1806" s="8">
        <f t="shared" ca="1" si="57"/>
        <v>0</v>
      </c>
    </row>
    <row r="1807" spans="1:11" x14ac:dyDescent="0.25">
      <c r="A1807">
        <f ca="1">IF(Tabela2[[#This Row],[uklad 1]]=1,A1806*(-0.4)-1,A1806*0.76-0.4*B1806)</f>
        <v>-0.7101551496917673</v>
      </c>
      <c r="B1807">
        <f ca="1">IF(Tabela2[[#This Row],[uklad 1]]=1,B1806*(-0.4)+0.1,0.4*A1806+0.76*B1806)</f>
        <v>0.15167067609782622</v>
      </c>
      <c r="C1807">
        <f t="shared" ca="1" si="56"/>
        <v>1</v>
      </c>
      <c r="I1807" s="1">
        <f ca="1">IF(Tabela2[[#This Row],[uklad 1]]=1,I1806*(-0.4)-1,I1806*0.76-0.4*J1806)</f>
        <v>-0.7101551496917673</v>
      </c>
      <c r="J1807" s="1">
        <f ca="1">IF(Tabela2[[#This Row],[uklad 1]]=1,J1806*(-0.4)+0.1,0.4*I1806+0.76*J1806)</f>
        <v>0.15167067609782622</v>
      </c>
      <c r="K1807" s="1">
        <f t="shared" ca="1" si="57"/>
        <v>0</v>
      </c>
    </row>
    <row r="1808" spans="1:11" x14ac:dyDescent="0.25">
      <c r="A1808">
        <f ca="1">IF(Tabela2[[#This Row],[uklad 1]]=1,A1807*(-0.4)-1,A1807*0.76-0.4*B1807)</f>
        <v>-0.71593794012329304</v>
      </c>
      <c r="B1808">
        <f ca="1">IF(Tabela2[[#This Row],[uklad 1]]=1,B1807*(-0.4)+0.1,0.4*A1807+0.76*B1807)</f>
        <v>3.9331729560869513E-2</v>
      </c>
      <c r="C1808">
        <f t="shared" ca="1" si="56"/>
        <v>1</v>
      </c>
      <c r="I1808" s="8">
        <f ca="1">IF(Tabela2[[#This Row],[uklad 1]]=1,I1807*(-0.4)-1,I1807*0.76-0.4*J1807)</f>
        <v>-0.71593794012329304</v>
      </c>
      <c r="J1808" s="8">
        <f ca="1">IF(Tabela2[[#This Row],[uklad 1]]=1,J1807*(-0.4)+0.1,0.4*I1807+0.76*J1807)</f>
        <v>3.9331729560869513E-2</v>
      </c>
      <c r="K1808" s="8">
        <f t="shared" ca="1" si="57"/>
        <v>0</v>
      </c>
    </row>
    <row r="1809" spans="1:11" x14ac:dyDescent="0.25">
      <c r="A1809">
        <f ca="1">IF(Tabela2[[#This Row],[uklad 1]]=1,A1808*(-0.4)-1,A1808*0.76-0.4*B1808)</f>
        <v>-0.71362482395068283</v>
      </c>
      <c r="B1809">
        <f ca="1">IF(Tabela2[[#This Row],[uklad 1]]=1,B1808*(-0.4)+0.1,0.4*A1808+0.76*B1808)</f>
        <v>8.42673081756522E-2</v>
      </c>
      <c r="C1809">
        <f t="shared" ca="1" si="56"/>
        <v>1</v>
      </c>
      <c r="I1809" s="1">
        <f ca="1">IF(Tabela2[[#This Row],[uklad 1]]=1,I1808*(-0.4)-1,I1808*0.76-0.4*J1808)</f>
        <v>-0.71362482395068283</v>
      </c>
      <c r="J1809" s="1">
        <f ca="1">IF(Tabela2[[#This Row],[uklad 1]]=1,J1808*(-0.4)+0.1,0.4*I1808+0.76*J1808)</f>
        <v>8.42673081756522E-2</v>
      </c>
      <c r="K1809" s="1">
        <f t="shared" ca="1" si="57"/>
        <v>1</v>
      </c>
    </row>
    <row r="1810" spans="1:11" x14ac:dyDescent="0.25">
      <c r="A1810">
        <f ca="1">IF(Tabela2[[#This Row],[uklad 1]]=1,A1809*(-0.4)-1,A1809*0.76-0.4*B1809)</f>
        <v>-0.71455007041972685</v>
      </c>
      <c r="B1810">
        <f ca="1">IF(Tabela2[[#This Row],[uklad 1]]=1,B1809*(-0.4)+0.1,0.4*A1809+0.76*B1809)</f>
        <v>6.6293076729739123E-2</v>
      </c>
      <c r="C1810">
        <f t="shared" ca="1" si="56"/>
        <v>1</v>
      </c>
      <c r="I1810" s="8">
        <f ca="1">IF(Tabela2[[#This Row],[uklad 1]]=1,I1809*(-0.4)-1,I1809*0.76-0.4*J1809)</f>
        <v>-0.71455007041972685</v>
      </c>
      <c r="J1810" s="8">
        <f ca="1">IF(Tabela2[[#This Row],[uklad 1]]=1,J1809*(-0.4)+0.1,0.4*I1809+0.76*J1809)</f>
        <v>6.6293076729739123E-2</v>
      </c>
      <c r="K1810" s="8">
        <f t="shared" ca="1" si="57"/>
        <v>0</v>
      </c>
    </row>
    <row r="1811" spans="1:11" x14ac:dyDescent="0.25">
      <c r="A1811">
        <f ca="1">IF(Tabela2[[#This Row],[uklad 1]]=1,A1810*(-0.4)-1,A1810*0.76-0.4*B1810)</f>
        <v>-0.56957528421088799</v>
      </c>
      <c r="B1811">
        <f ca="1">IF(Tabela2[[#This Row],[uklad 1]]=1,B1810*(-0.4)+0.1,0.4*A1810+0.76*B1810)</f>
        <v>-0.23543728985328902</v>
      </c>
      <c r="C1811">
        <f t="shared" ca="1" si="56"/>
        <v>0</v>
      </c>
      <c r="I1811" s="1">
        <f ca="1">IF(Tabela2[[#This Row],[uklad 1]]=1,I1810*(-0.4)-1,I1810*0.76-0.4*J1810)</f>
        <v>-0.56957528421088799</v>
      </c>
      <c r="J1811" s="1">
        <f ca="1">IF(Tabela2[[#This Row],[uklad 1]]=1,J1810*(-0.4)+0.1,0.4*I1810+0.76*J1810)</f>
        <v>-0.23543728985328902</v>
      </c>
      <c r="K1811" s="1">
        <f t="shared" ca="1" si="57"/>
        <v>1</v>
      </c>
    </row>
    <row r="1812" spans="1:11" x14ac:dyDescent="0.25">
      <c r="A1812">
        <f ca="1">IF(Tabela2[[#This Row],[uklad 1]]=1,A1811*(-0.4)-1,A1811*0.76-0.4*B1811)</f>
        <v>-0.77216988631564476</v>
      </c>
      <c r="B1812">
        <f ca="1">IF(Tabela2[[#This Row],[uklad 1]]=1,B1811*(-0.4)+0.1,0.4*A1811+0.76*B1811)</f>
        <v>0.19417491594131561</v>
      </c>
      <c r="C1812">
        <f t="shared" ca="1" si="56"/>
        <v>1</v>
      </c>
      <c r="I1812" s="8">
        <f ca="1">IF(Tabela2[[#This Row],[uklad 1]]=1,I1811*(-0.4)-1,I1811*0.76-0.4*J1811)</f>
        <v>-0.77216988631564476</v>
      </c>
      <c r="J1812" s="8">
        <f ca="1">IF(Tabela2[[#This Row],[uklad 1]]=1,J1811*(-0.4)+0.1,0.4*I1811+0.76*J1811)</f>
        <v>0.19417491594131561</v>
      </c>
      <c r="K1812" s="8">
        <f t="shared" ca="1" si="57"/>
        <v>0</v>
      </c>
    </row>
    <row r="1813" spans="1:11" x14ac:dyDescent="0.25">
      <c r="A1813">
        <f ca="1">IF(Tabela2[[#This Row],[uklad 1]]=1,A1812*(-0.4)-1,A1812*0.76-0.4*B1812)</f>
        <v>-0.66451907997641624</v>
      </c>
      <c r="B1813">
        <f ca="1">IF(Tabela2[[#This Row],[uklad 1]]=1,B1812*(-0.4)+0.1,0.4*A1812+0.76*B1812)</f>
        <v>-0.16129501841085805</v>
      </c>
      <c r="C1813">
        <f t="shared" ca="1" si="56"/>
        <v>0</v>
      </c>
      <c r="I1813" s="1">
        <f ca="1">IF(Tabela2[[#This Row],[uklad 1]]=1,I1812*(-0.4)-1,I1812*0.76-0.4*J1812)</f>
        <v>-0.66451907997641624</v>
      </c>
      <c r="J1813" s="1">
        <f ca="1">IF(Tabela2[[#This Row],[uklad 1]]=1,J1812*(-0.4)+0.1,0.4*I1812+0.76*J1812)</f>
        <v>-0.16129501841085805</v>
      </c>
      <c r="K1813" s="1">
        <f t="shared" ca="1" si="57"/>
        <v>0</v>
      </c>
    </row>
    <row r="1814" spans="1:11" x14ac:dyDescent="0.25">
      <c r="A1814">
        <f ca="1">IF(Tabela2[[#This Row],[uklad 1]]=1,A1813*(-0.4)-1,A1813*0.76-0.4*B1813)</f>
        <v>-0.73419236800943355</v>
      </c>
      <c r="B1814">
        <f ca="1">IF(Tabela2[[#This Row],[uklad 1]]=1,B1813*(-0.4)+0.1,0.4*A1813+0.76*B1813)</f>
        <v>0.16451800736434324</v>
      </c>
      <c r="C1814">
        <f t="shared" ca="1" si="56"/>
        <v>1</v>
      </c>
      <c r="I1814" s="8">
        <f ca="1">IF(Tabela2[[#This Row],[uklad 1]]=1,I1813*(-0.4)-1,I1813*0.76-0.4*J1813)</f>
        <v>-0.73419236800943355</v>
      </c>
      <c r="J1814" s="8">
        <f ca="1">IF(Tabela2[[#This Row],[uklad 1]]=1,J1813*(-0.4)+0.1,0.4*I1813+0.76*J1813)</f>
        <v>0.16451800736434324</v>
      </c>
      <c r="K1814" s="8">
        <f t="shared" ca="1" si="57"/>
        <v>1</v>
      </c>
    </row>
    <row r="1815" spans="1:11" x14ac:dyDescent="0.25">
      <c r="A1815">
        <f ca="1">IF(Tabela2[[#This Row],[uklad 1]]=1,A1814*(-0.4)-1,A1814*0.76-0.4*B1814)</f>
        <v>-0.62379340263290672</v>
      </c>
      <c r="B1815">
        <f ca="1">IF(Tabela2[[#This Row],[uklad 1]]=1,B1814*(-0.4)+0.1,0.4*A1814+0.76*B1814)</f>
        <v>-0.16864326160687254</v>
      </c>
      <c r="C1815">
        <f t="shared" ca="1" si="56"/>
        <v>0</v>
      </c>
      <c r="I1815" s="1">
        <f ca="1">IF(Tabela2[[#This Row],[uklad 1]]=1,I1814*(-0.4)-1,I1814*0.76-0.4*J1814)</f>
        <v>-0.62379340263290672</v>
      </c>
      <c r="J1815" s="1">
        <f ca="1">IF(Tabela2[[#This Row],[uklad 1]]=1,J1814*(-0.4)+0.1,0.4*I1814+0.76*J1814)</f>
        <v>-0.16864326160687254</v>
      </c>
      <c r="K1815" s="1">
        <f t="shared" ca="1" si="57"/>
        <v>1</v>
      </c>
    </row>
    <row r="1816" spans="1:11" x14ac:dyDescent="0.25">
      <c r="A1816">
        <f ca="1">IF(Tabela2[[#This Row],[uklad 1]]=1,A1815*(-0.4)-1,A1815*0.76-0.4*B1815)</f>
        <v>-0.4066256813582601</v>
      </c>
      <c r="B1816">
        <f ca="1">IF(Tabela2[[#This Row],[uklad 1]]=1,B1815*(-0.4)+0.1,0.4*A1815+0.76*B1815)</f>
        <v>-0.37768623987438582</v>
      </c>
      <c r="C1816">
        <f t="shared" ca="1" si="56"/>
        <v>0</v>
      </c>
      <c r="I1816" s="8">
        <f ca="1">IF(Tabela2[[#This Row],[uklad 1]]=1,I1815*(-0.4)-1,I1815*0.76-0.4*J1815)</f>
        <v>-0.4066256813582601</v>
      </c>
      <c r="J1816" s="8">
        <f ca="1">IF(Tabela2[[#This Row],[uklad 1]]=1,J1815*(-0.4)+0.1,0.4*I1815+0.76*J1815)</f>
        <v>-0.37768623987438582</v>
      </c>
      <c r="K1816" s="8">
        <f t="shared" ca="1" si="57"/>
        <v>1</v>
      </c>
    </row>
    <row r="1817" spans="1:11" x14ac:dyDescent="0.25">
      <c r="A1817">
        <f ca="1">IF(Tabela2[[#This Row],[uklad 1]]=1,A1816*(-0.4)-1,A1816*0.76-0.4*B1816)</f>
        <v>-0.83734972745669589</v>
      </c>
      <c r="B1817">
        <f ca="1">IF(Tabela2[[#This Row],[uklad 1]]=1,B1816*(-0.4)+0.1,0.4*A1816+0.76*B1816)</f>
        <v>0.25107449594975434</v>
      </c>
      <c r="C1817">
        <f t="shared" ca="1" si="56"/>
        <v>1</v>
      </c>
      <c r="I1817" s="1">
        <f ca="1">IF(Tabela2[[#This Row],[uklad 1]]=1,I1816*(-0.4)-1,I1816*0.76-0.4*J1816)</f>
        <v>-0.83734972745669589</v>
      </c>
      <c r="J1817" s="1">
        <f ca="1">IF(Tabela2[[#This Row],[uklad 1]]=1,J1816*(-0.4)+0.1,0.4*I1816+0.76*J1816)</f>
        <v>0.25107449594975434</v>
      </c>
      <c r="K1817" s="1">
        <f t="shared" ca="1" si="57"/>
        <v>0</v>
      </c>
    </row>
    <row r="1818" spans="1:11" x14ac:dyDescent="0.25">
      <c r="A1818">
        <f ca="1">IF(Tabela2[[#This Row],[uklad 1]]=1,A1817*(-0.4)-1,A1817*0.76-0.4*B1817)</f>
        <v>-0.73681559124699059</v>
      </c>
      <c r="B1818">
        <f ca="1">IF(Tabela2[[#This Row],[uklad 1]]=1,B1817*(-0.4)+0.1,0.4*A1817+0.76*B1817)</f>
        <v>-0.14412327406086511</v>
      </c>
      <c r="C1818">
        <f t="shared" ca="1" si="56"/>
        <v>0</v>
      </c>
      <c r="I1818" s="8">
        <f ca="1">IF(Tabela2[[#This Row],[uklad 1]]=1,I1817*(-0.4)-1,I1817*0.76-0.4*J1817)</f>
        <v>-0.73681559124699059</v>
      </c>
      <c r="J1818" s="8">
        <f ca="1">IF(Tabela2[[#This Row],[uklad 1]]=1,J1817*(-0.4)+0.1,0.4*I1817+0.76*J1817)</f>
        <v>-0.14412327406086511</v>
      </c>
      <c r="K1818" s="8">
        <f t="shared" ca="1" si="57"/>
        <v>0</v>
      </c>
    </row>
    <row r="1819" spans="1:11" x14ac:dyDescent="0.25">
      <c r="A1819">
        <f ca="1">IF(Tabela2[[#This Row],[uklad 1]]=1,A1818*(-0.4)-1,A1818*0.76-0.4*B1818)</f>
        <v>-0.70527376350120374</v>
      </c>
      <c r="B1819">
        <f ca="1">IF(Tabela2[[#This Row],[uklad 1]]=1,B1818*(-0.4)+0.1,0.4*A1818+0.76*B1818)</f>
        <v>0.15764930962434606</v>
      </c>
      <c r="C1819">
        <f t="shared" ca="1" si="56"/>
        <v>1</v>
      </c>
      <c r="I1819" s="1">
        <f ca="1">IF(Tabela2[[#This Row],[uklad 1]]=1,I1818*(-0.4)-1,I1818*0.76-0.4*J1818)</f>
        <v>-0.70527376350120374</v>
      </c>
      <c r="J1819" s="1">
        <f ca="1">IF(Tabela2[[#This Row],[uklad 1]]=1,J1818*(-0.4)+0.1,0.4*I1818+0.76*J1818)</f>
        <v>0.15764930962434606</v>
      </c>
      <c r="K1819" s="1">
        <f t="shared" ca="1" si="57"/>
        <v>1</v>
      </c>
    </row>
    <row r="1820" spans="1:11" x14ac:dyDescent="0.25">
      <c r="A1820">
        <f ca="1">IF(Tabela2[[#This Row],[uklad 1]]=1,A1819*(-0.4)-1,A1819*0.76-0.4*B1819)</f>
        <v>-0.71789049459951848</v>
      </c>
      <c r="B1820">
        <f ca="1">IF(Tabela2[[#This Row],[uklad 1]]=1,B1819*(-0.4)+0.1,0.4*A1819+0.76*B1819)</f>
        <v>3.6940276150261575E-2</v>
      </c>
      <c r="C1820">
        <f t="shared" ca="1" si="56"/>
        <v>1</v>
      </c>
      <c r="I1820" s="8">
        <f ca="1">IF(Tabela2[[#This Row],[uklad 1]]=1,I1819*(-0.4)-1,I1819*0.76-0.4*J1819)</f>
        <v>-0.71789049459951848</v>
      </c>
      <c r="J1820" s="8">
        <f ca="1">IF(Tabela2[[#This Row],[uklad 1]]=1,J1819*(-0.4)+0.1,0.4*I1819+0.76*J1819)</f>
        <v>3.6940276150261575E-2</v>
      </c>
      <c r="K1820" s="8">
        <f t="shared" ca="1" si="57"/>
        <v>1</v>
      </c>
    </row>
    <row r="1821" spans="1:11" x14ac:dyDescent="0.25">
      <c r="A1821">
        <f ca="1">IF(Tabela2[[#This Row],[uklad 1]]=1,A1820*(-0.4)-1,A1820*0.76-0.4*B1820)</f>
        <v>-0.71284380216019261</v>
      </c>
      <c r="B1821">
        <f ca="1">IF(Tabela2[[#This Row],[uklad 1]]=1,B1820*(-0.4)+0.1,0.4*A1820+0.76*B1820)</f>
        <v>8.5223889539895376E-2</v>
      </c>
      <c r="C1821">
        <f t="shared" ca="1" si="56"/>
        <v>1</v>
      </c>
      <c r="I1821" s="1">
        <f ca="1">IF(Tabela2[[#This Row],[uklad 1]]=1,I1820*(-0.4)-1,I1820*0.76-0.4*J1820)</f>
        <v>-0.71284380216019261</v>
      </c>
      <c r="J1821" s="1">
        <f ca="1">IF(Tabela2[[#This Row],[uklad 1]]=1,J1820*(-0.4)+0.1,0.4*I1820+0.76*J1820)</f>
        <v>8.5223889539895376E-2</v>
      </c>
      <c r="K1821" s="1">
        <f t="shared" ca="1" si="57"/>
        <v>0</v>
      </c>
    </row>
    <row r="1822" spans="1:11" x14ac:dyDescent="0.25">
      <c r="A1822">
        <f ca="1">IF(Tabela2[[#This Row],[uklad 1]]=1,A1821*(-0.4)-1,A1821*0.76-0.4*B1821)</f>
        <v>-0.71486247913592293</v>
      </c>
      <c r="B1822">
        <f ca="1">IF(Tabela2[[#This Row],[uklad 1]]=1,B1821*(-0.4)+0.1,0.4*A1821+0.76*B1821)</f>
        <v>6.591044418404185E-2</v>
      </c>
      <c r="C1822">
        <f t="shared" ca="1" si="56"/>
        <v>1</v>
      </c>
      <c r="I1822" s="8">
        <f ca="1">IF(Tabela2[[#This Row],[uklad 1]]=1,I1821*(-0.4)-1,I1821*0.76-0.4*J1821)</f>
        <v>-0.71486247913592293</v>
      </c>
      <c r="J1822" s="8">
        <f ca="1">IF(Tabela2[[#This Row],[uklad 1]]=1,J1821*(-0.4)+0.1,0.4*I1821+0.76*J1821)</f>
        <v>6.591044418404185E-2</v>
      </c>
      <c r="K1822" s="8">
        <f t="shared" ca="1" si="57"/>
        <v>1</v>
      </c>
    </row>
    <row r="1823" spans="1:11" x14ac:dyDescent="0.25">
      <c r="A1823">
        <f ca="1">IF(Tabela2[[#This Row],[uklad 1]]=1,A1822*(-0.4)-1,A1822*0.76-0.4*B1822)</f>
        <v>-0.71405500834563074</v>
      </c>
      <c r="B1823">
        <f ca="1">IF(Tabela2[[#This Row],[uklad 1]]=1,B1822*(-0.4)+0.1,0.4*A1822+0.76*B1822)</f>
        <v>7.3635822326383271E-2</v>
      </c>
      <c r="C1823">
        <f t="shared" ca="1" si="56"/>
        <v>1</v>
      </c>
      <c r="I1823" s="1">
        <f ca="1">IF(Tabela2[[#This Row],[uklad 1]]=1,I1822*(-0.4)-1,I1822*0.76-0.4*J1822)</f>
        <v>-0.71405500834563074</v>
      </c>
      <c r="J1823" s="1">
        <f ca="1">IF(Tabela2[[#This Row],[uklad 1]]=1,J1822*(-0.4)+0.1,0.4*I1822+0.76*J1822)</f>
        <v>7.3635822326383271E-2</v>
      </c>
      <c r="K1823" s="1">
        <f t="shared" ca="1" si="57"/>
        <v>0</v>
      </c>
    </row>
    <row r="1824" spans="1:11" x14ac:dyDescent="0.25">
      <c r="A1824">
        <f ca="1">IF(Tabela2[[#This Row],[uklad 1]]=1,A1823*(-0.4)-1,A1823*0.76-0.4*B1823)</f>
        <v>-0.71437799666174762</v>
      </c>
      <c r="B1824">
        <f ca="1">IF(Tabela2[[#This Row],[uklad 1]]=1,B1823*(-0.4)+0.1,0.4*A1823+0.76*B1823)</f>
        <v>7.0545671069446703E-2</v>
      </c>
      <c r="C1824">
        <f t="shared" ca="1" si="56"/>
        <v>1</v>
      </c>
      <c r="I1824" s="8">
        <f ca="1">IF(Tabela2[[#This Row],[uklad 1]]=1,I1823*(-0.4)-1,I1823*0.76-0.4*J1823)</f>
        <v>-0.71437799666174762</v>
      </c>
      <c r="J1824" s="8">
        <f ca="1">IF(Tabela2[[#This Row],[uklad 1]]=1,J1823*(-0.4)+0.1,0.4*I1823+0.76*J1823)</f>
        <v>7.0545671069446703E-2</v>
      </c>
      <c r="K1824" s="8">
        <f t="shared" ca="1" si="57"/>
        <v>1</v>
      </c>
    </row>
    <row r="1825" spans="1:11" x14ac:dyDescent="0.25">
      <c r="A1825">
        <f ca="1">IF(Tabela2[[#This Row],[uklad 1]]=1,A1824*(-0.4)-1,A1824*0.76-0.4*B1824)</f>
        <v>-0.714248801335301</v>
      </c>
      <c r="B1825">
        <f ca="1">IF(Tabela2[[#This Row],[uklad 1]]=1,B1824*(-0.4)+0.1,0.4*A1824+0.76*B1824)</f>
        <v>7.1781731572221327E-2</v>
      </c>
      <c r="C1825">
        <f t="shared" ca="1" si="56"/>
        <v>1</v>
      </c>
      <c r="I1825" s="1">
        <f ca="1">IF(Tabela2[[#This Row],[uklad 1]]=1,I1824*(-0.4)-1,I1824*0.76-0.4*J1824)</f>
        <v>-0.714248801335301</v>
      </c>
      <c r="J1825" s="1">
        <f ca="1">IF(Tabela2[[#This Row],[uklad 1]]=1,J1824*(-0.4)+0.1,0.4*I1824+0.76*J1824)</f>
        <v>7.1781731572221327E-2</v>
      </c>
      <c r="K1825" s="1">
        <f t="shared" ca="1" si="57"/>
        <v>1</v>
      </c>
    </row>
    <row r="1826" spans="1:11" x14ac:dyDescent="0.25">
      <c r="A1826">
        <f ca="1">IF(Tabela2[[#This Row],[uklad 1]]=1,A1825*(-0.4)-1,A1825*0.76-0.4*B1825)</f>
        <v>-0.57154178164371727</v>
      </c>
      <c r="B1826">
        <f ca="1">IF(Tabela2[[#This Row],[uklad 1]]=1,B1825*(-0.4)+0.1,0.4*A1825+0.76*B1825)</f>
        <v>-0.23114540453923219</v>
      </c>
      <c r="C1826">
        <f t="shared" ca="1" si="56"/>
        <v>0</v>
      </c>
      <c r="I1826" s="8">
        <f ca="1">IF(Tabela2[[#This Row],[uklad 1]]=1,I1825*(-0.4)-1,I1825*0.76-0.4*J1825)</f>
        <v>-0.57154178164371727</v>
      </c>
      <c r="J1826" s="8">
        <f ca="1">IF(Tabela2[[#This Row],[uklad 1]]=1,J1825*(-0.4)+0.1,0.4*I1825+0.76*J1825)</f>
        <v>-0.23114540453923219</v>
      </c>
      <c r="K1826" s="8">
        <f t="shared" ca="1" si="57"/>
        <v>1</v>
      </c>
    </row>
    <row r="1827" spans="1:11" x14ac:dyDescent="0.25">
      <c r="A1827">
        <f ca="1">IF(Tabela2[[#This Row],[uklad 1]]=1,A1826*(-0.4)-1,A1826*0.76-0.4*B1826)</f>
        <v>-0.77138328734251305</v>
      </c>
      <c r="B1827">
        <f ca="1">IF(Tabela2[[#This Row],[uklad 1]]=1,B1826*(-0.4)+0.1,0.4*A1826+0.76*B1826)</f>
        <v>0.19245816181569289</v>
      </c>
      <c r="C1827">
        <f t="shared" ca="1" si="56"/>
        <v>1</v>
      </c>
      <c r="I1827" s="1">
        <f ca="1">IF(Tabela2[[#This Row],[uklad 1]]=1,I1826*(-0.4)-1,I1826*0.76-0.4*J1826)</f>
        <v>-0.77138328734251305</v>
      </c>
      <c r="J1827" s="1">
        <f ca="1">IF(Tabela2[[#This Row],[uklad 1]]=1,J1826*(-0.4)+0.1,0.4*I1826+0.76*J1826)</f>
        <v>0.19245816181569289</v>
      </c>
      <c r="K1827" s="1">
        <f t="shared" ca="1" si="57"/>
        <v>0</v>
      </c>
    </row>
    <row r="1828" spans="1:11" x14ac:dyDescent="0.25">
      <c r="A1828">
        <f ca="1">IF(Tabela2[[#This Row],[uklad 1]]=1,A1827*(-0.4)-1,A1827*0.76-0.4*B1827)</f>
        <v>-0.66323456310658702</v>
      </c>
      <c r="B1828">
        <f ca="1">IF(Tabela2[[#This Row],[uklad 1]]=1,B1827*(-0.4)+0.1,0.4*A1827+0.76*B1827)</f>
        <v>-0.16228511195707862</v>
      </c>
      <c r="C1828">
        <f t="shared" ca="1" si="56"/>
        <v>0</v>
      </c>
      <c r="I1828" s="8">
        <f ca="1">IF(Tabela2[[#This Row],[uklad 1]]=1,I1827*(-0.4)-1,I1827*0.76-0.4*J1827)</f>
        <v>-0.66323456310658702</v>
      </c>
      <c r="J1828" s="8">
        <f ca="1">IF(Tabela2[[#This Row],[uklad 1]]=1,J1827*(-0.4)+0.1,0.4*I1827+0.76*J1827)</f>
        <v>-0.16228511195707862</v>
      </c>
      <c r="K1828" s="8">
        <f t="shared" ca="1" si="57"/>
        <v>1</v>
      </c>
    </row>
    <row r="1829" spans="1:11" x14ac:dyDescent="0.25">
      <c r="A1829">
        <f ca="1">IF(Tabela2[[#This Row],[uklad 1]]=1,A1828*(-0.4)-1,A1828*0.76-0.4*B1828)</f>
        <v>-0.4391442231781747</v>
      </c>
      <c r="B1829">
        <f ca="1">IF(Tabela2[[#This Row],[uklad 1]]=1,B1828*(-0.4)+0.1,0.4*A1828+0.76*B1828)</f>
        <v>-0.38863051033001461</v>
      </c>
      <c r="C1829">
        <f t="shared" ca="1" si="56"/>
        <v>0</v>
      </c>
      <c r="I1829" s="1">
        <f ca="1">IF(Tabela2[[#This Row],[uklad 1]]=1,I1828*(-0.4)-1,I1828*0.76-0.4*J1828)</f>
        <v>-0.4391442231781747</v>
      </c>
      <c r="J1829" s="1">
        <f ca="1">IF(Tabela2[[#This Row],[uklad 1]]=1,J1828*(-0.4)+0.1,0.4*I1828+0.76*J1828)</f>
        <v>-0.38863051033001461</v>
      </c>
      <c r="K1829" s="1">
        <f t="shared" ca="1" si="57"/>
        <v>1</v>
      </c>
    </row>
    <row r="1830" spans="1:11" x14ac:dyDescent="0.25">
      <c r="A1830">
        <f ca="1">IF(Tabela2[[#This Row],[uklad 1]]=1,A1829*(-0.4)-1,A1829*0.76-0.4*B1829)</f>
        <v>-0.8243423107287301</v>
      </c>
      <c r="B1830">
        <f ca="1">IF(Tabela2[[#This Row],[uklad 1]]=1,B1829*(-0.4)+0.1,0.4*A1829+0.76*B1829)</f>
        <v>0.25545220413200587</v>
      </c>
      <c r="C1830">
        <f t="shared" ca="1" si="56"/>
        <v>1</v>
      </c>
      <c r="I1830" s="8">
        <f ca="1">IF(Tabela2[[#This Row],[uklad 1]]=1,I1829*(-0.4)-1,I1829*0.76-0.4*J1829)</f>
        <v>-0.8243423107287301</v>
      </c>
      <c r="J1830" s="8">
        <f ca="1">IF(Tabela2[[#This Row],[uklad 1]]=1,J1829*(-0.4)+0.1,0.4*I1829+0.76*J1829)</f>
        <v>0.25545220413200587</v>
      </c>
      <c r="K1830" s="8">
        <f t="shared" ca="1" si="57"/>
        <v>1</v>
      </c>
    </row>
    <row r="1831" spans="1:11" x14ac:dyDescent="0.25">
      <c r="A1831">
        <f ca="1">IF(Tabela2[[#This Row],[uklad 1]]=1,A1830*(-0.4)-1,A1830*0.76-0.4*B1830)</f>
        <v>-0.72868103780663729</v>
      </c>
      <c r="B1831">
        <f ca="1">IF(Tabela2[[#This Row],[uklad 1]]=1,B1830*(-0.4)+0.1,0.4*A1830+0.76*B1830)</f>
        <v>-0.13559324915116758</v>
      </c>
      <c r="C1831">
        <f t="shared" ca="1" si="56"/>
        <v>0</v>
      </c>
      <c r="I1831" s="1">
        <f ca="1">IF(Tabela2[[#This Row],[uklad 1]]=1,I1830*(-0.4)-1,I1830*0.76-0.4*J1830)</f>
        <v>-0.72868103780663729</v>
      </c>
      <c r="J1831" s="1">
        <f ca="1">IF(Tabela2[[#This Row],[uklad 1]]=1,J1830*(-0.4)+0.1,0.4*I1830+0.76*J1830)</f>
        <v>-0.13559324915116758</v>
      </c>
      <c r="K1831" s="1">
        <f t="shared" ca="1" si="57"/>
        <v>1</v>
      </c>
    </row>
    <row r="1832" spans="1:11" x14ac:dyDescent="0.25">
      <c r="A1832">
        <f ca="1">IF(Tabela2[[#This Row],[uklad 1]]=1,A1831*(-0.4)-1,A1831*0.76-0.4*B1831)</f>
        <v>-0.49956028907257727</v>
      </c>
      <c r="B1832">
        <f ca="1">IF(Tabela2[[#This Row],[uklad 1]]=1,B1831*(-0.4)+0.1,0.4*A1831+0.76*B1831)</f>
        <v>-0.39452328447754226</v>
      </c>
      <c r="C1832">
        <f t="shared" ca="1" si="56"/>
        <v>0</v>
      </c>
      <c r="I1832" s="8">
        <f ca="1">IF(Tabela2[[#This Row],[uklad 1]]=1,I1831*(-0.4)-1,I1831*0.76-0.4*J1831)</f>
        <v>-0.49956028907257727</v>
      </c>
      <c r="J1832" s="8">
        <f ca="1">IF(Tabela2[[#This Row],[uklad 1]]=1,J1831*(-0.4)+0.1,0.4*I1831+0.76*J1831)</f>
        <v>-0.39452328447754226</v>
      </c>
      <c r="K1832" s="8">
        <f t="shared" ca="1" si="57"/>
        <v>1</v>
      </c>
    </row>
    <row r="1833" spans="1:11" x14ac:dyDescent="0.25">
      <c r="A1833">
        <f ca="1">IF(Tabela2[[#This Row],[uklad 1]]=1,A1832*(-0.4)-1,A1832*0.76-0.4*B1832)</f>
        <v>-0.2218565059041418</v>
      </c>
      <c r="B1833">
        <f ca="1">IF(Tabela2[[#This Row],[uklad 1]]=1,B1832*(-0.4)+0.1,0.4*A1832+0.76*B1832)</f>
        <v>-0.49966181183196301</v>
      </c>
      <c r="C1833">
        <f t="shared" ca="1" si="56"/>
        <v>0</v>
      </c>
      <c r="I1833" s="1">
        <f ca="1">IF(Tabela2[[#This Row],[uklad 1]]=1,I1832*(-0.4)-1,I1832*0.76-0.4*J1832)</f>
        <v>-0.2218565059041418</v>
      </c>
      <c r="J1833" s="1">
        <f ca="1">IF(Tabela2[[#This Row],[uklad 1]]=1,J1832*(-0.4)+0.1,0.4*I1832+0.76*J1832)</f>
        <v>-0.49966181183196301</v>
      </c>
      <c r="K1833" s="1">
        <f t="shared" ca="1" si="57"/>
        <v>0</v>
      </c>
    </row>
    <row r="1834" spans="1:11" x14ac:dyDescent="0.25">
      <c r="A1834">
        <f ca="1">IF(Tabela2[[#This Row],[uklad 1]]=1,A1833*(-0.4)-1,A1833*0.76-0.4*B1833)</f>
        <v>3.1253780245637436E-2</v>
      </c>
      <c r="B1834">
        <f ca="1">IF(Tabela2[[#This Row],[uklad 1]]=1,B1833*(-0.4)+0.1,0.4*A1833+0.76*B1833)</f>
        <v>-0.46848557935394858</v>
      </c>
      <c r="C1834">
        <f t="shared" ca="1" si="56"/>
        <v>0</v>
      </c>
      <c r="I1834" s="8">
        <f ca="1">IF(Tabela2[[#This Row],[uklad 1]]=1,I1833*(-0.4)-1,I1833*0.76-0.4*J1833)</f>
        <v>3.1253780245637436E-2</v>
      </c>
      <c r="J1834" s="8">
        <f ca="1">IF(Tabela2[[#This Row],[uklad 1]]=1,J1833*(-0.4)+0.1,0.4*I1833+0.76*J1833)</f>
        <v>-0.46848557935394858</v>
      </c>
      <c r="K1834" s="8">
        <f t="shared" ca="1" si="57"/>
        <v>0</v>
      </c>
    </row>
    <row r="1835" spans="1:11" x14ac:dyDescent="0.25">
      <c r="A1835">
        <f ca="1">IF(Tabela2[[#This Row],[uklad 1]]=1,A1834*(-0.4)-1,A1834*0.76-0.4*B1834)</f>
        <v>-1.012501512098255</v>
      </c>
      <c r="B1835">
        <f ca="1">IF(Tabela2[[#This Row],[uklad 1]]=1,B1834*(-0.4)+0.1,0.4*A1834+0.76*B1834)</f>
        <v>0.28739423174157941</v>
      </c>
      <c r="C1835">
        <f t="shared" ca="1" si="56"/>
        <v>1</v>
      </c>
      <c r="I1835" s="1">
        <f ca="1">IF(Tabela2[[#This Row],[uklad 1]]=1,I1834*(-0.4)-1,I1834*0.76-0.4*J1834)</f>
        <v>-1.012501512098255</v>
      </c>
      <c r="J1835" s="1">
        <f ca="1">IF(Tabela2[[#This Row],[uklad 1]]=1,J1834*(-0.4)+0.1,0.4*I1834+0.76*J1834)</f>
        <v>0.28739423174157941</v>
      </c>
      <c r="K1835" s="1">
        <f t="shared" ca="1" si="57"/>
        <v>0</v>
      </c>
    </row>
    <row r="1836" spans="1:11" x14ac:dyDescent="0.25">
      <c r="A1836">
        <f ca="1">IF(Tabela2[[#This Row],[uklad 1]]=1,A1835*(-0.4)-1,A1835*0.76-0.4*B1835)</f>
        <v>-0.594999395160698</v>
      </c>
      <c r="B1836">
        <f ca="1">IF(Tabela2[[#This Row],[uklad 1]]=1,B1835*(-0.4)+0.1,0.4*A1835+0.76*B1835)</f>
        <v>-1.4957692696631761E-2</v>
      </c>
      <c r="C1836">
        <f t="shared" ca="1" si="56"/>
        <v>1</v>
      </c>
      <c r="I1836" s="8">
        <f ca="1">IF(Tabela2[[#This Row],[uklad 1]]=1,I1835*(-0.4)-1,I1835*0.76-0.4*J1835)</f>
        <v>-0.594999395160698</v>
      </c>
      <c r="J1836" s="8">
        <f ca="1">IF(Tabela2[[#This Row],[uklad 1]]=1,J1835*(-0.4)+0.1,0.4*I1835+0.76*J1835)</f>
        <v>-1.4957692696631761E-2</v>
      </c>
      <c r="K1836" s="8">
        <f t="shared" ca="1" si="57"/>
        <v>0</v>
      </c>
    </row>
    <row r="1837" spans="1:11" x14ac:dyDescent="0.25">
      <c r="A1837">
        <f ca="1">IF(Tabela2[[#This Row],[uklad 1]]=1,A1836*(-0.4)-1,A1836*0.76-0.4*B1836)</f>
        <v>-0.4462164632434778</v>
      </c>
      <c r="B1837">
        <f ca="1">IF(Tabela2[[#This Row],[uklad 1]]=1,B1836*(-0.4)+0.1,0.4*A1836+0.76*B1836)</f>
        <v>-0.24936760451371934</v>
      </c>
      <c r="C1837">
        <f t="shared" ca="1" si="56"/>
        <v>0</v>
      </c>
      <c r="I1837" s="1">
        <f ca="1">IF(Tabela2[[#This Row],[uklad 1]]=1,I1836*(-0.4)-1,I1836*0.76-0.4*J1836)</f>
        <v>-0.4462164632434778</v>
      </c>
      <c r="J1837" s="1">
        <f ca="1">IF(Tabela2[[#This Row],[uklad 1]]=1,J1836*(-0.4)+0.1,0.4*I1836+0.76*J1836)</f>
        <v>-0.24936760451371934</v>
      </c>
      <c r="K1837" s="1">
        <f t="shared" ca="1" si="57"/>
        <v>1</v>
      </c>
    </row>
    <row r="1838" spans="1:11" x14ac:dyDescent="0.25">
      <c r="A1838">
        <f ca="1">IF(Tabela2[[#This Row],[uklad 1]]=1,A1837*(-0.4)-1,A1837*0.76-0.4*B1837)</f>
        <v>-0.23937747025955539</v>
      </c>
      <c r="B1838">
        <f ca="1">IF(Tabela2[[#This Row],[uklad 1]]=1,B1837*(-0.4)+0.1,0.4*A1837+0.76*B1837)</f>
        <v>-0.36800596472781788</v>
      </c>
      <c r="C1838">
        <f t="shared" ca="1" si="56"/>
        <v>0</v>
      </c>
      <c r="I1838" s="8">
        <f ca="1">IF(Tabela2[[#This Row],[uklad 1]]=1,I1837*(-0.4)-1,I1837*0.76-0.4*J1837)</f>
        <v>-0.23937747025955539</v>
      </c>
      <c r="J1838" s="8">
        <f ca="1">IF(Tabela2[[#This Row],[uklad 1]]=1,J1837*(-0.4)+0.1,0.4*I1837+0.76*J1837)</f>
        <v>-0.36800596472781788</v>
      </c>
      <c r="K1838" s="8">
        <f t="shared" ca="1" si="57"/>
        <v>1</v>
      </c>
    </row>
    <row r="1839" spans="1:11" x14ac:dyDescent="0.25">
      <c r="A1839">
        <f ca="1">IF(Tabela2[[#This Row],[uklad 1]]=1,A1838*(-0.4)-1,A1838*0.76-0.4*B1838)</f>
        <v>-0.9042490118961779</v>
      </c>
      <c r="B1839">
        <f ca="1">IF(Tabela2[[#This Row],[uklad 1]]=1,B1838*(-0.4)+0.1,0.4*A1838+0.76*B1838)</f>
        <v>0.24720238589112717</v>
      </c>
      <c r="C1839">
        <f t="shared" ca="1" si="56"/>
        <v>1</v>
      </c>
      <c r="I1839" s="1">
        <f ca="1">IF(Tabela2[[#This Row],[uklad 1]]=1,I1838*(-0.4)-1,I1838*0.76-0.4*J1838)</f>
        <v>-0.9042490118961779</v>
      </c>
      <c r="J1839" s="1">
        <f ca="1">IF(Tabela2[[#This Row],[uklad 1]]=1,J1838*(-0.4)+0.1,0.4*I1838+0.76*J1838)</f>
        <v>0.24720238589112717</v>
      </c>
      <c r="K1839" s="1">
        <f t="shared" ca="1" si="57"/>
        <v>1</v>
      </c>
    </row>
    <row r="1840" spans="1:11" x14ac:dyDescent="0.25">
      <c r="A1840">
        <f ca="1">IF(Tabela2[[#This Row],[uklad 1]]=1,A1839*(-0.4)-1,A1839*0.76-0.4*B1839)</f>
        <v>-0.786110203397546</v>
      </c>
      <c r="B1840">
        <f ca="1">IF(Tabela2[[#This Row],[uklad 1]]=1,B1839*(-0.4)+0.1,0.4*A1839+0.76*B1839)</f>
        <v>-0.17382579148121452</v>
      </c>
      <c r="C1840">
        <f t="shared" ca="1" si="56"/>
        <v>0</v>
      </c>
      <c r="I1840" s="8">
        <f ca="1">IF(Tabela2[[#This Row],[uklad 1]]=1,I1839*(-0.4)-1,I1839*0.76-0.4*J1839)</f>
        <v>-0.786110203397546</v>
      </c>
      <c r="J1840" s="8">
        <f ca="1">IF(Tabela2[[#This Row],[uklad 1]]=1,J1839*(-0.4)+0.1,0.4*I1839+0.76*J1839)</f>
        <v>-0.17382579148121452</v>
      </c>
      <c r="K1840" s="8">
        <f t="shared" ca="1" si="57"/>
        <v>0</v>
      </c>
    </row>
    <row r="1841" spans="1:11" x14ac:dyDescent="0.25">
      <c r="A1841">
        <f ca="1">IF(Tabela2[[#This Row],[uklad 1]]=1,A1840*(-0.4)-1,A1840*0.76-0.4*B1840)</f>
        <v>-0.68555591864098164</v>
      </c>
      <c r="B1841">
        <f ca="1">IF(Tabela2[[#This Row],[uklad 1]]=1,B1840*(-0.4)+0.1,0.4*A1840+0.76*B1840)</f>
        <v>0.1695303165924858</v>
      </c>
      <c r="C1841">
        <f t="shared" ca="1" si="56"/>
        <v>1</v>
      </c>
      <c r="I1841" s="1">
        <f ca="1">IF(Tabela2[[#This Row],[uklad 1]]=1,I1840*(-0.4)-1,I1840*0.76-0.4*J1840)</f>
        <v>-0.68555591864098164</v>
      </c>
      <c r="J1841" s="1">
        <f ca="1">IF(Tabela2[[#This Row],[uklad 1]]=1,J1840*(-0.4)+0.1,0.4*I1840+0.76*J1840)</f>
        <v>0.1695303165924858</v>
      </c>
      <c r="K1841" s="1">
        <f t="shared" ca="1" si="57"/>
        <v>0</v>
      </c>
    </row>
    <row r="1842" spans="1:11" x14ac:dyDescent="0.25">
      <c r="A1842">
        <f ca="1">IF(Tabela2[[#This Row],[uklad 1]]=1,A1841*(-0.4)-1,A1841*0.76-0.4*B1841)</f>
        <v>-0.72577763254360739</v>
      </c>
      <c r="B1842">
        <f ca="1">IF(Tabela2[[#This Row],[uklad 1]]=1,B1841*(-0.4)+0.1,0.4*A1841+0.76*B1841)</f>
        <v>3.2187873363005687E-2</v>
      </c>
      <c r="C1842">
        <f t="shared" ca="1" si="56"/>
        <v>1</v>
      </c>
      <c r="I1842" s="8">
        <f ca="1">IF(Tabela2[[#This Row],[uklad 1]]=1,I1841*(-0.4)-1,I1841*0.76-0.4*J1841)</f>
        <v>-0.72577763254360739</v>
      </c>
      <c r="J1842" s="8">
        <f ca="1">IF(Tabela2[[#This Row],[uklad 1]]=1,J1841*(-0.4)+0.1,0.4*I1841+0.76*J1841)</f>
        <v>3.2187873363005687E-2</v>
      </c>
      <c r="K1842" s="8">
        <f t="shared" ca="1" si="57"/>
        <v>1</v>
      </c>
    </row>
    <row r="1843" spans="1:11" x14ac:dyDescent="0.25">
      <c r="A1843">
        <f ca="1">IF(Tabela2[[#This Row],[uklad 1]]=1,A1842*(-0.4)-1,A1842*0.76-0.4*B1842)</f>
        <v>-0.70968894698255702</v>
      </c>
      <c r="B1843">
        <f ca="1">IF(Tabela2[[#This Row],[uklad 1]]=1,B1842*(-0.4)+0.1,0.4*A1842+0.76*B1842)</f>
        <v>8.7124850654797734E-2</v>
      </c>
      <c r="C1843">
        <f t="shared" ca="1" si="56"/>
        <v>1</v>
      </c>
      <c r="I1843" s="1">
        <f ca="1">IF(Tabela2[[#This Row],[uklad 1]]=1,I1842*(-0.4)-1,I1842*0.76-0.4*J1842)</f>
        <v>-0.70968894698255702</v>
      </c>
      <c r="J1843" s="1">
        <f ca="1">IF(Tabela2[[#This Row],[uklad 1]]=1,J1842*(-0.4)+0.1,0.4*I1842+0.76*J1842)</f>
        <v>8.7124850654797734E-2</v>
      </c>
      <c r="K1843" s="1">
        <f t="shared" ca="1" si="57"/>
        <v>0</v>
      </c>
    </row>
    <row r="1844" spans="1:11" x14ac:dyDescent="0.25">
      <c r="A1844">
        <f ca="1">IF(Tabela2[[#This Row],[uklad 1]]=1,A1843*(-0.4)-1,A1843*0.76-0.4*B1843)</f>
        <v>-0.57421353996866242</v>
      </c>
      <c r="B1844">
        <f ca="1">IF(Tabela2[[#This Row],[uklad 1]]=1,B1843*(-0.4)+0.1,0.4*A1843+0.76*B1843)</f>
        <v>-0.21766069229537655</v>
      </c>
      <c r="C1844">
        <f t="shared" ca="1" si="56"/>
        <v>0</v>
      </c>
      <c r="I1844" s="8">
        <f ca="1">IF(Tabela2[[#This Row],[uklad 1]]=1,I1843*(-0.4)-1,I1843*0.76-0.4*J1843)</f>
        <v>-0.57421353996866242</v>
      </c>
      <c r="J1844" s="8">
        <f ca="1">IF(Tabela2[[#This Row],[uklad 1]]=1,J1843*(-0.4)+0.1,0.4*I1843+0.76*J1843)</f>
        <v>-0.21766069229537655</v>
      </c>
      <c r="K1844" s="8">
        <f t="shared" ca="1" si="57"/>
        <v>0</v>
      </c>
    </row>
    <row r="1845" spans="1:11" x14ac:dyDescent="0.25">
      <c r="A1845">
        <f ca="1">IF(Tabela2[[#This Row],[uklad 1]]=1,A1844*(-0.4)-1,A1844*0.76-0.4*B1844)</f>
        <v>-0.34933801345803284</v>
      </c>
      <c r="B1845">
        <f ca="1">IF(Tabela2[[#This Row],[uklad 1]]=1,B1844*(-0.4)+0.1,0.4*A1844+0.76*B1844)</f>
        <v>-0.39510754213195115</v>
      </c>
      <c r="C1845">
        <f t="shared" ca="1" si="56"/>
        <v>0</v>
      </c>
      <c r="I1845" s="1">
        <f ca="1">IF(Tabela2[[#This Row],[uklad 1]]=1,I1844*(-0.4)-1,I1844*0.76-0.4*J1844)</f>
        <v>-0.34933801345803284</v>
      </c>
      <c r="J1845" s="1">
        <f ca="1">IF(Tabela2[[#This Row],[uklad 1]]=1,J1844*(-0.4)+0.1,0.4*I1844+0.76*J1844)</f>
        <v>-0.39510754213195115</v>
      </c>
      <c r="K1845" s="1">
        <f t="shared" ca="1" si="57"/>
        <v>0</v>
      </c>
    </row>
    <row r="1846" spans="1:11" x14ac:dyDescent="0.25">
      <c r="A1846">
        <f ca="1">IF(Tabela2[[#This Row],[uklad 1]]=1,A1845*(-0.4)-1,A1845*0.76-0.4*B1845)</f>
        <v>-0.86026479461678684</v>
      </c>
      <c r="B1846">
        <f ca="1">IF(Tabela2[[#This Row],[uklad 1]]=1,B1845*(-0.4)+0.1,0.4*A1845+0.76*B1845)</f>
        <v>0.25804301685278047</v>
      </c>
      <c r="C1846">
        <f t="shared" ca="1" si="56"/>
        <v>1</v>
      </c>
      <c r="I1846" s="8">
        <f ca="1">IF(Tabela2[[#This Row],[uklad 1]]=1,I1845*(-0.4)-1,I1845*0.76-0.4*J1845)</f>
        <v>-0.86026479461678684</v>
      </c>
      <c r="J1846" s="8">
        <f ca="1">IF(Tabela2[[#This Row],[uklad 1]]=1,J1845*(-0.4)+0.1,0.4*I1845+0.76*J1845)</f>
        <v>0.25804301685278047</v>
      </c>
      <c r="K1846" s="8">
        <f t="shared" ca="1" si="57"/>
        <v>0</v>
      </c>
    </row>
    <row r="1847" spans="1:11" x14ac:dyDescent="0.25">
      <c r="A1847">
        <f ca="1">IF(Tabela2[[#This Row],[uklad 1]]=1,A1846*(-0.4)-1,A1846*0.76-0.4*B1846)</f>
        <v>-0.65589408215328526</v>
      </c>
      <c r="B1847">
        <f ca="1">IF(Tabela2[[#This Row],[uklad 1]]=1,B1846*(-0.4)+0.1,0.4*A1846+0.76*B1846)</f>
        <v>-3.2172067411121857E-3</v>
      </c>
      <c r="C1847">
        <f t="shared" ca="1" si="56"/>
        <v>1</v>
      </c>
      <c r="I1847" s="1">
        <f ca="1">IF(Tabela2[[#This Row],[uklad 1]]=1,I1846*(-0.4)-1,I1846*0.76-0.4*J1846)</f>
        <v>-0.65589408215328526</v>
      </c>
      <c r="J1847" s="1">
        <f ca="1">IF(Tabela2[[#This Row],[uklad 1]]=1,J1846*(-0.4)+0.1,0.4*I1846+0.76*J1846)</f>
        <v>-3.2172067411121857E-3</v>
      </c>
      <c r="K1847" s="1">
        <f t="shared" ca="1" si="57"/>
        <v>0</v>
      </c>
    </row>
    <row r="1848" spans="1:11" x14ac:dyDescent="0.25">
      <c r="A1848">
        <f ca="1">IF(Tabela2[[#This Row],[uklad 1]]=1,A1847*(-0.4)-1,A1847*0.76-0.4*B1847)</f>
        <v>-0.49719261974005191</v>
      </c>
      <c r="B1848">
        <f ca="1">IF(Tabela2[[#This Row],[uklad 1]]=1,B1847*(-0.4)+0.1,0.4*A1847+0.76*B1847)</f>
        <v>-0.2648027099845594</v>
      </c>
      <c r="C1848">
        <f t="shared" ca="1" si="56"/>
        <v>0</v>
      </c>
      <c r="I1848" s="8">
        <f ca="1">IF(Tabela2[[#This Row],[uklad 1]]=1,I1847*(-0.4)-1,I1847*0.76-0.4*J1847)</f>
        <v>-0.49719261974005191</v>
      </c>
      <c r="J1848" s="8">
        <f ca="1">IF(Tabela2[[#This Row],[uklad 1]]=1,J1847*(-0.4)+0.1,0.4*I1847+0.76*J1847)</f>
        <v>-0.2648027099845594</v>
      </c>
      <c r="K1848" s="8">
        <f t="shared" ca="1" si="57"/>
        <v>0</v>
      </c>
    </row>
    <row r="1849" spans="1:11" x14ac:dyDescent="0.25">
      <c r="A1849">
        <f ca="1">IF(Tabela2[[#This Row],[uklad 1]]=1,A1848*(-0.4)-1,A1848*0.76-0.4*B1848)</f>
        <v>-0.80112295210397921</v>
      </c>
      <c r="B1849">
        <f ca="1">IF(Tabela2[[#This Row],[uklad 1]]=1,B1848*(-0.4)+0.1,0.4*A1848+0.76*B1848)</f>
        <v>0.20592108399382378</v>
      </c>
      <c r="C1849">
        <f t="shared" ca="1" si="56"/>
        <v>1</v>
      </c>
      <c r="I1849" s="1">
        <f ca="1">IF(Tabela2[[#This Row],[uklad 1]]=1,I1848*(-0.4)-1,I1848*0.76-0.4*J1848)</f>
        <v>-0.80112295210397921</v>
      </c>
      <c r="J1849" s="1">
        <f ca="1">IF(Tabela2[[#This Row],[uklad 1]]=1,J1848*(-0.4)+0.1,0.4*I1848+0.76*J1848)</f>
        <v>0.20592108399382378</v>
      </c>
      <c r="K1849" s="1">
        <f t="shared" ca="1" si="57"/>
        <v>1</v>
      </c>
    </row>
    <row r="1850" spans="1:11" x14ac:dyDescent="0.25">
      <c r="A1850">
        <f ca="1">IF(Tabela2[[#This Row],[uklad 1]]=1,A1849*(-0.4)-1,A1849*0.76-0.4*B1849)</f>
        <v>-0.67955081915840831</v>
      </c>
      <c r="B1850">
        <f ca="1">IF(Tabela2[[#This Row],[uklad 1]]=1,B1849*(-0.4)+0.1,0.4*A1849+0.76*B1849)</f>
        <v>1.7631566402470489E-2</v>
      </c>
      <c r="C1850">
        <f t="shared" ca="1" si="56"/>
        <v>1</v>
      </c>
      <c r="I1850" s="8">
        <f ca="1">IF(Tabela2[[#This Row],[uklad 1]]=1,I1849*(-0.4)-1,I1849*0.76-0.4*J1849)</f>
        <v>-0.67955081915840831</v>
      </c>
      <c r="J1850" s="8">
        <f ca="1">IF(Tabela2[[#This Row],[uklad 1]]=1,J1849*(-0.4)+0.1,0.4*I1849+0.76*J1849)</f>
        <v>1.7631566402470489E-2</v>
      </c>
      <c r="K1850" s="8">
        <f t="shared" ca="1" si="57"/>
        <v>0</v>
      </c>
    </row>
    <row r="1851" spans="1:11" x14ac:dyDescent="0.25">
      <c r="A1851">
        <f ca="1">IF(Tabela2[[#This Row],[uklad 1]]=1,A1850*(-0.4)-1,A1850*0.76-0.4*B1850)</f>
        <v>-0.52351124912137847</v>
      </c>
      <c r="B1851">
        <f ca="1">IF(Tabela2[[#This Row],[uklad 1]]=1,B1850*(-0.4)+0.1,0.4*A1850+0.76*B1850)</f>
        <v>-0.25842033719748575</v>
      </c>
      <c r="C1851">
        <f t="shared" ca="1" si="56"/>
        <v>0</v>
      </c>
      <c r="I1851" s="1">
        <f ca="1">IF(Tabela2[[#This Row],[uklad 1]]=1,I1850*(-0.4)-1,I1850*0.76-0.4*J1850)</f>
        <v>-0.52351124912137847</v>
      </c>
      <c r="J1851" s="1">
        <f ca="1">IF(Tabela2[[#This Row],[uklad 1]]=1,J1850*(-0.4)+0.1,0.4*I1850+0.76*J1850)</f>
        <v>-0.25842033719748575</v>
      </c>
      <c r="K1851" s="1">
        <f t="shared" ca="1" si="57"/>
        <v>1</v>
      </c>
    </row>
    <row r="1852" spans="1:11" x14ac:dyDescent="0.25">
      <c r="A1852">
        <f ca="1">IF(Tabela2[[#This Row],[uklad 1]]=1,A1851*(-0.4)-1,A1851*0.76-0.4*B1851)</f>
        <v>-0.79059550035144865</v>
      </c>
      <c r="B1852">
        <f ca="1">IF(Tabela2[[#This Row],[uklad 1]]=1,B1851*(-0.4)+0.1,0.4*A1851+0.76*B1851)</f>
        <v>0.2033681348789943</v>
      </c>
      <c r="C1852">
        <f t="shared" ca="1" si="56"/>
        <v>1</v>
      </c>
      <c r="I1852" s="8">
        <f ca="1">IF(Tabela2[[#This Row],[uklad 1]]=1,I1851*(-0.4)-1,I1851*0.76-0.4*J1851)</f>
        <v>-0.79059550035144865</v>
      </c>
      <c r="J1852" s="8">
        <f ca="1">IF(Tabela2[[#This Row],[uklad 1]]=1,J1851*(-0.4)+0.1,0.4*I1851+0.76*J1851)</f>
        <v>0.2033681348789943</v>
      </c>
      <c r="K1852" s="8">
        <f t="shared" ca="1" si="57"/>
        <v>0</v>
      </c>
    </row>
    <row r="1853" spans="1:11" x14ac:dyDescent="0.25">
      <c r="A1853">
        <f ca="1">IF(Tabela2[[#This Row],[uklad 1]]=1,A1852*(-0.4)-1,A1852*0.76-0.4*B1852)</f>
        <v>-0.68376179985942054</v>
      </c>
      <c r="B1853">
        <f ca="1">IF(Tabela2[[#This Row],[uklad 1]]=1,B1852*(-0.4)+0.1,0.4*A1852+0.76*B1852)</f>
        <v>1.865274604840228E-2</v>
      </c>
      <c r="C1853">
        <f t="shared" ca="1" si="56"/>
        <v>1</v>
      </c>
      <c r="I1853" s="1">
        <f ca="1">IF(Tabela2[[#This Row],[uklad 1]]=1,I1852*(-0.4)-1,I1852*0.76-0.4*J1852)</f>
        <v>-0.68376179985942054</v>
      </c>
      <c r="J1853" s="1">
        <f ca="1">IF(Tabela2[[#This Row],[uklad 1]]=1,J1852*(-0.4)+0.1,0.4*I1852+0.76*J1852)</f>
        <v>1.865274604840228E-2</v>
      </c>
      <c r="K1853" s="1">
        <f t="shared" ca="1" si="57"/>
        <v>0</v>
      </c>
    </row>
    <row r="1854" spans="1:11" x14ac:dyDescent="0.25">
      <c r="A1854">
        <f ca="1">IF(Tabela2[[#This Row],[uklad 1]]=1,A1853*(-0.4)-1,A1853*0.76-0.4*B1853)</f>
        <v>-0.52712006631252051</v>
      </c>
      <c r="B1854">
        <f ca="1">IF(Tabela2[[#This Row],[uklad 1]]=1,B1853*(-0.4)+0.1,0.4*A1853+0.76*B1853)</f>
        <v>-0.2593286329469825</v>
      </c>
      <c r="C1854">
        <f t="shared" ca="1" si="56"/>
        <v>0</v>
      </c>
      <c r="I1854" s="8">
        <f ca="1">IF(Tabela2[[#This Row],[uklad 1]]=1,I1853*(-0.4)-1,I1853*0.76-0.4*J1853)</f>
        <v>-0.52712006631252051</v>
      </c>
      <c r="J1854" s="8">
        <f ca="1">IF(Tabela2[[#This Row],[uklad 1]]=1,J1853*(-0.4)+0.1,0.4*I1853+0.76*J1853)</f>
        <v>-0.2593286329469825</v>
      </c>
      <c r="K1854" s="8">
        <f t="shared" ca="1" si="57"/>
        <v>0</v>
      </c>
    </row>
    <row r="1855" spans="1:11" x14ac:dyDescent="0.25">
      <c r="A1855">
        <f ca="1">IF(Tabela2[[#This Row],[uklad 1]]=1,A1854*(-0.4)-1,A1854*0.76-0.4*B1854)</f>
        <v>-0.78915197347499177</v>
      </c>
      <c r="B1855">
        <f ca="1">IF(Tabela2[[#This Row],[uklad 1]]=1,B1854*(-0.4)+0.1,0.4*A1854+0.76*B1854)</f>
        <v>0.20373145317879301</v>
      </c>
      <c r="C1855">
        <f t="shared" ca="1" si="56"/>
        <v>1</v>
      </c>
      <c r="I1855" s="1">
        <f ca="1">IF(Tabela2[[#This Row],[uklad 1]]=1,I1854*(-0.4)-1,I1854*0.76-0.4*J1854)</f>
        <v>-0.78915197347499177</v>
      </c>
      <c r="J1855" s="1">
        <f ca="1">IF(Tabela2[[#This Row],[uklad 1]]=1,J1854*(-0.4)+0.1,0.4*I1854+0.76*J1854)</f>
        <v>0.20373145317879301</v>
      </c>
      <c r="K1855" s="1">
        <f t="shared" ca="1" si="57"/>
        <v>0</v>
      </c>
    </row>
    <row r="1856" spans="1:11" x14ac:dyDescent="0.25">
      <c r="A1856">
        <f ca="1">IF(Tabela2[[#This Row],[uklad 1]]=1,A1855*(-0.4)-1,A1855*0.76-0.4*B1855)</f>
        <v>-0.68124808111251101</v>
      </c>
      <c r="B1856">
        <f ca="1">IF(Tabela2[[#This Row],[uklad 1]]=1,B1855*(-0.4)+0.1,0.4*A1855+0.76*B1855)</f>
        <v>-0.16082488497411407</v>
      </c>
      <c r="C1856">
        <f t="shared" ca="1" si="56"/>
        <v>0</v>
      </c>
      <c r="I1856" s="8">
        <f ca="1">IF(Tabela2[[#This Row],[uklad 1]]=1,I1855*(-0.4)-1,I1855*0.76-0.4*J1855)</f>
        <v>-0.68124808111251101</v>
      </c>
      <c r="J1856" s="8">
        <f ca="1">IF(Tabela2[[#This Row],[uklad 1]]=1,J1855*(-0.4)+0.1,0.4*I1855+0.76*J1855)</f>
        <v>-0.16082488497411407</v>
      </c>
      <c r="K1856" s="8">
        <f t="shared" ca="1" si="57"/>
        <v>0</v>
      </c>
    </row>
    <row r="1857" spans="1:11" x14ac:dyDescent="0.25">
      <c r="A1857">
        <f ca="1">IF(Tabela2[[#This Row],[uklad 1]]=1,A1856*(-0.4)-1,A1856*0.76-0.4*B1856)</f>
        <v>-0.7275007675549956</v>
      </c>
      <c r="B1857">
        <f ca="1">IF(Tabela2[[#This Row],[uklad 1]]=1,B1856*(-0.4)+0.1,0.4*A1856+0.76*B1856)</f>
        <v>0.16432995398964562</v>
      </c>
      <c r="C1857">
        <f t="shared" ca="1" si="56"/>
        <v>1</v>
      </c>
      <c r="I1857" s="1">
        <f ca="1">IF(Tabela2[[#This Row],[uklad 1]]=1,I1856*(-0.4)-1,I1856*0.76-0.4*J1856)</f>
        <v>-0.7275007675549956</v>
      </c>
      <c r="J1857" s="1">
        <f ca="1">IF(Tabela2[[#This Row],[uklad 1]]=1,J1856*(-0.4)+0.1,0.4*I1856+0.76*J1856)</f>
        <v>0.16432995398964562</v>
      </c>
      <c r="K1857" s="1">
        <f t="shared" ca="1" si="57"/>
        <v>1</v>
      </c>
    </row>
    <row r="1858" spans="1:11" x14ac:dyDescent="0.25">
      <c r="A1858">
        <f ca="1">IF(Tabela2[[#This Row],[uklad 1]]=1,A1857*(-0.4)-1,A1857*0.76-0.4*B1857)</f>
        <v>-0.61863256493765495</v>
      </c>
      <c r="B1858">
        <f ca="1">IF(Tabela2[[#This Row],[uklad 1]]=1,B1857*(-0.4)+0.1,0.4*A1857+0.76*B1857)</f>
        <v>-0.16610954198986758</v>
      </c>
      <c r="C1858">
        <f t="shared" ca="1" si="56"/>
        <v>0</v>
      </c>
      <c r="I1858" s="8">
        <f ca="1">IF(Tabela2[[#This Row],[uklad 1]]=1,I1857*(-0.4)-1,I1857*0.76-0.4*J1857)</f>
        <v>-0.61863256493765495</v>
      </c>
      <c r="J1858" s="8">
        <f ca="1">IF(Tabela2[[#This Row],[uklad 1]]=1,J1857*(-0.4)+0.1,0.4*I1857+0.76*J1857)</f>
        <v>-0.16610954198986758</v>
      </c>
      <c r="K1858" s="8">
        <f t="shared" ca="1" si="57"/>
        <v>1</v>
      </c>
    </row>
    <row r="1859" spans="1:11" x14ac:dyDescent="0.25">
      <c r="A1859">
        <f ca="1">IF(Tabela2[[#This Row],[uklad 1]]=1,A1858*(-0.4)-1,A1858*0.76-0.4*B1858)</f>
        <v>-0.75254697402493798</v>
      </c>
      <c r="B1859">
        <f ca="1">IF(Tabela2[[#This Row],[uklad 1]]=1,B1858*(-0.4)+0.1,0.4*A1858+0.76*B1858)</f>
        <v>0.16644381679594705</v>
      </c>
      <c r="C1859">
        <f t="shared" ref="C1859:C1922" ca="1" si="58">RANDBETWEEN(0,1)</f>
        <v>1</v>
      </c>
      <c r="I1859" s="1">
        <f ca="1">IF(Tabela2[[#This Row],[uklad 1]]=1,I1858*(-0.4)-1,I1858*0.76-0.4*J1858)</f>
        <v>-0.75254697402493798</v>
      </c>
      <c r="J1859" s="1">
        <f ca="1">IF(Tabela2[[#This Row],[uklad 1]]=1,J1858*(-0.4)+0.1,0.4*I1858+0.76*J1858)</f>
        <v>0.16644381679594705</v>
      </c>
      <c r="K1859" s="1">
        <f t="shared" ca="1" si="57"/>
        <v>1</v>
      </c>
    </row>
    <row r="1860" spans="1:11" x14ac:dyDescent="0.25">
      <c r="A1860">
        <f ca="1">IF(Tabela2[[#This Row],[uklad 1]]=1,A1859*(-0.4)-1,A1859*0.76-0.4*B1859)</f>
        <v>-0.6385132269773317</v>
      </c>
      <c r="B1860">
        <f ca="1">IF(Tabela2[[#This Row],[uklad 1]]=1,B1859*(-0.4)+0.1,0.4*A1859+0.76*B1859)</f>
        <v>-0.17452148884505542</v>
      </c>
      <c r="C1860">
        <f t="shared" ca="1" si="58"/>
        <v>0</v>
      </c>
      <c r="I1860" s="8">
        <f ca="1">IF(Tabela2[[#This Row],[uklad 1]]=1,I1859*(-0.4)-1,I1859*0.76-0.4*J1859)</f>
        <v>-0.6385132269773317</v>
      </c>
      <c r="J1860" s="8">
        <f ca="1">IF(Tabela2[[#This Row],[uklad 1]]=1,J1859*(-0.4)+0.1,0.4*I1859+0.76*J1859)</f>
        <v>-0.17452148884505542</v>
      </c>
      <c r="K1860" s="8">
        <f t="shared" ref="K1860:K1923" ca="1" si="59">RANDBETWEEN(0,1)</f>
        <v>1</v>
      </c>
    </row>
    <row r="1861" spans="1:11" x14ac:dyDescent="0.25">
      <c r="A1861">
        <f ca="1">IF(Tabela2[[#This Row],[uklad 1]]=1,A1860*(-0.4)-1,A1860*0.76-0.4*B1860)</f>
        <v>-0.41546145696474995</v>
      </c>
      <c r="B1861">
        <f ca="1">IF(Tabela2[[#This Row],[uklad 1]]=1,B1860*(-0.4)+0.1,0.4*A1860+0.76*B1860)</f>
        <v>-0.38804162231317485</v>
      </c>
      <c r="C1861">
        <f t="shared" ca="1" si="58"/>
        <v>0</v>
      </c>
      <c r="I1861" s="1">
        <f ca="1">IF(Tabela2[[#This Row],[uklad 1]]=1,I1860*(-0.4)-1,I1860*0.76-0.4*J1860)</f>
        <v>-0.41546145696474995</v>
      </c>
      <c r="J1861" s="1">
        <f ca="1">IF(Tabela2[[#This Row],[uklad 1]]=1,J1860*(-0.4)+0.1,0.4*I1860+0.76*J1860)</f>
        <v>-0.38804162231317485</v>
      </c>
      <c r="K1861" s="1">
        <f t="shared" ca="1" si="59"/>
        <v>1</v>
      </c>
    </row>
    <row r="1862" spans="1:11" x14ac:dyDescent="0.25">
      <c r="A1862">
        <f ca="1">IF(Tabela2[[#This Row],[uklad 1]]=1,A1861*(-0.4)-1,A1861*0.76-0.4*B1861)</f>
        <v>-0.16053405836794002</v>
      </c>
      <c r="B1862">
        <f ca="1">IF(Tabela2[[#This Row],[uklad 1]]=1,B1861*(-0.4)+0.1,0.4*A1861+0.76*B1861)</f>
        <v>-0.46109621574391285</v>
      </c>
      <c r="C1862">
        <f t="shared" ca="1" si="58"/>
        <v>0</v>
      </c>
      <c r="I1862" s="8">
        <f ca="1">IF(Tabela2[[#This Row],[uklad 1]]=1,I1861*(-0.4)-1,I1861*0.76-0.4*J1861)</f>
        <v>-0.16053405836794002</v>
      </c>
      <c r="J1862" s="8">
        <f ca="1">IF(Tabela2[[#This Row],[uklad 1]]=1,J1861*(-0.4)+0.1,0.4*I1861+0.76*J1861)</f>
        <v>-0.46109621574391285</v>
      </c>
      <c r="K1862" s="8">
        <f t="shared" ca="1" si="59"/>
        <v>1</v>
      </c>
    </row>
    <row r="1863" spans="1:11" x14ac:dyDescent="0.25">
      <c r="A1863">
        <f ca="1">IF(Tabela2[[#This Row],[uklad 1]]=1,A1862*(-0.4)-1,A1862*0.76-0.4*B1862)</f>
        <v>-0.93578637665282405</v>
      </c>
      <c r="B1863">
        <f ca="1">IF(Tabela2[[#This Row],[uklad 1]]=1,B1862*(-0.4)+0.1,0.4*A1862+0.76*B1862)</f>
        <v>0.28443848629756519</v>
      </c>
      <c r="C1863">
        <f t="shared" ca="1" si="58"/>
        <v>1</v>
      </c>
      <c r="I1863" s="1">
        <f ca="1">IF(Tabela2[[#This Row],[uklad 1]]=1,I1862*(-0.4)-1,I1862*0.76-0.4*J1862)</f>
        <v>-0.93578637665282405</v>
      </c>
      <c r="J1863" s="1">
        <f ca="1">IF(Tabela2[[#This Row],[uklad 1]]=1,J1862*(-0.4)+0.1,0.4*I1862+0.76*J1862)</f>
        <v>0.28443848629756519</v>
      </c>
      <c r="K1863" s="1">
        <f t="shared" ca="1" si="59"/>
        <v>0</v>
      </c>
    </row>
    <row r="1864" spans="1:11" x14ac:dyDescent="0.25">
      <c r="A1864">
        <f ca="1">IF(Tabela2[[#This Row],[uklad 1]]=1,A1863*(-0.4)-1,A1863*0.76-0.4*B1863)</f>
        <v>-0.62568544933887038</v>
      </c>
      <c r="B1864">
        <f ca="1">IF(Tabela2[[#This Row],[uklad 1]]=1,B1863*(-0.4)+0.1,0.4*A1863+0.76*B1863)</f>
        <v>-1.3775394519026068E-2</v>
      </c>
      <c r="C1864">
        <f t="shared" ca="1" si="58"/>
        <v>1</v>
      </c>
      <c r="I1864" s="8">
        <f ca="1">IF(Tabela2[[#This Row],[uklad 1]]=1,I1863*(-0.4)-1,I1863*0.76-0.4*J1863)</f>
        <v>-0.62568544933887038</v>
      </c>
      <c r="J1864" s="8">
        <f ca="1">IF(Tabela2[[#This Row],[uklad 1]]=1,J1863*(-0.4)+0.1,0.4*I1863+0.76*J1863)</f>
        <v>-1.3775394519026068E-2</v>
      </c>
      <c r="K1864" s="8">
        <f t="shared" ca="1" si="59"/>
        <v>1</v>
      </c>
    </row>
    <row r="1865" spans="1:11" x14ac:dyDescent="0.25">
      <c r="A1865">
        <f ca="1">IF(Tabela2[[#This Row],[uklad 1]]=1,A1864*(-0.4)-1,A1864*0.76-0.4*B1864)</f>
        <v>-0.74972582026445189</v>
      </c>
      <c r="B1865">
        <f ca="1">IF(Tabela2[[#This Row],[uklad 1]]=1,B1864*(-0.4)+0.1,0.4*A1864+0.76*B1864)</f>
        <v>0.10551015780761043</v>
      </c>
      <c r="C1865">
        <f t="shared" ca="1" si="58"/>
        <v>1</v>
      </c>
      <c r="I1865" s="1">
        <f ca="1">IF(Tabela2[[#This Row],[uklad 1]]=1,I1864*(-0.4)-1,I1864*0.76-0.4*J1864)</f>
        <v>-0.74972582026445189</v>
      </c>
      <c r="J1865" s="1">
        <f ca="1">IF(Tabela2[[#This Row],[uklad 1]]=1,J1864*(-0.4)+0.1,0.4*I1864+0.76*J1864)</f>
        <v>0.10551015780761043</v>
      </c>
      <c r="K1865" s="1">
        <f t="shared" ca="1" si="59"/>
        <v>1</v>
      </c>
    </row>
    <row r="1866" spans="1:11" x14ac:dyDescent="0.25">
      <c r="A1866">
        <f ca="1">IF(Tabela2[[#This Row],[uklad 1]]=1,A1865*(-0.4)-1,A1865*0.76-0.4*B1865)</f>
        <v>-0.61199568652402758</v>
      </c>
      <c r="B1866">
        <f ca="1">IF(Tabela2[[#This Row],[uklad 1]]=1,B1865*(-0.4)+0.1,0.4*A1865+0.76*B1865)</f>
        <v>-0.21970260817199683</v>
      </c>
      <c r="C1866">
        <f t="shared" ca="1" si="58"/>
        <v>0</v>
      </c>
      <c r="I1866" s="8">
        <f ca="1">IF(Tabela2[[#This Row],[uklad 1]]=1,I1865*(-0.4)-1,I1865*0.76-0.4*J1865)</f>
        <v>-0.61199568652402758</v>
      </c>
      <c r="J1866" s="8">
        <f ca="1">IF(Tabela2[[#This Row],[uklad 1]]=1,J1865*(-0.4)+0.1,0.4*I1865+0.76*J1865)</f>
        <v>-0.21970260817199683</v>
      </c>
      <c r="K1866" s="8">
        <f t="shared" ca="1" si="59"/>
        <v>0</v>
      </c>
    </row>
    <row r="1867" spans="1:11" x14ac:dyDescent="0.25">
      <c r="A1867">
        <f ca="1">IF(Tabela2[[#This Row],[uklad 1]]=1,A1866*(-0.4)-1,A1866*0.76-0.4*B1866)</f>
        <v>-0.37723567848946221</v>
      </c>
      <c r="B1867">
        <f ca="1">IF(Tabela2[[#This Row],[uklad 1]]=1,B1866*(-0.4)+0.1,0.4*A1866+0.76*B1866)</f>
        <v>-0.41177225682032864</v>
      </c>
      <c r="C1867">
        <f t="shared" ca="1" si="58"/>
        <v>0</v>
      </c>
      <c r="I1867" s="1">
        <f ca="1">IF(Tabela2[[#This Row],[uklad 1]]=1,I1866*(-0.4)-1,I1866*0.76-0.4*J1866)</f>
        <v>-0.37723567848946221</v>
      </c>
      <c r="J1867" s="1">
        <f ca="1">IF(Tabela2[[#This Row],[uklad 1]]=1,J1866*(-0.4)+0.1,0.4*I1866+0.76*J1866)</f>
        <v>-0.41177225682032864</v>
      </c>
      <c r="K1867" s="1">
        <f t="shared" ca="1" si="59"/>
        <v>1</v>
      </c>
    </row>
    <row r="1868" spans="1:11" x14ac:dyDescent="0.25">
      <c r="A1868">
        <f ca="1">IF(Tabela2[[#This Row],[uklad 1]]=1,A1867*(-0.4)-1,A1867*0.76-0.4*B1867)</f>
        <v>-0.84910572860421507</v>
      </c>
      <c r="B1868">
        <f ca="1">IF(Tabela2[[#This Row],[uklad 1]]=1,B1867*(-0.4)+0.1,0.4*A1867+0.76*B1867)</f>
        <v>0.26470890272813147</v>
      </c>
      <c r="C1868">
        <f t="shared" ca="1" si="58"/>
        <v>1</v>
      </c>
      <c r="I1868" s="8">
        <f ca="1">IF(Tabela2[[#This Row],[uklad 1]]=1,I1867*(-0.4)-1,I1867*0.76-0.4*J1867)</f>
        <v>-0.84910572860421507</v>
      </c>
      <c r="J1868" s="8">
        <f ca="1">IF(Tabela2[[#This Row],[uklad 1]]=1,J1867*(-0.4)+0.1,0.4*I1867+0.76*J1867)</f>
        <v>0.26470890272813147</v>
      </c>
      <c r="K1868" s="8">
        <f t="shared" ca="1" si="59"/>
        <v>1</v>
      </c>
    </row>
    <row r="1869" spans="1:11" x14ac:dyDescent="0.25">
      <c r="A1869">
        <f ca="1">IF(Tabela2[[#This Row],[uklad 1]]=1,A1868*(-0.4)-1,A1868*0.76-0.4*B1868)</f>
        <v>-0.75120391483045612</v>
      </c>
      <c r="B1869">
        <f ca="1">IF(Tabela2[[#This Row],[uklad 1]]=1,B1868*(-0.4)+0.1,0.4*A1868+0.76*B1868)</f>
        <v>-0.13846352536830614</v>
      </c>
      <c r="C1869">
        <f t="shared" ca="1" si="58"/>
        <v>0</v>
      </c>
      <c r="I1869" s="1">
        <f ca="1">IF(Tabela2[[#This Row],[uklad 1]]=1,I1868*(-0.4)-1,I1868*0.76-0.4*J1868)</f>
        <v>-0.75120391483045612</v>
      </c>
      <c r="J1869" s="1">
        <f ca="1">IF(Tabela2[[#This Row],[uklad 1]]=1,J1868*(-0.4)+0.1,0.4*I1868+0.76*J1868)</f>
        <v>-0.13846352536830614</v>
      </c>
      <c r="K1869" s="1">
        <f t="shared" ca="1" si="59"/>
        <v>1</v>
      </c>
    </row>
    <row r="1870" spans="1:11" x14ac:dyDescent="0.25">
      <c r="A1870">
        <f ca="1">IF(Tabela2[[#This Row],[uklad 1]]=1,A1869*(-0.4)-1,A1869*0.76-0.4*B1869)</f>
        <v>-0.5155295651238242</v>
      </c>
      <c r="B1870">
        <f ca="1">IF(Tabela2[[#This Row],[uklad 1]]=1,B1869*(-0.4)+0.1,0.4*A1869+0.76*B1869)</f>
        <v>-0.40571384521209508</v>
      </c>
      <c r="C1870">
        <f t="shared" ca="1" si="58"/>
        <v>0</v>
      </c>
      <c r="I1870" s="8">
        <f ca="1">IF(Tabela2[[#This Row],[uklad 1]]=1,I1869*(-0.4)-1,I1869*0.76-0.4*J1869)</f>
        <v>-0.5155295651238242</v>
      </c>
      <c r="J1870" s="8">
        <f ca="1">IF(Tabela2[[#This Row],[uklad 1]]=1,J1869*(-0.4)+0.1,0.4*I1869+0.76*J1869)</f>
        <v>-0.40571384521209508</v>
      </c>
      <c r="K1870" s="8">
        <f t="shared" ca="1" si="59"/>
        <v>0</v>
      </c>
    </row>
    <row r="1871" spans="1:11" x14ac:dyDescent="0.25">
      <c r="A1871">
        <f ca="1">IF(Tabela2[[#This Row],[uklad 1]]=1,A1870*(-0.4)-1,A1870*0.76-0.4*B1870)</f>
        <v>-0.22951693140926838</v>
      </c>
      <c r="B1871">
        <f ca="1">IF(Tabela2[[#This Row],[uklad 1]]=1,B1870*(-0.4)+0.1,0.4*A1870+0.76*B1870)</f>
        <v>-0.51455434841072201</v>
      </c>
      <c r="C1871">
        <f t="shared" ca="1" si="58"/>
        <v>0</v>
      </c>
      <c r="I1871" s="1">
        <f ca="1">IF(Tabela2[[#This Row],[uklad 1]]=1,I1870*(-0.4)-1,I1870*0.76-0.4*J1870)</f>
        <v>-0.22951693140926838</v>
      </c>
      <c r="J1871" s="1">
        <f ca="1">IF(Tabela2[[#This Row],[uklad 1]]=1,J1870*(-0.4)+0.1,0.4*I1870+0.76*J1870)</f>
        <v>-0.51455434841072201</v>
      </c>
      <c r="K1871" s="1">
        <f t="shared" ca="1" si="59"/>
        <v>1</v>
      </c>
    </row>
    <row r="1872" spans="1:11" x14ac:dyDescent="0.25">
      <c r="A1872">
        <f ca="1">IF(Tabela2[[#This Row],[uklad 1]]=1,A1871*(-0.4)-1,A1871*0.76-0.4*B1871)</f>
        <v>-0.9081932274362926</v>
      </c>
      <c r="B1872">
        <f ca="1">IF(Tabela2[[#This Row],[uklad 1]]=1,B1871*(-0.4)+0.1,0.4*A1871+0.76*B1871)</f>
        <v>0.3058217393642888</v>
      </c>
      <c r="C1872">
        <f t="shared" ca="1" si="58"/>
        <v>1</v>
      </c>
      <c r="I1872" s="8">
        <f ca="1">IF(Tabela2[[#This Row],[uklad 1]]=1,I1871*(-0.4)-1,I1871*0.76-0.4*J1871)</f>
        <v>-0.9081932274362926</v>
      </c>
      <c r="J1872" s="8">
        <f ca="1">IF(Tabela2[[#This Row],[uklad 1]]=1,J1871*(-0.4)+0.1,0.4*I1871+0.76*J1871)</f>
        <v>0.3058217393642888</v>
      </c>
      <c r="K1872" s="8">
        <f t="shared" ca="1" si="59"/>
        <v>0</v>
      </c>
    </row>
    <row r="1873" spans="1:11" x14ac:dyDescent="0.25">
      <c r="A1873">
        <f ca="1">IF(Tabela2[[#This Row],[uklad 1]]=1,A1872*(-0.4)-1,A1872*0.76-0.4*B1872)</f>
        <v>-0.81255554859729795</v>
      </c>
      <c r="B1873">
        <f ca="1">IF(Tabela2[[#This Row],[uklad 1]]=1,B1872*(-0.4)+0.1,0.4*A1872+0.76*B1872)</f>
        <v>-0.13085276905765755</v>
      </c>
      <c r="C1873">
        <f t="shared" ca="1" si="58"/>
        <v>0</v>
      </c>
      <c r="I1873" s="1">
        <f ca="1">IF(Tabela2[[#This Row],[uklad 1]]=1,I1872*(-0.4)-1,I1872*0.76-0.4*J1872)</f>
        <v>-0.81255554859729795</v>
      </c>
      <c r="J1873" s="1">
        <f ca="1">IF(Tabela2[[#This Row],[uklad 1]]=1,J1872*(-0.4)+0.1,0.4*I1872+0.76*J1872)</f>
        <v>-0.13085276905765755</v>
      </c>
      <c r="K1873" s="1">
        <f t="shared" ca="1" si="59"/>
        <v>1</v>
      </c>
    </row>
    <row r="1874" spans="1:11" x14ac:dyDescent="0.25">
      <c r="A1874">
        <f ca="1">IF(Tabela2[[#This Row],[uklad 1]]=1,A1873*(-0.4)-1,A1873*0.76-0.4*B1873)</f>
        <v>-0.67497778056108082</v>
      </c>
      <c r="B1874">
        <f ca="1">IF(Tabela2[[#This Row],[uklad 1]]=1,B1873*(-0.4)+0.1,0.4*A1873+0.76*B1873)</f>
        <v>0.15234110762306302</v>
      </c>
      <c r="C1874">
        <f t="shared" ca="1" si="58"/>
        <v>1</v>
      </c>
      <c r="I1874" s="8">
        <f ca="1">IF(Tabela2[[#This Row],[uklad 1]]=1,I1873*(-0.4)-1,I1873*0.76-0.4*J1873)</f>
        <v>-0.67497778056108082</v>
      </c>
      <c r="J1874" s="8">
        <f ca="1">IF(Tabela2[[#This Row],[uklad 1]]=1,J1873*(-0.4)+0.1,0.4*I1873+0.76*J1873)</f>
        <v>0.15234110762306302</v>
      </c>
      <c r="K1874" s="8">
        <f t="shared" ca="1" si="59"/>
        <v>0</v>
      </c>
    </row>
    <row r="1875" spans="1:11" x14ac:dyDescent="0.25">
      <c r="A1875">
        <f ca="1">IF(Tabela2[[#This Row],[uklad 1]]=1,A1874*(-0.4)-1,A1874*0.76-0.4*B1874)</f>
        <v>-0.57391955627564661</v>
      </c>
      <c r="B1875">
        <f ca="1">IF(Tabela2[[#This Row],[uklad 1]]=1,B1874*(-0.4)+0.1,0.4*A1874+0.76*B1874)</f>
        <v>-0.15421187043090445</v>
      </c>
      <c r="C1875">
        <f t="shared" ca="1" si="58"/>
        <v>0</v>
      </c>
      <c r="I1875" s="1">
        <f ca="1">IF(Tabela2[[#This Row],[uklad 1]]=1,I1874*(-0.4)-1,I1874*0.76-0.4*J1874)</f>
        <v>-0.57391955627564661</v>
      </c>
      <c r="J1875" s="1">
        <f ca="1">IF(Tabela2[[#This Row],[uklad 1]]=1,J1874*(-0.4)+0.1,0.4*I1874+0.76*J1874)</f>
        <v>-0.15421187043090445</v>
      </c>
      <c r="K1875" s="1">
        <f t="shared" ca="1" si="59"/>
        <v>1</v>
      </c>
    </row>
    <row r="1876" spans="1:11" x14ac:dyDescent="0.25">
      <c r="A1876">
        <f ca="1">IF(Tabela2[[#This Row],[uklad 1]]=1,A1875*(-0.4)-1,A1875*0.76-0.4*B1875)</f>
        <v>-0.37449411459712961</v>
      </c>
      <c r="B1876">
        <f ca="1">IF(Tabela2[[#This Row],[uklad 1]]=1,B1875*(-0.4)+0.1,0.4*A1875+0.76*B1875)</f>
        <v>-0.34676884403774605</v>
      </c>
      <c r="C1876">
        <f t="shared" ca="1" si="58"/>
        <v>0</v>
      </c>
      <c r="I1876" s="8">
        <f ca="1">IF(Tabela2[[#This Row],[uklad 1]]=1,I1875*(-0.4)-1,I1875*0.76-0.4*J1875)</f>
        <v>-0.37449411459712961</v>
      </c>
      <c r="J1876" s="8">
        <f ca="1">IF(Tabela2[[#This Row],[uklad 1]]=1,J1875*(-0.4)+0.1,0.4*I1875+0.76*J1875)</f>
        <v>-0.34676884403774605</v>
      </c>
      <c r="K1876" s="8">
        <f t="shared" ca="1" si="59"/>
        <v>1</v>
      </c>
    </row>
    <row r="1877" spans="1:11" x14ac:dyDescent="0.25">
      <c r="A1877">
        <f ca="1">IF(Tabela2[[#This Row],[uklad 1]]=1,A1876*(-0.4)-1,A1876*0.76-0.4*B1876)</f>
        <v>-0.85020235416114809</v>
      </c>
      <c r="B1877">
        <f ca="1">IF(Tabela2[[#This Row],[uklad 1]]=1,B1876*(-0.4)+0.1,0.4*A1876+0.76*B1876)</f>
        <v>0.23870753761509844</v>
      </c>
      <c r="C1877">
        <f t="shared" ca="1" si="58"/>
        <v>1</v>
      </c>
      <c r="I1877" s="1">
        <f ca="1">IF(Tabela2[[#This Row],[uklad 1]]=1,I1876*(-0.4)-1,I1876*0.76-0.4*J1876)</f>
        <v>-0.85020235416114809</v>
      </c>
      <c r="J1877" s="1">
        <f ca="1">IF(Tabela2[[#This Row],[uklad 1]]=1,J1876*(-0.4)+0.1,0.4*I1876+0.76*J1876)</f>
        <v>0.23870753761509844</v>
      </c>
      <c r="K1877" s="1">
        <f t="shared" ca="1" si="59"/>
        <v>0</v>
      </c>
    </row>
    <row r="1878" spans="1:11" x14ac:dyDescent="0.25">
      <c r="A1878">
        <f ca="1">IF(Tabela2[[#This Row],[uklad 1]]=1,A1877*(-0.4)-1,A1877*0.76-0.4*B1877)</f>
        <v>-0.65991905833554076</v>
      </c>
      <c r="B1878">
        <f ca="1">IF(Tabela2[[#This Row],[uklad 1]]=1,B1877*(-0.4)+0.1,0.4*A1877+0.76*B1877)</f>
        <v>4.5169849539606205E-3</v>
      </c>
      <c r="C1878">
        <f t="shared" ca="1" si="58"/>
        <v>1</v>
      </c>
      <c r="I1878" s="8">
        <f ca="1">IF(Tabela2[[#This Row],[uklad 1]]=1,I1877*(-0.4)-1,I1877*0.76-0.4*J1877)</f>
        <v>-0.65991905833554076</v>
      </c>
      <c r="J1878" s="8">
        <f ca="1">IF(Tabela2[[#This Row],[uklad 1]]=1,J1877*(-0.4)+0.1,0.4*I1877+0.76*J1877)</f>
        <v>4.5169849539606205E-3</v>
      </c>
      <c r="K1878" s="8">
        <f t="shared" ca="1" si="59"/>
        <v>0</v>
      </c>
    </row>
    <row r="1879" spans="1:11" x14ac:dyDescent="0.25">
      <c r="A1879">
        <f ca="1">IF(Tabela2[[#This Row],[uklad 1]]=1,A1878*(-0.4)-1,A1878*0.76-0.4*B1878)</f>
        <v>-0.73603237666578369</v>
      </c>
      <c r="B1879">
        <f ca="1">IF(Tabela2[[#This Row],[uklad 1]]=1,B1878*(-0.4)+0.1,0.4*A1878+0.76*B1878)</f>
        <v>9.819320601841576E-2</v>
      </c>
      <c r="C1879">
        <f t="shared" ca="1" si="58"/>
        <v>1</v>
      </c>
      <c r="I1879" s="1">
        <f ca="1">IF(Tabela2[[#This Row],[uklad 1]]=1,I1878*(-0.4)-1,I1878*0.76-0.4*J1878)</f>
        <v>-0.73603237666578369</v>
      </c>
      <c r="J1879" s="1">
        <f ca="1">IF(Tabela2[[#This Row],[uklad 1]]=1,J1878*(-0.4)+0.1,0.4*I1878+0.76*J1878)</f>
        <v>9.819320601841576E-2</v>
      </c>
      <c r="K1879" s="1">
        <f t="shared" ca="1" si="59"/>
        <v>0</v>
      </c>
    </row>
    <row r="1880" spans="1:11" x14ac:dyDescent="0.25">
      <c r="A1880">
        <f ca="1">IF(Tabela2[[#This Row],[uklad 1]]=1,A1879*(-0.4)-1,A1879*0.76-0.4*B1879)</f>
        <v>-0.5986618886733619</v>
      </c>
      <c r="B1880">
        <f ca="1">IF(Tabela2[[#This Row],[uklad 1]]=1,B1879*(-0.4)+0.1,0.4*A1879+0.76*B1879)</f>
        <v>-0.21978611409231752</v>
      </c>
      <c r="C1880">
        <f t="shared" ca="1" si="58"/>
        <v>0</v>
      </c>
      <c r="I1880" s="8">
        <f ca="1">IF(Tabela2[[#This Row],[uklad 1]]=1,I1879*(-0.4)-1,I1879*0.76-0.4*J1879)</f>
        <v>-0.5986618886733619</v>
      </c>
      <c r="J1880" s="8">
        <f ca="1">IF(Tabela2[[#This Row],[uklad 1]]=1,J1879*(-0.4)+0.1,0.4*I1879+0.76*J1879)</f>
        <v>-0.21978611409231752</v>
      </c>
      <c r="K1880" s="8">
        <f t="shared" ca="1" si="59"/>
        <v>0</v>
      </c>
    </row>
    <row r="1881" spans="1:11" x14ac:dyDescent="0.25">
      <c r="A1881">
        <f ca="1">IF(Tabela2[[#This Row],[uklad 1]]=1,A1880*(-0.4)-1,A1880*0.76-0.4*B1880)</f>
        <v>-0.36706858975482803</v>
      </c>
      <c r="B1881">
        <f ca="1">IF(Tabela2[[#This Row],[uklad 1]]=1,B1880*(-0.4)+0.1,0.4*A1880+0.76*B1880)</f>
        <v>-0.40650220217950606</v>
      </c>
      <c r="C1881">
        <f t="shared" ca="1" si="58"/>
        <v>0</v>
      </c>
      <c r="I1881" s="1">
        <f ca="1">IF(Tabela2[[#This Row],[uklad 1]]=1,I1880*(-0.4)-1,I1880*0.76-0.4*J1880)</f>
        <v>-0.36706858975482803</v>
      </c>
      <c r="J1881" s="1">
        <f ca="1">IF(Tabela2[[#This Row],[uklad 1]]=1,J1880*(-0.4)+0.1,0.4*I1880+0.76*J1880)</f>
        <v>-0.40650220217950606</v>
      </c>
      <c r="K1881" s="1">
        <f t="shared" ca="1" si="59"/>
        <v>0</v>
      </c>
    </row>
    <row r="1882" spans="1:11" x14ac:dyDescent="0.25">
      <c r="A1882">
        <f ca="1">IF(Tabela2[[#This Row],[uklad 1]]=1,A1881*(-0.4)-1,A1881*0.76-0.4*B1881)</f>
        <v>-0.85317256409806874</v>
      </c>
      <c r="B1882">
        <f ca="1">IF(Tabela2[[#This Row],[uklad 1]]=1,B1881*(-0.4)+0.1,0.4*A1881+0.76*B1881)</f>
        <v>0.26260088087180244</v>
      </c>
      <c r="C1882">
        <f t="shared" ca="1" si="58"/>
        <v>1</v>
      </c>
      <c r="I1882" s="8">
        <f ca="1">IF(Tabela2[[#This Row],[uklad 1]]=1,I1881*(-0.4)-1,I1881*0.76-0.4*J1881)</f>
        <v>-0.85317256409806874</v>
      </c>
      <c r="J1882" s="8">
        <f ca="1">IF(Tabela2[[#This Row],[uklad 1]]=1,J1881*(-0.4)+0.1,0.4*I1881+0.76*J1881)</f>
        <v>0.26260088087180244</v>
      </c>
      <c r="K1882" s="8">
        <f t="shared" ca="1" si="59"/>
        <v>1</v>
      </c>
    </row>
    <row r="1883" spans="1:11" x14ac:dyDescent="0.25">
      <c r="A1883">
        <f ca="1">IF(Tabela2[[#This Row],[uklad 1]]=1,A1882*(-0.4)-1,A1882*0.76-0.4*B1882)</f>
        <v>-0.7534515010632532</v>
      </c>
      <c r="B1883">
        <f ca="1">IF(Tabela2[[#This Row],[uklad 1]]=1,B1882*(-0.4)+0.1,0.4*A1882+0.76*B1882)</f>
        <v>-0.14169235617665765</v>
      </c>
      <c r="C1883">
        <f t="shared" ca="1" si="58"/>
        <v>0</v>
      </c>
      <c r="I1883" s="1">
        <f ca="1">IF(Tabela2[[#This Row],[uklad 1]]=1,I1882*(-0.4)-1,I1882*0.76-0.4*J1882)</f>
        <v>-0.7534515010632532</v>
      </c>
      <c r="J1883" s="1">
        <f ca="1">IF(Tabela2[[#This Row],[uklad 1]]=1,J1882*(-0.4)+0.1,0.4*I1882+0.76*J1882)</f>
        <v>-0.14169235617665765</v>
      </c>
      <c r="K1883" s="1">
        <f t="shared" ca="1" si="59"/>
        <v>1</v>
      </c>
    </row>
    <row r="1884" spans="1:11" x14ac:dyDescent="0.25">
      <c r="A1884">
        <f ca="1">IF(Tabela2[[#This Row],[uklad 1]]=1,A1883*(-0.4)-1,A1883*0.76-0.4*B1883)</f>
        <v>-0.69861939957469876</v>
      </c>
      <c r="B1884">
        <f ca="1">IF(Tabela2[[#This Row],[uklad 1]]=1,B1883*(-0.4)+0.1,0.4*A1883+0.76*B1883)</f>
        <v>0.15667694247066308</v>
      </c>
      <c r="C1884">
        <f t="shared" ca="1" si="58"/>
        <v>1</v>
      </c>
      <c r="I1884" s="8">
        <f ca="1">IF(Tabela2[[#This Row],[uklad 1]]=1,I1883*(-0.4)-1,I1883*0.76-0.4*J1883)</f>
        <v>-0.69861939957469876</v>
      </c>
      <c r="J1884" s="8">
        <f ca="1">IF(Tabela2[[#This Row],[uklad 1]]=1,J1883*(-0.4)+0.1,0.4*I1883+0.76*J1883)</f>
        <v>0.15667694247066308</v>
      </c>
      <c r="K1884" s="8">
        <f t="shared" ca="1" si="59"/>
        <v>0</v>
      </c>
    </row>
    <row r="1885" spans="1:11" x14ac:dyDescent="0.25">
      <c r="A1885">
        <f ca="1">IF(Tabela2[[#This Row],[uklad 1]]=1,A1884*(-0.4)-1,A1884*0.76-0.4*B1884)</f>
        <v>-0.72055224017012054</v>
      </c>
      <c r="B1885">
        <f ca="1">IF(Tabela2[[#This Row],[uklad 1]]=1,B1884*(-0.4)+0.1,0.4*A1884+0.76*B1884)</f>
        <v>3.7329223011734775E-2</v>
      </c>
      <c r="C1885">
        <f t="shared" ca="1" si="58"/>
        <v>1</v>
      </c>
      <c r="I1885" s="1">
        <f ca="1">IF(Tabela2[[#This Row],[uklad 1]]=1,I1884*(-0.4)-1,I1884*0.76-0.4*J1884)</f>
        <v>-0.72055224017012054</v>
      </c>
      <c r="J1885" s="1">
        <f ca="1">IF(Tabela2[[#This Row],[uklad 1]]=1,J1884*(-0.4)+0.1,0.4*I1884+0.76*J1884)</f>
        <v>3.7329223011734775E-2</v>
      </c>
      <c r="K1885" s="1">
        <f t="shared" ca="1" si="59"/>
        <v>1</v>
      </c>
    </row>
    <row r="1886" spans="1:11" x14ac:dyDescent="0.25">
      <c r="A1886">
        <f ca="1">IF(Tabela2[[#This Row],[uklad 1]]=1,A1885*(-0.4)-1,A1885*0.76-0.4*B1885)</f>
        <v>-0.71177910393195176</v>
      </c>
      <c r="B1886">
        <f ca="1">IF(Tabela2[[#This Row],[uklad 1]]=1,B1885*(-0.4)+0.1,0.4*A1885+0.76*B1885)</f>
        <v>8.5068310795306093E-2</v>
      </c>
      <c r="C1886">
        <f t="shared" ca="1" si="58"/>
        <v>1</v>
      </c>
      <c r="I1886" s="8">
        <f ca="1">IF(Tabela2[[#This Row],[uklad 1]]=1,I1885*(-0.4)-1,I1885*0.76-0.4*J1885)</f>
        <v>-0.71177910393195176</v>
      </c>
      <c r="J1886" s="8">
        <f ca="1">IF(Tabela2[[#This Row],[uklad 1]]=1,J1885*(-0.4)+0.1,0.4*I1885+0.76*J1885)</f>
        <v>8.5068310795306093E-2</v>
      </c>
      <c r="K1886" s="8">
        <f t="shared" ca="1" si="59"/>
        <v>1</v>
      </c>
    </row>
    <row r="1887" spans="1:11" x14ac:dyDescent="0.25">
      <c r="A1887">
        <f ca="1">IF(Tabela2[[#This Row],[uklad 1]]=1,A1886*(-0.4)-1,A1886*0.76-0.4*B1886)</f>
        <v>-0.71528835842721927</v>
      </c>
      <c r="B1887">
        <f ca="1">IF(Tabela2[[#This Row],[uklad 1]]=1,B1886*(-0.4)+0.1,0.4*A1886+0.76*B1886)</f>
        <v>6.5972675681877563E-2</v>
      </c>
      <c r="C1887">
        <f t="shared" ca="1" si="58"/>
        <v>1</v>
      </c>
      <c r="I1887" s="1">
        <f ca="1">IF(Tabela2[[#This Row],[uklad 1]]=1,I1886*(-0.4)-1,I1886*0.76-0.4*J1886)</f>
        <v>-0.71528835842721927</v>
      </c>
      <c r="J1887" s="1">
        <f ca="1">IF(Tabela2[[#This Row],[uklad 1]]=1,J1886*(-0.4)+0.1,0.4*I1886+0.76*J1886)</f>
        <v>6.5972675681877563E-2</v>
      </c>
      <c r="K1887" s="1">
        <f t="shared" ca="1" si="59"/>
        <v>0</v>
      </c>
    </row>
    <row r="1888" spans="1:11" x14ac:dyDescent="0.25">
      <c r="A1888">
        <f ca="1">IF(Tabela2[[#This Row],[uklad 1]]=1,A1887*(-0.4)-1,A1887*0.76-0.4*B1887)</f>
        <v>-0.57000822267743767</v>
      </c>
      <c r="B1888">
        <f ca="1">IF(Tabela2[[#This Row],[uklad 1]]=1,B1887*(-0.4)+0.1,0.4*A1887+0.76*B1887)</f>
        <v>-0.23597610985266079</v>
      </c>
      <c r="C1888">
        <f t="shared" ca="1" si="58"/>
        <v>0</v>
      </c>
      <c r="I1888" s="8">
        <f ca="1">IF(Tabela2[[#This Row],[uklad 1]]=1,I1887*(-0.4)-1,I1887*0.76-0.4*J1887)</f>
        <v>-0.57000822267743767</v>
      </c>
      <c r="J1888" s="8">
        <f ca="1">IF(Tabela2[[#This Row],[uklad 1]]=1,J1887*(-0.4)+0.1,0.4*I1887+0.76*J1887)</f>
        <v>-0.23597610985266079</v>
      </c>
      <c r="K1888" s="8">
        <f t="shared" ca="1" si="59"/>
        <v>0</v>
      </c>
    </row>
    <row r="1889" spans="1:11" x14ac:dyDescent="0.25">
      <c r="A1889">
        <f ca="1">IF(Tabela2[[#This Row],[uklad 1]]=1,A1888*(-0.4)-1,A1888*0.76-0.4*B1888)</f>
        <v>-0.77199671092902489</v>
      </c>
      <c r="B1889">
        <f ca="1">IF(Tabela2[[#This Row],[uklad 1]]=1,B1888*(-0.4)+0.1,0.4*A1888+0.76*B1888)</f>
        <v>0.19439044394106433</v>
      </c>
      <c r="C1889">
        <f t="shared" ca="1" si="58"/>
        <v>1</v>
      </c>
      <c r="I1889" s="1">
        <f ca="1">IF(Tabela2[[#This Row],[uklad 1]]=1,I1888*(-0.4)-1,I1888*0.76-0.4*J1888)</f>
        <v>-0.77199671092902489</v>
      </c>
      <c r="J1889" s="1">
        <f ca="1">IF(Tabela2[[#This Row],[uklad 1]]=1,J1888*(-0.4)+0.1,0.4*I1888+0.76*J1888)</f>
        <v>0.19439044394106433</v>
      </c>
      <c r="K1889" s="1">
        <f t="shared" ca="1" si="59"/>
        <v>1</v>
      </c>
    </row>
    <row r="1890" spans="1:11" x14ac:dyDescent="0.25">
      <c r="A1890">
        <f ca="1">IF(Tabela2[[#This Row],[uklad 1]]=1,A1889*(-0.4)-1,A1889*0.76-0.4*B1889)</f>
        <v>-0.69120131562839005</v>
      </c>
      <c r="B1890">
        <f ca="1">IF(Tabela2[[#This Row],[uklad 1]]=1,B1889*(-0.4)+0.1,0.4*A1889+0.76*B1889)</f>
        <v>2.2243822423574269E-2</v>
      </c>
      <c r="C1890">
        <f t="shared" ca="1" si="58"/>
        <v>1</v>
      </c>
      <c r="I1890" s="8">
        <f ca="1">IF(Tabela2[[#This Row],[uklad 1]]=1,I1889*(-0.4)-1,I1889*0.76-0.4*J1889)</f>
        <v>-0.69120131562839005</v>
      </c>
      <c r="J1890" s="8">
        <f ca="1">IF(Tabela2[[#This Row],[uklad 1]]=1,J1889*(-0.4)+0.1,0.4*I1889+0.76*J1889)</f>
        <v>2.2243822423574269E-2</v>
      </c>
      <c r="K1890" s="8">
        <f t="shared" ca="1" si="59"/>
        <v>1</v>
      </c>
    </row>
    <row r="1891" spans="1:11" x14ac:dyDescent="0.25">
      <c r="A1891">
        <f ca="1">IF(Tabela2[[#This Row],[uklad 1]]=1,A1890*(-0.4)-1,A1890*0.76-0.4*B1890)</f>
        <v>-0.53421052884700615</v>
      </c>
      <c r="B1891">
        <f ca="1">IF(Tabela2[[#This Row],[uklad 1]]=1,B1890*(-0.4)+0.1,0.4*A1890+0.76*B1890)</f>
        <v>-0.2595752212094396</v>
      </c>
      <c r="C1891">
        <f t="shared" ca="1" si="58"/>
        <v>0</v>
      </c>
      <c r="I1891" s="1">
        <f ca="1">IF(Tabela2[[#This Row],[uklad 1]]=1,I1890*(-0.4)-1,I1890*0.76-0.4*J1890)</f>
        <v>-0.53421052884700615</v>
      </c>
      <c r="J1891" s="1">
        <f ca="1">IF(Tabela2[[#This Row],[uklad 1]]=1,J1890*(-0.4)+0.1,0.4*I1890+0.76*J1890)</f>
        <v>-0.2595752212094396</v>
      </c>
      <c r="K1891" s="1">
        <f t="shared" ca="1" si="59"/>
        <v>1</v>
      </c>
    </row>
    <row r="1892" spans="1:11" x14ac:dyDescent="0.25">
      <c r="A1892">
        <f ca="1">IF(Tabela2[[#This Row],[uklad 1]]=1,A1891*(-0.4)-1,A1891*0.76-0.4*B1891)</f>
        <v>-0.78631578846119754</v>
      </c>
      <c r="B1892">
        <f ca="1">IF(Tabela2[[#This Row],[uklad 1]]=1,B1891*(-0.4)+0.1,0.4*A1891+0.76*B1891)</f>
        <v>0.20383008848377585</v>
      </c>
      <c r="C1892">
        <f t="shared" ca="1" si="58"/>
        <v>1</v>
      </c>
      <c r="I1892" s="8">
        <f ca="1">IF(Tabela2[[#This Row],[uklad 1]]=1,I1891*(-0.4)-1,I1891*0.76-0.4*J1891)</f>
        <v>-0.78631578846119754</v>
      </c>
      <c r="J1892" s="8">
        <f ca="1">IF(Tabela2[[#This Row],[uklad 1]]=1,J1891*(-0.4)+0.1,0.4*I1891+0.76*J1891)</f>
        <v>0.20383008848377585</v>
      </c>
      <c r="K1892" s="8">
        <f t="shared" ca="1" si="59"/>
        <v>1</v>
      </c>
    </row>
    <row r="1893" spans="1:11" x14ac:dyDescent="0.25">
      <c r="A1893">
        <f ca="1">IF(Tabela2[[#This Row],[uklad 1]]=1,A1892*(-0.4)-1,A1892*0.76-0.4*B1892)</f>
        <v>-0.67913203462402039</v>
      </c>
      <c r="B1893">
        <f ca="1">IF(Tabela2[[#This Row],[uklad 1]]=1,B1892*(-0.4)+0.1,0.4*A1892+0.76*B1892)</f>
        <v>-0.15961544813680942</v>
      </c>
      <c r="C1893">
        <f t="shared" ca="1" si="58"/>
        <v>0</v>
      </c>
      <c r="I1893" s="1">
        <f ca="1">IF(Tabela2[[#This Row],[uklad 1]]=1,I1892*(-0.4)-1,I1892*0.76-0.4*J1892)</f>
        <v>-0.67913203462402039</v>
      </c>
      <c r="J1893" s="1">
        <f ca="1">IF(Tabela2[[#This Row],[uklad 1]]=1,J1892*(-0.4)+0.1,0.4*I1892+0.76*J1892)</f>
        <v>-0.15961544813680942</v>
      </c>
      <c r="K1893" s="1">
        <f t="shared" ca="1" si="59"/>
        <v>0</v>
      </c>
    </row>
    <row r="1894" spans="1:11" x14ac:dyDescent="0.25">
      <c r="A1894">
        <f ca="1">IF(Tabela2[[#This Row],[uklad 1]]=1,A1893*(-0.4)-1,A1893*0.76-0.4*B1893)</f>
        <v>-0.45229416705953174</v>
      </c>
      <c r="B1894">
        <f ca="1">IF(Tabela2[[#This Row],[uklad 1]]=1,B1893*(-0.4)+0.1,0.4*A1893+0.76*B1893)</f>
        <v>-0.3929605544335833</v>
      </c>
      <c r="C1894">
        <f t="shared" ca="1" si="58"/>
        <v>0</v>
      </c>
      <c r="I1894" s="8">
        <f ca="1">IF(Tabela2[[#This Row],[uklad 1]]=1,I1893*(-0.4)-1,I1893*0.76-0.4*J1893)</f>
        <v>-0.45229416705953174</v>
      </c>
      <c r="J1894" s="8">
        <f ca="1">IF(Tabela2[[#This Row],[uklad 1]]=1,J1893*(-0.4)+0.1,0.4*I1893+0.76*J1893)</f>
        <v>-0.3929605544335833</v>
      </c>
      <c r="K1894" s="8">
        <f t="shared" ca="1" si="59"/>
        <v>0</v>
      </c>
    </row>
    <row r="1895" spans="1:11" x14ac:dyDescent="0.25">
      <c r="A1895">
        <f ca="1">IF(Tabela2[[#This Row],[uklad 1]]=1,A1894*(-0.4)-1,A1894*0.76-0.4*B1894)</f>
        <v>-0.18655934519181078</v>
      </c>
      <c r="B1895">
        <f ca="1">IF(Tabela2[[#This Row],[uklad 1]]=1,B1894*(-0.4)+0.1,0.4*A1894+0.76*B1894)</f>
        <v>-0.47956768819333601</v>
      </c>
      <c r="C1895">
        <f t="shared" ca="1" si="58"/>
        <v>0</v>
      </c>
      <c r="I1895" s="1">
        <f ca="1">IF(Tabela2[[#This Row],[uklad 1]]=1,I1894*(-0.4)-1,I1894*0.76-0.4*J1894)</f>
        <v>-0.18655934519181078</v>
      </c>
      <c r="J1895" s="1">
        <f ca="1">IF(Tabela2[[#This Row],[uklad 1]]=1,J1894*(-0.4)+0.1,0.4*I1894+0.76*J1894)</f>
        <v>-0.47956768819333601</v>
      </c>
      <c r="K1895" s="1">
        <f t="shared" ca="1" si="59"/>
        <v>1</v>
      </c>
    </row>
    <row r="1896" spans="1:11" x14ac:dyDescent="0.25">
      <c r="A1896">
        <f ca="1">IF(Tabela2[[#This Row],[uklad 1]]=1,A1895*(-0.4)-1,A1895*0.76-0.4*B1895)</f>
        <v>-0.92537626192327571</v>
      </c>
      <c r="B1896">
        <f ca="1">IF(Tabela2[[#This Row],[uklad 1]]=1,B1895*(-0.4)+0.1,0.4*A1895+0.76*B1895)</f>
        <v>0.29182707527733442</v>
      </c>
      <c r="C1896">
        <f t="shared" ca="1" si="58"/>
        <v>1</v>
      </c>
      <c r="I1896" s="8">
        <f ca="1">IF(Tabela2[[#This Row],[uklad 1]]=1,I1895*(-0.4)-1,I1895*0.76-0.4*J1895)</f>
        <v>-0.92537626192327571</v>
      </c>
      <c r="J1896" s="8">
        <f ca="1">IF(Tabela2[[#This Row],[uklad 1]]=1,J1895*(-0.4)+0.1,0.4*I1895+0.76*J1895)</f>
        <v>0.29182707527733442</v>
      </c>
      <c r="K1896" s="8">
        <f t="shared" ca="1" si="59"/>
        <v>1</v>
      </c>
    </row>
    <row r="1897" spans="1:11" x14ac:dyDescent="0.25">
      <c r="A1897">
        <f ca="1">IF(Tabela2[[#This Row],[uklad 1]]=1,A1896*(-0.4)-1,A1896*0.76-0.4*B1896)</f>
        <v>-0.82001678917262333</v>
      </c>
      <c r="B1897">
        <f ca="1">IF(Tabela2[[#This Row],[uklad 1]]=1,B1896*(-0.4)+0.1,0.4*A1896+0.76*B1896)</f>
        <v>-0.14836192755853617</v>
      </c>
      <c r="C1897">
        <f t="shared" ca="1" si="58"/>
        <v>0</v>
      </c>
      <c r="I1897" s="1">
        <f ca="1">IF(Tabela2[[#This Row],[uklad 1]]=1,I1896*(-0.4)-1,I1896*0.76-0.4*J1896)</f>
        <v>-0.82001678917262333</v>
      </c>
      <c r="J1897" s="1">
        <f ca="1">IF(Tabela2[[#This Row],[uklad 1]]=1,J1896*(-0.4)+0.1,0.4*I1896+0.76*J1896)</f>
        <v>-0.14836192755853617</v>
      </c>
      <c r="K1897" s="1">
        <f t="shared" ca="1" si="59"/>
        <v>1</v>
      </c>
    </row>
    <row r="1898" spans="1:11" x14ac:dyDescent="0.25">
      <c r="A1898">
        <f ca="1">IF(Tabela2[[#This Row],[uklad 1]]=1,A1897*(-0.4)-1,A1897*0.76-0.4*B1897)</f>
        <v>-0.56386798874777921</v>
      </c>
      <c r="B1898">
        <f ca="1">IF(Tabela2[[#This Row],[uklad 1]]=1,B1897*(-0.4)+0.1,0.4*A1897+0.76*B1897)</f>
        <v>-0.44076178061353688</v>
      </c>
      <c r="C1898">
        <f t="shared" ca="1" si="58"/>
        <v>0</v>
      </c>
      <c r="I1898" s="8">
        <f ca="1">IF(Tabela2[[#This Row],[uklad 1]]=1,I1897*(-0.4)-1,I1897*0.76-0.4*J1897)</f>
        <v>-0.56386798874777921</v>
      </c>
      <c r="J1898" s="8">
        <f ca="1">IF(Tabela2[[#This Row],[uklad 1]]=1,J1897*(-0.4)+0.1,0.4*I1897+0.76*J1897)</f>
        <v>-0.44076178061353688</v>
      </c>
      <c r="K1898" s="8">
        <f t="shared" ca="1" si="59"/>
        <v>1</v>
      </c>
    </row>
    <row r="1899" spans="1:11" x14ac:dyDescent="0.25">
      <c r="A1899">
        <f ca="1">IF(Tabela2[[#This Row],[uklad 1]]=1,A1898*(-0.4)-1,A1898*0.76-0.4*B1898)</f>
        <v>-0.25223495920289746</v>
      </c>
      <c r="B1899">
        <f ca="1">IF(Tabela2[[#This Row],[uklad 1]]=1,B1898*(-0.4)+0.1,0.4*A1898+0.76*B1898)</f>
        <v>-0.56052614876539975</v>
      </c>
      <c r="C1899">
        <f t="shared" ca="1" si="58"/>
        <v>0</v>
      </c>
      <c r="I1899" s="1">
        <f ca="1">IF(Tabela2[[#This Row],[uklad 1]]=1,I1898*(-0.4)-1,I1898*0.76-0.4*J1898)</f>
        <v>-0.25223495920289746</v>
      </c>
      <c r="J1899" s="1">
        <f ca="1">IF(Tabela2[[#This Row],[uklad 1]]=1,J1898*(-0.4)+0.1,0.4*I1898+0.76*J1898)</f>
        <v>-0.56052614876539975</v>
      </c>
      <c r="K1899" s="1">
        <f t="shared" ca="1" si="59"/>
        <v>1</v>
      </c>
    </row>
    <row r="1900" spans="1:11" x14ac:dyDescent="0.25">
      <c r="A1900">
        <f ca="1">IF(Tabela2[[#This Row],[uklad 1]]=1,A1899*(-0.4)-1,A1899*0.76-0.4*B1899)</f>
        <v>-0.89910601631884102</v>
      </c>
      <c r="B1900">
        <f ca="1">IF(Tabela2[[#This Row],[uklad 1]]=1,B1899*(-0.4)+0.1,0.4*A1899+0.76*B1899)</f>
        <v>0.3242104595061599</v>
      </c>
      <c r="C1900">
        <f t="shared" ca="1" si="58"/>
        <v>1</v>
      </c>
      <c r="I1900" s="8">
        <f ca="1">IF(Tabela2[[#This Row],[uklad 1]]=1,I1899*(-0.4)-1,I1899*0.76-0.4*J1899)</f>
        <v>-0.89910601631884102</v>
      </c>
      <c r="J1900" s="8">
        <f ca="1">IF(Tabela2[[#This Row],[uklad 1]]=1,J1899*(-0.4)+0.1,0.4*I1899+0.76*J1899)</f>
        <v>0.3242104595061599</v>
      </c>
      <c r="K1900" s="8">
        <f t="shared" ca="1" si="59"/>
        <v>0</v>
      </c>
    </row>
    <row r="1901" spans="1:11" x14ac:dyDescent="0.25">
      <c r="A1901">
        <f ca="1">IF(Tabela2[[#This Row],[uklad 1]]=1,A1900*(-0.4)-1,A1900*0.76-0.4*B1900)</f>
        <v>-0.64035759347246357</v>
      </c>
      <c r="B1901">
        <f ca="1">IF(Tabela2[[#This Row],[uklad 1]]=1,B1900*(-0.4)+0.1,0.4*A1900+0.76*B1900)</f>
        <v>-2.9684183802463959E-2</v>
      </c>
      <c r="C1901">
        <f t="shared" ca="1" si="58"/>
        <v>1</v>
      </c>
      <c r="I1901" s="1">
        <f ca="1">IF(Tabela2[[#This Row],[uklad 1]]=1,I1900*(-0.4)-1,I1900*0.76-0.4*J1900)</f>
        <v>-0.64035759347246357</v>
      </c>
      <c r="J1901" s="1">
        <f ca="1">IF(Tabela2[[#This Row],[uklad 1]]=1,J1900*(-0.4)+0.1,0.4*I1900+0.76*J1900)</f>
        <v>-2.9684183802463959E-2</v>
      </c>
      <c r="K1901" s="1">
        <f t="shared" ca="1" si="59"/>
        <v>1</v>
      </c>
    </row>
    <row r="1902" spans="1:11" x14ac:dyDescent="0.25">
      <c r="A1902">
        <f ca="1">IF(Tabela2[[#This Row],[uklad 1]]=1,A1901*(-0.4)-1,A1901*0.76-0.4*B1901)</f>
        <v>-0.74385696261101453</v>
      </c>
      <c r="B1902">
        <f ca="1">IF(Tabela2[[#This Row],[uklad 1]]=1,B1901*(-0.4)+0.1,0.4*A1901+0.76*B1901)</f>
        <v>0.11187367352098559</v>
      </c>
      <c r="C1902">
        <f t="shared" ca="1" si="58"/>
        <v>1</v>
      </c>
      <c r="I1902" s="8">
        <f ca="1">IF(Tabela2[[#This Row],[uklad 1]]=1,I1901*(-0.4)-1,I1901*0.76-0.4*J1901)</f>
        <v>-0.74385696261101453</v>
      </c>
      <c r="J1902" s="8">
        <f ca="1">IF(Tabela2[[#This Row],[uklad 1]]=1,J1901*(-0.4)+0.1,0.4*I1901+0.76*J1901)</f>
        <v>0.11187367352098559</v>
      </c>
      <c r="K1902" s="8">
        <f t="shared" ca="1" si="59"/>
        <v>0</v>
      </c>
    </row>
    <row r="1903" spans="1:11" x14ac:dyDescent="0.25">
      <c r="A1903">
        <f ca="1">IF(Tabela2[[#This Row],[uklad 1]]=1,A1902*(-0.4)-1,A1902*0.76-0.4*B1902)</f>
        <v>-0.6100807609927652</v>
      </c>
      <c r="B1903">
        <f ca="1">IF(Tabela2[[#This Row],[uklad 1]]=1,B1902*(-0.4)+0.1,0.4*A1902+0.76*B1902)</f>
        <v>-0.21251879316845679</v>
      </c>
      <c r="C1903">
        <f t="shared" ca="1" si="58"/>
        <v>0</v>
      </c>
      <c r="I1903" s="1">
        <f ca="1">IF(Tabela2[[#This Row],[uklad 1]]=1,I1902*(-0.4)-1,I1902*0.76-0.4*J1902)</f>
        <v>-0.6100807609927652</v>
      </c>
      <c r="J1903" s="1">
        <f ca="1">IF(Tabela2[[#This Row],[uklad 1]]=1,J1902*(-0.4)+0.1,0.4*I1902+0.76*J1902)</f>
        <v>-0.21251879316845679</v>
      </c>
      <c r="K1903" s="1">
        <f t="shared" ca="1" si="59"/>
        <v>1</v>
      </c>
    </row>
    <row r="1904" spans="1:11" x14ac:dyDescent="0.25">
      <c r="A1904">
        <f ca="1">IF(Tabela2[[#This Row],[uklad 1]]=1,A1903*(-0.4)-1,A1903*0.76-0.4*B1903)</f>
        <v>-0.37865386108711885</v>
      </c>
      <c r="B1904">
        <f ca="1">IF(Tabela2[[#This Row],[uklad 1]]=1,B1903*(-0.4)+0.1,0.4*A1903+0.76*B1903)</f>
        <v>-0.40554658720513326</v>
      </c>
      <c r="C1904">
        <f t="shared" ca="1" si="58"/>
        <v>0</v>
      </c>
      <c r="I1904" s="8">
        <f ca="1">IF(Tabela2[[#This Row],[uklad 1]]=1,I1903*(-0.4)-1,I1903*0.76-0.4*J1903)</f>
        <v>-0.37865386108711885</v>
      </c>
      <c r="J1904" s="8">
        <f ca="1">IF(Tabela2[[#This Row],[uklad 1]]=1,J1903*(-0.4)+0.1,0.4*I1903+0.76*J1903)</f>
        <v>-0.40554658720513326</v>
      </c>
      <c r="K1904" s="8">
        <f t="shared" ca="1" si="59"/>
        <v>0</v>
      </c>
    </row>
    <row r="1905" spans="1:11" x14ac:dyDescent="0.25">
      <c r="A1905">
        <f ca="1">IF(Tabela2[[#This Row],[uklad 1]]=1,A1904*(-0.4)-1,A1904*0.76-0.4*B1904)</f>
        <v>-0.84853845556515251</v>
      </c>
      <c r="B1905">
        <f ca="1">IF(Tabela2[[#This Row],[uklad 1]]=1,B1904*(-0.4)+0.1,0.4*A1904+0.76*B1904)</f>
        <v>0.26221863488205333</v>
      </c>
      <c r="C1905">
        <f t="shared" ca="1" si="58"/>
        <v>1</v>
      </c>
      <c r="I1905" s="1">
        <f ca="1">IF(Tabela2[[#This Row],[uklad 1]]=1,I1904*(-0.4)-1,I1904*0.76-0.4*J1904)</f>
        <v>-0.84853845556515251</v>
      </c>
      <c r="J1905" s="1">
        <f ca="1">IF(Tabela2[[#This Row],[uklad 1]]=1,J1904*(-0.4)+0.1,0.4*I1904+0.76*J1904)</f>
        <v>0.26221863488205333</v>
      </c>
      <c r="K1905" s="1">
        <f t="shared" ca="1" si="59"/>
        <v>1</v>
      </c>
    </row>
    <row r="1906" spans="1:11" x14ac:dyDescent="0.25">
      <c r="A1906">
        <f ca="1">IF(Tabela2[[#This Row],[uklad 1]]=1,A1905*(-0.4)-1,A1905*0.76-0.4*B1905)</f>
        <v>-0.66058461777393895</v>
      </c>
      <c r="B1906">
        <f ca="1">IF(Tabela2[[#This Row],[uklad 1]]=1,B1905*(-0.4)+0.1,0.4*A1905+0.76*B1905)</f>
        <v>-4.8874539528213357E-3</v>
      </c>
      <c r="C1906">
        <f t="shared" ca="1" si="58"/>
        <v>1</v>
      </c>
      <c r="I1906" s="8">
        <f ca="1">IF(Tabela2[[#This Row],[uklad 1]]=1,I1905*(-0.4)-1,I1905*0.76-0.4*J1905)</f>
        <v>-0.66058461777393895</v>
      </c>
      <c r="J1906" s="8">
        <f ca="1">IF(Tabela2[[#This Row],[uklad 1]]=1,J1905*(-0.4)+0.1,0.4*I1905+0.76*J1905)</f>
        <v>-4.8874539528213357E-3</v>
      </c>
      <c r="K1906" s="8">
        <f t="shared" ca="1" si="59"/>
        <v>1</v>
      </c>
    </row>
    <row r="1907" spans="1:11" x14ac:dyDescent="0.25">
      <c r="A1907">
        <f ca="1">IF(Tabela2[[#This Row],[uklad 1]]=1,A1906*(-0.4)-1,A1906*0.76-0.4*B1906)</f>
        <v>-0.73576615289042446</v>
      </c>
      <c r="B1907">
        <f ca="1">IF(Tabela2[[#This Row],[uklad 1]]=1,B1906*(-0.4)+0.1,0.4*A1906+0.76*B1906)</f>
        <v>0.10195498158112853</v>
      </c>
      <c r="C1907">
        <f t="shared" ca="1" si="58"/>
        <v>1</v>
      </c>
      <c r="I1907" s="1">
        <f ca="1">IF(Tabela2[[#This Row],[uklad 1]]=1,I1906*(-0.4)-1,I1906*0.76-0.4*J1906)</f>
        <v>-0.73576615289042446</v>
      </c>
      <c r="J1907" s="1">
        <f ca="1">IF(Tabela2[[#This Row],[uklad 1]]=1,J1906*(-0.4)+0.1,0.4*I1906+0.76*J1906)</f>
        <v>0.10195498158112853</v>
      </c>
      <c r="K1907" s="1">
        <f t="shared" ca="1" si="59"/>
        <v>1</v>
      </c>
    </row>
    <row r="1908" spans="1:11" x14ac:dyDescent="0.25">
      <c r="A1908">
        <f ca="1">IF(Tabela2[[#This Row],[uklad 1]]=1,A1907*(-0.4)-1,A1907*0.76-0.4*B1907)</f>
        <v>-0.70569353884383013</v>
      </c>
      <c r="B1908">
        <f ca="1">IF(Tabela2[[#This Row],[uklad 1]]=1,B1907*(-0.4)+0.1,0.4*A1907+0.76*B1907)</f>
        <v>5.9218007367548592E-2</v>
      </c>
      <c r="C1908">
        <f t="shared" ca="1" si="58"/>
        <v>1</v>
      </c>
      <c r="I1908" s="8">
        <f ca="1">IF(Tabela2[[#This Row],[uklad 1]]=1,I1907*(-0.4)-1,I1907*0.76-0.4*J1907)</f>
        <v>-0.70569353884383013</v>
      </c>
      <c r="J1908" s="8">
        <f ca="1">IF(Tabela2[[#This Row],[uklad 1]]=1,J1907*(-0.4)+0.1,0.4*I1907+0.76*J1907)</f>
        <v>5.9218007367548592E-2</v>
      </c>
      <c r="K1908" s="8">
        <f t="shared" ca="1" si="59"/>
        <v>0</v>
      </c>
    </row>
    <row r="1909" spans="1:11" x14ac:dyDescent="0.25">
      <c r="A1909">
        <f ca="1">IF(Tabela2[[#This Row],[uklad 1]]=1,A1908*(-0.4)-1,A1908*0.76-0.4*B1908)</f>
        <v>-0.56001429246833034</v>
      </c>
      <c r="B1909">
        <f ca="1">IF(Tabela2[[#This Row],[uklad 1]]=1,B1908*(-0.4)+0.1,0.4*A1908+0.76*B1908)</f>
        <v>-0.23727172993819512</v>
      </c>
      <c r="C1909">
        <f t="shared" ca="1" si="58"/>
        <v>0</v>
      </c>
      <c r="I1909" s="1">
        <f ca="1">IF(Tabela2[[#This Row],[uklad 1]]=1,I1908*(-0.4)-1,I1908*0.76-0.4*J1908)</f>
        <v>-0.56001429246833034</v>
      </c>
      <c r="J1909" s="1">
        <f ca="1">IF(Tabela2[[#This Row],[uklad 1]]=1,J1908*(-0.4)+0.1,0.4*I1908+0.76*J1908)</f>
        <v>-0.23727172993819512</v>
      </c>
      <c r="K1909" s="1">
        <f t="shared" ca="1" si="59"/>
        <v>1</v>
      </c>
    </row>
    <row r="1910" spans="1:11" x14ac:dyDescent="0.25">
      <c r="A1910">
        <f ca="1">IF(Tabela2[[#This Row],[uklad 1]]=1,A1909*(-0.4)-1,A1909*0.76-0.4*B1909)</f>
        <v>-0.77599428301266782</v>
      </c>
      <c r="B1910">
        <f ca="1">IF(Tabela2[[#This Row],[uklad 1]]=1,B1909*(-0.4)+0.1,0.4*A1909+0.76*B1909)</f>
        <v>0.19490869197527805</v>
      </c>
      <c r="C1910">
        <f t="shared" ca="1" si="58"/>
        <v>1</v>
      </c>
      <c r="I1910" s="8">
        <f ca="1">IF(Tabela2[[#This Row],[uklad 1]]=1,I1909*(-0.4)-1,I1909*0.76-0.4*J1909)</f>
        <v>-0.77599428301266782</v>
      </c>
      <c r="J1910" s="8">
        <f ca="1">IF(Tabela2[[#This Row],[uklad 1]]=1,J1909*(-0.4)+0.1,0.4*I1909+0.76*J1909)</f>
        <v>0.19490869197527805</v>
      </c>
      <c r="K1910" s="8">
        <f t="shared" ca="1" si="59"/>
        <v>0</v>
      </c>
    </row>
    <row r="1911" spans="1:11" x14ac:dyDescent="0.25">
      <c r="A1911">
        <f ca="1">IF(Tabela2[[#This Row],[uklad 1]]=1,A1910*(-0.4)-1,A1910*0.76-0.4*B1910)</f>
        <v>-0.66771913187973886</v>
      </c>
      <c r="B1911">
        <f ca="1">IF(Tabela2[[#This Row],[uklad 1]]=1,B1910*(-0.4)+0.1,0.4*A1910+0.76*B1910)</f>
        <v>-0.16226710730385582</v>
      </c>
      <c r="C1911">
        <f t="shared" ca="1" si="58"/>
        <v>0</v>
      </c>
      <c r="I1911" s="1">
        <f ca="1">IF(Tabela2[[#This Row],[uklad 1]]=1,I1910*(-0.4)-1,I1910*0.76-0.4*J1910)</f>
        <v>-0.66771913187973886</v>
      </c>
      <c r="J1911" s="1">
        <f ca="1">IF(Tabela2[[#This Row],[uklad 1]]=1,J1910*(-0.4)+0.1,0.4*I1910+0.76*J1910)</f>
        <v>-0.16226710730385582</v>
      </c>
      <c r="K1911" s="1">
        <f t="shared" ca="1" si="59"/>
        <v>0</v>
      </c>
    </row>
    <row r="1912" spans="1:11" x14ac:dyDescent="0.25">
      <c r="A1912">
        <f ca="1">IF(Tabela2[[#This Row],[uklad 1]]=1,A1911*(-0.4)-1,A1911*0.76-0.4*B1911)</f>
        <v>-0.7329123472481045</v>
      </c>
      <c r="B1912">
        <f ca="1">IF(Tabela2[[#This Row],[uklad 1]]=1,B1911*(-0.4)+0.1,0.4*A1911+0.76*B1911)</f>
        <v>0.16490684292154234</v>
      </c>
      <c r="C1912">
        <f t="shared" ca="1" si="58"/>
        <v>1</v>
      </c>
      <c r="I1912" s="8">
        <f ca="1">IF(Tabela2[[#This Row],[uklad 1]]=1,I1911*(-0.4)-1,I1911*0.76-0.4*J1911)</f>
        <v>-0.7329123472481045</v>
      </c>
      <c r="J1912" s="8">
        <f ca="1">IF(Tabela2[[#This Row],[uklad 1]]=1,J1911*(-0.4)+0.1,0.4*I1911+0.76*J1911)</f>
        <v>0.16490684292154234</v>
      </c>
      <c r="K1912" s="8">
        <f t="shared" ca="1" si="59"/>
        <v>0</v>
      </c>
    </row>
    <row r="1913" spans="1:11" x14ac:dyDescent="0.25">
      <c r="A1913">
        <f ca="1">IF(Tabela2[[#This Row],[uklad 1]]=1,A1912*(-0.4)-1,A1912*0.76-0.4*B1912)</f>
        <v>-0.62297612107717637</v>
      </c>
      <c r="B1913">
        <f ca="1">IF(Tabela2[[#This Row],[uklad 1]]=1,B1912*(-0.4)+0.1,0.4*A1912+0.76*B1912)</f>
        <v>-0.16783573827886966</v>
      </c>
      <c r="C1913">
        <f t="shared" ca="1" si="58"/>
        <v>0</v>
      </c>
      <c r="I1913" s="1">
        <f ca="1">IF(Tabela2[[#This Row],[uklad 1]]=1,I1912*(-0.4)-1,I1912*0.76-0.4*J1912)</f>
        <v>-0.62297612107717637</v>
      </c>
      <c r="J1913" s="1">
        <f ca="1">IF(Tabela2[[#This Row],[uklad 1]]=1,J1912*(-0.4)+0.1,0.4*I1912+0.76*J1912)</f>
        <v>-0.16783573827886966</v>
      </c>
      <c r="K1913" s="1">
        <f t="shared" ca="1" si="59"/>
        <v>0</v>
      </c>
    </row>
    <row r="1914" spans="1:11" x14ac:dyDescent="0.25">
      <c r="A1914">
        <f ca="1">IF(Tabela2[[#This Row],[uklad 1]]=1,A1913*(-0.4)-1,A1913*0.76-0.4*B1913)</f>
        <v>-0.75080955156912943</v>
      </c>
      <c r="B1914">
        <f ca="1">IF(Tabela2[[#This Row],[uklad 1]]=1,B1913*(-0.4)+0.1,0.4*A1913+0.76*B1913)</f>
        <v>0.16713429531154789</v>
      </c>
      <c r="C1914">
        <f t="shared" ca="1" si="58"/>
        <v>1</v>
      </c>
      <c r="I1914" s="8">
        <f ca="1">IF(Tabela2[[#This Row],[uklad 1]]=1,I1913*(-0.4)-1,I1913*0.76-0.4*J1913)</f>
        <v>-0.75080955156912943</v>
      </c>
      <c r="J1914" s="8">
        <f ca="1">IF(Tabela2[[#This Row],[uklad 1]]=1,J1913*(-0.4)+0.1,0.4*I1913+0.76*J1913)</f>
        <v>0.16713429531154789</v>
      </c>
      <c r="K1914" s="8">
        <f t="shared" ca="1" si="59"/>
        <v>0</v>
      </c>
    </row>
    <row r="1915" spans="1:11" x14ac:dyDescent="0.25">
      <c r="A1915">
        <f ca="1">IF(Tabela2[[#This Row],[uklad 1]]=1,A1914*(-0.4)-1,A1914*0.76-0.4*B1914)</f>
        <v>-0.69967617937234827</v>
      </c>
      <c r="B1915">
        <f ca="1">IF(Tabela2[[#This Row],[uklad 1]]=1,B1914*(-0.4)+0.1,0.4*A1914+0.76*B1914)</f>
        <v>3.3146281875380851E-2</v>
      </c>
      <c r="C1915">
        <f t="shared" ca="1" si="58"/>
        <v>1</v>
      </c>
      <c r="I1915" s="1">
        <f ca="1">IF(Tabela2[[#This Row],[uklad 1]]=1,I1914*(-0.4)-1,I1914*0.76-0.4*J1914)</f>
        <v>-0.69967617937234827</v>
      </c>
      <c r="J1915" s="1">
        <f ca="1">IF(Tabela2[[#This Row],[uklad 1]]=1,J1914*(-0.4)+0.1,0.4*I1914+0.76*J1914)</f>
        <v>3.3146281875380851E-2</v>
      </c>
      <c r="K1915" s="1">
        <f t="shared" ca="1" si="59"/>
        <v>0</v>
      </c>
    </row>
    <row r="1916" spans="1:11" x14ac:dyDescent="0.25">
      <c r="A1916">
        <f ca="1">IF(Tabela2[[#This Row],[uklad 1]]=1,A1915*(-0.4)-1,A1915*0.76-0.4*B1915)</f>
        <v>-0.54501240907313697</v>
      </c>
      <c r="B1916">
        <f ca="1">IF(Tabela2[[#This Row],[uklad 1]]=1,B1915*(-0.4)+0.1,0.4*A1915+0.76*B1915)</f>
        <v>-0.25467929752364987</v>
      </c>
      <c r="C1916">
        <f t="shared" ca="1" si="58"/>
        <v>0</v>
      </c>
      <c r="I1916" s="8">
        <f ca="1">IF(Tabela2[[#This Row],[uklad 1]]=1,I1915*(-0.4)-1,I1915*0.76-0.4*J1915)</f>
        <v>-0.54501240907313697</v>
      </c>
      <c r="J1916" s="8">
        <f ca="1">IF(Tabela2[[#This Row],[uklad 1]]=1,J1915*(-0.4)+0.1,0.4*I1915+0.76*J1915)</f>
        <v>-0.25467929752364987</v>
      </c>
      <c r="K1916" s="8">
        <f t="shared" ca="1" si="59"/>
        <v>0</v>
      </c>
    </row>
    <row r="1917" spans="1:11" x14ac:dyDescent="0.25">
      <c r="A1917">
        <f ca="1">IF(Tabela2[[#This Row],[uklad 1]]=1,A1916*(-0.4)-1,A1916*0.76-0.4*B1916)</f>
        <v>-0.78199503637074519</v>
      </c>
      <c r="B1917">
        <f ca="1">IF(Tabela2[[#This Row],[uklad 1]]=1,B1916*(-0.4)+0.1,0.4*A1916+0.76*B1916)</f>
        <v>0.20187171900945997</v>
      </c>
      <c r="C1917">
        <f t="shared" ca="1" si="58"/>
        <v>1</v>
      </c>
      <c r="I1917" s="1">
        <f ca="1">IF(Tabela2[[#This Row],[uklad 1]]=1,I1916*(-0.4)-1,I1916*0.76-0.4*J1916)</f>
        <v>-0.78199503637074519</v>
      </c>
      <c r="J1917" s="1">
        <f ca="1">IF(Tabela2[[#This Row],[uklad 1]]=1,J1916*(-0.4)+0.1,0.4*I1916+0.76*J1916)</f>
        <v>0.20187171900945997</v>
      </c>
      <c r="K1917" s="1">
        <f t="shared" ca="1" si="59"/>
        <v>0</v>
      </c>
    </row>
    <row r="1918" spans="1:11" x14ac:dyDescent="0.25">
      <c r="A1918">
        <f ca="1">IF(Tabela2[[#This Row],[uklad 1]]=1,A1917*(-0.4)-1,A1917*0.76-0.4*B1917)</f>
        <v>-0.67506491524555035</v>
      </c>
      <c r="B1918">
        <f ca="1">IF(Tabela2[[#This Row],[uklad 1]]=1,B1917*(-0.4)+0.1,0.4*A1917+0.76*B1917)</f>
        <v>-0.15937550810110851</v>
      </c>
      <c r="C1918">
        <f t="shared" ca="1" si="58"/>
        <v>0</v>
      </c>
      <c r="I1918" s="8">
        <f ca="1">IF(Tabela2[[#This Row],[uklad 1]]=1,I1917*(-0.4)-1,I1917*0.76-0.4*J1917)</f>
        <v>-0.67506491524555035</v>
      </c>
      <c r="J1918" s="8">
        <f ca="1">IF(Tabela2[[#This Row],[uklad 1]]=1,J1917*(-0.4)+0.1,0.4*I1917+0.76*J1917)</f>
        <v>-0.15937550810110851</v>
      </c>
      <c r="K1918" s="8">
        <f t="shared" ca="1" si="59"/>
        <v>1</v>
      </c>
    </row>
    <row r="1919" spans="1:11" x14ac:dyDescent="0.25">
      <c r="A1919">
        <f ca="1">IF(Tabela2[[#This Row],[uklad 1]]=1,A1918*(-0.4)-1,A1918*0.76-0.4*B1918)</f>
        <v>-0.72997403390177984</v>
      </c>
      <c r="B1919">
        <f ca="1">IF(Tabela2[[#This Row],[uklad 1]]=1,B1918*(-0.4)+0.1,0.4*A1918+0.76*B1918)</f>
        <v>0.16375020324044343</v>
      </c>
      <c r="C1919">
        <f t="shared" ca="1" si="58"/>
        <v>1</v>
      </c>
      <c r="I1919" s="1">
        <f ca="1">IF(Tabela2[[#This Row],[uklad 1]]=1,I1918*(-0.4)-1,I1918*0.76-0.4*J1918)</f>
        <v>-0.72997403390177984</v>
      </c>
      <c r="J1919" s="1">
        <f ca="1">IF(Tabela2[[#This Row],[uklad 1]]=1,J1918*(-0.4)+0.1,0.4*I1918+0.76*J1918)</f>
        <v>0.16375020324044343</v>
      </c>
      <c r="K1919" s="1">
        <f t="shared" ca="1" si="59"/>
        <v>0</v>
      </c>
    </row>
    <row r="1920" spans="1:11" x14ac:dyDescent="0.25">
      <c r="A1920">
        <f ca="1">IF(Tabela2[[#This Row],[uklad 1]]=1,A1919*(-0.4)-1,A1919*0.76-0.4*B1919)</f>
        <v>-0.62028034706153001</v>
      </c>
      <c r="B1920">
        <f ca="1">IF(Tabela2[[#This Row],[uklad 1]]=1,B1919*(-0.4)+0.1,0.4*A1919+0.76*B1919)</f>
        <v>-0.16753945909797496</v>
      </c>
      <c r="C1920">
        <f t="shared" ca="1" si="58"/>
        <v>0</v>
      </c>
      <c r="I1920" s="8">
        <f ca="1">IF(Tabela2[[#This Row],[uklad 1]]=1,I1919*(-0.4)-1,I1919*0.76-0.4*J1919)</f>
        <v>-0.62028034706153001</v>
      </c>
      <c r="J1920" s="8">
        <f ca="1">IF(Tabela2[[#This Row],[uklad 1]]=1,J1919*(-0.4)+0.1,0.4*I1919+0.76*J1919)</f>
        <v>-0.16753945909797496</v>
      </c>
      <c r="K1920" s="8">
        <f t="shared" ca="1" si="59"/>
        <v>1</v>
      </c>
    </row>
    <row r="1921" spans="1:11" x14ac:dyDescent="0.25">
      <c r="A1921">
        <f ca="1">IF(Tabela2[[#This Row],[uklad 1]]=1,A1920*(-0.4)-1,A1920*0.76-0.4*B1920)</f>
        <v>-0.75188786117538797</v>
      </c>
      <c r="B1921">
        <f ca="1">IF(Tabela2[[#This Row],[uklad 1]]=1,B1920*(-0.4)+0.1,0.4*A1920+0.76*B1920)</f>
        <v>0.16701578363919001</v>
      </c>
      <c r="C1921">
        <f t="shared" ca="1" si="58"/>
        <v>1</v>
      </c>
      <c r="I1921" s="1">
        <f ca="1">IF(Tabela2[[#This Row],[uklad 1]]=1,I1920*(-0.4)-1,I1920*0.76-0.4*J1920)</f>
        <v>-0.75188786117538797</v>
      </c>
      <c r="J1921" s="1">
        <f ca="1">IF(Tabela2[[#This Row],[uklad 1]]=1,J1920*(-0.4)+0.1,0.4*I1920+0.76*J1920)</f>
        <v>0.16701578363919001</v>
      </c>
      <c r="K1921" s="1">
        <f t="shared" ca="1" si="59"/>
        <v>1</v>
      </c>
    </row>
    <row r="1922" spans="1:11" x14ac:dyDescent="0.25">
      <c r="A1922">
        <f ca="1">IF(Tabela2[[#This Row],[uklad 1]]=1,A1921*(-0.4)-1,A1921*0.76-0.4*B1921)</f>
        <v>-0.69924485552984472</v>
      </c>
      <c r="B1922">
        <f ca="1">IF(Tabela2[[#This Row],[uklad 1]]=1,B1921*(-0.4)+0.1,0.4*A1921+0.76*B1921)</f>
        <v>3.3193686544324003E-2</v>
      </c>
      <c r="C1922">
        <f t="shared" ca="1" si="58"/>
        <v>1</v>
      </c>
      <c r="I1922" s="8">
        <f ca="1">IF(Tabela2[[#This Row],[uklad 1]]=1,I1921*(-0.4)-1,I1921*0.76-0.4*J1921)</f>
        <v>-0.69924485552984472</v>
      </c>
      <c r="J1922" s="8">
        <f ca="1">IF(Tabela2[[#This Row],[uklad 1]]=1,J1921*(-0.4)+0.1,0.4*I1921+0.76*J1921)</f>
        <v>3.3193686544324003E-2</v>
      </c>
      <c r="K1922" s="8">
        <f t="shared" ca="1" si="59"/>
        <v>1</v>
      </c>
    </row>
    <row r="1923" spans="1:11" x14ac:dyDescent="0.25">
      <c r="A1923">
        <f ca="1">IF(Tabela2[[#This Row],[uklad 1]]=1,A1922*(-0.4)-1,A1922*0.76-0.4*B1922)</f>
        <v>-0.72030205778806211</v>
      </c>
      <c r="B1923">
        <f ca="1">IF(Tabela2[[#This Row],[uklad 1]]=1,B1922*(-0.4)+0.1,0.4*A1922+0.76*B1922)</f>
        <v>8.6722525382270405E-2</v>
      </c>
      <c r="C1923">
        <f t="shared" ref="C1923:C1986" ca="1" si="60">RANDBETWEEN(0,1)</f>
        <v>1</v>
      </c>
      <c r="I1923" s="1">
        <f ca="1">IF(Tabela2[[#This Row],[uklad 1]]=1,I1922*(-0.4)-1,I1922*0.76-0.4*J1922)</f>
        <v>-0.72030205778806211</v>
      </c>
      <c r="J1923" s="1">
        <f ca="1">IF(Tabela2[[#This Row],[uklad 1]]=1,J1922*(-0.4)+0.1,0.4*I1922+0.76*J1922)</f>
        <v>8.6722525382270405E-2</v>
      </c>
      <c r="K1923" s="1">
        <f t="shared" ca="1" si="59"/>
        <v>1</v>
      </c>
    </row>
    <row r="1924" spans="1:11" x14ac:dyDescent="0.25">
      <c r="A1924">
        <f ca="1">IF(Tabela2[[#This Row],[uklad 1]]=1,A1923*(-0.4)-1,A1923*0.76-0.4*B1923)</f>
        <v>-0.7118791768847752</v>
      </c>
      <c r="B1924">
        <f ca="1">IF(Tabela2[[#This Row],[uklad 1]]=1,B1923*(-0.4)+0.1,0.4*A1923+0.76*B1923)</f>
        <v>6.5310989847091841E-2</v>
      </c>
      <c r="C1924">
        <f t="shared" ca="1" si="60"/>
        <v>1</v>
      </c>
      <c r="I1924" s="8">
        <f ca="1">IF(Tabela2[[#This Row],[uklad 1]]=1,I1923*(-0.4)-1,I1923*0.76-0.4*J1923)</f>
        <v>-0.7118791768847752</v>
      </c>
      <c r="J1924" s="8">
        <f ca="1">IF(Tabela2[[#This Row],[uklad 1]]=1,J1923*(-0.4)+0.1,0.4*I1923+0.76*J1923)</f>
        <v>6.5310989847091841E-2</v>
      </c>
      <c r="K1924" s="8">
        <f t="shared" ref="K1924:K1987" ca="1" si="61">RANDBETWEEN(0,1)</f>
        <v>1</v>
      </c>
    </row>
    <row r="1925" spans="1:11" x14ac:dyDescent="0.25">
      <c r="A1925">
        <f ca="1">IF(Tabela2[[#This Row],[uklad 1]]=1,A1924*(-0.4)-1,A1924*0.76-0.4*B1924)</f>
        <v>-0.56715257037126587</v>
      </c>
      <c r="B1925">
        <f ca="1">IF(Tabela2[[#This Row],[uklad 1]]=1,B1924*(-0.4)+0.1,0.4*A1924+0.76*B1924)</f>
        <v>-0.23511531847012032</v>
      </c>
      <c r="C1925">
        <f t="shared" ca="1" si="60"/>
        <v>0</v>
      </c>
      <c r="I1925" s="1">
        <f ca="1">IF(Tabela2[[#This Row],[uklad 1]]=1,I1924*(-0.4)-1,I1924*0.76-0.4*J1924)</f>
        <v>-0.56715257037126587</v>
      </c>
      <c r="J1925" s="1">
        <f ca="1">IF(Tabela2[[#This Row],[uklad 1]]=1,J1924*(-0.4)+0.1,0.4*I1924+0.76*J1924)</f>
        <v>-0.23511531847012032</v>
      </c>
      <c r="K1925" s="1">
        <f t="shared" ca="1" si="61"/>
        <v>1</v>
      </c>
    </row>
    <row r="1926" spans="1:11" x14ac:dyDescent="0.25">
      <c r="A1926">
        <f ca="1">IF(Tabela2[[#This Row],[uklad 1]]=1,A1925*(-0.4)-1,A1925*0.76-0.4*B1925)</f>
        <v>-0.33698982609411393</v>
      </c>
      <c r="B1926">
        <f ca="1">IF(Tabela2[[#This Row],[uklad 1]]=1,B1925*(-0.4)+0.1,0.4*A1925+0.76*B1925)</f>
        <v>-0.40554867018579782</v>
      </c>
      <c r="C1926">
        <f t="shared" ca="1" si="60"/>
        <v>0</v>
      </c>
      <c r="I1926" s="8">
        <f ca="1">IF(Tabela2[[#This Row],[uklad 1]]=1,I1925*(-0.4)-1,I1925*0.76-0.4*J1925)</f>
        <v>-0.33698982609411393</v>
      </c>
      <c r="J1926" s="8">
        <f ca="1">IF(Tabela2[[#This Row],[uklad 1]]=1,J1925*(-0.4)+0.1,0.4*I1925+0.76*J1925)</f>
        <v>-0.40554867018579782</v>
      </c>
      <c r="K1926" s="8">
        <f t="shared" ca="1" si="61"/>
        <v>0</v>
      </c>
    </row>
    <row r="1927" spans="1:11" x14ac:dyDescent="0.25">
      <c r="A1927">
        <f ca="1">IF(Tabela2[[#This Row],[uklad 1]]=1,A1926*(-0.4)-1,A1926*0.76-0.4*B1926)</f>
        <v>-0.86520406956235441</v>
      </c>
      <c r="B1927">
        <f ca="1">IF(Tabela2[[#This Row],[uklad 1]]=1,B1926*(-0.4)+0.1,0.4*A1926+0.76*B1926)</f>
        <v>0.26221946807431917</v>
      </c>
      <c r="C1927">
        <f t="shared" ca="1" si="60"/>
        <v>1</v>
      </c>
      <c r="I1927" s="1">
        <f ca="1">IF(Tabela2[[#This Row],[uklad 1]]=1,I1926*(-0.4)-1,I1926*0.76-0.4*J1926)</f>
        <v>-0.86520406956235441</v>
      </c>
      <c r="J1927" s="1">
        <f ca="1">IF(Tabela2[[#This Row],[uklad 1]]=1,J1926*(-0.4)+0.1,0.4*I1926+0.76*J1926)</f>
        <v>0.26221946807431917</v>
      </c>
      <c r="K1927" s="1">
        <f t="shared" ca="1" si="61"/>
        <v>0</v>
      </c>
    </row>
    <row r="1928" spans="1:11" x14ac:dyDescent="0.25">
      <c r="A1928">
        <f ca="1">IF(Tabela2[[#This Row],[uklad 1]]=1,A1927*(-0.4)-1,A1927*0.76-0.4*B1927)</f>
        <v>-0.65391837217505822</v>
      </c>
      <c r="B1928">
        <f ca="1">IF(Tabela2[[#This Row],[uklad 1]]=1,B1927*(-0.4)+0.1,0.4*A1927+0.76*B1927)</f>
        <v>-4.887787229727672E-3</v>
      </c>
      <c r="C1928">
        <f t="shared" ca="1" si="60"/>
        <v>1</v>
      </c>
      <c r="I1928" s="8">
        <f ca="1">IF(Tabela2[[#This Row],[uklad 1]]=1,I1927*(-0.4)-1,I1927*0.76-0.4*J1927)</f>
        <v>-0.65391837217505822</v>
      </c>
      <c r="J1928" s="8">
        <f ca="1">IF(Tabela2[[#This Row],[uklad 1]]=1,J1927*(-0.4)+0.1,0.4*I1927+0.76*J1927)</f>
        <v>-4.887787229727672E-3</v>
      </c>
      <c r="K1928" s="8">
        <f t="shared" ca="1" si="61"/>
        <v>1</v>
      </c>
    </row>
    <row r="1929" spans="1:11" x14ac:dyDescent="0.25">
      <c r="A1929">
        <f ca="1">IF(Tabela2[[#This Row],[uklad 1]]=1,A1928*(-0.4)-1,A1928*0.76-0.4*B1928)</f>
        <v>-0.73843265112997669</v>
      </c>
      <c r="B1929">
        <f ca="1">IF(Tabela2[[#This Row],[uklad 1]]=1,B1928*(-0.4)+0.1,0.4*A1928+0.76*B1928)</f>
        <v>0.10195511489189107</v>
      </c>
      <c r="C1929">
        <f t="shared" ca="1" si="60"/>
        <v>1</v>
      </c>
      <c r="I1929" s="1">
        <f ca="1">IF(Tabela2[[#This Row],[uklad 1]]=1,I1928*(-0.4)-1,I1928*0.76-0.4*J1928)</f>
        <v>-0.73843265112997669</v>
      </c>
      <c r="J1929" s="1">
        <f ca="1">IF(Tabela2[[#This Row],[uklad 1]]=1,J1928*(-0.4)+0.1,0.4*I1928+0.76*J1928)</f>
        <v>0.10195511489189107</v>
      </c>
      <c r="K1929" s="1">
        <f t="shared" ca="1" si="61"/>
        <v>0</v>
      </c>
    </row>
    <row r="1930" spans="1:11" x14ac:dyDescent="0.25">
      <c r="A1930">
        <f ca="1">IF(Tabela2[[#This Row],[uklad 1]]=1,A1929*(-0.4)-1,A1929*0.76-0.4*B1929)</f>
        <v>-0.70462693954800937</v>
      </c>
      <c r="B1930">
        <f ca="1">IF(Tabela2[[#This Row],[uklad 1]]=1,B1929*(-0.4)+0.1,0.4*A1929+0.76*B1929)</f>
        <v>5.9217954043243572E-2</v>
      </c>
      <c r="C1930">
        <f t="shared" ca="1" si="60"/>
        <v>1</v>
      </c>
      <c r="I1930" s="8">
        <f ca="1">IF(Tabela2[[#This Row],[uklad 1]]=1,I1929*(-0.4)-1,I1929*0.76-0.4*J1929)</f>
        <v>-0.70462693954800937</v>
      </c>
      <c r="J1930" s="8">
        <f ca="1">IF(Tabela2[[#This Row],[uklad 1]]=1,J1929*(-0.4)+0.1,0.4*I1929+0.76*J1929)</f>
        <v>5.9217954043243572E-2</v>
      </c>
      <c r="K1930" s="8">
        <f t="shared" ca="1" si="61"/>
        <v>1</v>
      </c>
    </row>
    <row r="1931" spans="1:11" x14ac:dyDescent="0.25">
      <c r="A1931">
        <f ca="1">IF(Tabela2[[#This Row],[uklad 1]]=1,A1930*(-0.4)-1,A1930*0.76-0.4*B1930)</f>
        <v>-0.55920365567378461</v>
      </c>
      <c r="B1931">
        <f ca="1">IF(Tabela2[[#This Row],[uklad 1]]=1,B1930*(-0.4)+0.1,0.4*A1930+0.76*B1930)</f>
        <v>-0.23684513074633864</v>
      </c>
      <c r="C1931">
        <f t="shared" ca="1" si="60"/>
        <v>0</v>
      </c>
      <c r="I1931" s="1">
        <f ca="1">IF(Tabela2[[#This Row],[uklad 1]]=1,I1930*(-0.4)-1,I1930*0.76-0.4*J1930)</f>
        <v>-0.55920365567378461</v>
      </c>
      <c r="J1931" s="1">
        <f ca="1">IF(Tabela2[[#This Row],[uklad 1]]=1,J1930*(-0.4)+0.1,0.4*I1930+0.76*J1930)</f>
        <v>-0.23684513074633864</v>
      </c>
      <c r="K1931" s="1">
        <f t="shared" ca="1" si="61"/>
        <v>1</v>
      </c>
    </row>
    <row r="1932" spans="1:11" x14ac:dyDescent="0.25">
      <c r="A1932">
        <f ca="1">IF(Tabela2[[#This Row],[uklad 1]]=1,A1931*(-0.4)-1,A1931*0.76-0.4*B1931)</f>
        <v>-0.7763185377304862</v>
      </c>
      <c r="B1932">
        <f ca="1">IF(Tabela2[[#This Row],[uklad 1]]=1,B1931*(-0.4)+0.1,0.4*A1931+0.76*B1931)</f>
        <v>0.19473805229853547</v>
      </c>
      <c r="C1932">
        <f t="shared" ca="1" si="60"/>
        <v>1</v>
      </c>
      <c r="I1932" s="8">
        <f ca="1">IF(Tabela2[[#This Row],[uklad 1]]=1,I1931*(-0.4)-1,I1931*0.76-0.4*J1931)</f>
        <v>-0.7763185377304862</v>
      </c>
      <c r="J1932" s="8">
        <f ca="1">IF(Tabela2[[#This Row],[uklad 1]]=1,J1931*(-0.4)+0.1,0.4*I1931+0.76*J1931)</f>
        <v>0.19473805229853547</v>
      </c>
      <c r="K1932" s="8">
        <f t="shared" ca="1" si="61"/>
        <v>1</v>
      </c>
    </row>
    <row r="1933" spans="1:11" x14ac:dyDescent="0.25">
      <c r="A1933">
        <f ca="1">IF(Tabela2[[#This Row],[uklad 1]]=1,A1932*(-0.4)-1,A1932*0.76-0.4*B1932)</f>
        <v>-0.66789730959458371</v>
      </c>
      <c r="B1933">
        <f ca="1">IF(Tabela2[[#This Row],[uklad 1]]=1,B1932*(-0.4)+0.1,0.4*A1932+0.76*B1932)</f>
        <v>-0.16252649534530755</v>
      </c>
      <c r="C1933">
        <f t="shared" ca="1" si="60"/>
        <v>0</v>
      </c>
      <c r="I1933" s="1">
        <f ca="1">IF(Tabela2[[#This Row],[uklad 1]]=1,I1932*(-0.4)-1,I1932*0.76-0.4*J1932)</f>
        <v>-0.66789730959458371</v>
      </c>
      <c r="J1933" s="1">
        <f ca="1">IF(Tabela2[[#This Row],[uklad 1]]=1,J1932*(-0.4)+0.1,0.4*I1932+0.76*J1932)</f>
        <v>-0.16252649534530755</v>
      </c>
      <c r="K1933" s="1">
        <f t="shared" ca="1" si="61"/>
        <v>0</v>
      </c>
    </row>
    <row r="1934" spans="1:11" x14ac:dyDescent="0.25">
      <c r="A1934">
        <f ca="1">IF(Tabela2[[#This Row],[uklad 1]]=1,A1933*(-0.4)-1,A1933*0.76-0.4*B1933)</f>
        <v>-0.44259135715376063</v>
      </c>
      <c r="B1934">
        <f ca="1">IF(Tabela2[[#This Row],[uklad 1]]=1,B1933*(-0.4)+0.1,0.4*A1933+0.76*B1933)</f>
        <v>-0.39067906030026728</v>
      </c>
      <c r="C1934">
        <f t="shared" ca="1" si="60"/>
        <v>0</v>
      </c>
      <c r="I1934" s="8">
        <f ca="1">IF(Tabela2[[#This Row],[uklad 1]]=1,I1933*(-0.4)-1,I1933*0.76-0.4*J1933)</f>
        <v>-0.44259135715376063</v>
      </c>
      <c r="J1934" s="8">
        <f ca="1">IF(Tabela2[[#This Row],[uklad 1]]=1,J1933*(-0.4)+0.1,0.4*I1933+0.76*J1933)</f>
        <v>-0.39067906030026728</v>
      </c>
      <c r="K1934" s="8">
        <f t="shared" ca="1" si="61"/>
        <v>0</v>
      </c>
    </row>
    <row r="1935" spans="1:11" x14ac:dyDescent="0.25">
      <c r="A1935">
        <f ca="1">IF(Tabela2[[#This Row],[uklad 1]]=1,A1934*(-0.4)-1,A1934*0.76-0.4*B1934)</f>
        <v>-0.18009780731675118</v>
      </c>
      <c r="B1935">
        <f ca="1">IF(Tabela2[[#This Row],[uklad 1]]=1,B1934*(-0.4)+0.1,0.4*A1934+0.76*B1934)</f>
        <v>-0.47395262868970739</v>
      </c>
      <c r="C1935">
        <f t="shared" ca="1" si="60"/>
        <v>0</v>
      </c>
      <c r="I1935" s="1">
        <f ca="1">IF(Tabela2[[#This Row],[uklad 1]]=1,I1934*(-0.4)-1,I1934*0.76-0.4*J1934)</f>
        <v>-0.18009780731675118</v>
      </c>
      <c r="J1935" s="1">
        <f ca="1">IF(Tabela2[[#This Row],[uklad 1]]=1,J1934*(-0.4)+0.1,0.4*I1934+0.76*J1934)</f>
        <v>-0.47395262868970739</v>
      </c>
      <c r="K1935" s="1">
        <f t="shared" ca="1" si="61"/>
        <v>1</v>
      </c>
    </row>
    <row r="1936" spans="1:11" x14ac:dyDescent="0.25">
      <c r="A1936">
        <f ca="1">IF(Tabela2[[#This Row],[uklad 1]]=1,A1935*(-0.4)-1,A1935*0.76-0.4*B1935)</f>
        <v>-0.92796087707329955</v>
      </c>
      <c r="B1936">
        <f ca="1">IF(Tabela2[[#This Row],[uklad 1]]=1,B1935*(-0.4)+0.1,0.4*A1935+0.76*B1935)</f>
        <v>0.28958105147588298</v>
      </c>
      <c r="C1936">
        <f t="shared" ca="1" si="60"/>
        <v>1</v>
      </c>
      <c r="I1936" s="8">
        <f ca="1">IF(Tabela2[[#This Row],[uklad 1]]=1,I1935*(-0.4)-1,I1935*0.76-0.4*J1935)</f>
        <v>-0.92796087707329955</v>
      </c>
      <c r="J1936" s="8">
        <f ca="1">IF(Tabela2[[#This Row],[uklad 1]]=1,J1935*(-0.4)+0.1,0.4*I1935+0.76*J1935)</f>
        <v>0.28958105147588298</v>
      </c>
      <c r="K1936" s="8">
        <f t="shared" ca="1" si="61"/>
        <v>1</v>
      </c>
    </row>
    <row r="1937" spans="1:11" x14ac:dyDescent="0.25">
      <c r="A1937">
        <f ca="1">IF(Tabela2[[#This Row],[uklad 1]]=1,A1936*(-0.4)-1,A1936*0.76-0.4*B1936)</f>
        <v>-0.82108268716606081</v>
      </c>
      <c r="B1937">
        <f ca="1">IF(Tabela2[[#This Row],[uklad 1]]=1,B1936*(-0.4)+0.1,0.4*A1936+0.76*B1936)</f>
        <v>-0.15110275170764875</v>
      </c>
      <c r="C1937">
        <f t="shared" ca="1" si="60"/>
        <v>0</v>
      </c>
      <c r="I1937" s="1">
        <f ca="1">IF(Tabela2[[#This Row],[uklad 1]]=1,I1936*(-0.4)-1,I1936*0.76-0.4*J1936)</f>
        <v>-0.82108268716606081</v>
      </c>
      <c r="J1937" s="1">
        <f ca="1">IF(Tabela2[[#This Row],[uklad 1]]=1,J1936*(-0.4)+0.1,0.4*I1936+0.76*J1936)</f>
        <v>-0.15110275170764875</v>
      </c>
      <c r="K1937" s="1">
        <f t="shared" ca="1" si="61"/>
        <v>0</v>
      </c>
    </row>
    <row r="1938" spans="1:11" x14ac:dyDescent="0.25">
      <c r="A1938">
        <f ca="1">IF(Tabela2[[#This Row],[uklad 1]]=1,A1937*(-0.4)-1,A1937*0.76-0.4*B1937)</f>
        <v>-0.56358174156314667</v>
      </c>
      <c r="B1938">
        <f ca="1">IF(Tabela2[[#This Row],[uklad 1]]=1,B1937*(-0.4)+0.1,0.4*A1937+0.76*B1937)</f>
        <v>-0.44327116616423745</v>
      </c>
      <c r="C1938">
        <f t="shared" ca="1" si="60"/>
        <v>0</v>
      </c>
      <c r="I1938" s="8">
        <f ca="1">IF(Tabela2[[#This Row],[uklad 1]]=1,I1937*(-0.4)-1,I1937*0.76-0.4*J1937)</f>
        <v>-0.56358174156314667</v>
      </c>
      <c r="J1938" s="8">
        <f ca="1">IF(Tabela2[[#This Row],[uklad 1]]=1,J1937*(-0.4)+0.1,0.4*I1937+0.76*J1937)</f>
        <v>-0.44327116616423745</v>
      </c>
      <c r="K1938" s="8">
        <f t="shared" ca="1" si="61"/>
        <v>0</v>
      </c>
    </row>
    <row r="1939" spans="1:11" x14ac:dyDescent="0.25">
      <c r="A1939">
        <f ca="1">IF(Tabela2[[#This Row],[uklad 1]]=1,A1938*(-0.4)-1,A1938*0.76-0.4*B1938)</f>
        <v>-0.77456730337474133</v>
      </c>
      <c r="B1939">
        <f ca="1">IF(Tabela2[[#This Row],[uklad 1]]=1,B1938*(-0.4)+0.1,0.4*A1938+0.76*B1938)</f>
        <v>0.27730846646569496</v>
      </c>
      <c r="C1939">
        <f t="shared" ca="1" si="60"/>
        <v>1</v>
      </c>
      <c r="I1939" s="1">
        <f ca="1">IF(Tabela2[[#This Row],[uklad 1]]=1,I1938*(-0.4)-1,I1938*0.76-0.4*J1938)</f>
        <v>-0.77456730337474133</v>
      </c>
      <c r="J1939" s="1">
        <f ca="1">IF(Tabela2[[#This Row],[uklad 1]]=1,J1938*(-0.4)+0.1,0.4*I1938+0.76*J1938)</f>
        <v>0.27730846646569496</v>
      </c>
      <c r="K1939" s="1">
        <f t="shared" ca="1" si="61"/>
        <v>1</v>
      </c>
    </row>
    <row r="1940" spans="1:11" x14ac:dyDescent="0.25">
      <c r="A1940">
        <f ca="1">IF(Tabela2[[#This Row],[uklad 1]]=1,A1939*(-0.4)-1,A1939*0.76-0.4*B1939)</f>
        <v>-0.69017307865010347</v>
      </c>
      <c r="B1940">
        <f ca="1">IF(Tabela2[[#This Row],[uklad 1]]=1,B1939*(-0.4)+0.1,0.4*A1939+0.76*B1939)</f>
        <v>-1.0923386586277978E-2</v>
      </c>
      <c r="C1940">
        <f t="shared" ca="1" si="60"/>
        <v>1</v>
      </c>
      <c r="I1940" s="8">
        <f ca="1">IF(Tabela2[[#This Row],[uklad 1]]=1,I1939*(-0.4)-1,I1939*0.76-0.4*J1939)</f>
        <v>-0.69017307865010347</v>
      </c>
      <c r="J1940" s="8">
        <f ca="1">IF(Tabela2[[#This Row],[uklad 1]]=1,J1939*(-0.4)+0.1,0.4*I1939+0.76*J1939)</f>
        <v>-1.0923386586277978E-2</v>
      </c>
      <c r="K1940" s="8">
        <f t="shared" ca="1" si="61"/>
        <v>1</v>
      </c>
    </row>
    <row r="1941" spans="1:11" x14ac:dyDescent="0.25">
      <c r="A1941">
        <f ca="1">IF(Tabela2[[#This Row],[uklad 1]]=1,A1940*(-0.4)-1,A1940*0.76-0.4*B1940)</f>
        <v>-0.52016218513956747</v>
      </c>
      <c r="B1941">
        <f ca="1">IF(Tabela2[[#This Row],[uklad 1]]=1,B1940*(-0.4)+0.1,0.4*A1940+0.76*B1940)</f>
        <v>-0.28437100526561271</v>
      </c>
      <c r="C1941">
        <f t="shared" ca="1" si="60"/>
        <v>0</v>
      </c>
      <c r="I1941" s="1">
        <f ca="1">IF(Tabela2[[#This Row],[uklad 1]]=1,I1940*(-0.4)-1,I1940*0.76-0.4*J1940)</f>
        <v>-0.52016218513956747</v>
      </c>
      <c r="J1941" s="1">
        <f ca="1">IF(Tabela2[[#This Row],[uklad 1]]=1,J1940*(-0.4)+0.1,0.4*I1940+0.76*J1940)</f>
        <v>-0.28437100526561271</v>
      </c>
      <c r="K1941" s="1">
        <f t="shared" ca="1" si="61"/>
        <v>1</v>
      </c>
    </row>
    <row r="1942" spans="1:11" x14ac:dyDescent="0.25">
      <c r="A1942">
        <f ca="1">IF(Tabela2[[#This Row],[uklad 1]]=1,A1941*(-0.4)-1,A1941*0.76-0.4*B1941)</f>
        <v>-0.28157485859982617</v>
      </c>
      <c r="B1942">
        <f ca="1">IF(Tabela2[[#This Row],[uklad 1]]=1,B1941*(-0.4)+0.1,0.4*A1941+0.76*B1941)</f>
        <v>-0.42418683805769264</v>
      </c>
      <c r="C1942">
        <f t="shared" ca="1" si="60"/>
        <v>0</v>
      </c>
      <c r="I1942" s="8">
        <f ca="1">IF(Tabela2[[#This Row],[uklad 1]]=1,I1941*(-0.4)-1,I1941*0.76-0.4*J1941)</f>
        <v>-0.28157485859982617</v>
      </c>
      <c r="J1942" s="8">
        <f ca="1">IF(Tabela2[[#This Row],[uklad 1]]=1,J1941*(-0.4)+0.1,0.4*I1941+0.76*J1941)</f>
        <v>-0.42418683805769264</v>
      </c>
      <c r="K1942" s="8">
        <f t="shared" ca="1" si="61"/>
        <v>1</v>
      </c>
    </row>
    <row r="1943" spans="1:11" x14ac:dyDescent="0.25">
      <c r="A1943">
        <f ca="1">IF(Tabela2[[#This Row],[uklad 1]]=1,A1942*(-0.4)-1,A1942*0.76-0.4*B1942)</f>
        <v>-4.4322157312790822E-2</v>
      </c>
      <c r="B1943">
        <f ca="1">IF(Tabela2[[#This Row],[uklad 1]]=1,B1942*(-0.4)+0.1,0.4*A1942+0.76*B1942)</f>
        <v>-0.43501194036377688</v>
      </c>
      <c r="C1943">
        <f t="shared" ca="1" si="60"/>
        <v>0</v>
      </c>
      <c r="I1943" s="1">
        <f ca="1">IF(Tabela2[[#This Row],[uklad 1]]=1,I1942*(-0.4)-1,I1942*0.76-0.4*J1942)</f>
        <v>-4.4322157312790822E-2</v>
      </c>
      <c r="J1943" s="1">
        <f ca="1">IF(Tabela2[[#This Row],[uklad 1]]=1,J1942*(-0.4)+0.1,0.4*I1942+0.76*J1942)</f>
        <v>-0.43501194036377688</v>
      </c>
      <c r="K1943" s="1">
        <f t="shared" ca="1" si="61"/>
        <v>1</v>
      </c>
    </row>
    <row r="1944" spans="1:11" x14ac:dyDescent="0.25">
      <c r="A1944">
        <f ca="1">IF(Tabela2[[#This Row],[uklad 1]]=1,A1943*(-0.4)-1,A1943*0.76-0.4*B1943)</f>
        <v>-0.98227113707488367</v>
      </c>
      <c r="B1944">
        <f ca="1">IF(Tabela2[[#This Row],[uklad 1]]=1,B1943*(-0.4)+0.1,0.4*A1943+0.76*B1943)</f>
        <v>0.27400477614551078</v>
      </c>
      <c r="C1944">
        <f t="shared" ca="1" si="60"/>
        <v>1</v>
      </c>
      <c r="I1944" s="8">
        <f ca="1">IF(Tabela2[[#This Row],[uklad 1]]=1,I1943*(-0.4)-1,I1943*0.76-0.4*J1943)</f>
        <v>-0.98227113707488367</v>
      </c>
      <c r="J1944" s="8">
        <f ca="1">IF(Tabela2[[#This Row],[uklad 1]]=1,J1943*(-0.4)+0.1,0.4*I1943+0.76*J1943)</f>
        <v>0.27400477614551078</v>
      </c>
      <c r="K1944" s="8">
        <f t="shared" ca="1" si="61"/>
        <v>1</v>
      </c>
    </row>
    <row r="1945" spans="1:11" x14ac:dyDescent="0.25">
      <c r="A1945">
        <f ca="1">IF(Tabela2[[#This Row],[uklad 1]]=1,A1944*(-0.4)-1,A1944*0.76-0.4*B1944)</f>
        <v>-0.60709154517004649</v>
      </c>
      <c r="B1945">
        <f ca="1">IF(Tabela2[[#This Row],[uklad 1]]=1,B1944*(-0.4)+0.1,0.4*A1944+0.76*B1944)</f>
        <v>-9.601910458204313E-3</v>
      </c>
      <c r="C1945">
        <f t="shared" ca="1" si="60"/>
        <v>1</v>
      </c>
      <c r="I1945" s="1">
        <f ca="1">IF(Tabela2[[#This Row],[uklad 1]]=1,I1944*(-0.4)-1,I1944*0.76-0.4*J1944)</f>
        <v>-0.60709154517004649</v>
      </c>
      <c r="J1945" s="1">
        <f ca="1">IF(Tabela2[[#This Row],[uklad 1]]=1,J1944*(-0.4)+0.1,0.4*I1944+0.76*J1944)</f>
        <v>-9.601910458204313E-3</v>
      </c>
      <c r="K1945" s="1">
        <f t="shared" ca="1" si="61"/>
        <v>0</v>
      </c>
    </row>
    <row r="1946" spans="1:11" x14ac:dyDescent="0.25">
      <c r="A1946">
        <f ca="1">IF(Tabela2[[#This Row],[uklad 1]]=1,A1945*(-0.4)-1,A1945*0.76-0.4*B1945)</f>
        <v>-0.75716338193198141</v>
      </c>
      <c r="B1946">
        <f ca="1">IF(Tabela2[[#This Row],[uklad 1]]=1,B1945*(-0.4)+0.1,0.4*A1945+0.76*B1945)</f>
        <v>0.10384076418328173</v>
      </c>
      <c r="C1946">
        <f t="shared" ca="1" si="60"/>
        <v>1</v>
      </c>
      <c r="I1946" s="8">
        <f ca="1">IF(Tabela2[[#This Row],[uklad 1]]=1,I1945*(-0.4)-1,I1945*0.76-0.4*J1945)</f>
        <v>-0.75716338193198141</v>
      </c>
      <c r="J1946" s="8">
        <f ca="1">IF(Tabela2[[#This Row],[uklad 1]]=1,J1945*(-0.4)+0.1,0.4*I1945+0.76*J1945)</f>
        <v>0.10384076418328173</v>
      </c>
      <c r="K1946" s="8">
        <f t="shared" ca="1" si="61"/>
        <v>1</v>
      </c>
    </row>
    <row r="1947" spans="1:11" x14ac:dyDescent="0.25">
      <c r="A1947">
        <f ca="1">IF(Tabela2[[#This Row],[uklad 1]]=1,A1946*(-0.4)-1,A1946*0.76-0.4*B1946)</f>
        <v>-0.69713464722720742</v>
      </c>
      <c r="B1947">
        <f ca="1">IF(Tabela2[[#This Row],[uklad 1]]=1,B1946*(-0.4)+0.1,0.4*A1946+0.76*B1946)</f>
        <v>5.8463694326687313E-2</v>
      </c>
      <c r="C1947">
        <f t="shared" ca="1" si="60"/>
        <v>1</v>
      </c>
      <c r="I1947" s="1">
        <f ca="1">IF(Tabela2[[#This Row],[uklad 1]]=1,I1946*(-0.4)-1,I1946*0.76-0.4*J1946)</f>
        <v>-0.69713464722720742</v>
      </c>
      <c r="J1947" s="1">
        <f ca="1">IF(Tabela2[[#This Row],[uklad 1]]=1,J1946*(-0.4)+0.1,0.4*I1946+0.76*J1946)</f>
        <v>5.8463694326687313E-2</v>
      </c>
      <c r="K1947" s="1">
        <f t="shared" ca="1" si="61"/>
        <v>0</v>
      </c>
    </row>
    <row r="1948" spans="1:11" x14ac:dyDescent="0.25">
      <c r="A1948">
        <f ca="1">IF(Tabela2[[#This Row],[uklad 1]]=1,A1947*(-0.4)-1,A1947*0.76-0.4*B1947)</f>
        <v>-0.72114614110911701</v>
      </c>
      <c r="B1948">
        <f ca="1">IF(Tabela2[[#This Row],[uklad 1]]=1,B1947*(-0.4)+0.1,0.4*A1947+0.76*B1947)</f>
        <v>7.661452226932508E-2</v>
      </c>
      <c r="C1948">
        <f t="shared" ca="1" si="60"/>
        <v>1</v>
      </c>
      <c r="I1948" s="8">
        <f ca="1">IF(Tabela2[[#This Row],[uklad 1]]=1,I1947*(-0.4)-1,I1947*0.76-0.4*J1947)</f>
        <v>-0.72114614110911701</v>
      </c>
      <c r="J1948" s="8">
        <f ca="1">IF(Tabela2[[#This Row],[uklad 1]]=1,J1947*(-0.4)+0.1,0.4*I1947+0.76*J1947)</f>
        <v>7.661452226932508E-2</v>
      </c>
      <c r="K1948" s="8">
        <f t="shared" ca="1" si="61"/>
        <v>1</v>
      </c>
    </row>
    <row r="1949" spans="1:11" x14ac:dyDescent="0.25">
      <c r="A1949">
        <f ca="1">IF(Tabela2[[#This Row],[uklad 1]]=1,A1948*(-0.4)-1,A1948*0.76-0.4*B1948)</f>
        <v>-0.71154154355635324</v>
      </c>
      <c r="B1949">
        <f ca="1">IF(Tabela2[[#This Row],[uklad 1]]=1,B1948*(-0.4)+0.1,0.4*A1948+0.76*B1948)</f>
        <v>6.9354191092269979E-2</v>
      </c>
      <c r="C1949">
        <f t="shared" ca="1" si="60"/>
        <v>1</v>
      </c>
      <c r="I1949" s="1">
        <f ca="1">IF(Tabela2[[#This Row],[uklad 1]]=1,I1948*(-0.4)-1,I1948*0.76-0.4*J1948)</f>
        <v>-0.71154154355635324</v>
      </c>
      <c r="J1949" s="1">
        <f ca="1">IF(Tabela2[[#This Row],[uklad 1]]=1,J1948*(-0.4)+0.1,0.4*I1948+0.76*J1948)</f>
        <v>6.9354191092269979E-2</v>
      </c>
      <c r="K1949" s="1">
        <f t="shared" ca="1" si="61"/>
        <v>0</v>
      </c>
    </row>
    <row r="1950" spans="1:11" x14ac:dyDescent="0.25">
      <c r="A1950">
        <f ca="1">IF(Tabela2[[#This Row],[uklad 1]]=1,A1949*(-0.4)-1,A1949*0.76-0.4*B1949)</f>
        <v>-0.7153833825774587</v>
      </c>
      <c r="B1950">
        <f ca="1">IF(Tabela2[[#This Row],[uklad 1]]=1,B1949*(-0.4)+0.1,0.4*A1949+0.76*B1949)</f>
        <v>7.2258323563092017E-2</v>
      </c>
      <c r="C1950">
        <f t="shared" ca="1" si="60"/>
        <v>1</v>
      </c>
      <c r="I1950" s="8">
        <f ca="1">IF(Tabela2[[#This Row],[uklad 1]]=1,I1949*(-0.4)-1,I1949*0.76-0.4*J1949)</f>
        <v>-0.7153833825774587</v>
      </c>
      <c r="J1950" s="8">
        <f ca="1">IF(Tabela2[[#This Row],[uklad 1]]=1,J1949*(-0.4)+0.1,0.4*I1949+0.76*J1949)</f>
        <v>7.2258323563092017E-2</v>
      </c>
      <c r="K1950" s="8">
        <f t="shared" ca="1" si="61"/>
        <v>1</v>
      </c>
    </row>
    <row r="1951" spans="1:11" x14ac:dyDescent="0.25">
      <c r="A1951">
        <f ca="1">IF(Tabela2[[#This Row],[uklad 1]]=1,A1950*(-0.4)-1,A1950*0.76-0.4*B1950)</f>
        <v>-0.57259470018410541</v>
      </c>
      <c r="B1951">
        <f ca="1">IF(Tabela2[[#This Row],[uklad 1]]=1,B1950*(-0.4)+0.1,0.4*A1950+0.76*B1950)</f>
        <v>-0.23123702712303357</v>
      </c>
      <c r="C1951">
        <f t="shared" ca="1" si="60"/>
        <v>0</v>
      </c>
      <c r="I1951" s="1">
        <f ca="1">IF(Tabela2[[#This Row],[uklad 1]]=1,I1950*(-0.4)-1,I1950*0.76-0.4*J1950)</f>
        <v>-0.57259470018410541</v>
      </c>
      <c r="J1951" s="1">
        <f ca="1">IF(Tabela2[[#This Row],[uklad 1]]=1,J1950*(-0.4)+0.1,0.4*I1950+0.76*J1950)</f>
        <v>-0.23123702712303357</v>
      </c>
      <c r="K1951" s="1">
        <f t="shared" ca="1" si="61"/>
        <v>0</v>
      </c>
    </row>
    <row r="1952" spans="1:11" x14ac:dyDescent="0.25">
      <c r="A1952">
        <f ca="1">IF(Tabela2[[#This Row],[uklad 1]]=1,A1951*(-0.4)-1,A1951*0.76-0.4*B1951)</f>
        <v>-0.77096211992635788</v>
      </c>
      <c r="B1952">
        <f ca="1">IF(Tabela2[[#This Row],[uklad 1]]=1,B1951*(-0.4)+0.1,0.4*A1951+0.76*B1951)</f>
        <v>0.19249481084921344</v>
      </c>
      <c r="C1952">
        <f t="shared" ca="1" si="60"/>
        <v>1</v>
      </c>
      <c r="I1952" s="8">
        <f ca="1">IF(Tabela2[[#This Row],[uklad 1]]=1,I1951*(-0.4)-1,I1951*0.76-0.4*J1951)</f>
        <v>-0.77096211992635788</v>
      </c>
      <c r="J1952" s="8">
        <f ca="1">IF(Tabela2[[#This Row],[uklad 1]]=1,J1951*(-0.4)+0.1,0.4*I1951+0.76*J1951)</f>
        <v>0.19249481084921344</v>
      </c>
      <c r="K1952" s="8">
        <f t="shared" ca="1" si="61"/>
        <v>0</v>
      </c>
    </row>
    <row r="1953" spans="1:11" x14ac:dyDescent="0.25">
      <c r="A1953">
        <f ca="1">IF(Tabela2[[#This Row],[uklad 1]]=1,A1952*(-0.4)-1,A1952*0.76-0.4*B1952)</f>
        <v>-0.66292913548371746</v>
      </c>
      <c r="B1953">
        <f ca="1">IF(Tabela2[[#This Row],[uklad 1]]=1,B1952*(-0.4)+0.1,0.4*A1952+0.76*B1952)</f>
        <v>-0.16208879172514096</v>
      </c>
      <c r="C1953">
        <f t="shared" ca="1" si="60"/>
        <v>0</v>
      </c>
      <c r="I1953" s="1">
        <f ca="1">IF(Tabela2[[#This Row],[uklad 1]]=1,I1952*(-0.4)-1,I1952*0.76-0.4*J1952)</f>
        <v>-0.66292913548371746</v>
      </c>
      <c r="J1953" s="1">
        <f ca="1">IF(Tabela2[[#This Row],[uklad 1]]=1,J1952*(-0.4)+0.1,0.4*I1952+0.76*J1952)</f>
        <v>-0.16208879172514096</v>
      </c>
      <c r="K1953" s="1">
        <f t="shared" ca="1" si="61"/>
        <v>1</v>
      </c>
    </row>
    <row r="1954" spans="1:11" x14ac:dyDescent="0.25">
      <c r="A1954">
        <f ca="1">IF(Tabela2[[#This Row],[uklad 1]]=1,A1953*(-0.4)-1,A1953*0.76-0.4*B1953)</f>
        <v>-0.73482834580651302</v>
      </c>
      <c r="B1954">
        <f ca="1">IF(Tabela2[[#This Row],[uklad 1]]=1,B1953*(-0.4)+0.1,0.4*A1953+0.76*B1953)</f>
        <v>0.16483551669005639</v>
      </c>
      <c r="C1954">
        <f t="shared" ca="1" si="60"/>
        <v>1</v>
      </c>
      <c r="I1954" s="8">
        <f ca="1">IF(Tabela2[[#This Row],[uklad 1]]=1,I1953*(-0.4)-1,I1953*0.76-0.4*J1953)</f>
        <v>-0.73482834580651302</v>
      </c>
      <c r="J1954" s="8">
        <f ca="1">IF(Tabela2[[#This Row],[uklad 1]]=1,J1953*(-0.4)+0.1,0.4*I1953+0.76*J1953)</f>
        <v>0.16483551669005639</v>
      </c>
      <c r="K1954" s="8">
        <f t="shared" ca="1" si="61"/>
        <v>0</v>
      </c>
    </row>
    <row r="1955" spans="1:11" x14ac:dyDescent="0.25">
      <c r="A1955">
        <f ca="1">IF(Tabela2[[#This Row],[uklad 1]]=1,A1954*(-0.4)-1,A1954*0.76-0.4*B1954)</f>
        <v>-0.70606866167739479</v>
      </c>
      <c r="B1955">
        <f ca="1">IF(Tabela2[[#This Row],[uklad 1]]=1,B1954*(-0.4)+0.1,0.4*A1954+0.76*B1954)</f>
        <v>3.4065793323977453E-2</v>
      </c>
      <c r="C1955">
        <f t="shared" ca="1" si="60"/>
        <v>1</v>
      </c>
      <c r="I1955" s="1">
        <f ca="1">IF(Tabela2[[#This Row],[uklad 1]]=1,I1954*(-0.4)-1,I1954*0.76-0.4*J1954)</f>
        <v>-0.70606866167739479</v>
      </c>
      <c r="J1955" s="1">
        <f ca="1">IF(Tabela2[[#This Row],[uklad 1]]=1,J1954*(-0.4)+0.1,0.4*I1954+0.76*J1954)</f>
        <v>3.4065793323977453E-2</v>
      </c>
      <c r="K1955" s="1">
        <f t="shared" ca="1" si="61"/>
        <v>0</v>
      </c>
    </row>
    <row r="1956" spans="1:11" x14ac:dyDescent="0.25">
      <c r="A1956">
        <f ca="1">IF(Tabela2[[#This Row],[uklad 1]]=1,A1955*(-0.4)-1,A1955*0.76-0.4*B1955)</f>
        <v>-0.55023850020441101</v>
      </c>
      <c r="B1956">
        <f ca="1">IF(Tabela2[[#This Row],[uklad 1]]=1,B1955*(-0.4)+0.1,0.4*A1955+0.76*B1955)</f>
        <v>-0.25653746174473507</v>
      </c>
      <c r="C1956">
        <f t="shared" ca="1" si="60"/>
        <v>0</v>
      </c>
      <c r="I1956" s="8">
        <f ca="1">IF(Tabela2[[#This Row],[uklad 1]]=1,I1955*(-0.4)-1,I1955*0.76-0.4*J1955)</f>
        <v>-0.55023850020441101</v>
      </c>
      <c r="J1956" s="8">
        <f ca="1">IF(Tabela2[[#This Row],[uklad 1]]=1,J1955*(-0.4)+0.1,0.4*I1955+0.76*J1955)</f>
        <v>-0.25653746174473507</v>
      </c>
      <c r="K1956" s="8">
        <f t="shared" ca="1" si="61"/>
        <v>1</v>
      </c>
    </row>
    <row r="1957" spans="1:11" x14ac:dyDescent="0.25">
      <c r="A1957">
        <f ca="1">IF(Tabela2[[#This Row],[uklad 1]]=1,A1956*(-0.4)-1,A1956*0.76-0.4*B1956)</f>
        <v>-0.77990459991823557</v>
      </c>
      <c r="B1957">
        <f ca="1">IF(Tabela2[[#This Row],[uklad 1]]=1,B1956*(-0.4)+0.1,0.4*A1956+0.76*B1956)</f>
        <v>0.20261498469789405</v>
      </c>
      <c r="C1957">
        <f t="shared" ca="1" si="60"/>
        <v>1</v>
      </c>
      <c r="I1957" s="1">
        <f ca="1">IF(Tabela2[[#This Row],[uklad 1]]=1,I1956*(-0.4)-1,I1956*0.76-0.4*J1956)</f>
        <v>-0.77990459991823557</v>
      </c>
      <c r="J1957" s="1">
        <f ca="1">IF(Tabela2[[#This Row],[uklad 1]]=1,J1956*(-0.4)+0.1,0.4*I1956+0.76*J1956)</f>
        <v>0.20261498469789405</v>
      </c>
      <c r="K1957" s="1">
        <f t="shared" ca="1" si="61"/>
        <v>1</v>
      </c>
    </row>
    <row r="1958" spans="1:11" x14ac:dyDescent="0.25">
      <c r="A1958">
        <f ca="1">IF(Tabela2[[#This Row],[uklad 1]]=1,A1957*(-0.4)-1,A1957*0.76-0.4*B1957)</f>
        <v>-0.68803816003270568</v>
      </c>
      <c r="B1958">
        <f ca="1">IF(Tabela2[[#This Row],[uklad 1]]=1,B1957*(-0.4)+0.1,0.4*A1957+0.76*B1957)</f>
        <v>1.8954006120842387E-2</v>
      </c>
      <c r="C1958">
        <f t="shared" ca="1" si="60"/>
        <v>1</v>
      </c>
      <c r="I1958" s="8">
        <f ca="1">IF(Tabela2[[#This Row],[uklad 1]]=1,I1957*(-0.4)-1,I1957*0.76-0.4*J1957)</f>
        <v>-0.68803816003270568</v>
      </c>
      <c r="J1958" s="8">
        <f ca="1">IF(Tabela2[[#This Row],[uklad 1]]=1,J1957*(-0.4)+0.1,0.4*I1957+0.76*J1957)</f>
        <v>1.8954006120842387E-2</v>
      </c>
      <c r="K1958" s="8">
        <f t="shared" ca="1" si="61"/>
        <v>1</v>
      </c>
    </row>
    <row r="1959" spans="1:11" x14ac:dyDescent="0.25">
      <c r="A1959">
        <f ca="1">IF(Tabela2[[#This Row],[uklad 1]]=1,A1958*(-0.4)-1,A1958*0.76-0.4*B1958)</f>
        <v>-0.72478473598691773</v>
      </c>
      <c r="B1959">
        <f ca="1">IF(Tabela2[[#This Row],[uklad 1]]=1,B1958*(-0.4)+0.1,0.4*A1958+0.76*B1958)</f>
        <v>9.2418397551663048E-2</v>
      </c>
      <c r="C1959">
        <f t="shared" ca="1" si="60"/>
        <v>1</v>
      </c>
      <c r="I1959" s="1">
        <f ca="1">IF(Tabela2[[#This Row],[uklad 1]]=1,I1958*(-0.4)-1,I1958*0.76-0.4*J1958)</f>
        <v>-0.72478473598691773</v>
      </c>
      <c r="J1959" s="1">
        <f ca="1">IF(Tabela2[[#This Row],[uklad 1]]=1,J1958*(-0.4)+0.1,0.4*I1958+0.76*J1958)</f>
        <v>9.2418397551663048E-2</v>
      </c>
      <c r="K1959" s="1">
        <f t="shared" ca="1" si="61"/>
        <v>1</v>
      </c>
    </row>
    <row r="1960" spans="1:11" x14ac:dyDescent="0.25">
      <c r="A1960">
        <f ca="1">IF(Tabela2[[#This Row],[uklad 1]]=1,A1959*(-0.4)-1,A1959*0.76-0.4*B1959)</f>
        <v>-0.71008610560523289</v>
      </c>
      <c r="B1960">
        <f ca="1">IF(Tabela2[[#This Row],[uklad 1]]=1,B1959*(-0.4)+0.1,0.4*A1959+0.76*B1959)</f>
        <v>6.3032640979334781E-2</v>
      </c>
      <c r="C1960">
        <f t="shared" ca="1" si="60"/>
        <v>1</v>
      </c>
      <c r="I1960" s="8">
        <f ca="1">IF(Tabela2[[#This Row],[uklad 1]]=1,I1959*(-0.4)-1,I1959*0.76-0.4*J1959)</f>
        <v>-0.71008610560523289</v>
      </c>
      <c r="J1960" s="8">
        <f ca="1">IF(Tabela2[[#This Row],[uklad 1]]=1,J1959*(-0.4)+0.1,0.4*I1959+0.76*J1959)</f>
        <v>6.3032640979334781E-2</v>
      </c>
      <c r="K1960" s="8">
        <f t="shared" ca="1" si="61"/>
        <v>0</v>
      </c>
    </row>
    <row r="1961" spans="1:11" x14ac:dyDescent="0.25">
      <c r="A1961">
        <f ca="1">IF(Tabela2[[#This Row],[uklad 1]]=1,A1960*(-0.4)-1,A1960*0.76-0.4*B1960)</f>
        <v>-0.71596555775790682</v>
      </c>
      <c r="B1961">
        <f ca="1">IF(Tabela2[[#This Row],[uklad 1]]=1,B1960*(-0.4)+0.1,0.4*A1960+0.76*B1960)</f>
        <v>7.4786943608266099E-2</v>
      </c>
      <c r="C1961">
        <f t="shared" ca="1" si="60"/>
        <v>1</v>
      </c>
      <c r="I1961" s="1">
        <f ca="1">IF(Tabela2[[#This Row],[uklad 1]]=1,I1960*(-0.4)-1,I1960*0.76-0.4*J1960)</f>
        <v>-0.71596555775790682</v>
      </c>
      <c r="J1961" s="1">
        <f ca="1">IF(Tabela2[[#This Row],[uklad 1]]=1,J1960*(-0.4)+0.1,0.4*I1960+0.76*J1960)</f>
        <v>7.4786943608266099E-2</v>
      </c>
      <c r="K1961" s="1">
        <f t="shared" ca="1" si="61"/>
        <v>1</v>
      </c>
    </row>
    <row r="1962" spans="1:11" x14ac:dyDescent="0.25">
      <c r="A1962">
        <f ca="1">IF(Tabela2[[#This Row],[uklad 1]]=1,A1961*(-0.4)-1,A1961*0.76-0.4*B1961)</f>
        <v>-0.71361377689683725</v>
      </c>
      <c r="B1962">
        <f ca="1">IF(Tabela2[[#This Row],[uklad 1]]=1,B1961*(-0.4)+0.1,0.4*A1961+0.76*B1961)</f>
        <v>7.0085222556693569E-2</v>
      </c>
      <c r="C1962">
        <f t="shared" ca="1" si="60"/>
        <v>1</v>
      </c>
      <c r="I1962" s="8">
        <f ca="1">IF(Tabela2[[#This Row],[uklad 1]]=1,I1961*(-0.4)-1,I1961*0.76-0.4*J1961)</f>
        <v>-0.71361377689683725</v>
      </c>
      <c r="J1962" s="8">
        <f ca="1">IF(Tabela2[[#This Row],[uklad 1]]=1,J1961*(-0.4)+0.1,0.4*I1961+0.76*J1961)</f>
        <v>7.0085222556693569E-2</v>
      </c>
      <c r="K1962" s="8">
        <f t="shared" ca="1" si="61"/>
        <v>1</v>
      </c>
    </row>
    <row r="1963" spans="1:11" x14ac:dyDescent="0.25">
      <c r="A1963">
        <f ca="1">IF(Tabela2[[#This Row],[uklad 1]]=1,A1962*(-0.4)-1,A1962*0.76-0.4*B1962)</f>
        <v>-0.71455448924126508</v>
      </c>
      <c r="B1963">
        <f ca="1">IF(Tabela2[[#This Row],[uklad 1]]=1,B1962*(-0.4)+0.1,0.4*A1962+0.76*B1962)</f>
        <v>7.1965910977322578E-2</v>
      </c>
      <c r="C1963">
        <f t="shared" ca="1" si="60"/>
        <v>1</v>
      </c>
      <c r="I1963" s="1">
        <f ca="1">IF(Tabela2[[#This Row],[uklad 1]]=1,I1962*(-0.4)-1,I1962*0.76-0.4*J1962)</f>
        <v>-0.71455448924126508</v>
      </c>
      <c r="J1963" s="1">
        <f ca="1">IF(Tabela2[[#This Row],[uklad 1]]=1,J1962*(-0.4)+0.1,0.4*I1962+0.76*J1962)</f>
        <v>7.1965910977322578E-2</v>
      </c>
      <c r="K1963" s="1">
        <f t="shared" ca="1" si="61"/>
        <v>1</v>
      </c>
    </row>
    <row r="1964" spans="1:11" x14ac:dyDescent="0.25">
      <c r="A1964">
        <f ca="1">IF(Tabela2[[#This Row],[uklad 1]]=1,A1963*(-0.4)-1,A1963*0.76-0.4*B1963)</f>
        <v>-0.5718477762142905</v>
      </c>
      <c r="B1964">
        <f ca="1">IF(Tabela2[[#This Row],[uklad 1]]=1,B1963*(-0.4)+0.1,0.4*A1963+0.76*B1963)</f>
        <v>-0.23112770335374089</v>
      </c>
      <c r="C1964">
        <f t="shared" ca="1" si="60"/>
        <v>0</v>
      </c>
      <c r="I1964" s="8">
        <f ca="1">IF(Tabela2[[#This Row],[uklad 1]]=1,I1963*(-0.4)-1,I1963*0.76-0.4*J1963)</f>
        <v>-0.5718477762142905</v>
      </c>
      <c r="J1964" s="8">
        <f ca="1">IF(Tabela2[[#This Row],[uklad 1]]=1,J1963*(-0.4)+0.1,0.4*I1963+0.76*J1963)</f>
        <v>-0.23112770335374089</v>
      </c>
      <c r="K1964" s="8">
        <f t="shared" ca="1" si="61"/>
        <v>0</v>
      </c>
    </row>
    <row r="1965" spans="1:11" x14ac:dyDescent="0.25">
      <c r="A1965">
        <f ca="1">IF(Tabela2[[#This Row],[uklad 1]]=1,A1964*(-0.4)-1,A1964*0.76-0.4*B1964)</f>
        <v>-0.34215322858136443</v>
      </c>
      <c r="B1965">
        <f ca="1">IF(Tabela2[[#This Row],[uklad 1]]=1,B1964*(-0.4)+0.1,0.4*A1964+0.76*B1964)</f>
        <v>-0.40439616503455933</v>
      </c>
      <c r="C1965">
        <f t="shared" ca="1" si="60"/>
        <v>0</v>
      </c>
      <c r="I1965" s="1">
        <f ca="1">IF(Tabela2[[#This Row],[uklad 1]]=1,I1964*(-0.4)-1,I1964*0.76-0.4*J1964)</f>
        <v>-0.34215322858136443</v>
      </c>
      <c r="J1965" s="1">
        <f ca="1">IF(Tabela2[[#This Row],[uklad 1]]=1,J1964*(-0.4)+0.1,0.4*I1964+0.76*J1964)</f>
        <v>-0.40439616503455933</v>
      </c>
      <c r="K1965" s="1">
        <f t="shared" ca="1" si="61"/>
        <v>0</v>
      </c>
    </row>
    <row r="1966" spans="1:11" x14ac:dyDescent="0.25">
      <c r="A1966">
        <f ca="1">IF(Tabela2[[#This Row],[uklad 1]]=1,A1965*(-0.4)-1,A1965*0.76-0.4*B1965)</f>
        <v>-9.8277987708013242E-2</v>
      </c>
      <c r="B1966">
        <f ca="1">IF(Tabela2[[#This Row],[uklad 1]]=1,B1965*(-0.4)+0.1,0.4*A1965+0.76*B1965)</f>
        <v>-0.44420237685881087</v>
      </c>
      <c r="C1966">
        <f t="shared" ca="1" si="60"/>
        <v>0</v>
      </c>
      <c r="I1966" s="8">
        <f ca="1">IF(Tabela2[[#This Row],[uklad 1]]=1,I1965*(-0.4)-1,I1965*0.76-0.4*J1965)</f>
        <v>-9.8277987708013242E-2</v>
      </c>
      <c r="J1966" s="8">
        <f ca="1">IF(Tabela2[[#This Row],[uklad 1]]=1,J1965*(-0.4)+0.1,0.4*I1965+0.76*J1965)</f>
        <v>-0.44420237685881087</v>
      </c>
      <c r="K1966" s="8">
        <f t="shared" ca="1" si="61"/>
        <v>1</v>
      </c>
    </row>
    <row r="1967" spans="1:11" x14ac:dyDescent="0.25">
      <c r="A1967">
        <f ca="1">IF(Tabela2[[#This Row],[uklad 1]]=1,A1966*(-0.4)-1,A1966*0.76-0.4*B1966)</f>
        <v>0.1029896800854343</v>
      </c>
      <c r="B1967">
        <f ca="1">IF(Tabela2[[#This Row],[uklad 1]]=1,B1966*(-0.4)+0.1,0.4*A1966+0.76*B1966)</f>
        <v>-0.37690500149590156</v>
      </c>
      <c r="C1967">
        <f t="shared" ca="1" si="60"/>
        <v>0</v>
      </c>
      <c r="I1967" s="1">
        <f ca="1">IF(Tabela2[[#This Row],[uklad 1]]=1,I1966*(-0.4)-1,I1966*0.76-0.4*J1966)</f>
        <v>0.1029896800854343</v>
      </c>
      <c r="J1967" s="1">
        <f ca="1">IF(Tabela2[[#This Row],[uklad 1]]=1,J1966*(-0.4)+0.1,0.4*I1966+0.76*J1966)</f>
        <v>-0.37690500149590156</v>
      </c>
      <c r="K1967" s="1">
        <f t="shared" ca="1" si="61"/>
        <v>0</v>
      </c>
    </row>
    <row r="1968" spans="1:11" x14ac:dyDescent="0.25">
      <c r="A1968">
        <f ca="1">IF(Tabela2[[#This Row],[uklad 1]]=1,A1967*(-0.4)-1,A1967*0.76-0.4*B1967)</f>
        <v>-1.0411958720341736</v>
      </c>
      <c r="B1968">
        <f ca="1">IF(Tabela2[[#This Row],[uklad 1]]=1,B1967*(-0.4)+0.1,0.4*A1967+0.76*B1967)</f>
        <v>0.25076200059836062</v>
      </c>
      <c r="C1968">
        <f t="shared" ca="1" si="60"/>
        <v>1</v>
      </c>
      <c r="I1968" s="8">
        <f ca="1">IF(Tabela2[[#This Row],[uklad 1]]=1,I1967*(-0.4)-1,I1967*0.76-0.4*J1967)</f>
        <v>-1.0411958720341736</v>
      </c>
      <c r="J1968" s="8">
        <f ca="1">IF(Tabela2[[#This Row],[uklad 1]]=1,J1967*(-0.4)+0.1,0.4*I1967+0.76*J1967)</f>
        <v>0.25076200059836062</v>
      </c>
      <c r="K1968" s="8">
        <f t="shared" ca="1" si="61"/>
        <v>0</v>
      </c>
    </row>
    <row r="1969" spans="1:11" x14ac:dyDescent="0.25">
      <c r="A1969">
        <f ca="1">IF(Tabela2[[#This Row],[uklad 1]]=1,A1968*(-0.4)-1,A1968*0.76-0.4*B1968)</f>
        <v>-0.58352165118633059</v>
      </c>
      <c r="B1969">
        <f ca="1">IF(Tabela2[[#This Row],[uklad 1]]=1,B1968*(-0.4)+0.1,0.4*A1968+0.76*B1968)</f>
        <v>-3.0480023934424672E-4</v>
      </c>
      <c r="C1969">
        <f t="shared" ca="1" si="60"/>
        <v>1</v>
      </c>
      <c r="I1969" s="1">
        <f ca="1">IF(Tabela2[[#This Row],[uklad 1]]=1,I1968*(-0.4)-1,I1968*0.76-0.4*J1968)</f>
        <v>-0.58352165118633059</v>
      </c>
      <c r="J1969" s="1">
        <f ca="1">IF(Tabela2[[#This Row],[uklad 1]]=1,J1968*(-0.4)+0.1,0.4*I1968+0.76*J1968)</f>
        <v>-3.0480023934424672E-4</v>
      </c>
      <c r="K1969" s="1">
        <f t="shared" ca="1" si="61"/>
        <v>1</v>
      </c>
    </row>
    <row r="1970" spans="1:11" x14ac:dyDescent="0.25">
      <c r="A1970">
        <f ca="1">IF(Tabela2[[#This Row],[uklad 1]]=1,A1969*(-0.4)-1,A1969*0.76-0.4*B1969)</f>
        <v>-0.44335453480587356</v>
      </c>
      <c r="B1970">
        <f ca="1">IF(Tabela2[[#This Row],[uklad 1]]=1,B1969*(-0.4)+0.1,0.4*A1969+0.76*B1969)</f>
        <v>-0.23364030865643387</v>
      </c>
      <c r="C1970">
        <f t="shared" ca="1" si="60"/>
        <v>0</v>
      </c>
      <c r="I1970" s="8">
        <f ca="1">IF(Tabela2[[#This Row],[uklad 1]]=1,I1969*(-0.4)-1,I1969*0.76-0.4*J1969)</f>
        <v>-0.44335453480587356</v>
      </c>
      <c r="J1970" s="8">
        <f ca="1">IF(Tabela2[[#This Row],[uklad 1]]=1,J1969*(-0.4)+0.1,0.4*I1969+0.76*J1969)</f>
        <v>-0.23364030865643387</v>
      </c>
      <c r="K1970" s="8">
        <f t="shared" ca="1" si="61"/>
        <v>0</v>
      </c>
    </row>
    <row r="1971" spans="1:11" x14ac:dyDescent="0.25">
      <c r="A1971">
        <f ca="1">IF(Tabela2[[#This Row],[uklad 1]]=1,A1970*(-0.4)-1,A1970*0.76-0.4*B1970)</f>
        <v>-0.82265818607765051</v>
      </c>
      <c r="B1971">
        <f ca="1">IF(Tabela2[[#This Row],[uklad 1]]=1,B1970*(-0.4)+0.1,0.4*A1970+0.76*B1970)</f>
        <v>0.19345612346257357</v>
      </c>
      <c r="C1971">
        <f t="shared" ca="1" si="60"/>
        <v>1</v>
      </c>
      <c r="I1971" s="1">
        <f ca="1">IF(Tabela2[[#This Row],[uklad 1]]=1,I1970*(-0.4)-1,I1970*0.76-0.4*J1970)</f>
        <v>-0.82265818607765051</v>
      </c>
      <c r="J1971" s="1">
        <f ca="1">IF(Tabela2[[#This Row],[uklad 1]]=1,J1970*(-0.4)+0.1,0.4*I1970+0.76*J1970)</f>
        <v>0.19345612346257357</v>
      </c>
      <c r="K1971" s="1">
        <f t="shared" ca="1" si="61"/>
        <v>0</v>
      </c>
    </row>
    <row r="1972" spans="1:11" x14ac:dyDescent="0.25">
      <c r="A1972">
        <f ca="1">IF(Tabela2[[#This Row],[uklad 1]]=1,A1971*(-0.4)-1,A1971*0.76-0.4*B1971)</f>
        <v>-0.70260267080404382</v>
      </c>
      <c r="B1972">
        <f ca="1">IF(Tabela2[[#This Row],[uklad 1]]=1,B1971*(-0.4)+0.1,0.4*A1971+0.76*B1971)</f>
        <v>-0.18203662059950429</v>
      </c>
      <c r="C1972">
        <f t="shared" ca="1" si="60"/>
        <v>0</v>
      </c>
      <c r="I1972" s="8">
        <f ca="1">IF(Tabela2[[#This Row],[uklad 1]]=1,I1971*(-0.4)-1,I1971*0.76-0.4*J1971)</f>
        <v>-0.70260267080404382</v>
      </c>
      <c r="J1972" s="8">
        <f ca="1">IF(Tabela2[[#This Row],[uklad 1]]=1,J1971*(-0.4)+0.1,0.4*I1971+0.76*J1971)</f>
        <v>-0.18203662059950429</v>
      </c>
      <c r="K1972" s="8">
        <f t="shared" ca="1" si="61"/>
        <v>1</v>
      </c>
    </row>
    <row r="1973" spans="1:11" x14ac:dyDescent="0.25">
      <c r="A1973">
        <f ca="1">IF(Tabela2[[#This Row],[uklad 1]]=1,A1972*(-0.4)-1,A1972*0.76-0.4*B1972)</f>
        <v>-0.46116338157127162</v>
      </c>
      <c r="B1973">
        <f ca="1">IF(Tabela2[[#This Row],[uklad 1]]=1,B1972*(-0.4)+0.1,0.4*A1972+0.76*B1972)</f>
        <v>-0.41938889997724077</v>
      </c>
      <c r="C1973">
        <f t="shared" ca="1" si="60"/>
        <v>0</v>
      </c>
      <c r="I1973" s="1">
        <f ca="1">IF(Tabela2[[#This Row],[uklad 1]]=1,I1972*(-0.4)-1,I1972*0.76-0.4*J1972)</f>
        <v>-0.46116338157127162</v>
      </c>
      <c r="J1973" s="1">
        <f ca="1">IF(Tabela2[[#This Row],[uklad 1]]=1,J1972*(-0.4)+0.1,0.4*I1972+0.76*J1972)</f>
        <v>-0.41938889997724077</v>
      </c>
      <c r="K1973" s="1">
        <f t="shared" ca="1" si="61"/>
        <v>0</v>
      </c>
    </row>
    <row r="1974" spans="1:11" x14ac:dyDescent="0.25">
      <c r="A1974">
        <f ca="1">IF(Tabela2[[#This Row],[uklad 1]]=1,A1973*(-0.4)-1,A1973*0.76-0.4*B1973)</f>
        <v>-0.18272861000327012</v>
      </c>
      <c r="B1974">
        <f ca="1">IF(Tabela2[[#This Row],[uklad 1]]=1,B1973*(-0.4)+0.1,0.4*A1973+0.76*B1973)</f>
        <v>-0.50320091661121169</v>
      </c>
      <c r="C1974">
        <f t="shared" ca="1" si="60"/>
        <v>0</v>
      </c>
      <c r="I1974" s="8">
        <f ca="1">IF(Tabela2[[#This Row],[uklad 1]]=1,I1973*(-0.4)-1,I1973*0.76-0.4*J1973)</f>
        <v>-0.18272861000327012</v>
      </c>
      <c r="J1974" s="8">
        <f ca="1">IF(Tabela2[[#This Row],[uklad 1]]=1,J1973*(-0.4)+0.1,0.4*I1973+0.76*J1973)</f>
        <v>-0.50320091661121169</v>
      </c>
      <c r="K1974" s="8">
        <f t="shared" ca="1" si="61"/>
        <v>1</v>
      </c>
    </row>
    <row r="1975" spans="1:11" x14ac:dyDescent="0.25">
      <c r="A1975">
        <f ca="1">IF(Tabela2[[#This Row],[uklad 1]]=1,A1974*(-0.4)-1,A1974*0.76-0.4*B1974)</f>
        <v>-0.92690855599869193</v>
      </c>
      <c r="B1975">
        <f ca="1">IF(Tabela2[[#This Row],[uklad 1]]=1,B1974*(-0.4)+0.1,0.4*A1974+0.76*B1974)</f>
        <v>0.30128036664448465</v>
      </c>
      <c r="C1975">
        <f t="shared" ca="1" si="60"/>
        <v>1</v>
      </c>
      <c r="I1975" s="1">
        <f ca="1">IF(Tabela2[[#This Row],[uklad 1]]=1,I1974*(-0.4)-1,I1974*0.76-0.4*J1974)</f>
        <v>-0.92690855599869193</v>
      </c>
      <c r="J1975" s="1">
        <f ca="1">IF(Tabela2[[#This Row],[uklad 1]]=1,J1974*(-0.4)+0.1,0.4*I1974+0.76*J1974)</f>
        <v>0.30128036664448465</v>
      </c>
      <c r="K1975" s="1">
        <f t="shared" ca="1" si="61"/>
        <v>1</v>
      </c>
    </row>
    <row r="1976" spans="1:11" x14ac:dyDescent="0.25">
      <c r="A1976">
        <f ca="1">IF(Tabela2[[#This Row],[uklad 1]]=1,A1975*(-0.4)-1,A1975*0.76-0.4*B1975)</f>
        <v>-0.62923657760052321</v>
      </c>
      <c r="B1976">
        <f ca="1">IF(Tabela2[[#This Row],[uklad 1]]=1,B1975*(-0.4)+0.1,0.4*A1975+0.76*B1975)</f>
        <v>-2.0512146657793856E-2</v>
      </c>
      <c r="C1976">
        <f t="shared" ca="1" si="60"/>
        <v>1</v>
      </c>
      <c r="I1976" s="8">
        <f ca="1">IF(Tabela2[[#This Row],[uklad 1]]=1,I1975*(-0.4)-1,I1975*0.76-0.4*J1975)</f>
        <v>-0.62923657760052321</v>
      </c>
      <c r="J1976" s="8">
        <f ca="1">IF(Tabela2[[#This Row],[uklad 1]]=1,J1975*(-0.4)+0.1,0.4*I1975+0.76*J1975)</f>
        <v>-2.0512146657793856E-2</v>
      </c>
      <c r="K1976" s="8">
        <f t="shared" ca="1" si="61"/>
        <v>1</v>
      </c>
    </row>
    <row r="1977" spans="1:11" x14ac:dyDescent="0.25">
      <c r="A1977">
        <f ca="1">IF(Tabela2[[#This Row],[uklad 1]]=1,A1976*(-0.4)-1,A1976*0.76-0.4*B1976)</f>
        <v>-0.47001494031328012</v>
      </c>
      <c r="B1977">
        <f ca="1">IF(Tabela2[[#This Row],[uklad 1]]=1,B1976*(-0.4)+0.1,0.4*A1976+0.76*B1976)</f>
        <v>-0.26728386250013259</v>
      </c>
      <c r="C1977">
        <f t="shared" ca="1" si="60"/>
        <v>0</v>
      </c>
      <c r="I1977" s="1">
        <f ca="1">IF(Tabela2[[#This Row],[uklad 1]]=1,I1976*(-0.4)-1,I1976*0.76-0.4*J1976)</f>
        <v>-0.47001494031328012</v>
      </c>
      <c r="J1977" s="1">
        <f ca="1">IF(Tabela2[[#This Row],[uklad 1]]=1,J1976*(-0.4)+0.1,0.4*I1976+0.76*J1976)</f>
        <v>-0.26728386250013259</v>
      </c>
      <c r="K1977" s="1">
        <f t="shared" ca="1" si="61"/>
        <v>1</v>
      </c>
    </row>
    <row r="1978" spans="1:11" x14ac:dyDescent="0.25">
      <c r="A1978">
        <f ca="1">IF(Tabela2[[#This Row],[uklad 1]]=1,A1977*(-0.4)-1,A1977*0.76-0.4*B1977)</f>
        <v>-0.25029780963803983</v>
      </c>
      <c r="B1978">
        <f ca="1">IF(Tabela2[[#This Row],[uklad 1]]=1,B1977*(-0.4)+0.1,0.4*A1977+0.76*B1977)</f>
        <v>-0.39114171162541284</v>
      </c>
      <c r="C1978">
        <f t="shared" ca="1" si="60"/>
        <v>0</v>
      </c>
      <c r="I1978" s="8">
        <f ca="1">IF(Tabela2[[#This Row],[uklad 1]]=1,I1977*(-0.4)-1,I1977*0.76-0.4*J1977)</f>
        <v>-0.25029780963803983</v>
      </c>
      <c r="J1978" s="8">
        <f ca="1">IF(Tabela2[[#This Row],[uklad 1]]=1,J1977*(-0.4)+0.1,0.4*I1977+0.76*J1977)</f>
        <v>-0.39114171162541284</v>
      </c>
      <c r="K1978" s="8">
        <f t="shared" ca="1" si="61"/>
        <v>0</v>
      </c>
    </row>
    <row r="1979" spans="1:11" x14ac:dyDescent="0.25">
      <c r="A1979">
        <f ca="1">IF(Tabela2[[#This Row],[uklad 1]]=1,A1978*(-0.4)-1,A1978*0.76-0.4*B1978)</f>
        <v>-0.89988087614478407</v>
      </c>
      <c r="B1979">
        <f ca="1">IF(Tabela2[[#This Row],[uklad 1]]=1,B1978*(-0.4)+0.1,0.4*A1978+0.76*B1978)</f>
        <v>0.25645668465016513</v>
      </c>
      <c r="C1979">
        <f t="shared" ca="1" si="60"/>
        <v>1</v>
      </c>
      <c r="I1979" s="1">
        <f ca="1">IF(Tabela2[[#This Row],[uklad 1]]=1,I1978*(-0.4)-1,I1978*0.76-0.4*J1978)</f>
        <v>-0.89988087614478407</v>
      </c>
      <c r="J1979" s="1">
        <f ca="1">IF(Tabela2[[#This Row],[uklad 1]]=1,J1978*(-0.4)+0.1,0.4*I1978+0.76*J1978)</f>
        <v>0.25645668465016513</v>
      </c>
      <c r="K1979" s="1">
        <f t="shared" ca="1" si="61"/>
        <v>0</v>
      </c>
    </row>
    <row r="1980" spans="1:11" x14ac:dyDescent="0.25">
      <c r="A1980">
        <f ca="1">IF(Tabela2[[#This Row],[uklad 1]]=1,A1979*(-0.4)-1,A1979*0.76-0.4*B1979)</f>
        <v>-0.64004764954208637</v>
      </c>
      <c r="B1980">
        <f ca="1">IF(Tabela2[[#This Row],[uklad 1]]=1,B1979*(-0.4)+0.1,0.4*A1979+0.76*B1979)</f>
        <v>-2.5826738600660537E-3</v>
      </c>
      <c r="C1980">
        <f t="shared" ca="1" si="60"/>
        <v>1</v>
      </c>
      <c r="I1980" s="8">
        <f ca="1">IF(Tabela2[[#This Row],[uklad 1]]=1,I1979*(-0.4)-1,I1979*0.76-0.4*J1979)</f>
        <v>-0.64004764954208637</v>
      </c>
      <c r="J1980" s="8">
        <f ca="1">IF(Tabela2[[#This Row],[uklad 1]]=1,J1979*(-0.4)+0.1,0.4*I1979+0.76*J1979)</f>
        <v>-2.5826738600660537E-3</v>
      </c>
      <c r="K1980" s="8">
        <f t="shared" ca="1" si="61"/>
        <v>1</v>
      </c>
    </row>
    <row r="1981" spans="1:11" x14ac:dyDescent="0.25">
      <c r="A1981">
        <f ca="1">IF(Tabela2[[#This Row],[uklad 1]]=1,A1980*(-0.4)-1,A1980*0.76-0.4*B1980)</f>
        <v>-0.48540314410795921</v>
      </c>
      <c r="B1981">
        <f ca="1">IF(Tabela2[[#This Row],[uklad 1]]=1,B1980*(-0.4)+0.1,0.4*A1980+0.76*B1980)</f>
        <v>-0.25798189195048477</v>
      </c>
      <c r="C1981">
        <f t="shared" ca="1" si="60"/>
        <v>0</v>
      </c>
      <c r="I1981" s="1">
        <f ca="1">IF(Tabela2[[#This Row],[uklad 1]]=1,I1980*(-0.4)-1,I1980*0.76-0.4*J1980)</f>
        <v>-0.48540314410795921</v>
      </c>
      <c r="J1981" s="1">
        <f ca="1">IF(Tabela2[[#This Row],[uklad 1]]=1,J1980*(-0.4)+0.1,0.4*I1980+0.76*J1980)</f>
        <v>-0.25798189195048477</v>
      </c>
      <c r="K1981" s="1">
        <f t="shared" ca="1" si="61"/>
        <v>1</v>
      </c>
    </row>
    <row r="1982" spans="1:11" x14ac:dyDescent="0.25">
      <c r="A1982">
        <f ca="1">IF(Tabela2[[#This Row],[uklad 1]]=1,A1981*(-0.4)-1,A1981*0.76-0.4*B1981)</f>
        <v>-0.26571363274185511</v>
      </c>
      <c r="B1982">
        <f ca="1">IF(Tabela2[[#This Row],[uklad 1]]=1,B1981*(-0.4)+0.1,0.4*A1981+0.76*B1981)</f>
        <v>-0.39022749552555214</v>
      </c>
      <c r="C1982">
        <f t="shared" ca="1" si="60"/>
        <v>0</v>
      </c>
      <c r="I1982" s="8">
        <f ca="1">IF(Tabela2[[#This Row],[uklad 1]]=1,I1981*(-0.4)-1,I1981*0.76-0.4*J1981)</f>
        <v>-0.26571363274185511</v>
      </c>
      <c r="J1982" s="8">
        <f ca="1">IF(Tabela2[[#This Row],[uklad 1]]=1,J1981*(-0.4)+0.1,0.4*I1981+0.76*J1981)</f>
        <v>-0.39022749552555214</v>
      </c>
      <c r="K1982" s="8">
        <f t="shared" ca="1" si="61"/>
        <v>1</v>
      </c>
    </row>
    <row r="1983" spans="1:11" x14ac:dyDescent="0.25">
      <c r="A1983">
        <f ca="1">IF(Tabela2[[#This Row],[uklad 1]]=1,A1982*(-0.4)-1,A1982*0.76-0.4*B1982)</f>
        <v>-4.5851362673588997E-2</v>
      </c>
      <c r="B1983">
        <f ca="1">IF(Tabela2[[#This Row],[uklad 1]]=1,B1982*(-0.4)+0.1,0.4*A1982+0.76*B1982)</f>
        <v>-0.40285834969616169</v>
      </c>
      <c r="C1983">
        <f t="shared" ca="1" si="60"/>
        <v>0</v>
      </c>
      <c r="I1983" s="1">
        <f ca="1">IF(Tabela2[[#This Row],[uklad 1]]=1,I1982*(-0.4)-1,I1982*0.76-0.4*J1982)</f>
        <v>-4.5851362673588997E-2</v>
      </c>
      <c r="J1983" s="1">
        <f ca="1">IF(Tabela2[[#This Row],[uklad 1]]=1,J1982*(-0.4)+0.1,0.4*I1982+0.76*J1982)</f>
        <v>-0.40285834969616169</v>
      </c>
      <c r="K1983" s="1">
        <f t="shared" ca="1" si="61"/>
        <v>1</v>
      </c>
    </row>
    <row r="1984" spans="1:11" x14ac:dyDescent="0.25">
      <c r="A1984">
        <f ca="1">IF(Tabela2[[#This Row],[uklad 1]]=1,A1983*(-0.4)-1,A1983*0.76-0.4*B1983)</f>
        <v>0.12629630424653704</v>
      </c>
      <c r="B1984">
        <f ca="1">IF(Tabela2[[#This Row],[uklad 1]]=1,B1983*(-0.4)+0.1,0.4*A1983+0.76*B1983)</f>
        <v>-0.32451289083851848</v>
      </c>
      <c r="C1984">
        <f t="shared" ca="1" si="60"/>
        <v>0</v>
      </c>
      <c r="I1984" s="8">
        <f ca="1">IF(Tabela2[[#This Row],[uklad 1]]=1,I1983*(-0.4)-1,I1983*0.76-0.4*J1983)</f>
        <v>0.12629630424653704</v>
      </c>
      <c r="J1984" s="8">
        <f ca="1">IF(Tabela2[[#This Row],[uklad 1]]=1,J1983*(-0.4)+0.1,0.4*I1983+0.76*J1983)</f>
        <v>-0.32451289083851848</v>
      </c>
      <c r="K1984" s="8">
        <f t="shared" ca="1" si="61"/>
        <v>1</v>
      </c>
    </row>
    <row r="1985" spans="1:11" x14ac:dyDescent="0.25">
      <c r="A1985">
        <f ca="1">IF(Tabela2[[#This Row],[uklad 1]]=1,A1984*(-0.4)-1,A1984*0.76-0.4*B1984)</f>
        <v>-1.0505185216986148</v>
      </c>
      <c r="B1985">
        <f ca="1">IF(Tabela2[[#This Row],[uklad 1]]=1,B1984*(-0.4)+0.1,0.4*A1984+0.76*B1984)</f>
        <v>0.22980515633540741</v>
      </c>
      <c r="C1985">
        <f t="shared" ca="1" si="60"/>
        <v>1</v>
      </c>
      <c r="I1985" s="1">
        <f ca="1">IF(Tabela2[[#This Row],[uklad 1]]=1,I1984*(-0.4)-1,I1984*0.76-0.4*J1984)</f>
        <v>-1.0505185216986148</v>
      </c>
      <c r="J1985" s="1">
        <f ca="1">IF(Tabela2[[#This Row],[uklad 1]]=1,J1984*(-0.4)+0.1,0.4*I1984+0.76*J1984)</f>
        <v>0.22980515633540741</v>
      </c>
      <c r="K1985" s="1">
        <f t="shared" ca="1" si="61"/>
        <v>1</v>
      </c>
    </row>
    <row r="1986" spans="1:11" x14ac:dyDescent="0.25">
      <c r="A1986">
        <f ca="1">IF(Tabela2[[#This Row],[uklad 1]]=1,A1985*(-0.4)-1,A1985*0.76-0.4*B1985)</f>
        <v>-0.8903161390251102</v>
      </c>
      <c r="B1986">
        <f ca="1">IF(Tabela2[[#This Row],[uklad 1]]=1,B1985*(-0.4)+0.1,0.4*A1985+0.76*B1985)</f>
        <v>-0.24555548986453632</v>
      </c>
      <c r="C1986">
        <f t="shared" ca="1" si="60"/>
        <v>0</v>
      </c>
      <c r="I1986" s="8">
        <f ca="1">IF(Tabela2[[#This Row],[uklad 1]]=1,I1985*(-0.4)-1,I1985*0.76-0.4*J1985)</f>
        <v>-0.8903161390251102</v>
      </c>
      <c r="J1986" s="8">
        <f ca="1">IF(Tabela2[[#This Row],[uklad 1]]=1,J1985*(-0.4)+0.1,0.4*I1985+0.76*J1985)</f>
        <v>-0.24555548986453632</v>
      </c>
      <c r="K1986" s="8">
        <f t="shared" ca="1" si="61"/>
        <v>0</v>
      </c>
    </row>
    <row r="1987" spans="1:11" x14ac:dyDescent="0.25">
      <c r="A1987">
        <f ca="1">IF(Tabela2[[#This Row],[uklad 1]]=1,A1986*(-0.4)-1,A1986*0.76-0.4*B1986)</f>
        <v>-0.64387354438995592</v>
      </c>
      <c r="B1987">
        <f ca="1">IF(Tabela2[[#This Row],[uklad 1]]=1,B1986*(-0.4)+0.1,0.4*A1986+0.76*B1986)</f>
        <v>0.19822219594581453</v>
      </c>
      <c r="C1987">
        <f t="shared" ref="C1987:C2050" ca="1" si="62">RANDBETWEEN(0,1)</f>
        <v>1</v>
      </c>
      <c r="I1987" s="1">
        <f ca="1">IF(Tabela2[[#This Row],[uklad 1]]=1,I1986*(-0.4)-1,I1986*0.76-0.4*J1986)</f>
        <v>-0.64387354438995592</v>
      </c>
      <c r="J1987" s="1">
        <f ca="1">IF(Tabela2[[#This Row],[uklad 1]]=1,J1986*(-0.4)+0.1,0.4*I1986+0.76*J1986)</f>
        <v>0.19822219594581453</v>
      </c>
      <c r="K1987" s="1">
        <f t="shared" ca="1" si="61"/>
        <v>0</v>
      </c>
    </row>
    <row r="1988" spans="1:11" x14ac:dyDescent="0.25">
      <c r="A1988">
        <f ca="1">IF(Tabela2[[#This Row],[uklad 1]]=1,A1987*(-0.4)-1,A1987*0.76-0.4*B1987)</f>
        <v>-0.56863277211469232</v>
      </c>
      <c r="B1988">
        <f ca="1">IF(Tabela2[[#This Row],[uklad 1]]=1,B1987*(-0.4)+0.1,0.4*A1987+0.76*B1987)</f>
        <v>-0.10690054883716335</v>
      </c>
      <c r="C1988">
        <f t="shared" ca="1" si="62"/>
        <v>0</v>
      </c>
      <c r="I1988" s="8">
        <f ca="1">IF(Tabela2[[#This Row],[uklad 1]]=1,I1987*(-0.4)-1,I1987*0.76-0.4*J1987)</f>
        <v>-0.56863277211469232</v>
      </c>
      <c r="J1988" s="8">
        <f ca="1">IF(Tabela2[[#This Row],[uklad 1]]=1,J1987*(-0.4)+0.1,0.4*I1987+0.76*J1987)</f>
        <v>-0.10690054883716335</v>
      </c>
      <c r="K1988" s="8">
        <f t="shared" ref="K1988:K2051" ca="1" si="63">RANDBETWEEN(0,1)</f>
        <v>1</v>
      </c>
    </row>
    <row r="1989" spans="1:11" x14ac:dyDescent="0.25">
      <c r="A1989">
        <f ca="1">IF(Tabela2[[#This Row],[uklad 1]]=1,A1988*(-0.4)-1,A1988*0.76-0.4*B1988)</f>
        <v>-0.77254689115412312</v>
      </c>
      <c r="B1989">
        <f ca="1">IF(Tabela2[[#This Row],[uklad 1]]=1,B1988*(-0.4)+0.1,0.4*A1988+0.76*B1988)</f>
        <v>0.14276021953486534</v>
      </c>
      <c r="C1989">
        <f t="shared" ca="1" si="62"/>
        <v>1</v>
      </c>
      <c r="I1989" s="1">
        <f ca="1">IF(Tabela2[[#This Row],[uklad 1]]=1,I1988*(-0.4)-1,I1988*0.76-0.4*J1988)</f>
        <v>-0.77254689115412312</v>
      </c>
      <c r="J1989" s="1">
        <f ca="1">IF(Tabela2[[#This Row],[uklad 1]]=1,J1988*(-0.4)+0.1,0.4*I1988+0.76*J1988)</f>
        <v>0.14276021953486534</v>
      </c>
      <c r="K1989" s="1">
        <f t="shared" ca="1" si="63"/>
        <v>1</v>
      </c>
    </row>
    <row r="1990" spans="1:11" x14ac:dyDescent="0.25">
      <c r="A1990">
        <f ca="1">IF(Tabela2[[#This Row],[uklad 1]]=1,A1989*(-0.4)-1,A1989*0.76-0.4*B1989)</f>
        <v>-0.64423972509107974</v>
      </c>
      <c r="B1990">
        <f ca="1">IF(Tabela2[[#This Row],[uklad 1]]=1,B1989*(-0.4)+0.1,0.4*A1989+0.76*B1989)</f>
        <v>-0.20052098961515163</v>
      </c>
      <c r="C1990">
        <f t="shared" ca="1" si="62"/>
        <v>0</v>
      </c>
      <c r="I1990" s="8">
        <f ca="1">IF(Tabela2[[#This Row],[uklad 1]]=1,I1989*(-0.4)-1,I1989*0.76-0.4*J1989)</f>
        <v>-0.64423972509107974</v>
      </c>
      <c r="J1990" s="8">
        <f ca="1">IF(Tabela2[[#This Row],[uklad 1]]=1,J1989*(-0.4)+0.1,0.4*I1989+0.76*J1989)</f>
        <v>-0.20052098961515163</v>
      </c>
      <c r="K1990" s="8">
        <f t="shared" ca="1" si="63"/>
        <v>1</v>
      </c>
    </row>
    <row r="1991" spans="1:11" x14ac:dyDescent="0.25">
      <c r="A1991">
        <f ca="1">IF(Tabela2[[#This Row],[uklad 1]]=1,A1990*(-0.4)-1,A1990*0.76-0.4*B1990)</f>
        <v>-0.40941379522315996</v>
      </c>
      <c r="B1991">
        <f ca="1">IF(Tabela2[[#This Row],[uklad 1]]=1,B1990*(-0.4)+0.1,0.4*A1990+0.76*B1990)</f>
        <v>-0.41009184214394712</v>
      </c>
      <c r="C1991">
        <f t="shared" ca="1" si="62"/>
        <v>0</v>
      </c>
      <c r="I1991" s="1">
        <f ca="1">IF(Tabela2[[#This Row],[uklad 1]]=1,I1990*(-0.4)-1,I1990*0.76-0.4*J1990)</f>
        <v>-0.40941379522315996</v>
      </c>
      <c r="J1991" s="1">
        <f ca="1">IF(Tabela2[[#This Row],[uklad 1]]=1,J1990*(-0.4)+0.1,0.4*I1990+0.76*J1990)</f>
        <v>-0.41009184214394712</v>
      </c>
      <c r="K1991" s="1">
        <f t="shared" ca="1" si="63"/>
        <v>0</v>
      </c>
    </row>
    <row r="1992" spans="1:11" x14ac:dyDescent="0.25">
      <c r="A1992">
        <f ca="1">IF(Tabela2[[#This Row],[uklad 1]]=1,A1991*(-0.4)-1,A1991*0.76-0.4*B1991)</f>
        <v>-0.83623448191073602</v>
      </c>
      <c r="B1992">
        <f ca="1">IF(Tabela2[[#This Row],[uklad 1]]=1,B1991*(-0.4)+0.1,0.4*A1991+0.76*B1991)</f>
        <v>0.26403673685757889</v>
      </c>
      <c r="C1992">
        <f t="shared" ca="1" si="62"/>
        <v>1</v>
      </c>
      <c r="I1992" s="8">
        <f ca="1">IF(Tabela2[[#This Row],[uklad 1]]=1,I1991*(-0.4)-1,I1991*0.76-0.4*J1991)</f>
        <v>-0.83623448191073602</v>
      </c>
      <c r="J1992" s="8">
        <f ca="1">IF(Tabela2[[#This Row],[uklad 1]]=1,J1991*(-0.4)+0.1,0.4*I1991+0.76*J1991)</f>
        <v>0.26403673685757889</v>
      </c>
      <c r="K1992" s="8">
        <f t="shared" ca="1" si="63"/>
        <v>1</v>
      </c>
    </row>
    <row r="1993" spans="1:11" x14ac:dyDescent="0.25">
      <c r="A1993">
        <f ca="1">IF(Tabela2[[#This Row],[uklad 1]]=1,A1992*(-0.4)-1,A1992*0.76-0.4*B1992)</f>
        <v>-0.74115290099519093</v>
      </c>
      <c r="B1993">
        <f ca="1">IF(Tabela2[[#This Row],[uklad 1]]=1,B1992*(-0.4)+0.1,0.4*A1992+0.76*B1992)</f>
        <v>-0.13382587275253446</v>
      </c>
      <c r="C1993">
        <f t="shared" ca="1" si="62"/>
        <v>0</v>
      </c>
      <c r="I1993" s="1">
        <f ca="1">IF(Tabela2[[#This Row],[uklad 1]]=1,I1992*(-0.4)-1,I1992*0.76-0.4*J1992)</f>
        <v>-0.74115290099519093</v>
      </c>
      <c r="J1993" s="1">
        <f ca="1">IF(Tabela2[[#This Row],[uklad 1]]=1,J1992*(-0.4)+0.1,0.4*I1992+0.76*J1992)</f>
        <v>-0.13382587275253446</v>
      </c>
      <c r="K1993" s="1">
        <f t="shared" ca="1" si="63"/>
        <v>0</v>
      </c>
    </row>
    <row r="1994" spans="1:11" x14ac:dyDescent="0.25">
      <c r="A1994">
        <f ca="1">IF(Tabela2[[#This Row],[uklad 1]]=1,A1993*(-0.4)-1,A1993*0.76-0.4*B1993)</f>
        <v>-0.50974585565533137</v>
      </c>
      <c r="B1994">
        <f ca="1">IF(Tabela2[[#This Row],[uklad 1]]=1,B1993*(-0.4)+0.1,0.4*A1993+0.76*B1993)</f>
        <v>-0.39816882369000262</v>
      </c>
      <c r="C1994">
        <f t="shared" ca="1" si="62"/>
        <v>0</v>
      </c>
      <c r="I1994" s="8">
        <f ca="1">IF(Tabela2[[#This Row],[uklad 1]]=1,I1993*(-0.4)-1,I1993*0.76-0.4*J1993)</f>
        <v>-0.50974585565533137</v>
      </c>
      <c r="J1994" s="8">
        <f ca="1">IF(Tabela2[[#This Row],[uklad 1]]=1,J1993*(-0.4)+0.1,0.4*I1993+0.76*J1993)</f>
        <v>-0.39816882369000262</v>
      </c>
      <c r="K1994" s="8">
        <f t="shared" ca="1" si="63"/>
        <v>0</v>
      </c>
    </row>
    <row r="1995" spans="1:11" x14ac:dyDescent="0.25">
      <c r="A1995">
        <f ca="1">IF(Tabela2[[#This Row],[uklad 1]]=1,A1994*(-0.4)-1,A1994*0.76-0.4*B1994)</f>
        <v>-0.79610165773786745</v>
      </c>
      <c r="B1995">
        <f ca="1">IF(Tabela2[[#This Row],[uklad 1]]=1,B1994*(-0.4)+0.1,0.4*A1994+0.76*B1994)</f>
        <v>0.25926752947600107</v>
      </c>
      <c r="C1995">
        <f t="shared" ca="1" si="62"/>
        <v>1</v>
      </c>
      <c r="I1995" s="1">
        <f ca="1">IF(Tabela2[[#This Row],[uklad 1]]=1,I1994*(-0.4)-1,I1994*0.76-0.4*J1994)</f>
        <v>-0.79610165773786745</v>
      </c>
      <c r="J1995" s="1">
        <f ca="1">IF(Tabela2[[#This Row],[uklad 1]]=1,J1994*(-0.4)+0.1,0.4*I1994+0.76*J1994)</f>
        <v>0.25926752947600107</v>
      </c>
      <c r="K1995" s="1">
        <f t="shared" ca="1" si="63"/>
        <v>1</v>
      </c>
    </row>
    <row r="1996" spans="1:11" x14ac:dyDescent="0.25">
      <c r="A1996">
        <f ca="1">IF(Tabela2[[#This Row],[uklad 1]]=1,A1995*(-0.4)-1,A1995*0.76-0.4*B1995)</f>
        <v>-0.7087442716711797</v>
      </c>
      <c r="B1996">
        <f ca="1">IF(Tabela2[[#This Row],[uklad 1]]=1,B1995*(-0.4)+0.1,0.4*A1995+0.76*B1995)</f>
        <v>-0.1213973406933862</v>
      </c>
      <c r="C1996">
        <f t="shared" ca="1" si="62"/>
        <v>0</v>
      </c>
      <c r="I1996" s="8">
        <f ca="1">IF(Tabela2[[#This Row],[uklad 1]]=1,I1995*(-0.4)-1,I1995*0.76-0.4*J1995)</f>
        <v>-0.7087442716711797</v>
      </c>
      <c r="J1996" s="8">
        <f ca="1">IF(Tabela2[[#This Row],[uklad 1]]=1,J1995*(-0.4)+0.1,0.4*I1995+0.76*J1995)</f>
        <v>-0.1213973406933862</v>
      </c>
      <c r="K1996" s="8">
        <f t="shared" ca="1" si="63"/>
        <v>0</v>
      </c>
    </row>
    <row r="1997" spans="1:11" x14ac:dyDescent="0.25">
      <c r="A1997">
        <f ca="1">IF(Tabela2[[#This Row],[uklad 1]]=1,A1996*(-0.4)-1,A1996*0.76-0.4*B1996)</f>
        <v>-0.49008671019274214</v>
      </c>
      <c r="B1997">
        <f ca="1">IF(Tabela2[[#This Row],[uklad 1]]=1,B1996*(-0.4)+0.1,0.4*A1996+0.76*B1996)</f>
        <v>-0.37575968759544542</v>
      </c>
      <c r="C1997">
        <f t="shared" ca="1" si="62"/>
        <v>0</v>
      </c>
      <c r="I1997" s="1">
        <f ca="1">IF(Tabela2[[#This Row],[uklad 1]]=1,I1996*(-0.4)-1,I1996*0.76-0.4*J1996)</f>
        <v>-0.49008671019274214</v>
      </c>
      <c r="J1997" s="1">
        <f ca="1">IF(Tabela2[[#This Row],[uklad 1]]=1,J1996*(-0.4)+0.1,0.4*I1996+0.76*J1996)</f>
        <v>-0.37575968759544542</v>
      </c>
      <c r="K1997" s="1">
        <f t="shared" ca="1" si="63"/>
        <v>0</v>
      </c>
    </row>
    <row r="1998" spans="1:11" x14ac:dyDescent="0.25">
      <c r="A1998">
        <f ca="1">IF(Tabela2[[#This Row],[uklad 1]]=1,A1997*(-0.4)-1,A1997*0.76-0.4*B1997)</f>
        <v>-0.22216202470830584</v>
      </c>
      <c r="B1998">
        <f ca="1">IF(Tabela2[[#This Row],[uklad 1]]=1,B1997*(-0.4)+0.1,0.4*A1997+0.76*B1997)</f>
        <v>-0.48161204664963542</v>
      </c>
      <c r="C1998">
        <f t="shared" ca="1" si="62"/>
        <v>0</v>
      </c>
      <c r="I1998" s="8">
        <f ca="1">IF(Tabela2[[#This Row],[uklad 1]]=1,I1997*(-0.4)-1,I1997*0.76-0.4*J1997)</f>
        <v>-0.22216202470830584</v>
      </c>
      <c r="J1998" s="8">
        <f ca="1">IF(Tabela2[[#This Row],[uklad 1]]=1,J1997*(-0.4)+0.1,0.4*I1997+0.76*J1997)</f>
        <v>-0.48161204664963542</v>
      </c>
      <c r="K1998" s="8">
        <f t="shared" ca="1" si="63"/>
        <v>1</v>
      </c>
    </row>
    <row r="1999" spans="1:11" x14ac:dyDescent="0.25">
      <c r="A1999">
        <f ca="1">IF(Tabela2[[#This Row],[uklad 1]]=1,A1998*(-0.4)-1,A1998*0.76-0.4*B1998)</f>
        <v>2.3801679881541721E-2</v>
      </c>
      <c r="B1999">
        <f ca="1">IF(Tabela2[[#This Row],[uklad 1]]=1,B1998*(-0.4)+0.1,0.4*A1998+0.76*B1998)</f>
        <v>-0.45488996533704529</v>
      </c>
      <c r="C1999">
        <f t="shared" ca="1" si="62"/>
        <v>0</v>
      </c>
      <c r="I1999" s="1">
        <f ca="1">IF(Tabela2[[#This Row],[uklad 1]]=1,I1998*(-0.4)-1,I1998*0.76-0.4*J1998)</f>
        <v>2.3801679881541721E-2</v>
      </c>
      <c r="J1999" s="1">
        <f ca="1">IF(Tabela2[[#This Row],[uklad 1]]=1,J1998*(-0.4)+0.1,0.4*I1998+0.76*J1998)</f>
        <v>-0.45488996533704529</v>
      </c>
      <c r="K1999" s="1">
        <f t="shared" ca="1" si="63"/>
        <v>1</v>
      </c>
    </row>
    <row r="2000" spans="1:11" x14ac:dyDescent="0.25">
      <c r="A2000">
        <f ca="1">IF(Tabela2[[#This Row],[uklad 1]]=1,A1999*(-0.4)-1,A1999*0.76-0.4*B1999)</f>
        <v>0.20004526284478982</v>
      </c>
      <c r="B2000">
        <f ca="1">IF(Tabela2[[#This Row],[uklad 1]]=1,B1999*(-0.4)+0.1,0.4*A1999+0.76*B1999)</f>
        <v>-0.33619570170353774</v>
      </c>
      <c r="C2000">
        <f t="shared" ca="1" si="62"/>
        <v>0</v>
      </c>
      <c r="I2000" s="8">
        <f ca="1">IF(Tabela2[[#This Row],[uklad 1]]=1,I1999*(-0.4)-1,I1999*0.76-0.4*J1999)</f>
        <v>0.20004526284478982</v>
      </c>
      <c r="J2000" s="8">
        <f ca="1">IF(Tabela2[[#This Row],[uklad 1]]=1,J1999*(-0.4)+0.1,0.4*I1999+0.76*J1999)</f>
        <v>-0.33619570170353774</v>
      </c>
      <c r="K2000" s="8">
        <f t="shared" ca="1" si="63"/>
        <v>0</v>
      </c>
    </row>
    <row r="2001" spans="1:11" x14ac:dyDescent="0.25">
      <c r="A2001">
        <f ca="1">IF(Tabela2[[#This Row],[uklad 1]]=1,A2000*(-0.4)-1,A2000*0.76-0.4*B2000)</f>
        <v>-1.0800181051379159</v>
      </c>
      <c r="B2001">
        <f ca="1">IF(Tabela2[[#This Row],[uklad 1]]=1,B2000*(-0.4)+0.1,0.4*A2000+0.76*B2000)</f>
        <v>0.2344782806814151</v>
      </c>
      <c r="C2001">
        <f t="shared" ca="1" si="62"/>
        <v>1</v>
      </c>
      <c r="I2001" s="1">
        <f ca="1">IF(Tabela2[[#This Row],[uklad 1]]=1,I2000*(-0.4)-1,I2000*0.76-0.4*J2000)</f>
        <v>-1.0800181051379159</v>
      </c>
      <c r="J2001" s="1">
        <f ca="1">IF(Tabela2[[#This Row],[uklad 1]]=1,J2000*(-0.4)+0.1,0.4*I2000+0.76*J2000)</f>
        <v>0.2344782806814151</v>
      </c>
      <c r="K2001" s="1">
        <f t="shared" ca="1" si="63"/>
        <v>1</v>
      </c>
    </row>
    <row r="2002" spans="1:11" x14ac:dyDescent="0.25">
      <c r="A2002">
        <f ca="1">IF(Tabela2[[#This Row],[uklad 1]]=1,A2001*(-0.4)-1,A2001*0.76-0.4*B2001)</f>
        <v>-0.91460507217738218</v>
      </c>
      <c r="B2002">
        <f ca="1">IF(Tabela2[[#This Row],[uklad 1]]=1,B2001*(-0.4)+0.1,0.4*A2001+0.76*B2001)</f>
        <v>-0.25380374873729095</v>
      </c>
      <c r="C2002">
        <f t="shared" ca="1" si="62"/>
        <v>0</v>
      </c>
      <c r="I2002" s="8">
        <f ca="1">IF(Tabela2[[#This Row],[uklad 1]]=1,I2001*(-0.4)-1,I2001*0.76-0.4*J2001)</f>
        <v>-0.91460507217738218</v>
      </c>
      <c r="J2002" s="8">
        <f ca="1">IF(Tabela2[[#This Row],[uklad 1]]=1,J2001*(-0.4)+0.1,0.4*I2001+0.76*J2001)</f>
        <v>-0.25380374873729095</v>
      </c>
      <c r="K2002" s="8">
        <f t="shared" ca="1" si="63"/>
        <v>0</v>
      </c>
    </row>
    <row r="2003" spans="1:11" x14ac:dyDescent="0.25">
      <c r="A2003">
        <f ca="1">IF(Tabela2[[#This Row],[uklad 1]]=1,A2002*(-0.4)-1,A2002*0.76-0.4*B2002)</f>
        <v>-0.59357835535989412</v>
      </c>
      <c r="B2003">
        <f ca="1">IF(Tabela2[[#This Row],[uklad 1]]=1,B2002*(-0.4)+0.1,0.4*A2002+0.76*B2002)</f>
        <v>-0.558732877911294</v>
      </c>
      <c r="C2003">
        <f t="shared" ca="1" si="62"/>
        <v>0</v>
      </c>
      <c r="I2003" s="1">
        <f ca="1">IF(Tabela2[[#This Row],[uklad 1]]=1,I2002*(-0.4)-1,I2002*0.76-0.4*J2002)</f>
        <v>-0.59357835535989412</v>
      </c>
      <c r="J2003" s="1">
        <f ca="1">IF(Tabela2[[#This Row],[uklad 1]]=1,J2002*(-0.4)+0.1,0.4*I2002+0.76*J2002)</f>
        <v>-0.558732877911294</v>
      </c>
      <c r="K2003" s="1">
        <f t="shared" ca="1" si="63"/>
        <v>0</v>
      </c>
    </row>
    <row r="2004" spans="1:11" x14ac:dyDescent="0.25">
      <c r="A2004">
        <f ca="1">IF(Tabela2[[#This Row],[uklad 1]]=1,A2003*(-0.4)-1,A2003*0.76-0.4*B2003)</f>
        <v>-0.22762639890900194</v>
      </c>
      <c r="B2004">
        <f ca="1">IF(Tabela2[[#This Row],[uklad 1]]=1,B2003*(-0.4)+0.1,0.4*A2003+0.76*B2003)</f>
        <v>-0.66206832935654114</v>
      </c>
      <c r="C2004">
        <f t="shared" ca="1" si="62"/>
        <v>0</v>
      </c>
      <c r="I2004" s="8">
        <f ca="1">IF(Tabela2[[#This Row],[uklad 1]]=1,I2003*(-0.4)-1,I2003*0.76-0.4*J2003)</f>
        <v>-0.22762639890900194</v>
      </c>
      <c r="J2004" s="8">
        <f ca="1">IF(Tabela2[[#This Row],[uklad 1]]=1,J2003*(-0.4)+0.1,0.4*I2003+0.76*J2003)</f>
        <v>-0.66206832935654114</v>
      </c>
      <c r="K2004" s="8">
        <f t="shared" ca="1" si="63"/>
        <v>0</v>
      </c>
    </row>
    <row r="2005" spans="1:11" x14ac:dyDescent="0.25">
      <c r="A2005">
        <f ca="1">IF(Tabela2[[#This Row],[uklad 1]]=1,A2004*(-0.4)-1,A2004*0.76-0.4*B2004)</f>
        <v>-0.90894944043639925</v>
      </c>
      <c r="B2005">
        <f ca="1">IF(Tabela2[[#This Row],[uklad 1]]=1,B2004*(-0.4)+0.1,0.4*A2004+0.76*B2004)</f>
        <v>0.3648273317426165</v>
      </c>
      <c r="C2005">
        <f t="shared" ca="1" si="62"/>
        <v>1</v>
      </c>
      <c r="I2005" s="1">
        <f ca="1">IF(Tabela2[[#This Row],[uklad 1]]=1,I2004*(-0.4)-1,I2004*0.76-0.4*J2004)</f>
        <v>-0.90894944043639925</v>
      </c>
      <c r="J2005" s="1">
        <f ca="1">IF(Tabela2[[#This Row],[uklad 1]]=1,J2004*(-0.4)+0.1,0.4*I2004+0.76*J2004)</f>
        <v>0.3648273317426165</v>
      </c>
      <c r="K2005" s="1">
        <f t="shared" ca="1" si="63"/>
        <v>1</v>
      </c>
    </row>
    <row r="2006" spans="1:11" x14ac:dyDescent="0.25">
      <c r="A2006">
        <f ca="1">IF(Tabela2[[#This Row],[uklad 1]]=1,A2005*(-0.4)-1,A2005*0.76-0.4*B2005)</f>
        <v>-0.63642022382544028</v>
      </c>
      <c r="B2006">
        <f ca="1">IF(Tabela2[[#This Row],[uklad 1]]=1,B2005*(-0.4)+0.1,0.4*A2005+0.76*B2005)</f>
        <v>-4.5930932697046595E-2</v>
      </c>
      <c r="C2006">
        <f t="shared" ca="1" si="62"/>
        <v>1</v>
      </c>
      <c r="I2006" s="8">
        <f ca="1">IF(Tabela2[[#This Row],[uklad 1]]=1,I2005*(-0.4)-1,I2005*0.76-0.4*J2005)</f>
        <v>-0.63642022382544028</v>
      </c>
      <c r="J2006" s="8">
        <f ca="1">IF(Tabela2[[#This Row],[uklad 1]]=1,J2005*(-0.4)+0.1,0.4*I2005+0.76*J2005)</f>
        <v>-4.5930932697046595E-2</v>
      </c>
      <c r="K2006" s="8">
        <f t="shared" ca="1" si="63"/>
        <v>1</v>
      </c>
    </row>
    <row r="2007" spans="1:11" x14ac:dyDescent="0.25">
      <c r="A2007">
        <f ca="1">IF(Tabela2[[#This Row],[uklad 1]]=1,A2006*(-0.4)-1,A2006*0.76-0.4*B2006)</f>
        <v>-0.46530699702851602</v>
      </c>
      <c r="B2007">
        <f ca="1">IF(Tabela2[[#This Row],[uklad 1]]=1,B2006*(-0.4)+0.1,0.4*A2006+0.76*B2006)</f>
        <v>-0.28947559837993153</v>
      </c>
      <c r="C2007">
        <f t="shared" ca="1" si="62"/>
        <v>0</v>
      </c>
      <c r="I2007" s="1">
        <f ca="1">IF(Tabela2[[#This Row],[uklad 1]]=1,I2006*(-0.4)-1,I2006*0.76-0.4*J2006)</f>
        <v>-0.46530699702851602</v>
      </c>
      <c r="J2007" s="1">
        <f ca="1">IF(Tabela2[[#This Row],[uklad 1]]=1,J2006*(-0.4)+0.1,0.4*I2006+0.76*J2006)</f>
        <v>-0.28947559837993153</v>
      </c>
      <c r="K2007" s="1">
        <f t="shared" ca="1" si="63"/>
        <v>1</v>
      </c>
    </row>
    <row r="2008" spans="1:11" x14ac:dyDescent="0.25">
      <c r="A2008">
        <f ca="1">IF(Tabela2[[#This Row],[uklad 1]]=1,A2007*(-0.4)-1,A2007*0.76-0.4*B2007)</f>
        <v>-0.81387720118859352</v>
      </c>
      <c r="B2008">
        <f ca="1">IF(Tabela2[[#This Row],[uklad 1]]=1,B2007*(-0.4)+0.1,0.4*A2007+0.76*B2007)</f>
        <v>0.21579023935197261</v>
      </c>
      <c r="C2008">
        <f t="shared" ca="1" si="62"/>
        <v>1</v>
      </c>
      <c r="I2008" s="8">
        <f ca="1">IF(Tabela2[[#This Row],[uklad 1]]=1,I2007*(-0.4)-1,I2007*0.76-0.4*J2007)</f>
        <v>-0.81387720118859352</v>
      </c>
      <c r="J2008" s="8">
        <f ca="1">IF(Tabela2[[#This Row],[uklad 1]]=1,J2007*(-0.4)+0.1,0.4*I2007+0.76*J2007)</f>
        <v>0.21579023935197261</v>
      </c>
      <c r="K2008" s="8">
        <f t="shared" ca="1" si="63"/>
        <v>0</v>
      </c>
    </row>
    <row r="2009" spans="1:11" x14ac:dyDescent="0.25">
      <c r="A2009">
        <f ca="1">IF(Tabela2[[#This Row],[uklad 1]]=1,A2008*(-0.4)-1,A2008*0.76-0.4*B2008)</f>
        <v>-0.70486276864412012</v>
      </c>
      <c r="B2009">
        <f ca="1">IF(Tabela2[[#This Row],[uklad 1]]=1,B2008*(-0.4)+0.1,0.4*A2008+0.76*B2008)</f>
        <v>-0.16155029856793826</v>
      </c>
      <c r="C2009">
        <f t="shared" ca="1" si="62"/>
        <v>0</v>
      </c>
      <c r="I2009" s="1">
        <f ca="1">IF(Tabela2[[#This Row],[uklad 1]]=1,I2008*(-0.4)-1,I2008*0.76-0.4*J2008)</f>
        <v>-0.70486276864412012</v>
      </c>
      <c r="J2009" s="1">
        <f ca="1">IF(Tabela2[[#This Row],[uklad 1]]=1,J2008*(-0.4)+0.1,0.4*I2008+0.76*J2008)</f>
        <v>-0.16155029856793826</v>
      </c>
      <c r="K2009" s="1">
        <f t="shared" ca="1" si="63"/>
        <v>1</v>
      </c>
    </row>
    <row r="2010" spans="1:11" x14ac:dyDescent="0.25">
      <c r="A2010">
        <f ca="1">IF(Tabela2[[#This Row],[uklad 1]]=1,A2009*(-0.4)-1,A2009*0.76-0.4*B2009)</f>
        <v>-0.718054892542352</v>
      </c>
      <c r="B2010">
        <f ca="1">IF(Tabela2[[#This Row],[uklad 1]]=1,B2009*(-0.4)+0.1,0.4*A2009+0.76*B2009)</f>
        <v>0.1646201194271753</v>
      </c>
      <c r="C2010">
        <f t="shared" ca="1" si="62"/>
        <v>1</v>
      </c>
      <c r="I2010" s="8">
        <f ca="1">IF(Tabela2[[#This Row],[uklad 1]]=1,I2009*(-0.4)-1,I2009*0.76-0.4*J2009)</f>
        <v>-0.718054892542352</v>
      </c>
      <c r="J2010" s="8">
        <f ca="1">IF(Tabela2[[#This Row],[uklad 1]]=1,J2009*(-0.4)+0.1,0.4*I2009+0.76*J2009)</f>
        <v>0.1646201194271753</v>
      </c>
      <c r="K2010" s="8">
        <f t="shared" ca="1" si="63"/>
        <v>0</v>
      </c>
    </row>
    <row r="2011" spans="1:11" x14ac:dyDescent="0.25">
      <c r="A2011">
        <f ca="1">IF(Tabela2[[#This Row],[uklad 1]]=1,A2010*(-0.4)-1,A2010*0.76-0.4*B2010)</f>
        <v>-0.61156976610305769</v>
      </c>
      <c r="B2011">
        <f ca="1">IF(Tabela2[[#This Row],[uklad 1]]=1,B2010*(-0.4)+0.1,0.4*A2010+0.76*B2010)</f>
        <v>-0.16211066625228757</v>
      </c>
      <c r="C2011">
        <f t="shared" ca="1" si="62"/>
        <v>0</v>
      </c>
      <c r="I2011" s="1">
        <f ca="1">IF(Tabela2[[#This Row],[uklad 1]]=1,I2010*(-0.4)-1,I2010*0.76-0.4*J2010)</f>
        <v>-0.61156976610305769</v>
      </c>
      <c r="J2011" s="1">
        <f ca="1">IF(Tabela2[[#This Row],[uklad 1]]=1,J2010*(-0.4)+0.1,0.4*I2010+0.76*J2010)</f>
        <v>-0.16211066625228757</v>
      </c>
      <c r="K2011" s="1">
        <f t="shared" ca="1" si="63"/>
        <v>1</v>
      </c>
    </row>
    <row r="2012" spans="1:11" x14ac:dyDescent="0.25">
      <c r="A2012">
        <f ca="1">IF(Tabela2[[#This Row],[uklad 1]]=1,A2011*(-0.4)-1,A2011*0.76-0.4*B2011)</f>
        <v>-0.75537209355877688</v>
      </c>
      <c r="B2012">
        <f ca="1">IF(Tabela2[[#This Row],[uklad 1]]=1,B2011*(-0.4)+0.1,0.4*A2011+0.76*B2011)</f>
        <v>0.16484426650091505</v>
      </c>
      <c r="C2012">
        <f t="shared" ca="1" si="62"/>
        <v>1</v>
      </c>
      <c r="I2012" s="8">
        <f ca="1">IF(Tabela2[[#This Row],[uklad 1]]=1,I2011*(-0.4)-1,I2011*0.76-0.4*J2011)</f>
        <v>-0.75537209355877688</v>
      </c>
      <c r="J2012" s="8">
        <f ca="1">IF(Tabela2[[#This Row],[uklad 1]]=1,J2011*(-0.4)+0.1,0.4*I2011+0.76*J2011)</f>
        <v>0.16484426650091505</v>
      </c>
      <c r="K2012" s="8">
        <f t="shared" ca="1" si="63"/>
        <v>0</v>
      </c>
    </row>
    <row r="2013" spans="1:11" x14ac:dyDescent="0.25">
      <c r="A2013">
        <f ca="1">IF(Tabela2[[#This Row],[uklad 1]]=1,A2012*(-0.4)-1,A2012*0.76-0.4*B2012)</f>
        <v>-0.69785116257648916</v>
      </c>
      <c r="B2013">
        <f ca="1">IF(Tabela2[[#This Row],[uklad 1]]=1,B2012*(-0.4)+0.1,0.4*A2012+0.76*B2012)</f>
        <v>3.4062293399633986E-2</v>
      </c>
      <c r="C2013">
        <f t="shared" ca="1" si="62"/>
        <v>1</v>
      </c>
      <c r="I2013" s="1">
        <f ca="1">IF(Tabela2[[#This Row],[uklad 1]]=1,I2012*(-0.4)-1,I2012*0.76-0.4*J2012)</f>
        <v>-0.69785116257648916</v>
      </c>
      <c r="J2013" s="1">
        <f ca="1">IF(Tabela2[[#This Row],[uklad 1]]=1,J2012*(-0.4)+0.1,0.4*I2012+0.76*J2012)</f>
        <v>3.4062293399633986E-2</v>
      </c>
      <c r="K2013" s="1">
        <f t="shared" ca="1" si="63"/>
        <v>0</v>
      </c>
    </row>
    <row r="2014" spans="1:11" x14ac:dyDescent="0.25">
      <c r="A2014">
        <f ca="1">IF(Tabela2[[#This Row],[uklad 1]]=1,A2013*(-0.4)-1,A2013*0.76-0.4*B2013)</f>
        <v>-0.72085953496940425</v>
      </c>
      <c r="B2014">
        <f ca="1">IF(Tabela2[[#This Row],[uklad 1]]=1,B2013*(-0.4)+0.1,0.4*A2013+0.76*B2013)</f>
        <v>8.6375082640146414E-2</v>
      </c>
      <c r="C2014">
        <f t="shared" ca="1" si="62"/>
        <v>1</v>
      </c>
      <c r="I2014" s="8">
        <f ca="1">IF(Tabela2[[#This Row],[uklad 1]]=1,I2013*(-0.4)-1,I2013*0.76-0.4*J2013)</f>
        <v>-0.72085953496940425</v>
      </c>
      <c r="J2014" s="8">
        <f ca="1">IF(Tabela2[[#This Row],[uklad 1]]=1,J2013*(-0.4)+0.1,0.4*I2013+0.76*J2013)</f>
        <v>8.6375082640146414E-2</v>
      </c>
      <c r="K2014" s="8">
        <f t="shared" ca="1" si="63"/>
        <v>1</v>
      </c>
    </row>
    <row r="2015" spans="1:11" x14ac:dyDescent="0.25">
      <c r="A2015">
        <f ca="1">IF(Tabela2[[#This Row],[uklad 1]]=1,A2014*(-0.4)-1,A2014*0.76-0.4*B2014)</f>
        <v>-0.5824032796328058</v>
      </c>
      <c r="B2015">
        <f ca="1">IF(Tabela2[[#This Row],[uklad 1]]=1,B2014*(-0.4)+0.1,0.4*A2014+0.76*B2014)</f>
        <v>-0.22269875118125043</v>
      </c>
      <c r="C2015">
        <f t="shared" ca="1" si="62"/>
        <v>0</v>
      </c>
      <c r="I2015" s="1">
        <f ca="1">IF(Tabela2[[#This Row],[uklad 1]]=1,I2014*(-0.4)-1,I2014*0.76-0.4*J2014)</f>
        <v>-0.5824032796328058</v>
      </c>
      <c r="J2015" s="1">
        <f ca="1">IF(Tabela2[[#This Row],[uklad 1]]=1,J2014*(-0.4)+0.1,0.4*I2014+0.76*J2014)</f>
        <v>-0.22269875118125043</v>
      </c>
      <c r="K2015" s="1">
        <f t="shared" ca="1" si="63"/>
        <v>0</v>
      </c>
    </row>
    <row r="2016" spans="1:11" x14ac:dyDescent="0.25">
      <c r="A2016">
        <f ca="1">IF(Tabela2[[#This Row],[uklad 1]]=1,A2015*(-0.4)-1,A2015*0.76-0.4*B2015)</f>
        <v>-0.35354699204843221</v>
      </c>
      <c r="B2016">
        <f ca="1">IF(Tabela2[[#This Row],[uklad 1]]=1,B2015*(-0.4)+0.1,0.4*A2015+0.76*B2015)</f>
        <v>-0.40221236275087269</v>
      </c>
      <c r="C2016">
        <f t="shared" ca="1" si="62"/>
        <v>0</v>
      </c>
      <c r="I2016" s="8">
        <f ca="1">IF(Tabela2[[#This Row],[uklad 1]]=1,I2015*(-0.4)-1,I2015*0.76-0.4*J2015)</f>
        <v>-0.35354699204843221</v>
      </c>
      <c r="J2016" s="8">
        <f ca="1">IF(Tabela2[[#This Row],[uklad 1]]=1,J2015*(-0.4)+0.1,0.4*I2015+0.76*J2015)</f>
        <v>-0.40221236275087269</v>
      </c>
      <c r="K2016" s="8">
        <f t="shared" ca="1" si="63"/>
        <v>0</v>
      </c>
    </row>
    <row r="2017" spans="1:11" x14ac:dyDescent="0.25">
      <c r="A2017">
        <f ca="1">IF(Tabela2[[#This Row],[uklad 1]]=1,A2016*(-0.4)-1,A2016*0.76-0.4*B2016)</f>
        <v>-0.85858120318062714</v>
      </c>
      <c r="B2017">
        <f ca="1">IF(Tabela2[[#This Row],[uklad 1]]=1,B2016*(-0.4)+0.1,0.4*A2016+0.76*B2016)</f>
        <v>0.2608849451003491</v>
      </c>
      <c r="C2017">
        <f t="shared" ca="1" si="62"/>
        <v>1</v>
      </c>
      <c r="I2017" s="1">
        <f ca="1">IF(Tabela2[[#This Row],[uklad 1]]=1,I2016*(-0.4)-1,I2016*0.76-0.4*J2016)</f>
        <v>-0.85858120318062714</v>
      </c>
      <c r="J2017" s="1">
        <f ca="1">IF(Tabela2[[#This Row],[uklad 1]]=1,J2016*(-0.4)+0.1,0.4*I2016+0.76*J2016)</f>
        <v>0.2608849451003491</v>
      </c>
      <c r="K2017" s="1">
        <f t="shared" ca="1" si="63"/>
        <v>1</v>
      </c>
    </row>
    <row r="2018" spans="1:11" x14ac:dyDescent="0.25">
      <c r="A2018">
        <f ca="1">IF(Tabela2[[#This Row],[uklad 1]]=1,A2017*(-0.4)-1,A2017*0.76-0.4*B2017)</f>
        <v>-0.6565675187277491</v>
      </c>
      <c r="B2018">
        <f ca="1">IF(Tabela2[[#This Row],[uklad 1]]=1,B2017*(-0.4)+0.1,0.4*A2017+0.76*B2017)</f>
        <v>-4.3539780401396361E-3</v>
      </c>
      <c r="C2018">
        <f t="shared" ca="1" si="62"/>
        <v>1</v>
      </c>
      <c r="I2018" s="8">
        <f ca="1">IF(Tabela2[[#This Row],[uklad 1]]=1,I2017*(-0.4)-1,I2017*0.76-0.4*J2017)</f>
        <v>-0.6565675187277491</v>
      </c>
      <c r="J2018" s="8">
        <f ca="1">IF(Tabela2[[#This Row],[uklad 1]]=1,J2017*(-0.4)+0.1,0.4*I2017+0.76*J2017)</f>
        <v>-4.3539780401396361E-3</v>
      </c>
      <c r="K2018" s="8">
        <f t="shared" ca="1" si="63"/>
        <v>1</v>
      </c>
    </row>
    <row r="2019" spans="1:11" x14ac:dyDescent="0.25">
      <c r="A2019">
        <f ca="1">IF(Tabela2[[#This Row],[uklad 1]]=1,A2018*(-0.4)-1,A2018*0.76-0.4*B2018)</f>
        <v>-0.73737299250890032</v>
      </c>
      <c r="B2019">
        <f ca="1">IF(Tabela2[[#This Row],[uklad 1]]=1,B2018*(-0.4)+0.1,0.4*A2018+0.76*B2018)</f>
        <v>0.10174159121605586</v>
      </c>
      <c r="C2019">
        <f t="shared" ca="1" si="62"/>
        <v>1</v>
      </c>
      <c r="I2019" s="1">
        <f ca="1">IF(Tabela2[[#This Row],[uklad 1]]=1,I2018*(-0.4)-1,I2018*0.76-0.4*J2018)</f>
        <v>-0.73737299250890032</v>
      </c>
      <c r="J2019" s="1">
        <f ca="1">IF(Tabela2[[#This Row],[uklad 1]]=1,J2018*(-0.4)+0.1,0.4*I2018+0.76*J2018)</f>
        <v>0.10174159121605586</v>
      </c>
      <c r="K2019" s="1">
        <f t="shared" ca="1" si="63"/>
        <v>1</v>
      </c>
    </row>
    <row r="2020" spans="1:11" x14ac:dyDescent="0.25">
      <c r="A2020">
        <f ca="1">IF(Tabela2[[#This Row],[uklad 1]]=1,A2019*(-0.4)-1,A2019*0.76-0.4*B2019)</f>
        <v>-0.60110011079318659</v>
      </c>
      <c r="B2020">
        <f ca="1">IF(Tabela2[[#This Row],[uklad 1]]=1,B2019*(-0.4)+0.1,0.4*A2019+0.76*B2019)</f>
        <v>-0.21762558767935769</v>
      </c>
      <c r="C2020">
        <f t="shared" ca="1" si="62"/>
        <v>0</v>
      </c>
      <c r="I2020" s="8">
        <f ca="1">IF(Tabela2[[#This Row],[uklad 1]]=1,I2019*(-0.4)-1,I2019*0.76-0.4*J2019)</f>
        <v>-0.60110011079318659</v>
      </c>
      <c r="J2020" s="8">
        <f ca="1">IF(Tabela2[[#This Row],[uklad 1]]=1,J2019*(-0.4)+0.1,0.4*I2019+0.76*J2019)</f>
        <v>-0.21762558767935769</v>
      </c>
      <c r="K2020" s="8">
        <f t="shared" ca="1" si="63"/>
        <v>0</v>
      </c>
    </row>
    <row r="2021" spans="1:11" x14ac:dyDescent="0.25">
      <c r="A2021">
        <f ca="1">IF(Tabela2[[#This Row],[uklad 1]]=1,A2020*(-0.4)-1,A2020*0.76-0.4*B2020)</f>
        <v>-0.3697858491310787</v>
      </c>
      <c r="B2021">
        <f ca="1">IF(Tabela2[[#This Row],[uklad 1]]=1,B2020*(-0.4)+0.1,0.4*A2020+0.76*B2020)</f>
        <v>-0.40583549095358651</v>
      </c>
      <c r="C2021">
        <f t="shared" ca="1" si="62"/>
        <v>0</v>
      </c>
      <c r="I2021" s="1">
        <f ca="1">IF(Tabela2[[#This Row],[uklad 1]]=1,I2020*(-0.4)-1,I2020*0.76-0.4*J2020)</f>
        <v>-0.3697858491310787</v>
      </c>
      <c r="J2021" s="1">
        <f ca="1">IF(Tabela2[[#This Row],[uklad 1]]=1,J2020*(-0.4)+0.1,0.4*I2020+0.76*J2020)</f>
        <v>-0.40583549095358651</v>
      </c>
      <c r="K2021" s="1">
        <f t="shared" ca="1" si="63"/>
        <v>0</v>
      </c>
    </row>
    <row r="2022" spans="1:11" x14ac:dyDescent="0.25">
      <c r="A2022">
        <f ca="1">IF(Tabela2[[#This Row],[uklad 1]]=1,A2021*(-0.4)-1,A2021*0.76-0.4*B2021)</f>
        <v>-0.8520856603475685</v>
      </c>
      <c r="B2022">
        <f ca="1">IF(Tabela2[[#This Row],[uklad 1]]=1,B2021*(-0.4)+0.1,0.4*A2021+0.76*B2021)</f>
        <v>0.26233419638143463</v>
      </c>
      <c r="C2022">
        <f t="shared" ca="1" si="62"/>
        <v>1</v>
      </c>
      <c r="I2022" s="8">
        <f ca="1">IF(Tabela2[[#This Row],[uklad 1]]=1,I2021*(-0.4)-1,I2021*0.76-0.4*J2021)</f>
        <v>-0.8520856603475685</v>
      </c>
      <c r="J2022" s="8">
        <f ca="1">IF(Tabela2[[#This Row],[uklad 1]]=1,J2021*(-0.4)+0.1,0.4*I2021+0.76*J2021)</f>
        <v>0.26233419638143463</v>
      </c>
      <c r="K2022" s="8">
        <f t="shared" ca="1" si="63"/>
        <v>1</v>
      </c>
    </row>
    <row r="2023" spans="1:11" x14ac:dyDescent="0.25">
      <c r="A2023">
        <f ca="1">IF(Tabela2[[#This Row],[uklad 1]]=1,A2022*(-0.4)-1,A2022*0.76-0.4*B2022)</f>
        <v>-0.75251878041672593</v>
      </c>
      <c r="B2023">
        <f ca="1">IF(Tabela2[[#This Row],[uklad 1]]=1,B2022*(-0.4)+0.1,0.4*A2022+0.76*B2022)</f>
        <v>-0.14146027488913709</v>
      </c>
      <c r="C2023">
        <f t="shared" ca="1" si="62"/>
        <v>0</v>
      </c>
      <c r="I2023" s="1">
        <f ca="1">IF(Tabela2[[#This Row],[uklad 1]]=1,I2022*(-0.4)-1,I2022*0.76-0.4*J2022)</f>
        <v>-0.75251878041672593</v>
      </c>
      <c r="J2023" s="1">
        <f ca="1">IF(Tabela2[[#This Row],[uklad 1]]=1,J2022*(-0.4)+0.1,0.4*I2022+0.76*J2022)</f>
        <v>-0.14146027488913709</v>
      </c>
      <c r="K2023" s="1">
        <f t="shared" ca="1" si="63"/>
        <v>1</v>
      </c>
    </row>
    <row r="2024" spans="1:11" x14ac:dyDescent="0.25">
      <c r="A2024">
        <f ca="1">IF(Tabela2[[#This Row],[uklad 1]]=1,A2023*(-0.4)-1,A2023*0.76-0.4*B2023)</f>
        <v>-0.51533016316105684</v>
      </c>
      <c r="B2024">
        <f ca="1">IF(Tabela2[[#This Row],[uklad 1]]=1,B2023*(-0.4)+0.1,0.4*A2023+0.76*B2023)</f>
        <v>-0.4085173210824346</v>
      </c>
      <c r="C2024">
        <f t="shared" ca="1" si="62"/>
        <v>0</v>
      </c>
      <c r="I2024" s="8">
        <f ca="1">IF(Tabela2[[#This Row],[uklad 1]]=1,I2023*(-0.4)-1,I2023*0.76-0.4*J2023)</f>
        <v>-0.51533016316105684</v>
      </c>
      <c r="J2024" s="8">
        <f ca="1">IF(Tabela2[[#This Row],[uklad 1]]=1,J2023*(-0.4)+0.1,0.4*I2023+0.76*J2023)</f>
        <v>-0.4085173210824346</v>
      </c>
      <c r="K2024" s="8">
        <f t="shared" ca="1" si="63"/>
        <v>0</v>
      </c>
    </row>
    <row r="2025" spans="1:11" x14ac:dyDescent="0.25">
      <c r="A2025">
        <f ca="1">IF(Tabela2[[#This Row],[uklad 1]]=1,A2024*(-0.4)-1,A2024*0.76-0.4*B2024)</f>
        <v>-0.79386793473557726</v>
      </c>
      <c r="B2025">
        <f ca="1">IF(Tabela2[[#This Row],[uklad 1]]=1,B2024*(-0.4)+0.1,0.4*A2024+0.76*B2024)</f>
        <v>0.26340692843297386</v>
      </c>
      <c r="C2025">
        <f t="shared" ca="1" si="62"/>
        <v>1</v>
      </c>
      <c r="I2025" s="1">
        <f ca="1">IF(Tabela2[[#This Row],[uklad 1]]=1,I2024*(-0.4)-1,I2024*0.76-0.4*J2024)</f>
        <v>-0.79386793473557726</v>
      </c>
      <c r="J2025" s="1">
        <f ca="1">IF(Tabela2[[#This Row],[uklad 1]]=1,J2024*(-0.4)+0.1,0.4*I2024+0.76*J2024)</f>
        <v>0.26340692843297386</v>
      </c>
      <c r="K2025" s="1">
        <f t="shared" ca="1" si="63"/>
        <v>0</v>
      </c>
    </row>
    <row r="2026" spans="1:11" x14ac:dyDescent="0.25">
      <c r="A2026">
        <f ca="1">IF(Tabela2[[#This Row],[uklad 1]]=1,A2025*(-0.4)-1,A2025*0.76-0.4*B2025)</f>
        <v>-0.68245282610576907</v>
      </c>
      <c r="B2026">
        <f ca="1">IF(Tabela2[[#This Row],[uklad 1]]=1,B2025*(-0.4)+0.1,0.4*A2025+0.76*B2025)</f>
        <v>-5.362771373189551E-3</v>
      </c>
      <c r="C2026">
        <f t="shared" ca="1" si="62"/>
        <v>1</v>
      </c>
      <c r="I2026" s="8">
        <f ca="1">IF(Tabela2[[#This Row],[uklad 1]]=1,I2025*(-0.4)-1,I2025*0.76-0.4*J2025)</f>
        <v>-0.68245282610576907</v>
      </c>
      <c r="J2026" s="8">
        <f ca="1">IF(Tabela2[[#This Row],[uklad 1]]=1,J2025*(-0.4)+0.1,0.4*I2025+0.76*J2025)</f>
        <v>-5.362771373189551E-3</v>
      </c>
      <c r="K2026" s="8">
        <f t="shared" ca="1" si="63"/>
        <v>1</v>
      </c>
    </row>
    <row r="2027" spans="1:11" x14ac:dyDescent="0.25">
      <c r="A2027">
        <f ca="1">IF(Tabela2[[#This Row],[uklad 1]]=1,A2026*(-0.4)-1,A2026*0.76-0.4*B2026)</f>
        <v>-0.51651903929110865</v>
      </c>
      <c r="B2027">
        <f ca="1">IF(Tabela2[[#This Row],[uklad 1]]=1,B2026*(-0.4)+0.1,0.4*A2026+0.76*B2026)</f>
        <v>-0.27705683668593173</v>
      </c>
      <c r="C2027">
        <f t="shared" ca="1" si="62"/>
        <v>0</v>
      </c>
      <c r="I2027" s="1">
        <f ca="1">IF(Tabela2[[#This Row],[uklad 1]]=1,I2026*(-0.4)-1,I2026*0.76-0.4*J2026)</f>
        <v>-0.51651903929110865</v>
      </c>
      <c r="J2027" s="1">
        <f ca="1">IF(Tabela2[[#This Row],[uklad 1]]=1,J2026*(-0.4)+0.1,0.4*I2026+0.76*J2026)</f>
        <v>-0.27705683668593173</v>
      </c>
      <c r="K2027" s="1">
        <f t="shared" ca="1" si="63"/>
        <v>0</v>
      </c>
    </row>
    <row r="2028" spans="1:11" x14ac:dyDescent="0.25">
      <c r="A2028">
        <f ca="1">IF(Tabela2[[#This Row],[uklad 1]]=1,A2027*(-0.4)-1,A2027*0.76-0.4*B2027)</f>
        <v>-0.79339238428355652</v>
      </c>
      <c r="B2028">
        <f ca="1">IF(Tabela2[[#This Row],[uklad 1]]=1,B2027*(-0.4)+0.1,0.4*A2027+0.76*B2027)</f>
        <v>0.21082273467437271</v>
      </c>
      <c r="C2028">
        <f t="shared" ca="1" si="62"/>
        <v>1</v>
      </c>
      <c r="I2028" s="8">
        <f ca="1">IF(Tabela2[[#This Row],[uklad 1]]=1,I2027*(-0.4)-1,I2027*0.76-0.4*J2027)</f>
        <v>-0.79339238428355652</v>
      </c>
      <c r="J2028" s="8">
        <f ca="1">IF(Tabela2[[#This Row],[uklad 1]]=1,J2027*(-0.4)+0.1,0.4*I2027+0.76*J2027)</f>
        <v>0.21082273467437271</v>
      </c>
      <c r="K2028" s="8">
        <f t="shared" ca="1" si="63"/>
        <v>0</v>
      </c>
    </row>
    <row r="2029" spans="1:11" x14ac:dyDescent="0.25">
      <c r="A2029">
        <f ca="1">IF(Tabela2[[#This Row],[uklad 1]]=1,A2028*(-0.4)-1,A2028*0.76-0.4*B2028)</f>
        <v>-0.68264304628657735</v>
      </c>
      <c r="B2029">
        <f ca="1">IF(Tabela2[[#This Row],[uklad 1]]=1,B2028*(-0.4)+0.1,0.4*A2028+0.76*B2028)</f>
        <v>1.5670906130250919E-2</v>
      </c>
      <c r="C2029">
        <f t="shared" ca="1" si="62"/>
        <v>1</v>
      </c>
      <c r="I2029" s="1">
        <f ca="1">IF(Tabela2[[#This Row],[uklad 1]]=1,I2028*(-0.4)-1,I2028*0.76-0.4*J2028)</f>
        <v>-0.68264304628657735</v>
      </c>
      <c r="J2029" s="1">
        <f ca="1">IF(Tabela2[[#This Row],[uklad 1]]=1,J2028*(-0.4)+0.1,0.4*I2028+0.76*J2028)</f>
        <v>1.5670906130250919E-2</v>
      </c>
      <c r="K2029" s="1">
        <f t="shared" ca="1" si="63"/>
        <v>0</v>
      </c>
    </row>
    <row r="2030" spans="1:11" x14ac:dyDescent="0.25">
      <c r="A2030">
        <f ca="1">IF(Tabela2[[#This Row],[uklad 1]]=1,A2029*(-0.4)-1,A2029*0.76-0.4*B2029)</f>
        <v>-0.72694278148536906</v>
      </c>
      <c r="B2030">
        <f ca="1">IF(Tabela2[[#This Row],[uklad 1]]=1,B2029*(-0.4)+0.1,0.4*A2029+0.76*B2029)</f>
        <v>9.3731637547899635E-2</v>
      </c>
      <c r="C2030">
        <f t="shared" ca="1" si="62"/>
        <v>1</v>
      </c>
      <c r="I2030" s="8">
        <f ca="1">IF(Tabela2[[#This Row],[uklad 1]]=1,I2029*(-0.4)-1,I2029*0.76-0.4*J2029)</f>
        <v>-0.72694278148536906</v>
      </c>
      <c r="J2030" s="8">
        <f ca="1">IF(Tabela2[[#This Row],[uklad 1]]=1,J2029*(-0.4)+0.1,0.4*I2029+0.76*J2029)</f>
        <v>9.3731637547899635E-2</v>
      </c>
      <c r="K2030" s="8">
        <f t="shared" ca="1" si="63"/>
        <v>1</v>
      </c>
    </row>
    <row r="2031" spans="1:11" x14ac:dyDescent="0.25">
      <c r="A2031">
        <f ca="1">IF(Tabela2[[#This Row],[uklad 1]]=1,A2030*(-0.4)-1,A2030*0.76-0.4*B2030)</f>
        <v>-0.70922288740585238</v>
      </c>
      <c r="B2031">
        <f ca="1">IF(Tabela2[[#This Row],[uklad 1]]=1,B2030*(-0.4)+0.1,0.4*A2030+0.76*B2030)</f>
        <v>6.2507344980840152E-2</v>
      </c>
      <c r="C2031">
        <f t="shared" ca="1" si="62"/>
        <v>1</v>
      </c>
      <c r="I2031" s="1">
        <f ca="1">IF(Tabela2[[#This Row],[uklad 1]]=1,I2030*(-0.4)-1,I2030*0.76-0.4*J2030)</f>
        <v>-0.70922288740585238</v>
      </c>
      <c r="J2031" s="1">
        <f ca="1">IF(Tabela2[[#This Row],[uklad 1]]=1,J2030*(-0.4)+0.1,0.4*I2030+0.76*J2030)</f>
        <v>6.2507344980840152E-2</v>
      </c>
      <c r="K2031" s="1">
        <f t="shared" ca="1" si="63"/>
        <v>1</v>
      </c>
    </row>
    <row r="2032" spans="1:11" x14ac:dyDescent="0.25">
      <c r="A2032">
        <f ca="1">IF(Tabela2[[#This Row],[uklad 1]]=1,A2031*(-0.4)-1,A2031*0.76-0.4*B2031)</f>
        <v>-0.71631084503765896</v>
      </c>
      <c r="B2032">
        <f ca="1">IF(Tabela2[[#This Row],[uklad 1]]=1,B2031*(-0.4)+0.1,0.4*A2031+0.76*B2031)</f>
        <v>7.4997062007663942E-2</v>
      </c>
      <c r="C2032">
        <f t="shared" ca="1" si="62"/>
        <v>1</v>
      </c>
      <c r="I2032" s="8">
        <f ca="1">IF(Tabela2[[#This Row],[uklad 1]]=1,I2031*(-0.4)-1,I2031*0.76-0.4*J2031)</f>
        <v>-0.71631084503765896</v>
      </c>
      <c r="J2032" s="8">
        <f ca="1">IF(Tabela2[[#This Row],[uklad 1]]=1,J2031*(-0.4)+0.1,0.4*I2031+0.76*J2031)</f>
        <v>7.4997062007663942E-2</v>
      </c>
      <c r="K2032" s="8">
        <f t="shared" ca="1" si="63"/>
        <v>1</v>
      </c>
    </row>
    <row r="2033" spans="1:11" x14ac:dyDescent="0.25">
      <c r="A2033">
        <f ca="1">IF(Tabela2[[#This Row],[uklad 1]]=1,A2032*(-0.4)-1,A2032*0.76-0.4*B2032)</f>
        <v>-0.71347566198493639</v>
      </c>
      <c r="B2033">
        <f ca="1">IF(Tabela2[[#This Row],[uklad 1]]=1,B2032*(-0.4)+0.1,0.4*A2032+0.76*B2032)</f>
        <v>7.0001175196934426E-2</v>
      </c>
      <c r="C2033">
        <f t="shared" ca="1" si="62"/>
        <v>1</v>
      </c>
      <c r="I2033" s="1">
        <f ca="1">IF(Tabela2[[#This Row],[uklad 1]]=1,I2032*(-0.4)-1,I2032*0.76-0.4*J2032)</f>
        <v>-0.71347566198493639</v>
      </c>
      <c r="J2033" s="1">
        <f ca="1">IF(Tabela2[[#This Row],[uklad 1]]=1,J2032*(-0.4)+0.1,0.4*I2032+0.76*J2032)</f>
        <v>7.0001175196934426E-2</v>
      </c>
      <c r="K2033" s="1">
        <f t="shared" ca="1" si="63"/>
        <v>0</v>
      </c>
    </row>
    <row r="2034" spans="1:11" x14ac:dyDescent="0.25">
      <c r="A2034">
        <f ca="1">IF(Tabela2[[#This Row],[uklad 1]]=1,A2033*(-0.4)-1,A2033*0.76-0.4*B2033)</f>
        <v>-0.71460973520602544</v>
      </c>
      <c r="B2034">
        <f ca="1">IF(Tabela2[[#This Row],[uklad 1]]=1,B2033*(-0.4)+0.1,0.4*A2033+0.76*B2033)</f>
        <v>7.1999529921226241E-2</v>
      </c>
      <c r="C2034">
        <f t="shared" ca="1" si="62"/>
        <v>1</v>
      </c>
      <c r="I2034" s="8">
        <f ca="1">IF(Tabela2[[#This Row],[uklad 1]]=1,I2033*(-0.4)-1,I2033*0.76-0.4*J2033)</f>
        <v>-0.71460973520602544</v>
      </c>
      <c r="J2034" s="8">
        <f ca="1">IF(Tabela2[[#This Row],[uklad 1]]=1,J2033*(-0.4)+0.1,0.4*I2033+0.76*J2033)</f>
        <v>7.1999529921226241E-2</v>
      </c>
      <c r="K2034" s="8">
        <f t="shared" ca="1" si="63"/>
        <v>1</v>
      </c>
    </row>
    <row r="2035" spans="1:11" x14ac:dyDescent="0.25">
      <c r="A2035">
        <f ca="1">IF(Tabela2[[#This Row],[uklad 1]]=1,A2034*(-0.4)-1,A2034*0.76-0.4*B2034)</f>
        <v>-0.71415610591758982</v>
      </c>
      <c r="B2035">
        <f ca="1">IF(Tabela2[[#This Row],[uklad 1]]=1,B2034*(-0.4)+0.1,0.4*A2034+0.76*B2034)</f>
        <v>7.1200188031509515E-2</v>
      </c>
      <c r="C2035">
        <f t="shared" ca="1" si="62"/>
        <v>1</v>
      </c>
      <c r="I2035" s="1">
        <f ca="1">IF(Tabela2[[#This Row],[uklad 1]]=1,I2034*(-0.4)-1,I2034*0.76-0.4*J2034)</f>
        <v>-0.71415610591758982</v>
      </c>
      <c r="J2035" s="1">
        <f ca="1">IF(Tabela2[[#This Row],[uklad 1]]=1,J2034*(-0.4)+0.1,0.4*I2034+0.76*J2034)</f>
        <v>7.1200188031509515E-2</v>
      </c>
      <c r="K2035" s="1">
        <f t="shared" ca="1" si="63"/>
        <v>1</v>
      </c>
    </row>
    <row r="2036" spans="1:11" x14ac:dyDescent="0.25">
      <c r="A2036">
        <f ca="1">IF(Tabela2[[#This Row],[uklad 1]]=1,A2035*(-0.4)-1,A2035*0.76-0.4*B2035)</f>
        <v>-0.71433755763296403</v>
      </c>
      <c r="B2036">
        <f ca="1">IF(Tabela2[[#This Row],[uklad 1]]=1,B2035*(-0.4)+0.1,0.4*A2035+0.76*B2035)</f>
        <v>7.1519924787396202E-2</v>
      </c>
      <c r="C2036">
        <f t="shared" ca="1" si="62"/>
        <v>1</v>
      </c>
      <c r="I2036" s="8">
        <f ca="1">IF(Tabela2[[#This Row],[uklad 1]]=1,I2035*(-0.4)-1,I2035*0.76-0.4*J2035)</f>
        <v>-0.71433755763296403</v>
      </c>
      <c r="J2036" s="8">
        <f ca="1">IF(Tabela2[[#This Row],[uklad 1]]=1,J2035*(-0.4)+0.1,0.4*I2035+0.76*J2035)</f>
        <v>7.1519924787396202E-2</v>
      </c>
      <c r="K2036" s="8">
        <f t="shared" ca="1" si="63"/>
        <v>1</v>
      </c>
    </row>
    <row r="2037" spans="1:11" x14ac:dyDescent="0.25">
      <c r="A2037">
        <f ca="1">IF(Tabela2[[#This Row],[uklad 1]]=1,A2036*(-0.4)-1,A2036*0.76-0.4*B2036)</f>
        <v>-0.71426497694681435</v>
      </c>
      <c r="B2037">
        <f ca="1">IF(Tabela2[[#This Row],[uklad 1]]=1,B2036*(-0.4)+0.1,0.4*A2036+0.76*B2036)</f>
        <v>7.1392030085041525E-2</v>
      </c>
      <c r="C2037">
        <f t="shared" ca="1" si="62"/>
        <v>1</v>
      </c>
      <c r="I2037" s="1">
        <f ca="1">IF(Tabela2[[#This Row],[uklad 1]]=1,I2036*(-0.4)-1,I2036*0.76-0.4*J2036)</f>
        <v>-0.71426497694681435</v>
      </c>
      <c r="J2037" s="1">
        <f ca="1">IF(Tabela2[[#This Row],[uklad 1]]=1,J2036*(-0.4)+0.1,0.4*I2036+0.76*J2036)</f>
        <v>7.1392030085041525E-2</v>
      </c>
      <c r="K2037" s="1">
        <f t="shared" ca="1" si="63"/>
        <v>1</v>
      </c>
    </row>
    <row r="2038" spans="1:11" x14ac:dyDescent="0.25">
      <c r="A2038">
        <f ca="1">IF(Tabela2[[#This Row],[uklad 1]]=1,A2037*(-0.4)-1,A2037*0.76-0.4*B2037)</f>
        <v>-0.57139819451359553</v>
      </c>
      <c r="B2038">
        <f ca="1">IF(Tabela2[[#This Row],[uklad 1]]=1,B2037*(-0.4)+0.1,0.4*A2037+0.76*B2037)</f>
        <v>-0.23144804791409421</v>
      </c>
      <c r="C2038">
        <f t="shared" ca="1" si="62"/>
        <v>0</v>
      </c>
      <c r="I2038" s="8">
        <f ca="1">IF(Tabela2[[#This Row],[uklad 1]]=1,I2037*(-0.4)-1,I2037*0.76-0.4*J2037)</f>
        <v>-0.57139819451359553</v>
      </c>
      <c r="J2038" s="8">
        <f ca="1">IF(Tabela2[[#This Row],[uklad 1]]=1,J2037*(-0.4)+0.1,0.4*I2037+0.76*J2037)</f>
        <v>-0.23144804791409421</v>
      </c>
      <c r="K2038" s="8">
        <f t="shared" ca="1" si="63"/>
        <v>1</v>
      </c>
    </row>
    <row r="2039" spans="1:11" x14ac:dyDescent="0.25">
      <c r="A2039">
        <f ca="1">IF(Tabela2[[#This Row],[uklad 1]]=1,A2038*(-0.4)-1,A2038*0.76-0.4*B2038)</f>
        <v>-0.34168340866469493</v>
      </c>
      <c r="B2039">
        <f ca="1">IF(Tabela2[[#This Row],[uklad 1]]=1,B2038*(-0.4)+0.1,0.4*A2038+0.76*B2038)</f>
        <v>-0.40445979422014983</v>
      </c>
      <c r="C2039">
        <f t="shared" ca="1" si="62"/>
        <v>0</v>
      </c>
      <c r="I2039" s="1">
        <f ca="1">IF(Tabela2[[#This Row],[uklad 1]]=1,I2038*(-0.4)-1,I2038*0.76-0.4*J2038)</f>
        <v>-0.34168340866469493</v>
      </c>
      <c r="J2039" s="1">
        <f ca="1">IF(Tabela2[[#This Row],[uklad 1]]=1,J2038*(-0.4)+0.1,0.4*I2038+0.76*J2038)</f>
        <v>-0.40445979422014983</v>
      </c>
      <c r="K2039" s="1">
        <f t="shared" ca="1" si="63"/>
        <v>0</v>
      </c>
    </row>
    <row r="2040" spans="1:11" x14ac:dyDescent="0.25">
      <c r="A2040">
        <f ca="1">IF(Tabela2[[#This Row],[uklad 1]]=1,A2039*(-0.4)-1,A2039*0.76-0.4*B2039)</f>
        <v>-0.863326636534122</v>
      </c>
      <c r="B2040">
        <f ca="1">IF(Tabela2[[#This Row],[uklad 1]]=1,B2039*(-0.4)+0.1,0.4*A2039+0.76*B2039)</f>
        <v>0.26178391768805997</v>
      </c>
      <c r="C2040">
        <f t="shared" ca="1" si="62"/>
        <v>1</v>
      </c>
      <c r="I2040" s="8">
        <f ca="1">IF(Tabela2[[#This Row],[uklad 1]]=1,I2039*(-0.4)-1,I2039*0.76-0.4*J2039)</f>
        <v>-0.863326636534122</v>
      </c>
      <c r="J2040" s="8">
        <f ca="1">IF(Tabela2[[#This Row],[uklad 1]]=1,J2039*(-0.4)+0.1,0.4*I2039+0.76*J2039)</f>
        <v>0.26178391768805997</v>
      </c>
      <c r="K2040" s="8">
        <f t="shared" ca="1" si="63"/>
        <v>0</v>
      </c>
    </row>
    <row r="2041" spans="1:11" x14ac:dyDescent="0.25">
      <c r="A2041">
        <f ca="1">IF(Tabela2[[#This Row],[uklad 1]]=1,A2040*(-0.4)-1,A2040*0.76-0.4*B2040)</f>
        <v>-0.65466934538635124</v>
      </c>
      <c r="B2041">
        <f ca="1">IF(Tabela2[[#This Row],[uklad 1]]=1,B2040*(-0.4)+0.1,0.4*A2040+0.76*B2040)</f>
        <v>-4.7135670752239955E-3</v>
      </c>
      <c r="C2041">
        <f t="shared" ca="1" si="62"/>
        <v>1</v>
      </c>
      <c r="I2041" s="1">
        <f ca="1">IF(Tabela2[[#This Row],[uklad 1]]=1,I2040*(-0.4)-1,I2040*0.76-0.4*J2040)</f>
        <v>-0.65466934538635124</v>
      </c>
      <c r="J2041" s="1">
        <f ca="1">IF(Tabela2[[#This Row],[uklad 1]]=1,J2040*(-0.4)+0.1,0.4*I2040+0.76*J2040)</f>
        <v>-4.7135670752239955E-3</v>
      </c>
      <c r="K2041" s="1">
        <f t="shared" ca="1" si="63"/>
        <v>1</v>
      </c>
    </row>
    <row r="2042" spans="1:11" x14ac:dyDescent="0.25">
      <c r="A2042">
        <f ca="1">IF(Tabela2[[#This Row],[uklad 1]]=1,A2041*(-0.4)-1,A2041*0.76-0.4*B2041)</f>
        <v>-0.49566327566353735</v>
      </c>
      <c r="B2042">
        <f ca="1">IF(Tabela2[[#This Row],[uklad 1]]=1,B2041*(-0.4)+0.1,0.4*A2041+0.76*B2041)</f>
        <v>-0.26545004913171072</v>
      </c>
      <c r="C2042">
        <f t="shared" ca="1" si="62"/>
        <v>0</v>
      </c>
      <c r="I2042" s="8">
        <f ca="1">IF(Tabela2[[#This Row],[uklad 1]]=1,I2041*(-0.4)-1,I2041*0.76-0.4*J2041)</f>
        <v>-0.49566327566353735</v>
      </c>
      <c r="J2042" s="8">
        <f ca="1">IF(Tabela2[[#This Row],[uklad 1]]=1,J2041*(-0.4)+0.1,0.4*I2041+0.76*J2041)</f>
        <v>-0.26545004913171072</v>
      </c>
      <c r="K2042" s="8">
        <f t="shared" ca="1" si="63"/>
        <v>1</v>
      </c>
    </row>
    <row r="2043" spans="1:11" x14ac:dyDescent="0.25">
      <c r="A2043">
        <f ca="1">IF(Tabela2[[#This Row],[uklad 1]]=1,A2042*(-0.4)-1,A2042*0.76-0.4*B2042)</f>
        <v>-0.80173468973458506</v>
      </c>
      <c r="B2043">
        <f ca="1">IF(Tabela2[[#This Row],[uklad 1]]=1,B2042*(-0.4)+0.1,0.4*A2042+0.76*B2042)</f>
        <v>0.20618001965268429</v>
      </c>
      <c r="C2043">
        <f t="shared" ca="1" si="62"/>
        <v>1</v>
      </c>
      <c r="I2043" s="1">
        <f ca="1">IF(Tabela2[[#This Row],[uklad 1]]=1,I2042*(-0.4)-1,I2042*0.76-0.4*J2042)</f>
        <v>-0.80173468973458506</v>
      </c>
      <c r="J2043" s="1">
        <f ca="1">IF(Tabela2[[#This Row],[uklad 1]]=1,J2042*(-0.4)+0.1,0.4*I2042+0.76*J2042)</f>
        <v>0.20618001965268429</v>
      </c>
      <c r="K2043" s="1">
        <f t="shared" ca="1" si="63"/>
        <v>1</v>
      </c>
    </row>
    <row r="2044" spans="1:11" x14ac:dyDescent="0.25">
      <c r="A2044">
        <f ca="1">IF(Tabela2[[#This Row],[uklad 1]]=1,A2043*(-0.4)-1,A2043*0.76-0.4*B2043)</f>
        <v>-0.67930612410616598</v>
      </c>
      <c r="B2044">
        <f ca="1">IF(Tabela2[[#This Row],[uklad 1]]=1,B2043*(-0.4)+0.1,0.4*A2043+0.76*B2043)</f>
        <v>1.7527992138926279E-2</v>
      </c>
      <c r="C2044">
        <f t="shared" ca="1" si="62"/>
        <v>1</v>
      </c>
      <c r="I2044" s="8">
        <f ca="1">IF(Tabela2[[#This Row],[uklad 1]]=1,I2043*(-0.4)-1,I2043*0.76-0.4*J2043)</f>
        <v>-0.67930612410616598</v>
      </c>
      <c r="J2044" s="8">
        <f ca="1">IF(Tabela2[[#This Row],[uklad 1]]=1,J2043*(-0.4)+0.1,0.4*I2043+0.76*J2043)</f>
        <v>1.7527992138926279E-2</v>
      </c>
      <c r="K2044" s="8">
        <f t="shared" ca="1" si="63"/>
        <v>1</v>
      </c>
    </row>
    <row r="2045" spans="1:11" x14ac:dyDescent="0.25">
      <c r="A2045">
        <f ca="1">IF(Tabela2[[#This Row],[uklad 1]]=1,A2044*(-0.4)-1,A2044*0.76-0.4*B2044)</f>
        <v>-0.72827755035753361</v>
      </c>
      <c r="B2045">
        <f ca="1">IF(Tabela2[[#This Row],[uklad 1]]=1,B2044*(-0.4)+0.1,0.4*A2044+0.76*B2044)</f>
        <v>9.2988803144429491E-2</v>
      </c>
      <c r="C2045">
        <f t="shared" ca="1" si="62"/>
        <v>1</v>
      </c>
      <c r="I2045" s="1">
        <f ca="1">IF(Tabela2[[#This Row],[uklad 1]]=1,I2044*(-0.4)-1,I2044*0.76-0.4*J2044)</f>
        <v>-0.72827755035753361</v>
      </c>
      <c r="J2045" s="1">
        <f ca="1">IF(Tabela2[[#This Row],[uklad 1]]=1,J2044*(-0.4)+0.1,0.4*I2044+0.76*J2044)</f>
        <v>9.2988803144429491E-2</v>
      </c>
      <c r="K2045" s="1">
        <f t="shared" ca="1" si="63"/>
        <v>0</v>
      </c>
    </row>
    <row r="2046" spans="1:11" x14ac:dyDescent="0.25">
      <c r="A2046">
        <f ca="1">IF(Tabela2[[#This Row],[uklad 1]]=1,A2045*(-0.4)-1,A2045*0.76-0.4*B2045)</f>
        <v>-0.70868897985698653</v>
      </c>
      <c r="B2046">
        <f ca="1">IF(Tabela2[[#This Row],[uklad 1]]=1,B2045*(-0.4)+0.1,0.4*A2045+0.76*B2045)</f>
        <v>6.2804478742228206E-2</v>
      </c>
      <c r="C2046">
        <f t="shared" ca="1" si="62"/>
        <v>1</v>
      </c>
      <c r="I2046" s="8">
        <f ca="1">IF(Tabela2[[#This Row],[uklad 1]]=1,I2045*(-0.4)-1,I2045*0.76-0.4*J2045)</f>
        <v>-0.70868897985698653</v>
      </c>
      <c r="J2046" s="8">
        <f ca="1">IF(Tabela2[[#This Row],[uklad 1]]=1,J2045*(-0.4)+0.1,0.4*I2045+0.76*J2045)</f>
        <v>6.2804478742228206E-2</v>
      </c>
      <c r="K2046" s="8">
        <f t="shared" ca="1" si="63"/>
        <v>0</v>
      </c>
    </row>
    <row r="2047" spans="1:11" x14ac:dyDescent="0.25">
      <c r="A2047">
        <f ca="1">IF(Tabela2[[#This Row],[uklad 1]]=1,A2046*(-0.4)-1,A2046*0.76-0.4*B2046)</f>
        <v>-0.7165244080572053</v>
      </c>
      <c r="B2047">
        <f ca="1">IF(Tabela2[[#This Row],[uklad 1]]=1,B2046*(-0.4)+0.1,0.4*A2046+0.76*B2046)</f>
        <v>7.4878208503108723E-2</v>
      </c>
      <c r="C2047">
        <f t="shared" ca="1" si="62"/>
        <v>1</v>
      </c>
      <c r="I2047" s="1">
        <f ca="1">IF(Tabela2[[#This Row],[uklad 1]]=1,I2046*(-0.4)-1,I2046*0.76-0.4*J2046)</f>
        <v>-0.7165244080572053</v>
      </c>
      <c r="J2047" s="1">
        <f ca="1">IF(Tabela2[[#This Row],[uklad 1]]=1,J2046*(-0.4)+0.1,0.4*I2046+0.76*J2046)</f>
        <v>7.4878208503108723E-2</v>
      </c>
      <c r="K2047" s="1">
        <f t="shared" ca="1" si="63"/>
        <v>0</v>
      </c>
    </row>
    <row r="2048" spans="1:11" x14ac:dyDescent="0.25">
      <c r="A2048">
        <f ca="1">IF(Tabela2[[#This Row],[uklad 1]]=1,A2047*(-0.4)-1,A2047*0.76-0.4*B2047)</f>
        <v>-0.57450983352471952</v>
      </c>
      <c r="B2048">
        <f ca="1">IF(Tabela2[[#This Row],[uklad 1]]=1,B2047*(-0.4)+0.1,0.4*A2047+0.76*B2047)</f>
        <v>-0.22970232476051949</v>
      </c>
      <c r="C2048">
        <f t="shared" ca="1" si="62"/>
        <v>0</v>
      </c>
      <c r="I2048" s="8">
        <f ca="1">IF(Tabela2[[#This Row],[uklad 1]]=1,I2047*(-0.4)-1,I2047*0.76-0.4*J2047)</f>
        <v>-0.57450983352471952</v>
      </c>
      <c r="J2048" s="8">
        <f ca="1">IF(Tabela2[[#This Row],[uklad 1]]=1,J2047*(-0.4)+0.1,0.4*I2047+0.76*J2047)</f>
        <v>-0.22970232476051949</v>
      </c>
      <c r="K2048" s="8">
        <f t="shared" ca="1" si="63"/>
        <v>0</v>
      </c>
    </row>
    <row r="2049" spans="1:11" x14ac:dyDescent="0.25">
      <c r="A2049">
        <f ca="1">IF(Tabela2[[#This Row],[uklad 1]]=1,A2048*(-0.4)-1,A2048*0.76-0.4*B2048)</f>
        <v>-0.34474654357457901</v>
      </c>
      <c r="B2049">
        <f ca="1">IF(Tabela2[[#This Row],[uklad 1]]=1,B2048*(-0.4)+0.1,0.4*A2048+0.76*B2048)</f>
        <v>-0.40437770022788266</v>
      </c>
      <c r="C2049">
        <f t="shared" ca="1" si="62"/>
        <v>0</v>
      </c>
      <c r="I2049" s="1">
        <f ca="1">IF(Tabela2[[#This Row],[uklad 1]]=1,I2048*(-0.4)-1,I2048*0.76-0.4*J2048)</f>
        <v>-0.34474654357457901</v>
      </c>
      <c r="J2049" s="1">
        <f ca="1">IF(Tabela2[[#This Row],[uklad 1]]=1,J2048*(-0.4)+0.1,0.4*I2048+0.76*J2048)</f>
        <v>-0.40437770022788266</v>
      </c>
      <c r="K2049" s="1">
        <f t="shared" ca="1" si="63"/>
        <v>1</v>
      </c>
    </row>
    <row r="2050" spans="1:11" x14ac:dyDescent="0.25">
      <c r="A2050">
        <f ca="1">IF(Tabela2[[#This Row],[uklad 1]]=1,A2049*(-0.4)-1,A2049*0.76-0.4*B2049)</f>
        <v>-0.86210138257016844</v>
      </c>
      <c r="B2050">
        <f ca="1">IF(Tabela2[[#This Row],[uklad 1]]=1,B2049*(-0.4)+0.1,0.4*A2049+0.76*B2049)</f>
        <v>0.26175108009115311</v>
      </c>
      <c r="C2050">
        <f t="shared" ca="1" si="62"/>
        <v>1</v>
      </c>
      <c r="I2050" s="8">
        <f ca="1">IF(Tabela2[[#This Row],[uklad 1]]=1,I2049*(-0.4)-1,I2049*0.76-0.4*J2049)</f>
        <v>-0.86210138257016844</v>
      </c>
      <c r="J2050" s="8">
        <f ca="1">IF(Tabela2[[#This Row],[uklad 1]]=1,J2049*(-0.4)+0.1,0.4*I2049+0.76*J2049)</f>
        <v>0.26175108009115311</v>
      </c>
      <c r="K2050" s="8">
        <f t="shared" ca="1" si="63"/>
        <v>1</v>
      </c>
    </row>
    <row r="2051" spans="1:11" x14ac:dyDescent="0.25">
      <c r="A2051">
        <f ca="1">IF(Tabela2[[#This Row],[uklad 1]]=1,A2050*(-0.4)-1,A2050*0.76-0.4*B2050)</f>
        <v>-0.7598974827897893</v>
      </c>
      <c r="B2051">
        <f ca="1">IF(Tabela2[[#This Row],[uklad 1]]=1,B2050*(-0.4)+0.1,0.4*A2050+0.76*B2050)</f>
        <v>-0.14590973215879102</v>
      </c>
      <c r="C2051">
        <f t="shared" ref="C2051:C2114" ca="1" si="64">RANDBETWEEN(0,1)</f>
        <v>0</v>
      </c>
      <c r="I2051" s="1">
        <f ca="1">IF(Tabela2[[#This Row],[uklad 1]]=1,I2050*(-0.4)-1,I2050*0.76-0.4*J2050)</f>
        <v>-0.7598974827897893</v>
      </c>
      <c r="J2051" s="1">
        <f ca="1">IF(Tabela2[[#This Row],[uklad 1]]=1,J2050*(-0.4)+0.1,0.4*I2050+0.76*J2050)</f>
        <v>-0.14590973215879102</v>
      </c>
      <c r="K2051" s="1">
        <f t="shared" ca="1" si="63"/>
        <v>0</v>
      </c>
    </row>
    <row r="2052" spans="1:11" x14ac:dyDescent="0.25">
      <c r="A2052">
        <f ca="1">IF(Tabela2[[#This Row],[uklad 1]]=1,A2051*(-0.4)-1,A2051*0.76-0.4*B2051)</f>
        <v>-0.69604100688408432</v>
      </c>
      <c r="B2052">
        <f ca="1">IF(Tabela2[[#This Row],[uklad 1]]=1,B2051*(-0.4)+0.1,0.4*A2051+0.76*B2051)</f>
        <v>0.15836389286351643</v>
      </c>
      <c r="C2052">
        <f t="shared" ca="1" si="64"/>
        <v>1</v>
      </c>
      <c r="I2052" s="8">
        <f ca="1">IF(Tabela2[[#This Row],[uklad 1]]=1,I2051*(-0.4)-1,I2051*0.76-0.4*J2051)</f>
        <v>-0.69604100688408432</v>
      </c>
      <c r="J2052" s="8">
        <f ca="1">IF(Tabela2[[#This Row],[uklad 1]]=1,J2051*(-0.4)+0.1,0.4*I2051+0.76*J2051)</f>
        <v>0.15836389286351643</v>
      </c>
      <c r="K2052" s="8">
        <f t="shared" ref="K2052:K2115" ca="1" si="65">RANDBETWEEN(0,1)</f>
        <v>1</v>
      </c>
    </row>
    <row r="2053" spans="1:11" x14ac:dyDescent="0.25">
      <c r="A2053">
        <f ca="1">IF(Tabela2[[#This Row],[uklad 1]]=1,A2052*(-0.4)-1,A2052*0.76-0.4*B2052)</f>
        <v>-0.59233672237731061</v>
      </c>
      <c r="B2053">
        <f ca="1">IF(Tabela2[[#This Row],[uklad 1]]=1,B2052*(-0.4)+0.1,0.4*A2052+0.76*B2052)</f>
        <v>-0.15805984417736124</v>
      </c>
      <c r="C2053">
        <f t="shared" ca="1" si="64"/>
        <v>0</v>
      </c>
      <c r="I2053" s="1">
        <f ca="1">IF(Tabela2[[#This Row],[uklad 1]]=1,I2052*(-0.4)-1,I2052*0.76-0.4*J2052)</f>
        <v>-0.59233672237731061</v>
      </c>
      <c r="J2053" s="1">
        <f ca="1">IF(Tabela2[[#This Row],[uklad 1]]=1,J2052*(-0.4)+0.1,0.4*I2052+0.76*J2052)</f>
        <v>-0.15805984417736124</v>
      </c>
      <c r="K2053" s="1">
        <f t="shared" ca="1" si="65"/>
        <v>1</v>
      </c>
    </row>
    <row r="2054" spans="1:11" x14ac:dyDescent="0.25">
      <c r="A2054">
        <f ca="1">IF(Tabela2[[#This Row],[uklad 1]]=1,A2053*(-0.4)-1,A2053*0.76-0.4*B2053)</f>
        <v>-0.38695197133581161</v>
      </c>
      <c r="B2054">
        <f ca="1">IF(Tabela2[[#This Row],[uklad 1]]=1,B2053*(-0.4)+0.1,0.4*A2053+0.76*B2053)</f>
        <v>-0.35706017052571881</v>
      </c>
      <c r="C2054">
        <f t="shared" ca="1" si="64"/>
        <v>0</v>
      </c>
      <c r="I2054" s="8">
        <f ca="1">IF(Tabela2[[#This Row],[uklad 1]]=1,I2053*(-0.4)-1,I2053*0.76-0.4*J2053)</f>
        <v>-0.38695197133581161</v>
      </c>
      <c r="J2054" s="8">
        <f ca="1">IF(Tabela2[[#This Row],[uklad 1]]=1,J2053*(-0.4)+0.1,0.4*I2053+0.76*J2053)</f>
        <v>-0.35706017052571881</v>
      </c>
      <c r="K2054" s="8">
        <f t="shared" ca="1" si="65"/>
        <v>0</v>
      </c>
    </row>
    <row r="2055" spans="1:11" x14ac:dyDescent="0.25">
      <c r="A2055">
        <f ca="1">IF(Tabela2[[#This Row],[uklad 1]]=1,A2054*(-0.4)-1,A2054*0.76-0.4*B2054)</f>
        <v>-0.84521921146567536</v>
      </c>
      <c r="B2055">
        <f ca="1">IF(Tabela2[[#This Row],[uklad 1]]=1,B2054*(-0.4)+0.1,0.4*A2054+0.76*B2054)</f>
        <v>0.24282406821028754</v>
      </c>
      <c r="C2055">
        <f t="shared" ca="1" si="64"/>
        <v>1</v>
      </c>
      <c r="I2055" s="1">
        <f ca="1">IF(Tabela2[[#This Row],[uklad 1]]=1,I2054*(-0.4)-1,I2054*0.76-0.4*J2054)</f>
        <v>-0.84521921146567536</v>
      </c>
      <c r="J2055" s="1">
        <f ca="1">IF(Tabela2[[#This Row],[uklad 1]]=1,J2054*(-0.4)+0.1,0.4*I2054+0.76*J2054)</f>
        <v>0.24282406821028754</v>
      </c>
      <c r="K2055" s="1">
        <f t="shared" ca="1" si="65"/>
        <v>0</v>
      </c>
    </row>
    <row r="2056" spans="1:11" x14ac:dyDescent="0.25">
      <c r="A2056">
        <f ca="1">IF(Tabela2[[#This Row],[uklad 1]]=1,A2055*(-0.4)-1,A2055*0.76-0.4*B2055)</f>
        <v>-0.66191231541372986</v>
      </c>
      <c r="B2056">
        <f ca="1">IF(Tabela2[[#This Row],[uklad 1]]=1,B2055*(-0.4)+0.1,0.4*A2055+0.76*B2055)</f>
        <v>2.8703727158849862E-3</v>
      </c>
      <c r="C2056">
        <f t="shared" ca="1" si="64"/>
        <v>1</v>
      </c>
      <c r="I2056" s="8">
        <f ca="1">IF(Tabela2[[#This Row],[uklad 1]]=1,I2055*(-0.4)-1,I2055*0.76-0.4*J2055)</f>
        <v>-0.66191231541372986</v>
      </c>
      <c r="J2056" s="8">
        <f ca="1">IF(Tabela2[[#This Row],[uklad 1]]=1,J2055*(-0.4)+0.1,0.4*I2055+0.76*J2055)</f>
        <v>2.8703727158849862E-3</v>
      </c>
      <c r="K2056" s="8">
        <f t="shared" ca="1" si="65"/>
        <v>0</v>
      </c>
    </row>
    <row r="2057" spans="1:11" x14ac:dyDescent="0.25">
      <c r="A2057">
        <f ca="1">IF(Tabela2[[#This Row],[uklad 1]]=1,A2056*(-0.4)-1,A2056*0.76-0.4*B2056)</f>
        <v>-0.50420150880078862</v>
      </c>
      <c r="B2057">
        <f ca="1">IF(Tabela2[[#This Row],[uklad 1]]=1,B2056*(-0.4)+0.1,0.4*A2056+0.76*B2056)</f>
        <v>-0.26258344290141938</v>
      </c>
      <c r="C2057">
        <f t="shared" ca="1" si="64"/>
        <v>0</v>
      </c>
      <c r="I2057" s="1">
        <f ca="1">IF(Tabela2[[#This Row],[uklad 1]]=1,I2056*(-0.4)-1,I2056*0.76-0.4*J2056)</f>
        <v>-0.50420150880078862</v>
      </c>
      <c r="J2057" s="1">
        <f ca="1">IF(Tabela2[[#This Row],[uklad 1]]=1,J2056*(-0.4)+0.1,0.4*I2056+0.76*J2056)</f>
        <v>-0.26258344290141938</v>
      </c>
      <c r="K2057" s="1">
        <f t="shared" ca="1" si="65"/>
        <v>1</v>
      </c>
    </row>
    <row r="2058" spans="1:11" x14ac:dyDescent="0.25">
      <c r="A2058">
        <f ca="1">IF(Tabela2[[#This Row],[uklad 1]]=1,A2057*(-0.4)-1,A2057*0.76-0.4*B2057)</f>
        <v>-0.79831939647968453</v>
      </c>
      <c r="B2058">
        <f ca="1">IF(Tabela2[[#This Row],[uklad 1]]=1,B2057*(-0.4)+0.1,0.4*A2057+0.76*B2057)</f>
        <v>0.20503337716056777</v>
      </c>
      <c r="C2058">
        <f t="shared" ca="1" si="64"/>
        <v>1</v>
      </c>
      <c r="I2058" s="8">
        <f ca="1">IF(Tabela2[[#This Row],[uklad 1]]=1,I2057*(-0.4)-1,I2057*0.76-0.4*J2057)</f>
        <v>-0.79831939647968453</v>
      </c>
      <c r="J2058" s="8">
        <f ca="1">IF(Tabela2[[#This Row],[uklad 1]]=1,J2057*(-0.4)+0.1,0.4*I2057+0.76*J2057)</f>
        <v>0.20503337716056777</v>
      </c>
      <c r="K2058" s="8">
        <f t="shared" ca="1" si="65"/>
        <v>0</v>
      </c>
    </row>
    <row r="2059" spans="1:11" x14ac:dyDescent="0.25">
      <c r="A2059">
        <f ca="1">IF(Tabela2[[#This Row],[uklad 1]]=1,A2058*(-0.4)-1,A2058*0.76-0.4*B2058)</f>
        <v>-0.6806722414081261</v>
      </c>
      <c r="B2059">
        <f ca="1">IF(Tabela2[[#This Row],[uklad 1]]=1,B2058*(-0.4)+0.1,0.4*A2058+0.76*B2058)</f>
        <v>1.7986649135772886E-2</v>
      </c>
      <c r="C2059">
        <f t="shared" ca="1" si="64"/>
        <v>1</v>
      </c>
      <c r="I2059" s="1">
        <f ca="1">IF(Tabela2[[#This Row],[uklad 1]]=1,I2058*(-0.4)-1,I2058*0.76-0.4*J2058)</f>
        <v>-0.6806722414081261</v>
      </c>
      <c r="J2059" s="1">
        <f ca="1">IF(Tabela2[[#This Row],[uklad 1]]=1,J2058*(-0.4)+0.1,0.4*I2058+0.76*J2058)</f>
        <v>1.7986649135772886E-2</v>
      </c>
      <c r="K2059" s="1">
        <f t="shared" ca="1" si="65"/>
        <v>0</v>
      </c>
    </row>
    <row r="2060" spans="1:11" x14ac:dyDescent="0.25">
      <c r="A2060">
        <f ca="1">IF(Tabela2[[#This Row],[uklad 1]]=1,A2059*(-0.4)-1,A2059*0.76-0.4*B2059)</f>
        <v>-0.52450556312448504</v>
      </c>
      <c r="B2060">
        <f ca="1">IF(Tabela2[[#This Row],[uklad 1]]=1,B2059*(-0.4)+0.1,0.4*A2059+0.76*B2059)</f>
        <v>-0.25859904322006305</v>
      </c>
      <c r="C2060">
        <f t="shared" ca="1" si="64"/>
        <v>0</v>
      </c>
      <c r="I2060" s="8">
        <f ca="1">IF(Tabela2[[#This Row],[uklad 1]]=1,I2059*(-0.4)-1,I2059*0.76-0.4*J2059)</f>
        <v>-0.52450556312448504</v>
      </c>
      <c r="J2060" s="8">
        <f ca="1">IF(Tabela2[[#This Row],[uklad 1]]=1,J2059*(-0.4)+0.1,0.4*I2059+0.76*J2059)</f>
        <v>-0.25859904322006305</v>
      </c>
      <c r="K2060" s="8">
        <f t="shared" ca="1" si="65"/>
        <v>0</v>
      </c>
    </row>
    <row r="2061" spans="1:11" x14ac:dyDescent="0.25">
      <c r="A2061">
        <f ca="1">IF(Tabela2[[#This Row],[uklad 1]]=1,A2060*(-0.4)-1,A2060*0.76-0.4*B2060)</f>
        <v>-0.79019777475020603</v>
      </c>
      <c r="B2061">
        <f ca="1">IF(Tabela2[[#This Row],[uklad 1]]=1,B2060*(-0.4)+0.1,0.4*A2060+0.76*B2060)</f>
        <v>0.20343961728802523</v>
      </c>
      <c r="C2061">
        <f t="shared" ca="1" si="64"/>
        <v>1</v>
      </c>
      <c r="I2061" s="1">
        <f ca="1">IF(Tabela2[[#This Row],[uklad 1]]=1,I2060*(-0.4)-1,I2060*0.76-0.4*J2060)</f>
        <v>-0.79019777475020603</v>
      </c>
      <c r="J2061" s="1">
        <f ca="1">IF(Tabela2[[#This Row],[uklad 1]]=1,J2060*(-0.4)+0.1,0.4*I2060+0.76*J2060)</f>
        <v>0.20343961728802523</v>
      </c>
      <c r="K2061" s="1">
        <f t="shared" ca="1" si="65"/>
        <v>1</v>
      </c>
    </row>
    <row r="2062" spans="1:11" x14ac:dyDescent="0.25">
      <c r="A2062">
        <f ca="1">IF(Tabela2[[#This Row],[uklad 1]]=1,A2061*(-0.4)-1,A2061*0.76-0.4*B2061)</f>
        <v>-0.68192615572536663</v>
      </c>
      <c r="B2062">
        <f ca="1">IF(Tabela2[[#This Row],[uklad 1]]=1,B2061*(-0.4)+0.1,0.4*A2061+0.76*B2061)</f>
        <v>-0.16146500076118325</v>
      </c>
      <c r="C2062">
        <f t="shared" ca="1" si="64"/>
        <v>0</v>
      </c>
      <c r="I2062" s="8">
        <f ca="1">IF(Tabela2[[#This Row],[uklad 1]]=1,I2061*(-0.4)-1,I2061*0.76-0.4*J2061)</f>
        <v>-0.68192615572536663</v>
      </c>
      <c r="J2062" s="8">
        <f ca="1">IF(Tabela2[[#This Row],[uklad 1]]=1,J2061*(-0.4)+0.1,0.4*I2061+0.76*J2061)</f>
        <v>-0.16146500076118325</v>
      </c>
      <c r="K2062" s="8">
        <f t="shared" ca="1" si="65"/>
        <v>0</v>
      </c>
    </row>
    <row r="2063" spans="1:11" x14ac:dyDescent="0.25">
      <c r="A2063">
        <f ca="1">IF(Tabela2[[#This Row],[uklad 1]]=1,A2062*(-0.4)-1,A2062*0.76-0.4*B2062)</f>
        <v>-0.45367787804680532</v>
      </c>
      <c r="B2063">
        <f ca="1">IF(Tabela2[[#This Row],[uklad 1]]=1,B2062*(-0.4)+0.1,0.4*A2062+0.76*B2062)</f>
        <v>-0.39548386286864595</v>
      </c>
      <c r="C2063">
        <f t="shared" ca="1" si="64"/>
        <v>0</v>
      </c>
      <c r="I2063" s="1">
        <f ca="1">IF(Tabela2[[#This Row],[uklad 1]]=1,I2062*(-0.4)-1,I2062*0.76-0.4*J2062)</f>
        <v>-0.45367787804680532</v>
      </c>
      <c r="J2063" s="1">
        <f ca="1">IF(Tabela2[[#This Row],[uklad 1]]=1,J2062*(-0.4)+0.1,0.4*I2062+0.76*J2062)</f>
        <v>-0.39548386286864595</v>
      </c>
      <c r="K2063" s="1">
        <f t="shared" ca="1" si="65"/>
        <v>1</v>
      </c>
    </row>
    <row r="2064" spans="1:11" x14ac:dyDescent="0.25">
      <c r="A2064">
        <f ca="1">IF(Tabela2[[#This Row],[uklad 1]]=1,A2063*(-0.4)-1,A2063*0.76-0.4*B2063)</f>
        <v>-0.81852884878127785</v>
      </c>
      <c r="B2064">
        <f ca="1">IF(Tabela2[[#This Row],[uklad 1]]=1,B2063*(-0.4)+0.1,0.4*A2063+0.76*B2063)</f>
        <v>0.2581935451474584</v>
      </c>
      <c r="C2064">
        <f t="shared" ca="1" si="64"/>
        <v>1</v>
      </c>
      <c r="I2064" s="8">
        <f ca="1">IF(Tabela2[[#This Row],[uklad 1]]=1,I2063*(-0.4)-1,I2063*0.76-0.4*J2063)</f>
        <v>-0.81852884878127785</v>
      </c>
      <c r="J2064" s="8">
        <f ca="1">IF(Tabela2[[#This Row],[uklad 1]]=1,J2063*(-0.4)+0.1,0.4*I2063+0.76*J2063)</f>
        <v>0.2581935451474584</v>
      </c>
      <c r="K2064" s="8">
        <f t="shared" ca="1" si="65"/>
        <v>0</v>
      </c>
    </row>
    <row r="2065" spans="1:11" x14ac:dyDescent="0.25">
      <c r="A2065">
        <f ca="1">IF(Tabela2[[#This Row],[uklad 1]]=1,A2064*(-0.4)-1,A2064*0.76-0.4*B2064)</f>
        <v>-0.67258846048748877</v>
      </c>
      <c r="B2065">
        <f ca="1">IF(Tabela2[[#This Row],[uklad 1]]=1,B2064*(-0.4)+0.1,0.4*A2064+0.76*B2064)</f>
        <v>-3.277418058983364E-3</v>
      </c>
      <c r="C2065">
        <f t="shared" ca="1" si="64"/>
        <v>1</v>
      </c>
      <c r="I2065" s="1">
        <f ca="1">IF(Tabela2[[#This Row],[uklad 1]]=1,I2064*(-0.4)-1,I2064*0.76-0.4*J2064)</f>
        <v>-0.67258846048748877</v>
      </c>
      <c r="J2065" s="1">
        <f ca="1">IF(Tabela2[[#This Row],[uklad 1]]=1,J2064*(-0.4)+0.1,0.4*I2064+0.76*J2064)</f>
        <v>-3.277418058983364E-3</v>
      </c>
      <c r="K2065" s="1">
        <f t="shared" ca="1" si="65"/>
        <v>0</v>
      </c>
    </row>
    <row r="2066" spans="1:11" x14ac:dyDescent="0.25">
      <c r="A2066">
        <f ca="1">IF(Tabela2[[#This Row],[uklad 1]]=1,A2065*(-0.4)-1,A2065*0.76-0.4*B2065)</f>
        <v>-0.5098562627468981</v>
      </c>
      <c r="B2066">
        <f ca="1">IF(Tabela2[[#This Row],[uklad 1]]=1,B2065*(-0.4)+0.1,0.4*A2065+0.76*B2065)</f>
        <v>-0.27152622191982284</v>
      </c>
      <c r="C2066">
        <f t="shared" ca="1" si="64"/>
        <v>0</v>
      </c>
      <c r="I2066" s="8">
        <f ca="1">IF(Tabela2[[#This Row],[uklad 1]]=1,I2065*(-0.4)-1,I2065*0.76-0.4*J2065)</f>
        <v>-0.5098562627468981</v>
      </c>
      <c r="J2066" s="8">
        <f ca="1">IF(Tabela2[[#This Row],[uklad 1]]=1,J2065*(-0.4)+0.1,0.4*I2065+0.76*J2065)</f>
        <v>-0.27152622191982284</v>
      </c>
      <c r="K2066" s="8">
        <f t="shared" ca="1" si="65"/>
        <v>1</v>
      </c>
    </row>
    <row r="2067" spans="1:11" x14ac:dyDescent="0.25">
      <c r="A2067">
        <f ca="1">IF(Tabela2[[#This Row],[uklad 1]]=1,A2066*(-0.4)-1,A2066*0.76-0.4*B2066)</f>
        <v>-0.27888027091971346</v>
      </c>
      <c r="B2067">
        <f ca="1">IF(Tabela2[[#This Row],[uklad 1]]=1,B2066*(-0.4)+0.1,0.4*A2066+0.76*B2066)</f>
        <v>-0.4103024337578246</v>
      </c>
      <c r="C2067">
        <f t="shared" ca="1" si="64"/>
        <v>0</v>
      </c>
      <c r="I2067" s="1">
        <f ca="1">IF(Tabela2[[#This Row],[uklad 1]]=1,I2066*(-0.4)-1,I2066*0.76-0.4*J2066)</f>
        <v>-0.27888027091971346</v>
      </c>
      <c r="J2067" s="1">
        <f ca="1">IF(Tabela2[[#This Row],[uklad 1]]=1,J2066*(-0.4)+0.1,0.4*I2066+0.76*J2066)</f>
        <v>-0.4103024337578246</v>
      </c>
      <c r="K2067" s="1">
        <f t="shared" ca="1" si="65"/>
        <v>0</v>
      </c>
    </row>
    <row r="2068" spans="1:11" x14ac:dyDescent="0.25">
      <c r="A2068">
        <f ca="1">IF(Tabela2[[#This Row],[uklad 1]]=1,A2067*(-0.4)-1,A2067*0.76-0.4*B2067)</f>
        <v>-4.7828032395852371E-2</v>
      </c>
      <c r="B2068">
        <f ca="1">IF(Tabela2[[#This Row],[uklad 1]]=1,B2067*(-0.4)+0.1,0.4*A2067+0.76*B2067)</f>
        <v>-0.42338195802383205</v>
      </c>
      <c r="C2068">
        <f t="shared" ca="1" si="64"/>
        <v>0</v>
      </c>
      <c r="I2068" s="8">
        <f ca="1">IF(Tabela2[[#This Row],[uklad 1]]=1,I2067*(-0.4)-1,I2067*0.76-0.4*J2067)</f>
        <v>-4.7828032395852371E-2</v>
      </c>
      <c r="J2068" s="8">
        <f ca="1">IF(Tabela2[[#This Row],[uklad 1]]=1,J2067*(-0.4)+0.1,0.4*I2067+0.76*J2067)</f>
        <v>-0.42338195802383205</v>
      </c>
      <c r="K2068" s="8">
        <f t="shared" ca="1" si="65"/>
        <v>0</v>
      </c>
    </row>
    <row r="2069" spans="1:11" x14ac:dyDescent="0.25">
      <c r="A2069">
        <f ca="1">IF(Tabela2[[#This Row],[uklad 1]]=1,A2068*(-0.4)-1,A2068*0.76-0.4*B2068)</f>
        <v>-0.98086878704165903</v>
      </c>
      <c r="B2069">
        <f ca="1">IF(Tabela2[[#This Row],[uklad 1]]=1,B2068*(-0.4)+0.1,0.4*A2068+0.76*B2068)</f>
        <v>0.26935278320953282</v>
      </c>
      <c r="C2069">
        <f t="shared" ca="1" si="64"/>
        <v>1</v>
      </c>
      <c r="I2069" s="1">
        <f ca="1">IF(Tabela2[[#This Row],[uklad 1]]=1,I2068*(-0.4)-1,I2068*0.76-0.4*J2068)</f>
        <v>-0.98086878704165903</v>
      </c>
      <c r="J2069" s="1">
        <f ca="1">IF(Tabela2[[#This Row],[uklad 1]]=1,J2068*(-0.4)+0.1,0.4*I2068+0.76*J2068)</f>
        <v>0.26935278320953282</v>
      </c>
      <c r="K2069" s="1">
        <f t="shared" ca="1" si="65"/>
        <v>0</v>
      </c>
    </row>
    <row r="2070" spans="1:11" x14ac:dyDescent="0.25">
      <c r="A2070">
        <f ca="1">IF(Tabela2[[#This Row],[uklad 1]]=1,A2069*(-0.4)-1,A2069*0.76-0.4*B2069)</f>
        <v>-0.60765248518333637</v>
      </c>
      <c r="B2070">
        <f ca="1">IF(Tabela2[[#This Row],[uklad 1]]=1,B2069*(-0.4)+0.1,0.4*A2069+0.76*B2069)</f>
        <v>-7.7411132838131336E-3</v>
      </c>
      <c r="C2070">
        <f t="shared" ca="1" si="64"/>
        <v>1</v>
      </c>
      <c r="I2070" s="8">
        <f ca="1">IF(Tabela2[[#This Row],[uklad 1]]=1,I2069*(-0.4)-1,I2069*0.76-0.4*J2069)</f>
        <v>-0.60765248518333637</v>
      </c>
      <c r="J2070" s="8">
        <f ca="1">IF(Tabela2[[#This Row],[uklad 1]]=1,J2069*(-0.4)+0.1,0.4*I2069+0.76*J2069)</f>
        <v>-7.7411132838131336E-3</v>
      </c>
      <c r="K2070" s="8">
        <f t="shared" ca="1" si="65"/>
        <v>0</v>
      </c>
    </row>
    <row r="2071" spans="1:11" x14ac:dyDescent="0.25">
      <c r="A2071">
        <f ca="1">IF(Tabela2[[#This Row],[uklad 1]]=1,A2070*(-0.4)-1,A2070*0.76-0.4*B2070)</f>
        <v>-0.45871944342581039</v>
      </c>
      <c r="B2071">
        <f ca="1">IF(Tabela2[[#This Row],[uklad 1]]=1,B2070*(-0.4)+0.1,0.4*A2070+0.76*B2070)</f>
        <v>-0.24894424016903255</v>
      </c>
      <c r="C2071">
        <f t="shared" ca="1" si="64"/>
        <v>0</v>
      </c>
      <c r="I2071" s="1">
        <f ca="1">IF(Tabela2[[#This Row],[uklad 1]]=1,I2070*(-0.4)-1,I2070*0.76-0.4*J2070)</f>
        <v>-0.45871944342581039</v>
      </c>
      <c r="J2071" s="1">
        <f ca="1">IF(Tabela2[[#This Row],[uklad 1]]=1,J2070*(-0.4)+0.1,0.4*I2070+0.76*J2070)</f>
        <v>-0.24894424016903255</v>
      </c>
      <c r="K2071" s="1">
        <f t="shared" ca="1" si="65"/>
        <v>0</v>
      </c>
    </row>
    <row r="2072" spans="1:11" x14ac:dyDescent="0.25">
      <c r="A2072">
        <f ca="1">IF(Tabela2[[#This Row],[uklad 1]]=1,A2071*(-0.4)-1,A2071*0.76-0.4*B2071)</f>
        <v>-0.81651222262967582</v>
      </c>
      <c r="B2072">
        <f ca="1">IF(Tabela2[[#This Row],[uklad 1]]=1,B2071*(-0.4)+0.1,0.4*A2071+0.76*B2071)</f>
        <v>0.19957769606761303</v>
      </c>
      <c r="C2072">
        <f t="shared" ca="1" si="64"/>
        <v>1</v>
      </c>
      <c r="I2072" s="8">
        <f ca="1">IF(Tabela2[[#This Row],[uklad 1]]=1,I2071*(-0.4)-1,I2071*0.76-0.4*J2071)</f>
        <v>-0.81651222262967582</v>
      </c>
      <c r="J2072" s="8">
        <f ca="1">IF(Tabela2[[#This Row],[uklad 1]]=1,J2071*(-0.4)+0.1,0.4*I2071+0.76*J2071)</f>
        <v>0.19957769606761303</v>
      </c>
      <c r="K2072" s="8">
        <f t="shared" ca="1" si="65"/>
        <v>0</v>
      </c>
    </row>
    <row r="2073" spans="1:11" x14ac:dyDescent="0.25">
      <c r="A2073">
        <f ca="1">IF(Tabela2[[#This Row],[uklad 1]]=1,A2072*(-0.4)-1,A2072*0.76-0.4*B2072)</f>
        <v>-0.67339511094812965</v>
      </c>
      <c r="B2073">
        <f ca="1">IF(Tabela2[[#This Row],[uklad 1]]=1,B2072*(-0.4)+0.1,0.4*A2072+0.76*B2072)</f>
        <v>2.0168921572954787E-2</v>
      </c>
      <c r="C2073">
        <f t="shared" ca="1" si="64"/>
        <v>1</v>
      </c>
      <c r="I2073" s="1">
        <f ca="1">IF(Tabela2[[#This Row],[uklad 1]]=1,I2072*(-0.4)-1,I2072*0.76-0.4*J2072)</f>
        <v>-0.67339511094812965</v>
      </c>
      <c r="J2073" s="1">
        <f ca="1">IF(Tabela2[[#This Row],[uklad 1]]=1,J2072*(-0.4)+0.1,0.4*I2072+0.76*J2072)</f>
        <v>2.0168921572954787E-2</v>
      </c>
      <c r="K2073" s="1">
        <f t="shared" ca="1" si="65"/>
        <v>1</v>
      </c>
    </row>
    <row r="2074" spans="1:11" x14ac:dyDescent="0.25">
      <c r="A2074">
        <f ca="1">IF(Tabela2[[#This Row],[uklad 1]]=1,A2073*(-0.4)-1,A2073*0.76-0.4*B2073)</f>
        <v>-0.51984785294976044</v>
      </c>
      <c r="B2074">
        <f ca="1">IF(Tabela2[[#This Row],[uklad 1]]=1,B2073*(-0.4)+0.1,0.4*A2073+0.76*B2073)</f>
        <v>-0.25402966398380622</v>
      </c>
      <c r="C2074">
        <f t="shared" ca="1" si="64"/>
        <v>0</v>
      </c>
      <c r="I2074" s="8">
        <f ca="1">IF(Tabela2[[#This Row],[uklad 1]]=1,I2073*(-0.4)-1,I2073*0.76-0.4*J2073)</f>
        <v>-0.51984785294976044</v>
      </c>
      <c r="J2074" s="8">
        <f ca="1">IF(Tabela2[[#This Row],[uklad 1]]=1,J2073*(-0.4)+0.1,0.4*I2073+0.76*J2073)</f>
        <v>-0.25402966398380622</v>
      </c>
      <c r="K2074" s="8">
        <f t="shared" ca="1" si="65"/>
        <v>0</v>
      </c>
    </row>
    <row r="2075" spans="1:11" x14ac:dyDescent="0.25">
      <c r="A2075">
        <f ca="1">IF(Tabela2[[#This Row],[uklad 1]]=1,A2074*(-0.4)-1,A2074*0.76-0.4*B2074)</f>
        <v>-0.29347250264829544</v>
      </c>
      <c r="B2075">
        <f ca="1">IF(Tabela2[[#This Row],[uklad 1]]=1,B2074*(-0.4)+0.1,0.4*A2074+0.76*B2074)</f>
        <v>-0.40100168580759693</v>
      </c>
      <c r="C2075">
        <f t="shared" ca="1" si="64"/>
        <v>0</v>
      </c>
      <c r="I2075" s="1">
        <f ca="1">IF(Tabela2[[#This Row],[uklad 1]]=1,I2074*(-0.4)-1,I2074*0.76-0.4*J2074)</f>
        <v>-0.29347250264829544</v>
      </c>
      <c r="J2075" s="1">
        <f ca="1">IF(Tabela2[[#This Row],[uklad 1]]=1,J2074*(-0.4)+0.1,0.4*I2074+0.76*J2074)</f>
        <v>-0.40100168580759693</v>
      </c>
      <c r="K2075" s="1">
        <f t="shared" ca="1" si="65"/>
        <v>0</v>
      </c>
    </row>
    <row r="2076" spans="1:11" x14ac:dyDescent="0.25">
      <c r="A2076">
        <f ca="1">IF(Tabela2[[#This Row],[uklad 1]]=1,A2075*(-0.4)-1,A2075*0.76-0.4*B2075)</f>
        <v>-0.88261099894068185</v>
      </c>
      <c r="B2076">
        <f ca="1">IF(Tabela2[[#This Row],[uklad 1]]=1,B2075*(-0.4)+0.1,0.4*A2075+0.76*B2075)</f>
        <v>0.26040067432303882</v>
      </c>
      <c r="C2076">
        <f t="shared" ca="1" si="64"/>
        <v>1</v>
      </c>
      <c r="I2076" s="8">
        <f ca="1">IF(Tabela2[[#This Row],[uklad 1]]=1,I2075*(-0.4)-1,I2075*0.76-0.4*J2075)</f>
        <v>-0.88261099894068185</v>
      </c>
      <c r="J2076" s="8">
        <f ca="1">IF(Tabela2[[#This Row],[uklad 1]]=1,J2075*(-0.4)+0.1,0.4*I2075+0.76*J2075)</f>
        <v>0.26040067432303882</v>
      </c>
      <c r="K2076" s="8">
        <f t="shared" ca="1" si="65"/>
        <v>0</v>
      </c>
    </row>
    <row r="2077" spans="1:11" x14ac:dyDescent="0.25">
      <c r="A2077">
        <f ca="1">IF(Tabela2[[#This Row],[uklad 1]]=1,A2076*(-0.4)-1,A2076*0.76-0.4*B2076)</f>
        <v>-0.64695560042372724</v>
      </c>
      <c r="B2077">
        <f ca="1">IF(Tabela2[[#This Row],[uklad 1]]=1,B2076*(-0.4)+0.1,0.4*A2076+0.76*B2076)</f>
        <v>-4.1602697292155294E-3</v>
      </c>
      <c r="C2077">
        <f t="shared" ca="1" si="64"/>
        <v>1</v>
      </c>
      <c r="I2077" s="1">
        <f ca="1">IF(Tabela2[[#This Row],[uklad 1]]=1,I2076*(-0.4)-1,I2076*0.76-0.4*J2076)</f>
        <v>-0.64695560042372724</v>
      </c>
      <c r="J2077" s="1">
        <f ca="1">IF(Tabela2[[#This Row],[uklad 1]]=1,J2076*(-0.4)+0.1,0.4*I2076+0.76*J2076)</f>
        <v>-4.1602697292155294E-3</v>
      </c>
      <c r="K2077" s="1">
        <f t="shared" ca="1" si="65"/>
        <v>1</v>
      </c>
    </row>
    <row r="2078" spans="1:11" x14ac:dyDescent="0.25">
      <c r="A2078">
        <f ca="1">IF(Tabela2[[#This Row],[uklad 1]]=1,A2077*(-0.4)-1,A2077*0.76-0.4*B2077)</f>
        <v>-0.74121775983050908</v>
      </c>
      <c r="B2078">
        <f ca="1">IF(Tabela2[[#This Row],[uklad 1]]=1,B2077*(-0.4)+0.1,0.4*A2077+0.76*B2077)</f>
        <v>0.10166410789168621</v>
      </c>
      <c r="C2078">
        <f t="shared" ca="1" si="64"/>
        <v>1</v>
      </c>
      <c r="I2078" s="8">
        <f ca="1">IF(Tabela2[[#This Row],[uklad 1]]=1,I2077*(-0.4)-1,I2077*0.76-0.4*J2077)</f>
        <v>-0.74121775983050908</v>
      </c>
      <c r="J2078" s="8">
        <f ca="1">IF(Tabela2[[#This Row],[uklad 1]]=1,J2077*(-0.4)+0.1,0.4*I2077+0.76*J2077)</f>
        <v>0.10166410789168621</v>
      </c>
      <c r="K2078" s="8">
        <f t="shared" ca="1" si="65"/>
        <v>1</v>
      </c>
    </row>
    <row r="2079" spans="1:11" x14ac:dyDescent="0.25">
      <c r="A2079">
        <f ca="1">IF(Tabela2[[#This Row],[uklad 1]]=1,A2078*(-0.4)-1,A2078*0.76-0.4*B2078)</f>
        <v>-0.70351289606779632</v>
      </c>
      <c r="B2079">
        <f ca="1">IF(Tabela2[[#This Row],[uklad 1]]=1,B2078*(-0.4)+0.1,0.4*A2078+0.76*B2078)</f>
        <v>5.9334356843325518E-2</v>
      </c>
      <c r="C2079">
        <f t="shared" ca="1" si="64"/>
        <v>1</v>
      </c>
      <c r="I2079" s="1">
        <f ca="1">IF(Tabela2[[#This Row],[uklad 1]]=1,I2078*(-0.4)-1,I2078*0.76-0.4*J2078)</f>
        <v>-0.70351289606779632</v>
      </c>
      <c r="J2079" s="1">
        <f ca="1">IF(Tabela2[[#This Row],[uklad 1]]=1,J2078*(-0.4)+0.1,0.4*I2078+0.76*J2078)</f>
        <v>5.9334356843325518E-2</v>
      </c>
      <c r="K2079" s="1">
        <f t="shared" ca="1" si="65"/>
        <v>1</v>
      </c>
    </row>
    <row r="2080" spans="1:11" x14ac:dyDescent="0.25">
      <c r="A2080">
        <f ca="1">IF(Tabela2[[#This Row],[uklad 1]]=1,A2079*(-0.4)-1,A2079*0.76-0.4*B2079)</f>
        <v>-0.71859484157288145</v>
      </c>
      <c r="B2080">
        <f ca="1">IF(Tabela2[[#This Row],[uklad 1]]=1,B2079*(-0.4)+0.1,0.4*A2079+0.76*B2079)</f>
        <v>7.6266257262669793E-2</v>
      </c>
      <c r="C2080">
        <f t="shared" ca="1" si="64"/>
        <v>1</v>
      </c>
      <c r="I2080" s="8">
        <f ca="1">IF(Tabela2[[#This Row],[uklad 1]]=1,I2079*(-0.4)-1,I2079*0.76-0.4*J2079)</f>
        <v>-0.71859484157288145</v>
      </c>
      <c r="J2080" s="8">
        <f ca="1">IF(Tabela2[[#This Row],[uklad 1]]=1,J2079*(-0.4)+0.1,0.4*I2079+0.76*J2079)</f>
        <v>7.6266257262669793E-2</v>
      </c>
      <c r="K2080" s="8">
        <f t="shared" ca="1" si="65"/>
        <v>0</v>
      </c>
    </row>
    <row r="2081" spans="1:11" x14ac:dyDescent="0.25">
      <c r="A2081">
        <f ca="1">IF(Tabela2[[#This Row],[uklad 1]]=1,A2080*(-0.4)-1,A2080*0.76-0.4*B2080)</f>
        <v>-0.71256206337084738</v>
      </c>
      <c r="B2081">
        <f ca="1">IF(Tabela2[[#This Row],[uklad 1]]=1,B2080*(-0.4)+0.1,0.4*A2080+0.76*B2080)</f>
        <v>6.9493497094932091E-2</v>
      </c>
      <c r="C2081">
        <f t="shared" ca="1" si="64"/>
        <v>1</v>
      </c>
      <c r="I2081" s="1">
        <f ca="1">IF(Tabela2[[#This Row],[uklad 1]]=1,I2080*(-0.4)-1,I2080*0.76-0.4*J2080)</f>
        <v>-0.71256206337084738</v>
      </c>
      <c r="J2081" s="1">
        <f ca="1">IF(Tabela2[[#This Row],[uklad 1]]=1,J2080*(-0.4)+0.1,0.4*I2080+0.76*J2080)</f>
        <v>6.9493497094932091E-2</v>
      </c>
      <c r="K2081" s="1">
        <f t="shared" ca="1" si="65"/>
        <v>1</v>
      </c>
    </row>
    <row r="2082" spans="1:11" x14ac:dyDescent="0.25">
      <c r="A2082">
        <f ca="1">IF(Tabela2[[#This Row],[uklad 1]]=1,A2081*(-0.4)-1,A2081*0.76-0.4*B2081)</f>
        <v>-0.71497517465166105</v>
      </c>
      <c r="B2082">
        <f ca="1">IF(Tabela2[[#This Row],[uklad 1]]=1,B2081*(-0.4)+0.1,0.4*A2081+0.76*B2081)</f>
        <v>7.2202601162027175E-2</v>
      </c>
      <c r="C2082">
        <f t="shared" ca="1" si="64"/>
        <v>1</v>
      </c>
      <c r="I2082" s="8">
        <f ca="1">IF(Tabela2[[#This Row],[uklad 1]]=1,I2081*(-0.4)-1,I2081*0.76-0.4*J2081)</f>
        <v>-0.71497517465166105</v>
      </c>
      <c r="J2082" s="8">
        <f ca="1">IF(Tabela2[[#This Row],[uklad 1]]=1,J2081*(-0.4)+0.1,0.4*I2081+0.76*J2081)</f>
        <v>7.2202601162027175E-2</v>
      </c>
      <c r="K2082" s="8">
        <f t="shared" ca="1" si="65"/>
        <v>0</v>
      </c>
    </row>
    <row r="2083" spans="1:11" x14ac:dyDescent="0.25">
      <c r="A2083">
        <f ca="1">IF(Tabela2[[#This Row],[uklad 1]]=1,A2082*(-0.4)-1,A2082*0.76-0.4*B2082)</f>
        <v>-0.71400993013933556</v>
      </c>
      <c r="B2083">
        <f ca="1">IF(Tabela2[[#This Row],[uklad 1]]=1,B2082*(-0.4)+0.1,0.4*A2082+0.76*B2082)</f>
        <v>7.1118959535189138E-2</v>
      </c>
      <c r="C2083">
        <f t="shared" ca="1" si="64"/>
        <v>1</v>
      </c>
      <c r="I2083" s="1">
        <f ca="1">IF(Tabela2[[#This Row],[uklad 1]]=1,I2082*(-0.4)-1,I2082*0.76-0.4*J2082)</f>
        <v>-0.71400993013933556</v>
      </c>
      <c r="J2083" s="1">
        <f ca="1">IF(Tabela2[[#This Row],[uklad 1]]=1,J2082*(-0.4)+0.1,0.4*I2082+0.76*J2082)</f>
        <v>7.1118959535189138E-2</v>
      </c>
      <c r="K2083" s="1">
        <f t="shared" ca="1" si="65"/>
        <v>0</v>
      </c>
    </row>
    <row r="2084" spans="1:11" x14ac:dyDescent="0.25">
      <c r="A2084">
        <f ca="1">IF(Tabela2[[#This Row],[uklad 1]]=1,A2083*(-0.4)-1,A2083*0.76-0.4*B2083)</f>
        <v>-0.71439602794426582</v>
      </c>
      <c r="B2084">
        <f ca="1">IF(Tabela2[[#This Row],[uklad 1]]=1,B2083*(-0.4)+0.1,0.4*A2083+0.76*B2083)</f>
        <v>7.1552416185924353E-2</v>
      </c>
      <c r="C2084">
        <f t="shared" ca="1" si="64"/>
        <v>1</v>
      </c>
      <c r="I2084" s="8">
        <f ca="1">IF(Tabela2[[#This Row],[uklad 1]]=1,I2083*(-0.4)-1,I2083*0.76-0.4*J2083)</f>
        <v>-0.71439602794426582</v>
      </c>
      <c r="J2084" s="8">
        <f ca="1">IF(Tabela2[[#This Row],[uklad 1]]=1,J2083*(-0.4)+0.1,0.4*I2083+0.76*J2083)</f>
        <v>7.1552416185924353E-2</v>
      </c>
      <c r="K2084" s="8">
        <f t="shared" ca="1" si="65"/>
        <v>0</v>
      </c>
    </row>
    <row r="2085" spans="1:11" x14ac:dyDescent="0.25">
      <c r="A2085">
        <f ca="1">IF(Tabela2[[#This Row],[uklad 1]]=1,A2084*(-0.4)-1,A2084*0.76-0.4*B2084)</f>
        <v>-0.57156194771201174</v>
      </c>
      <c r="B2085">
        <f ca="1">IF(Tabela2[[#This Row],[uklad 1]]=1,B2084*(-0.4)+0.1,0.4*A2084+0.76*B2084)</f>
        <v>-0.23137857487640384</v>
      </c>
      <c r="C2085">
        <f t="shared" ca="1" si="64"/>
        <v>0</v>
      </c>
      <c r="I2085" s="1">
        <f ca="1">IF(Tabela2[[#This Row],[uklad 1]]=1,I2084*(-0.4)-1,I2084*0.76-0.4*J2084)</f>
        <v>-0.57156194771201174</v>
      </c>
      <c r="J2085" s="1">
        <f ca="1">IF(Tabela2[[#This Row],[uklad 1]]=1,J2084*(-0.4)+0.1,0.4*I2084+0.76*J2084)</f>
        <v>-0.23137857487640384</v>
      </c>
      <c r="K2085" s="1">
        <f t="shared" ca="1" si="65"/>
        <v>0</v>
      </c>
    </row>
    <row r="2086" spans="1:11" x14ac:dyDescent="0.25">
      <c r="A2086">
        <f ca="1">IF(Tabela2[[#This Row],[uklad 1]]=1,A2085*(-0.4)-1,A2085*0.76-0.4*B2085)</f>
        <v>-0.77137522091519528</v>
      </c>
      <c r="B2086">
        <f ca="1">IF(Tabela2[[#This Row],[uklad 1]]=1,B2085*(-0.4)+0.1,0.4*A2085+0.76*B2085)</f>
        <v>0.19255142995056154</v>
      </c>
      <c r="C2086">
        <f t="shared" ca="1" si="64"/>
        <v>1</v>
      </c>
      <c r="I2086" s="8">
        <f ca="1">IF(Tabela2[[#This Row],[uklad 1]]=1,I2085*(-0.4)-1,I2085*0.76-0.4*J2085)</f>
        <v>-0.77137522091519528</v>
      </c>
      <c r="J2086" s="8">
        <f ca="1">IF(Tabela2[[#This Row],[uklad 1]]=1,J2085*(-0.4)+0.1,0.4*I2085+0.76*J2085)</f>
        <v>0.19255142995056154</v>
      </c>
      <c r="K2086" s="8">
        <f t="shared" ca="1" si="65"/>
        <v>0</v>
      </c>
    </row>
    <row r="2087" spans="1:11" x14ac:dyDescent="0.25">
      <c r="A2087">
        <f ca="1">IF(Tabela2[[#This Row],[uklad 1]]=1,A2086*(-0.4)-1,A2086*0.76-0.4*B2086)</f>
        <v>-0.66326573987577297</v>
      </c>
      <c r="B2087">
        <f ca="1">IF(Tabela2[[#This Row],[uklad 1]]=1,B2086*(-0.4)+0.1,0.4*A2086+0.76*B2086)</f>
        <v>-0.16221100160365134</v>
      </c>
      <c r="C2087">
        <f t="shared" ca="1" si="64"/>
        <v>0</v>
      </c>
      <c r="I2087" s="1">
        <f ca="1">IF(Tabela2[[#This Row],[uklad 1]]=1,I2086*(-0.4)-1,I2086*0.76-0.4*J2086)</f>
        <v>-0.66326573987577297</v>
      </c>
      <c r="J2087" s="1">
        <f ca="1">IF(Tabela2[[#This Row],[uklad 1]]=1,J2086*(-0.4)+0.1,0.4*I2086+0.76*J2086)</f>
        <v>-0.16221100160365134</v>
      </c>
      <c r="K2087" s="1">
        <f t="shared" ca="1" si="65"/>
        <v>1</v>
      </c>
    </row>
    <row r="2088" spans="1:11" x14ac:dyDescent="0.25">
      <c r="A2088">
        <f ca="1">IF(Tabela2[[#This Row],[uklad 1]]=1,A2087*(-0.4)-1,A2087*0.76-0.4*B2087)</f>
        <v>-0.73469370404969081</v>
      </c>
      <c r="B2088">
        <f ca="1">IF(Tabela2[[#This Row],[uklad 1]]=1,B2087*(-0.4)+0.1,0.4*A2087+0.76*B2087)</f>
        <v>0.16488440064146054</v>
      </c>
      <c r="C2088">
        <f t="shared" ca="1" si="64"/>
        <v>1</v>
      </c>
      <c r="I2088" s="8">
        <f ca="1">IF(Tabela2[[#This Row],[uklad 1]]=1,I2087*(-0.4)-1,I2087*0.76-0.4*J2087)</f>
        <v>-0.73469370404969081</v>
      </c>
      <c r="J2088" s="8">
        <f ca="1">IF(Tabela2[[#This Row],[uklad 1]]=1,J2087*(-0.4)+0.1,0.4*I2087+0.76*J2087)</f>
        <v>0.16488440064146054</v>
      </c>
      <c r="K2088" s="8">
        <f t="shared" ca="1" si="65"/>
        <v>0</v>
      </c>
    </row>
    <row r="2089" spans="1:11" x14ac:dyDescent="0.25">
      <c r="A2089">
        <f ca="1">IF(Tabela2[[#This Row],[uklad 1]]=1,A2088*(-0.4)-1,A2088*0.76-0.4*B2088)</f>
        <v>-0.62432097533434916</v>
      </c>
      <c r="B2089">
        <f ca="1">IF(Tabela2[[#This Row],[uklad 1]]=1,B2088*(-0.4)+0.1,0.4*A2088+0.76*B2088)</f>
        <v>-0.16856533713236629</v>
      </c>
      <c r="C2089">
        <f t="shared" ca="1" si="64"/>
        <v>0</v>
      </c>
      <c r="I2089" s="1">
        <f ca="1">IF(Tabela2[[#This Row],[uklad 1]]=1,I2088*(-0.4)-1,I2088*0.76-0.4*J2088)</f>
        <v>-0.62432097533434916</v>
      </c>
      <c r="J2089" s="1">
        <f ca="1">IF(Tabela2[[#This Row],[uklad 1]]=1,J2088*(-0.4)+0.1,0.4*I2088+0.76*J2088)</f>
        <v>-0.16856533713236629</v>
      </c>
      <c r="K2089" s="1">
        <f t="shared" ca="1" si="65"/>
        <v>0</v>
      </c>
    </row>
    <row r="2090" spans="1:11" x14ac:dyDescent="0.25">
      <c r="A2090">
        <f ca="1">IF(Tabela2[[#This Row],[uklad 1]]=1,A2089*(-0.4)-1,A2089*0.76-0.4*B2089)</f>
        <v>-0.75027160986626029</v>
      </c>
      <c r="B2090">
        <f ca="1">IF(Tabela2[[#This Row],[uklad 1]]=1,B2089*(-0.4)+0.1,0.4*A2089+0.76*B2089)</f>
        <v>0.16742613485294652</v>
      </c>
      <c r="C2090">
        <f t="shared" ca="1" si="64"/>
        <v>1</v>
      </c>
      <c r="I2090" s="8">
        <f ca="1">IF(Tabela2[[#This Row],[uklad 1]]=1,I2089*(-0.4)-1,I2089*0.76-0.4*J2089)</f>
        <v>-0.75027160986626029</v>
      </c>
      <c r="J2090" s="8">
        <f ca="1">IF(Tabela2[[#This Row],[uklad 1]]=1,J2089*(-0.4)+0.1,0.4*I2089+0.76*J2089)</f>
        <v>0.16742613485294652</v>
      </c>
      <c r="K2090" s="8">
        <f t="shared" ca="1" si="65"/>
        <v>1</v>
      </c>
    </row>
    <row r="2091" spans="1:11" x14ac:dyDescent="0.25">
      <c r="A2091">
        <f ca="1">IF(Tabela2[[#This Row],[uklad 1]]=1,A2090*(-0.4)-1,A2090*0.76-0.4*B2090)</f>
        <v>-0.63717687743953644</v>
      </c>
      <c r="B2091">
        <f ca="1">IF(Tabela2[[#This Row],[uklad 1]]=1,B2090*(-0.4)+0.1,0.4*A2090+0.76*B2090)</f>
        <v>-0.17286478145826481</v>
      </c>
      <c r="C2091">
        <f t="shared" ca="1" si="64"/>
        <v>0</v>
      </c>
      <c r="I2091" s="1">
        <f ca="1">IF(Tabela2[[#This Row],[uklad 1]]=1,I2090*(-0.4)-1,I2090*0.76-0.4*J2090)</f>
        <v>-0.63717687743953644</v>
      </c>
      <c r="J2091" s="1">
        <f ca="1">IF(Tabela2[[#This Row],[uklad 1]]=1,J2090*(-0.4)+0.1,0.4*I2090+0.76*J2090)</f>
        <v>-0.17286478145826481</v>
      </c>
      <c r="K2091" s="1">
        <f t="shared" ca="1" si="65"/>
        <v>1</v>
      </c>
    </row>
    <row r="2092" spans="1:11" x14ac:dyDescent="0.25">
      <c r="A2092">
        <f ca="1">IF(Tabela2[[#This Row],[uklad 1]]=1,A2091*(-0.4)-1,A2091*0.76-0.4*B2091)</f>
        <v>-0.74512924902418542</v>
      </c>
      <c r="B2092">
        <f ca="1">IF(Tabela2[[#This Row],[uklad 1]]=1,B2091*(-0.4)+0.1,0.4*A2091+0.76*B2091)</f>
        <v>0.16914591258330591</v>
      </c>
      <c r="C2092">
        <f t="shared" ca="1" si="64"/>
        <v>1</v>
      </c>
      <c r="I2092" s="8">
        <f ca="1">IF(Tabela2[[#This Row],[uklad 1]]=1,I2091*(-0.4)-1,I2091*0.76-0.4*J2091)</f>
        <v>-0.74512924902418542</v>
      </c>
      <c r="J2092" s="8">
        <f ca="1">IF(Tabela2[[#This Row],[uklad 1]]=1,J2091*(-0.4)+0.1,0.4*I2091+0.76*J2091)</f>
        <v>0.16914591258330591</v>
      </c>
      <c r="K2092" s="8">
        <f t="shared" ca="1" si="65"/>
        <v>1</v>
      </c>
    </row>
    <row r="2093" spans="1:11" x14ac:dyDescent="0.25">
      <c r="A2093">
        <f ca="1">IF(Tabela2[[#This Row],[uklad 1]]=1,A2092*(-0.4)-1,A2092*0.76-0.4*B2092)</f>
        <v>-0.63395659429170326</v>
      </c>
      <c r="B2093">
        <f ca="1">IF(Tabela2[[#This Row],[uklad 1]]=1,B2092*(-0.4)+0.1,0.4*A2092+0.76*B2092)</f>
        <v>-0.1695008060463617</v>
      </c>
      <c r="C2093">
        <f t="shared" ca="1" si="64"/>
        <v>0</v>
      </c>
      <c r="I2093" s="1">
        <f ca="1">IF(Tabela2[[#This Row],[uklad 1]]=1,I2092*(-0.4)-1,I2092*0.76-0.4*J2092)</f>
        <v>-0.63395659429170326</v>
      </c>
      <c r="J2093" s="1">
        <f ca="1">IF(Tabela2[[#This Row],[uklad 1]]=1,J2092*(-0.4)+0.1,0.4*I2092+0.76*J2092)</f>
        <v>-0.1695008060463617</v>
      </c>
      <c r="K2093" s="1">
        <f t="shared" ca="1" si="65"/>
        <v>0</v>
      </c>
    </row>
    <row r="2094" spans="1:11" x14ac:dyDescent="0.25">
      <c r="A2094">
        <f ca="1">IF(Tabela2[[#This Row],[uklad 1]]=1,A2093*(-0.4)-1,A2093*0.76-0.4*B2093)</f>
        <v>-0.74641736228331867</v>
      </c>
      <c r="B2094">
        <f ca="1">IF(Tabela2[[#This Row],[uklad 1]]=1,B2093*(-0.4)+0.1,0.4*A2093+0.76*B2093)</f>
        <v>0.1678003224185447</v>
      </c>
      <c r="C2094">
        <f t="shared" ca="1" si="64"/>
        <v>1</v>
      </c>
      <c r="I2094" s="8">
        <f ca="1">IF(Tabela2[[#This Row],[uklad 1]]=1,I2093*(-0.4)-1,I2093*0.76-0.4*J2093)</f>
        <v>-0.74641736228331867</v>
      </c>
      <c r="J2094" s="8">
        <f ca="1">IF(Tabela2[[#This Row],[uklad 1]]=1,J2093*(-0.4)+0.1,0.4*I2093+0.76*J2093)</f>
        <v>0.1678003224185447</v>
      </c>
      <c r="K2094" s="8">
        <f t="shared" ca="1" si="65"/>
        <v>0</v>
      </c>
    </row>
    <row r="2095" spans="1:11" x14ac:dyDescent="0.25">
      <c r="A2095">
        <f ca="1">IF(Tabela2[[#This Row],[uklad 1]]=1,A2094*(-0.4)-1,A2094*0.76-0.4*B2094)</f>
        <v>-0.6343973243027401</v>
      </c>
      <c r="B2095">
        <f ca="1">IF(Tabela2[[#This Row],[uklad 1]]=1,B2094*(-0.4)+0.1,0.4*A2094+0.76*B2094)</f>
        <v>-0.17103869987523349</v>
      </c>
      <c r="C2095">
        <f t="shared" ca="1" si="64"/>
        <v>0</v>
      </c>
      <c r="I2095" s="1">
        <f ca="1">IF(Tabela2[[#This Row],[uklad 1]]=1,I2094*(-0.4)-1,I2094*0.76-0.4*J2094)</f>
        <v>-0.6343973243027401</v>
      </c>
      <c r="J2095" s="1">
        <f ca="1">IF(Tabela2[[#This Row],[uklad 1]]=1,J2094*(-0.4)+0.1,0.4*I2094+0.76*J2094)</f>
        <v>-0.17103869987523349</v>
      </c>
      <c r="K2095" s="1">
        <f t="shared" ca="1" si="65"/>
        <v>0</v>
      </c>
    </row>
    <row r="2096" spans="1:11" x14ac:dyDescent="0.25">
      <c r="A2096">
        <f ca="1">IF(Tabela2[[#This Row],[uklad 1]]=1,A2095*(-0.4)-1,A2095*0.76-0.4*B2095)</f>
        <v>-0.41372648651998911</v>
      </c>
      <c r="B2096">
        <f ca="1">IF(Tabela2[[#This Row],[uklad 1]]=1,B2095*(-0.4)+0.1,0.4*A2095+0.76*B2095)</f>
        <v>-0.38374834162627347</v>
      </c>
      <c r="C2096">
        <f t="shared" ca="1" si="64"/>
        <v>0</v>
      </c>
      <c r="I2096" s="8">
        <f ca="1">IF(Tabela2[[#This Row],[uklad 1]]=1,I2095*(-0.4)-1,I2095*0.76-0.4*J2095)</f>
        <v>-0.41372648651998911</v>
      </c>
      <c r="J2096" s="8">
        <f ca="1">IF(Tabela2[[#This Row],[uklad 1]]=1,J2095*(-0.4)+0.1,0.4*I2095+0.76*J2095)</f>
        <v>-0.38374834162627347</v>
      </c>
      <c r="K2096" s="8">
        <f t="shared" ca="1" si="65"/>
        <v>1</v>
      </c>
    </row>
    <row r="2097" spans="1:11" x14ac:dyDescent="0.25">
      <c r="A2097">
        <f ca="1">IF(Tabela2[[#This Row],[uklad 1]]=1,A2096*(-0.4)-1,A2096*0.76-0.4*B2096)</f>
        <v>-0.16093279310468234</v>
      </c>
      <c r="B2097">
        <f ca="1">IF(Tabela2[[#This Row],[uklad 1]]=1,B2096*(-0.4)+0.1,0.4*A2096+0.76*B2096)</f>
        <v>-0.45713933424396347</v>
      </c>
      <c r="C2097">
        <f t="shared" ca="1" si="64"/>
        <v>0</v>
      </c>
      <c r="I2097" s="1">
        <f ca="1">IF(Tabela2[[#This Row],[uklad 1]]=1,I2096*(-0.4)-1,I2096*0.76-0.4*J2096)</f>
        <v>-0.16093279310468234</v>
      </c>
      <c r="J2097" s="1">
        <f ca="1">IF(Tabela2[[#This Row],[uklad 1]]=1,J2096*(-0.4)+0.1,0.4*I2096+0.76*J2096)</f>
        <v>-0.45713933424396347</v>
      </c>
      <c r="K2097" s="1">
        <f t="shared" ca="1" si="65"/>
        <v>0</v>
      </c>
    </row>
    <row r="2098" spans="1:11" x14ac:dyDescent="0.25">
      <c r="A2098">
        <f ca="1">IF(Tabela2[[#This Row],[uklad 1]]=1,A2097*(-0.4)-1,A2097*0.76-0.4*B2097)</f>
        <v>-0.93562688275812711</v>
      </c>
      <c r="B2098">
        <f ca="1">IF(Tabela2[[#This Row],[uklad 1]]=1,B2097*(-0.4)+0.1,0.4*A2097+0.76*B2097)</f>
        <v>0.28285573369758543</v>
      </c>
      <c r="C2098">
        <f t="shared" ca="1" si="64"/>
        <v>1</v>
      </c>
      <c r="I2098" s="8">
        <f ca="1">IF(Tabela2[[#This Row],[uklad 1]]=1,I2097*(-0.4)-1,I2097*0.76-0.4*J2097)</f>
        <v>-0.93562688275812711</v>
      </c>
      <c r="J2098" s="8">
        <f ca="1">IF(Tabela2[[#This Row],[uklad 1]]=1,J2097*(-0.4)+0.1,0.4*I2097+0.76*J2097)</f>
        <v>0.28285573369758543</v>
      </c>
      <c r="K2098" s="8">
        <f t="shared" ca="1" si="65"/>
        <v>0</v>
      </c>
    </row>
    <row r="2099" spans="1:11" x14ac:dyDescent="0.25">
      <c r="A2099">
        <f ca="1">IF(Tabela2[[#This Row],[uklad 1]]=1,A2098*(-0.4)-1,A2098*0.76-0.4*B2098)</f>
        <v>-0.62574924689674916</v>
      </c>
      <c r="B2099">
        <f ca="1">IF(Tabela2[[#This Row],[uklad 1]]=1,B2098*(-0.4)+0.1,0.4*A2098+0.76*B2098)</f>
        <v>-1.3142293479034173E-2</v>
      </c>
      <c r="C2099">
        <f t="shared" ca="1" si="64"/>
        <v>1</v>
      </c>
      <c r="I2099" s="1">
        <f ca="1">IF(Tabela2[[#This Row],[uklad 1]]=1,I2098*(-0.4)-1,I2098*0.76-0.4*J2098)</f>
        <v>-0.62574924689674916</v>
      </c>
      <c r="J2099" s="1">
        <f ca="1">IF(Tabela2[[#This Row],[uklad 1]]=1,J2098*(-0.4)+0.1,0.4*I2098+0.76*J2098)</f>
        <v>-1.3142293479034173E-2</v>
      </c>
      <c r="K2099" s="1">
        <f t="shared" ca="1" si="65"/>
        <v>1</v>
      </c>
    </row>
    <row r="2100" spans="1:11" x14ac:dyDescent="0.25">
      <c r="A2100">
        <f ca="1">IF(Tabela2[[#This Row],[uklad 1]]=1,A2099*(-0.4)-1,A2099*0.76-0.4*B2099)</f>
        <v>-0.47031251024991572</v>
      </c>
      <c r="B2100">
        <f ca="1">IF(Tabela2[[#This Row],[uklad 1]]=1,B2099*(-0.4)+0.1,0.4*A2099+0.76*B2099)</f>
        <v>-0.26028784180276565</v>
      </c>
      <c r="C2100">
        <f t="shared" ca="1" si="64"/>
        <v>0</v>
      </c>
      <c r="I2100" s="8">
        <f ca="1">IF(Tabela2[[#This Row],[uklad 1]]=1,I2099*(-0.4)-1,I2099*0.76-0.4*J2099)</f>
        <v>-0.47031251024991572</v>
      </c>
      <c r="J2100" s="8">
        <f ca="1">IF(Tabela2[[#This Row],[uklad 1]]=1,J2099*(-0.4)+0.1,0.4*I2099+0.76*J2099)</f>
        <v>-0.26028784180276565</v>
      </c>
      <c r="K2100" s="8">
        <f t="shared" ca="1" si="65"/>
        <v>0</v>
      </c>
    </row>
    <row r="2101" spans="1:11" x14ac:dyDescent="0.25">
      <c r="A2101">
        <f ca="1">IF(Tabela2[[#This Row],[uklad 1]]=1,A2100*(-0.4)-1,A2100*0.76-0.4*B2100)</f>
        <v>-0.25332237106882965</v>
      </c>
      <c r="B2101">
        <f ca="1">IF(Tabela2[[#This Row],[uklad 1]]=1,B2100*(-0.4)+0.1,0.4*A2100+0.76*B2100)</f>
        <v>-0.38594376387006823</v>
      </c>
      <c r="C2101">
        <f t="shared" ca="1" si="64"/>
        <v>0</v>
      </c>
      <c r="I2101" s="1">
        <f ca="1">IF(Tabela2[[#This Row],[uklad 1]]=1,I2100*(-0.4)-1,I2100*0.76-0.4*J2100)</f>
        <v>-0.25332237106882965</v>
      </c>
      <c r="J2101" s="1">
        <f ca="1">IF(Tabela2[[#This Row],[uklad 1]]=1,J2100*(-0.4)+0.1,0.4*I2100+0.76*J2100)</f>
        <v>-0.38594376387006823</v>
      </c>
      <c r="K2101" s="1">
        <f t="shared" ca="1" si="65"/>
        <v>0</v>
      </c>
    </row>
    <row r="2102" spans="1:11" x14ac:dyDescent="0.25">
      <c r="A2102">
        <f ca="1">IF(Tabela2[[#This Row],[uklad 1]]=1,A2101*(-0.4)-1,A2101*0.76-0.4*B2101)</f>
        <v>-0.89867105157246807</v>
      </c>
      <c r="B2102">
        <f ca="1">IF(Tabela2[[#This Row],[uklad 1]]=1,B2101*(-0.4)+0.1,0.4*A2101+0.76*B2101)</f>
        <v>0.25437750554802729</v>
      </c>
      <c r="C2102">
        <f t="shared" ca="1" si="64"/>
        <v>1</v>
      </c>
      <c r="I2102" s="8">
        <f ca="1">IF(Tabela2[[#This Row],[uklad 1]]=1,I2101*(-0.4)-1,I2101*0.76-0.4*J2101)</f>
        <v>-0.89867105157246807</v>
      </c>
      <c r="J2102" s="8">
        <f ca="1">IF(Tabela2[[#This Row],[uklad 1]]=1,J2101*(-0.4)+0.1,0.4*I2101+0.76*J2101)</f>
        <v>0.25437750554802729</v>
      </c>
      <c r="K2102" s="8">
        <f t="shared" ca="1" si="65"/>
        <v>1</v>
      </c>
    </row>
    <row r="2103" spans="1:11" x14ac:dyDescent="0.25">
      <c r="A2103">
        <f ca="1">IF(Tabela2[[#This Row],[uklad 1]]=1,A2102*(-0.4)-1,A2102*0.76-0.4*B2102)</f>
        <v>-0.78474100141428671</v>
      </c>
      <c r="B2103">
        <f ca="1">IF(Tabela2[[#This Row],[uklad 1]]=1,B2102*(-0.4)+0.1,0.4*A2102+0.76*B2102)</f>
        <v>-0.16614151641248651</v>
      </c>
      <c r="C2103">
        <f t="shared" ca="1" si="64"/>
        <v>0</v>
      </c>
      <c r="I2103" s="1">
        <f ca="1">IF(Tabela2[[#This Row],[uklad 1]]=1,I2102*(-0.4)-1,I2102*0.76-0.4*J2102)</f>
        <v>-0.78474100141428671</v>
      </c>
      <c r="J2103" s="1">
        <f ca="1">IF(Tabela2[[#This Row],[uklad 1]]=1,J2102*(-0.4)+0.1,0.4*I2102+0.76*J2102)</f>
        <v>-0.16614151641248651</v>
      </c>
      <c r="K2103" s="1">
        <f t="shared" ca="1" si="65"/>
        <v>1</v>
      </c>
    </row>
    <row r="2104" spans="1:11" x14ac:dyDescent="0.25">
      <c r="A2104">
        <f ca="1">IF(Tabela2[[#This Row],[uklad 1]]=1,A2103*(-0.4)-1,A2103*0.76-0.4*B2103)</f>
        <v>-0.68610359943428523</v>
      </c>
      <c r="B2104">
        <f ca="1">IF(Tabela2[[#This Row],[uklad 1]]=1,B2103*(-0.4)+0.1,0.4*A2103+0.76*B2103)</f>
        <v>0.16645660656499461</v>
      </c>
      <c r="C2104">
        <f t="shared" ca="1" si="64"/>
        <v>1</v>
      </c>
      <c r="I2104" s="8">
        <f ca="1">IF(Tabela2[[#This Row],[uklad 1]]=1,I2103*(-0.4)-1,I2103*0.76-0.4*J2103)</f>
        <v>-0.68610359943428523</v>
      </c>
      <c r="J2104" s="8">
        <f ca="1">IF(Tabela2[[#This Row],[uklad 1]]=1,J2103*(-0.4)+0.1,0.4*I2103+0.76*J2103)</f>
        <v>0.16645660656499461</v>
      </c>
      <c r="K2104" s="8">
        <f t="shared" ca="1" si="65"/>
        <v>0</v>
      </c>
    </row>
    <row r="2105" spans="1:11" x14ac:dyDescent="0.25">
      <c r="A2105">
        <f ca="1">IF(Tabela2[[#This Row],[uklad 1]]=1,A2104*(-0.4)-1,A2104*0.76-0.4*B2104)</f>
        <v>-0.58802137819605471</v>
      </c>
      <c r="B2105">
        <f ca="1">IF(Tabela2[[#This Row],[uklad 1]]=1,B2104*(-0.4)+0.1,0.4*A2104+0.76*B2104)</f>
        <v>-0.14793441878431821</v>
      </c>
      <c r="C2105">
        <f t="shared" ca="1" si="64"/>
        <v>0</v>
      </c>
      <c r="I2105" s="1">
        <f ca="1">IF(Tabela2[[#This Row],[uklad 1]]=1,I2104*(-0.4)-1,I2104*0.76-0.4*J2104)</f>
        <v>-0.58802137819605471</v>
      </c>
      <c r="J2105" s="1">
        <f ca="1">IF(Tabela2[[#This Row],[uklad 1]]=1,J2104*(-0.4)+0.1,0.4*I2104+0.76*J2104)</f>
        <v>-0.14793441878431821</v>
      </c>
      <c r="K2105" s="1">
        <f t="shared" ca="1" si="65"/>
        <v>1</v>
      </c>
    </row>
    <row r="2106" spans="1:11" x14ac:dyDescent="0.25">
      <c r="A2106">
        <f ca="1">IF(Tabela2[[#This Row],[uklad 1]]=1,A2105*(-0.4)-1,A2105*0.76-0.4*B2105)</f>
        <v>-0.76479144872157812</v>
      </c>
      <c r="B2106">
        <f ca="1">IF(Tabela2[[#This Row],[uklad 1]]=1,B2105*(-0.4)+0.1,0.4*A2105+0.76*B2105)</f>
        <v>0.1591737675137273</v>
      </c>
      <c r="C2106">
        <f t="shared" ca="1" si="64"/>
        <v>1</v>
      </c>
      <c r="I2106" s="8">
        <f ca="1">IF(Tabela2[[#This Row],[uklad 1]]=1,I2105*(-0.4)-1,I2105*0.76-0.4*J2105)</f>
        <v>-0.76479144872157812</v>
      </c>
      <c r="J2106" s="8">
        <f ca="1">IF(Tabela2[[#This Row],[uklad 1]]=1,J2105*(-0.4)+0.1,0.4*I2105+0.76*J2105)</f>
        <v>0.1591737675137273</v>
      </c>
      <c r="K2106" s="8">
        <f t="shared" ca="1" si="65"/>
        <v>0</v>
      </c>
    </row>
    <row r="2107" spans="1:11" x14ac:dyDescent="0.25">
      <c r="A2107">
        <f ca="1">IF(Tabela2[[#This Row],[uklad 1]]=1,A2106*(-0.4)-1,A2106*0.76-0.4*B2106)</f>
        <v>-0.69408342051136873</v>
      </c>
      <c r="B2107">
        <f ca="1">IF(Tabela2[[#This Row],[uklad 1]]=1,B2106*(-0.4)+0.1,0.4*A2106+0.76*B2106)</f>
        <v>3.6330492994509078E-2</v>
      </c>
      <c r="C2107">
        <f t="shared" ca="1" si="64"/>
        <v>1</v>
      </c>
      <c r="I2107" s="1">
        <f ca="1">IF(Tabela2[[#This Row],[uklad 1]]=1,I2106*(-0.4)-1,I2106*0.76-0.4*J2106)</f>
        <v>-0.69408342051136873</v>
      </c>
      <c r="J2107" s="1">
        <f ca="1">IF(Tabela2[[#This Row],[uklad 1]]=1,J2106*(-0.4)+0.1,0.4*I2106+0.76*J2106)</f>
        <v>3.6330492994509078E-2</v>
      </c>
      <c r="K2107" s="1">
        <f t="shared" ca="1" si="65"/>
        <v>1</v>
      </c>
    </row>
    <row r="2108" spans="1:11" x14ac:dyDescent="0.25">
      <c r="A2108">
        <f ca="1">IF(Tabela2[[#This Row],[uklad 1]]=1,A2107*(-0.4)-1,A2107*0.76-0.4*B2107)</f>
        <v>-0.54203559678644386</v>
      </c>
      <c r="B2108">
        <f ca="1">IF(Tabela2[[#This Row],[uklad 1]]=1,B2107*(-0.4)+0.1,0.4*A2107+0.76*B2107)</f>
        <v>-0.25002219352872057</v>
      </c>
      <c r="C2108">
        <f t="shared" ca="1" si="64"/>
        <v>0</v>
      </c>
      <c r="I2108" s="8">
        <f ca="1">IF(Tabela2[[#This Row],[uklad 1]]=1,I2107*(-0.4)-1,I2107*0.76-0.4*J2107)</f>
        <v>-0.54203559678644386</v>
      </c>
      <c r="J2108" s="8">
        <f ca="1">IF(Tabela2[[#This Row],[uklad 1]]=1,J2107*(-0.4)+0.1,0.4*I2107+0.76*J2107)</f>
        <v>-0.25002219352872057</v>
      </c>
      <c r="K2108" s="8">
        <f t="shared" ca="1" si="65"/>
        <v>1</v>
      </c>
    </row>
    <row r="2109" spans="1:11" x14ac:dyDescent="0.25">
      <c r="A2109">
        <f ca="1">IF(Tabela2[[#This Row],[uklad 1]]=1,A2108*(-0.4)-1,A2108*0.76-0.4*B2108)</f>
        <v>-0.7831857612854225</v>
      </c>
      <c r="B2109">
        <f ca="1">IF(Tabela2[[#This Row],[uklad 1]]=1,B2108*(-0.4)+0.1,0.4*A2108+0.76*B2108)</f>
        <v>0.20000887741148823</v>
      </c>
      <c r="C2109">
        <f t="shared" ca="1" si="64"/>
        <v>1</v>
      </c>
      <c r="I2109" s="1">
        <f ca="1">IF(Tabela2[[#This Row],[uklad 1]]=1,I2108*(-0.4)-1,I2108*0.76-0.4*J2108)</f>
        <v>-0.7831857612854225</v>
      </c>
      <c r="J2109" s="1">
        <f ca="1">IF(Tabela2[[#This Row],[uklad 1]]=1,J2108*(-0.4)+0.1,0.4*I2108+0.76*J2108)</f>
        <v>0.20000887741148823</v>
      </c>
      <c r="K2109" s="1">
        <f t="shared" ca="1" si="65"/>
        <v>1</v>
      </c>
    </row>
    <row r="2110" spans="1:11" x14ac:dyDescent="0.25">
      <c r="A2110">
        <f ca="1">IF(Tabela2[[#This Row],[uklad 1]]=1,A2109*(-0.4)-1,A2109*0.76-0.4*B2109)</f>
        <v>-0.68672569548583096</v>
      </c>
      <c r="B2110">
        <f ca="1">IF(Tabela2[[#This Row],[uklad 1]]=1,B2109*(-0.4)+0.1,0.4*A2109+0.76*B2109)</f>
        <v>1.9996449035404706E-2</v>
      </c>
      <c r="C2110">
        <f t="shared" ca="1" si="64"/>
        <v>1</v>
      </c>
      <c r="I2110" s="8">
        <f ca="1">IF(Tabela2[[#This Row],[uklad 1]]=1,I2109*(-0.4)-1,I2109*0.76-0.4*J2109)</f>
        <v>-0.68672569548583096</v>
      </c>
      <c r="J2110" s="8">
        <f ca="1">IF(Tabela2[[#This Row],[uklad 1]]=1,J2109*(-0.4)+0.1,0.4*I2109+0.76*J2109)</f>
        <v>1.9996449035404706E-2</v>
      </c>
      <c r="K2110" s="8">
        <f t="shared" ca="1" si="65"/>
        <v>1</v>
      </c>
    </row>
    <row r="2111" spans="1:11" x14ac:dyDescent="0.25">
      <c r="A2111">
        <f ca="1">IF(Tabela2[[#This Row],[uklad 1]]=1,A2110*(-0.4)-1,A2110*0.76-0.4*B2110)</f>
        <v>-0.72530972180566766</v>
      </c>
      <c r="B2111">
        <f ca="1">IF(Tabela2[[#This Row],[uklad 1]]=1,B2110*(-0.4)+0.1,0.4*A2110+0.76*B2110)</f>
        <v>9.2001420385838126E-2</v>
      </c>
      <c r="C2111">
        <f t="shared" ca="1" si="64"/>
        <v>1</v>
      </c>
      <c r="I2111" s="1">
        <f ca="1">IF(Tabela2[[#This Row],[uklad 1]]=1,I2110*(-0.4)-1,I2110*0.76-0.4*J2110)</f>
        <v>-0.72530972180566766</v>
      </c>
      <c r="J2111" s="1">
        <f ca="1">IF(Tabela2[[#This Row],[uklad 1]]=1,J2110*(-0.4)+0.1,0.4*I2110+0.76*J2110)</f>
        <v>9.2001420385838126E-2</v>
      </c>
      <c r="K2111" s="1">
        <f t="shared" ca="1" si="65"/>
        <v>0</v>
      </c>
    </row>
    <row r="2112" spans="1:11" x14ac:dyDescent="0.25">
      <c r="A2112">
        <f ca="1">IF(Tabela2[[#This Row],[uklad 1]]=1,A2111*(-0.4)-1,A2111*0.76-0.4*B2111)</f>
        <v>-0.58803595672664277</v>
      </c>
      <c r="B2112">
        <f ca="1">IF(Tabela2[[#This Row],[uklad 1]]=1,B2111*(-0.4)+0.1,0.4*A2111+0.76*B2111)</f>
        <v>-0.2202028092290301</v>
      </c>
      <c r="C2112">
        <f t="shared" ca="1" si="64"/>
        <v>0</v>
      </c>
      <c r="I2112" s="8">
        <f ca="1">IF(Tabela2[[#This Row],[uklad 1]]=1,I2111*(-0.4)-1,I2111*0.76-0.4*J2111)</f>
        <v>-0.58803595672664277</v>
      </c>
      <c r="J2112" s="8">
        <f ca="1">IF(Tabela2[[#This Row],[uklad 1]]=1,J2111*(-0.4)+0.1,0.4*I2111+0.76*J2111)</f>
        <v>-0.2202028092290301</v>
      </c>
      <c r="K2112" s="8">
        <f t="shared" ca="1" si="65"/>
        <v>0</v>
      </c>
    </row>
    <row r="2113" spans="1:11" x14ac:dyDescent="0.25">
      <c r="A2113">
        <f ca="1">IF(Tabela2[[#This Row],[uklad 1]]=1,A2112*(-0.4)-1,A2112*0.76-0.4*B2112)</f>
        <v>-0.76478561730934291</v>
      </c>
      <c r="B2113">
        <f ca="1">IF(Tabela2[[#This Row],[uklad 1]]=1,B2112*(-0.4)+0.1,0.4*A2112+0.76*B2112)</f>
        <v>0.18808112369161206</v>
      </c>
      <c r="C2113">
        <f t="shared" ca="1" si="64"/>
        <v>1</v>
      </c>
      <c r="I2113" s="1">
        <f ca="1">IF(Tabela2[[#This Row],[uklad 1]]=1,I2112*(-0.4)-1,I2112*0.76-0.4*J2112)</f>
        <v>-0.76478561730934291</v>
      </c>
      <c r="J2113" s="1">
        <f ca="1">IF(Tabela2[[#This Row],[uklad 1]]=1,J2112*(-0.4)+0.1,0.4*I2112+0.76*J2112)</f>
        <v>0.18808112369161206</v>
      </c>
      <c r="K2113" s="1">
        <f t="shared" ca="1" si="65"/>
        <v>1</v>
      </c>
    </row>
    <row r="2114" spans="1:11" x14ac:dyDescent="0.25">
      <c r="A2114">
        <f ca="1">IF(Tabela2[[#This Row],[uklad 1]]=1,A2113*(-0.4)-1,A2113*0.76-0.4*B2113)</f>
        <v>-0.65646951863174552</v>
      </c>
      <c r="B2114">
        <f ca="1">IF(Tabela2[[#This Row],[uklad 1]]=1,B2113*(-0.4)+0.1,0.4*A2113+0.76*B2113)</f>
        <v>-0.16297259291811203</v>
      </c>
      <c r="C2114">
        <f t="shared" ca="1" si="64"/>
        <v>0</v>
      </c>
      <c r="I2114" s="8">
        <f ca="1">IF(Tabela2[[#This Row],[uklad 1]]=1,I2113*(-0.4)-1,I2113*0.76-0.4*J2113)</f>
        <v>-0.65646951863174552</v>
      </c>
      <c r="J2114" s="8">
        <f ca="1">IF(Tabela2[[#This Row],[uklad 1]]=1,J2113*(-0.4)+0.1,0.4*I2113+0.76*J2113)</f>
        <v>-0.16297259291811203</v>
      </c>
      <c r="K2114" s="8">
        <f t="shared" ca="1" si="65"/>
        <v>1</v>
      </c>
    </row>
    <row r="2115" spans="1:11" x14ac:dyDescent="0.25">
      <c r="A2115">
        <f ca="1">IF(Tabela2[[#This Row],[uklad 1]]=1,A2114*(-0.4)-1,A2114*0.76-0.4*B2114)</f>
        <v>-0.43372779699288178</v>
      </c>
      <c r="B2115">
        <f ca="1">IF(Tabela2[[#This Row],[uklad 1]]=1,B2114*(-0.4)+0.1,0.4*A2114+0.76*B2114)</f>
        <v>-0.38644697807046335</v>
      </c>
      <c r="C2115">
        <f t="shared" ref="C2115:C2178" ca="1" si="66">RANDBETWEEN(0,1)</f>
        <v>0</v>
      </c>
      <c r="I2115" s="1">
        <f ca="1">IF(Tabela2[[#This Row],[uklad 1]]=1,I2114*(-0.4)-1,I2114*0.76-0.4*J2114)</f>
        <v>-0.43372779699288178</v>
      </c>
      <c r="J2115" s="1">
        <f ca="1">IF(Tabela2[[#This Row],[uklad 1]]=1,J2114*(-0.4)+0.1,0.4*I2114+0.76*J2114)</f>
        <v>-0.38644697807046335</v>
      </c>
      <c r="K2115" s="1">
        <f t="shared" ca="1" si="65"/>
        <v>1</v>
      </c>
    </row>
    <row r="2116" spans="1:11" x14ac:dyDescent="0.25">
      <c r="A2116">
        <f ca="1">IF(Tabela2[[#This Row],[uklad 1]]=1,A2115*(-0.4)-1,A2115*0.76-0.4*B2115)</f>
        <v>-0.82650888120284727</v>
      </c>
      <c r="B2116">
        <f ca="1">IF(Tabela2[[#This Row],[uklad 1]]=1,B2115*(-0.4)+0.1,0.4*A2115+0.76*B2115)</f>
        <v>0.25457879122818539</v>
      </c>
      <c r="C2116">
        <f t="shared" ca="1" si="66"/>
        <v>1</v>
      </c>
      <c r="I2116" s="8">
        <f ca="1">IF(Tabela2[[#This Row],[uklad 1]]=1,I2115*(-0.4)-1,I2115*0.76-0.4*J2115)</f>
        <v>-0.82650888120284727</v>
      </c>
      <c r="J2116" s="8">
        <f ca="1">IF(Tabela2[[#This Row],[uklad 1]]=1,J2115*(-0.4)+0.1,0.4*I2115+0.76*J2115)</f>
        <v>0.25457879122818539</v>
      </c>
      <c r="K2116" s="8">
        <f t="shared" ref="K2116:K2179" ca="1" si="67">RANDBETWEEN(0,1)</f>
        <v>1</v>
      </c>
    </row>
    <row r="2117" spans="1:11" x14ac:dyDescent="0.25">
      <c r="A2117">
        <f ca="1">IF(Tabela2[[#This Row],[uklad 1]]=1,A2116*(-0.4)-1,A2116*0.76-0.4*B2116)</f>
        <v>-0.66939644751886107</v>
      </c>
      <c r="B2117">
        <f ca="1">IF(Tabela2[[#This Row],[uklad 1]]=1,B2116*(-0.4)+0.1,0.4*A2116+0.76*B2116)</f>
        <v>-1.8315164912741516E-3</v>
      </c>
      <c r="C2117">
        <f t="shared" ca="1" si="66"/>
        <v>1</v>
      </c>
      <c r="I2117" s="1">
        <f ca="1">IF(Tabela2[[#This Row],[uklad 1]]=1,I2116*(-0.4)-1,I2116*0.76-0.4*J2116)</f>
        <v>-0.66939644751886107</v>
      </c>
      <c r="J2117" s="1">
        <f ca="1">IF(Tabela2[[#This Row],[uklad 1]]=1,J2116*(-0.4)+0.1,0.4*I2116+0.76*J2116)</f>
        <v>-1.8315164912741516E-3</v>
      </c>
      <c r="K2117" s="1">
        <f t="shared" ca="1" si="67"/>
        <v>1</v>
      </c>
    </row>
    <row r="2118" spans="1:11" x14ac:dyDescent="0.25">
      <c r="A2118">
        <f ca="1">IF(Tabela2[[#This Row],[uklad 1]]=1,A2117*(-0.4)-1,A2117*0.76-0.4*B2117)</f>
        <v>-0.73224142099245548</v>
      </c>
      <c r="B2118">
        <f ca="1">IF(Tabela2[[#This Row],[uklad 1]]=1,B2117*(-0.4)+0.1,0.4*A2117+0.76*B2117)</f>
        <v>0.10073260659650966</v>
      </c>
      <c r="C2118">
        <f t="shared" ca="1" si="66"/>
        <v>1</v>
      </c>
      <c r="I2118" s="8">
        <f ca="1">IF(Tabela2[[#This Row],[uklad 1]]=1,I2117*(-0.4)-1,I2117*0.76-0.4*J2117)</f>
        <v>-0.73224142099245548</v>
      </c>
      <c r="J2118" s="8">
        <f ca="1">IF(Tabela2[[#This Row],[uklad 1]]=1,J2117*(-0.4)+0.1,0.4*I2117+0.76*J2117)</f>
        <v>0.10073260659650966</v>
      </c>
      <c r="K2118" s="8">
        <f t="shared" ca="1" si="67"/>
        <v>1</v>
      </c>
    </row>
    <row r="2119" spans="1:11" x14ac:dyDescent="0.25">
      <c r="A2119">
        <f ca="1">IF(Tabela2[[#This Row],[uklad 1]]=1,A2118*(-0.4)-1,A2118*0.76-0.4*B2118)</f>
        <v>-0.59679652259287008</v>
      </c>
      <c r="B2119">
        <f ca="1">IF(Tabela2[[#This Row],[uklad 1]]=1,B2118*(-0.4)+0.1,0.4*A2118+0.76*B2118)</f>
        <v>-0.21633978738363485</v>
      </c>
      <c r="C2119">
        <f t="shared" ca="1" si="66"/>
        <v>0</v>
      </c>
      <c r="I2119" s="1">
        <f ca="1">IF(Tabela2[[#This Row],[uklad 1]]=1,I2118*(-0.4)-1,I2118*0.76-0.4*J2118)</f>
        <v>-0.59679652259287008</v>
      </c>
      <c r="J2119" s="1">
        <f ca="1">IF(Tabela2[[#This Row],[uklad 1]]=1,J2118*(-0.4)+0.1,0.4*I2118+0.76*J2118)</f>
        <v>-0.21633978738363485</v>
      </c>
      <c r="K2119" s="1">
        <f t="shared" ca="1" si="67"/>
        <v>1</v>
      </c>
    </row>
    <row r="2120" spans="1:11" x14ac:dyDescent="0.25">
      <c r="A2120">
        <f ca="1">IF(Tabela2[[#This Row],[uklad 1]]=1,A2119*(-0.4)-1,A2119*0.76-0.4*B2119)</f>
        <v>-0.3670294422171273</v>
      </c>
      <c r="B2120">
        <f ca="1">IF(Tabela2[[#This Row],[uklad 1]]=1,B2119*(-0.4)+0.1,0.4*A2119+0.76*B2119)</f>
        <v>-0.40313684744871053</v>
      </c>
      <c r="C2120">
        <f t="shared" ca="1" si="66"/>
        <v>0</v>
      </c>
      <c r="I2120" s="8">
        <f ca="1">IF(Tabela2[[#This Row],[uklad 1]]=1,I2119*(-0.4)-1,I2119*0.76-0.4*J2119)</f>
        <v>-0.3670294422171273</v>
      </c>
      <c r="J2120" s="8">
        <f ca="1">IF(Tabela2[[#This Row],[uklad 1]]=1,J2119*(-0.4)+0.1,0.4*I2119+0.76*J2119)</f>
        <v>-0.40313684744871053</v>
      </c>
      <c r="K2120" s="8">
        <f t="shared" ca="1" si="67"/>
        <v>1</v>
      </c>
    </row>
    <row r="2121" spans="1:11" x14ac:dyDescent="0.25">
      <c r="A2121">
        <f ca="1">IF(Tabela2[[#This Row],[uklad 1]]=1,A2120*(-0.4)-1,A2120*0.76-0.4*B2120)</f>
        <v>-0.85318822311314912</v>
      </c>
      <c r="B2121">
        <f ca="1">IF(Tabela2[[#This Row],[uklad 1]]=1,B2120*(-0.4)+0.1,0.4*A2120+0.76*B2120)</f>
        <v>0.26125473897948426</v>
      </c>
      <c r="C2121">
        <f t="shared" ca="1" si="66"/>
        <v>1</v>
      </c>
      <c r="I2121" s="1">
        <f ca="1">IF(Tabela2[[#This Row],[uklad 1]]=1,I2120*(-0.4)-1,I2120*0.76-0.4*J2120)</f>
        <v>-0.85318822311314912</v>
      </c>
      <c r="J2121" s="1">
        <f ca="1">IF(Tabela2[[#This Row],[uklad 1]]=1,J2120*(-0.4)+0.1,0.4*I2120+0.76*J2120)</f>
        <v>0.26125473897948426</v>
      </c>
      <c r="K2121" s="1">
        <f t="shared" ca="1" si="67"/>
        <v>0</v>
      </c>
    </row>
    <row r="2122" spans="1:11" x14ac:dyDescent="0.25">
      <c r="A2122">
        <f ca="1">IF(Tabela2[[#This Row],[uklad 1]]=1,A2121*(-0.4)-1,A2121*0.76-0.4*B2121)</f>
        <v>-0.75292494515778707</v>
      </c>
      <c r="B2122">
        <f ca="1">IF(Tabela2[[#This Row],[uklad 1]]=1,B2121*(-0.4)+0.1,0.4*A2121+0.76*B2121)</f>
        <v>-0.14272168762085163</v>
      </c>
      <c r="C2122">
        <f t="shared" ca="1" si="66"/>
        <v>0</v>
      </c>
      <c r="I2122" s="8">
        <f ca="1">IF(Tabela2[[#This Row],[uklad 1]]=1,I2121*(-0.4)-1,I2121*0.76-0.4*J2121)</f>
        <v>-0.75292494515778707</v>
      </c>
      <c r="J2122" s="8">
        <f ca="1">IF(Tabela2[[#This Row],[uklad 1]]=1,J2121*(-0.4)+0.1,0.4*I2121+0.76*J2121)</f>
        <v>-0.14272168762085163</v>
      </c>
      <c r="K2122" s="8">
        <f t="shared" ca="1" si="67"/>
        <v>0</v>
      </c>
    </row>
    <row r="2123" spans="1:11" x14ac:dyDescent="0.25">
      <c r="A2123">
        <f ca="1">IF(Tabela2[[#This Row],[uklad 1]]=1,A2122*(-0.4)-1,A2122*0.76-0.4*B2122)</f>
        <v>-0.69883002193688515</v>
      </c>
      <c r="B2123">
        <f ca="1">IF(Tabela2[[#This Row],[uklad 1]]=1,B2122*(-0.4)+0.1,0.4*A2122+0.76*B2122)</f>
        <v>0.15708867504834068</v>
      </c>
      <c r="C2123">
        <f t="shared" ca="1" si="66"/>
        <v>1</v>
      </c>
      <c r="I2123" s="1">
        <f ca="1">IF(Tabela2[[#This Row],[uklad 1]]=1,I2122*(-0.4)-1,I2122*0.76-0.4*J2122)</f>
        <v>-0.69883002193688515</v>
      </c>
      <c r="J2123" s="1">
        <f ca="1">IF(Tabela2[[#This Row],[uklad 1]]=1,J2122*(-0.4)+0.1,0.4*I2122+0.76*J2122)</f>
        <v>0.15708867504834068</v>
      </c>
      <c r="K2123" s="1">
        <f t="shared" ca="1" si="67"/>
        <v>0</v>
      </c>
    </row>
    <row r="2124" spans="1:11" x14ac:dyDescent="0.25">
      <c r="A2124">
        <f ca="1">IF(Tabela2[[#This Row],[uklad 1]]=1,A2123*(-0.4)-1,A2123*0.76-0.4*B2123)</f>
        <v>-0.72046799122524585</v>
      </c>
      <c r="B2124">
        <f ca="1">IF(Tabela2[[#This Row],[uklad 1]]=1,B2123*(-0.4)+0.1,0.4*A2123+0.76*B2123)</f>
        <v>3.7164529980663732E-2</v>
      </c>
      <c r="C2124">
        <f t="shared" ca="1" si="66"/>
        <v>1</v>
      </c>
      <c r="I2124" s="8">
        <f ca="1">IF(Tabela2[[#This Row],[uklad 1]]=1,I2123*(-0.4)-1,I2123*0.76-0.4*J2123)</f>
        <v>-0.72046799122524585</v>
      </c>
      <c r="J2124" s="8">
        <f ca="1">IF(Tabela2[[#This Row],[uklad 1]]=1,J2123*(-0.4)+0.1,0.4*I2123+0.76*J2123)</f>
        <v>3.7164529980663732E-2</v>
      </c>
      <c r="K2124" s="8">
        <f t="shared" ca="1" si="67"/>
        <v>0</v>
      </c>
    </row>
    <row r="2125" spans="1:11" x14ac:dyDescent="0.25">
      <c r="A2125">
        <f ca="1">IF(Tabela2[[#This Row],[uklad 1]]=1,A2124*(-0.4)-1,A2124*0.76-0.4*B2124)</f>
        <v>-0.71181280350990161</v>
      </c>
      <c r="B2125">
        <f ca="1">IF(Tabela2[[#This Row],[uklad 1]]=1,B2124*(-0.4)+0.1,0.4*A2124+0.76*B2124)</f>
        <v>8.5134188007734507E-2</v>
      </c>
      <c r="C2125">
        <f t="shared" ca="1" si="66"/>
        <v>1</v>
      </c>
      <c r="I2125" s="1">
        <f ca="1">IF(Tabela2[[#This Row],[uklad 1]]=1,I2124*(-0.4)-1,I2124*0.76-0.4*J2124)</f>
        <v>-0.71181280350990161</v>
      </c>
      <c r="J2125" s="1">
        <f ca="1">IF(Tabela2[[#This Row],[uklad 1]]=1,J2124*(-0.4)+0.1,0.4*I2124+0.76*J2124)</f>
        <v>8.5134188007734507E-2</v>
      </c>
      <c r="K2125" s="1">
        <f t="shared" ca="1" si="67"/>
        <v>0</v>
      </c>
    </row>
    <row r="2126" spans="1:11" x14ac:dyDescent="0.25">
      <c r="A2126">
        <f ca="1">IF(Tabela2[[#This Row],[uklad 1]]=1,A2125*(-0.4)-1,A2125*0.76-0.4*B2125)</f>
        <v>-0.71527487859603933</v>
      </c>
      <c r="B2126">
        <f ca="1">IF(Tabela2[[#This Row],[uklad 1]]=1,B2125*(-0.4)+0.1,0.4*A2125+0.76*B2125)</f>
        <v>6.5946324796906208E-2</v>
      </c>
      <c r="C2126">
        <f t="shared" ca="1" si="66"/>
        <v>1</v>
      </c>
      <c r="I2126" s="8">
        <f ca="1">IF(Tabela2[[#This Row],[uklad 1]]=1,I2125*(-0.4)-1,I2125*0.76-0.4*J2125)</f>
        <v>-0.71527487859603933</v>
      </c>
      <c r="J2126" s="8">
        <f ca="1">IF(Tabela2[[#This Row],[uklad 1]]=1,J2125*(-0.4)+0.1,0.4*I2125+0.76*J2125)</f>
        <v>6.5946324796906208E-2</v>
      </c>
      <c r="K2126" s="8">
        <f t="shared" ca="1" si="67"/>
        <v>1</v>
      </c>
    </row>
    <row r="2127" spans="1:11" x14ac:dyDescent="0.25">
      <c r="A2127">
        <f ca="1">IF(Tabela2[[#This Row],[uklad 1]]=1,A2126*(-0.4)-1,A2126*0.76-0.4*B2126)</f>
        <v>-0.5699874376517523</v>
      </c>
      <c r="B2127">
        <f ca="1">IF(Tabela2[[#This Row],[uklad 1]]=1,B2126*(-0.4)+0.1,0.4*A2126+0.76*B2126)</f>
        <v>-0.235990744592767</v>
      </c>
      <c r="C2127">
        <f t="shared" ca="1" si="66"/>
        <v>0</v>
      </c>
      <c r="I2127" s="1">
        <f ca="1">IF(Tabela2[[#This Row],[uklad 1]]=1,I2126*(-0.4)-1,I2126*0.76-0.4*J2126)</f>
        <v>-0.5699874376517523</v>
      </c>
      <c r="J2127" s="1">
        <f ca="1">IF(Tabela2[[#This Row],[uklad 1]]=1,J2126*(-0.4)+0.1,0.4*I2126+0.76*J2126)</f>
        <v>-0.235990744592767</v>
      </c>
      <c r="K2127" s="1">
        <f t="shared" ca="1" si="67"/>
        <v>0</v>
      </c>
    </row>
    <row r="2128" spans="1:11" x14ac:dyDescent="0.25">
      <c r="A2128">
        <f ca="1">IF(Tabela2[[#This Row],[uklad 1]]=1,A2127*(-0.4)-1,A2127*0.76-0.4*B2127)</f>
        <v>-0.77200502493929912</v>
      </c>
      <c r="B2128">
        <f ca="1">IF(Tabela2[[#This Row],[uklad 1]]=1,B2127*(-0.4)+0.1,0.4*A2127+0.76*B2127)</f>
        <v>0.19439629783710682</v>
      </c>
      <c r="C2128">
        <f t="shared" ca="1" si="66"/>
        <v>1</v>
      </c>
      <c r="I2128" s="8">
        <f ca="1">IF(Tabela2[[#This Row],[uklad 1]]=1,I2127*(-0.4)-1,I2127*0.76-0.4*J2127)</f>
        <v>-0.77200502493929912</v>
      </c>
      <c r="J2128" s="8">
        <f ca="1">IF(Tabela2[[#This Row],[uklad 1]]=1,J2127*(-0.4)+0.1,0.4*I2127+0.76*J2127)</f>
        <v>0.19439629783710682</v>
      </c>
      <c r="K2128" s="8">
        <f t="shared" ca="1" si="67"/>
        <v>0</v>
      </c>
    </row>
    <row r="2129" spans="1:11" x14ac:dyDescent="0.25">
      <c r="A2129">
        <f ca="1">IF(Tabela2[[#This Row],[uklad 1]]=1,A2128*(-0.4)-1,A2128*0.76-0.4*B2128)</f>
        <v>-0.66448233808871016</v>
      </c>
      <c r="B2129">
        <f ca="1">IF(Tabela2[[#This Row],[uklad 1]]=1,B2128*(-0.4)+0.1,0.4*A2128+0.76*B2128)</f>
        <v>-0.16106082361951848</v>
      </c>
      <c r="C2129">
        <f t="shared" ca="1" si="66"/>
        <v>0</v>
      </c>
      <c r="I2129" s="1">
        <f ca="1">IF(Tabela2[[#This Row],[uklad 1]]=1,I2128*(-0.4)-1,I2128*0.76-0.4*J2128)</f>
        <v>-0.66448233808871016</v>
      </c>
      <c r="J2129" s="1">
        <f ca="1">IF(Tabela2[[#This Row],[uklad 1]]=1,J2128*(-0.4)+0.1,0.4*I2128+0.76*J2128)</f>
        <v>-0.16106082361951848</v>
      </c>
      <c r="K2129" s="1">
        <f t="shared" ca="1" si="67"/>
        <v>0</v>
      </c>
    </row>
    <row r="2130" spans="1:11" x14ac:dyDescent="0.25">
      <c r="A2130">
        <f ca="1">IF(Tabela2[[#This Row],[uklad 1]]=1,A2129*(-0.4)-1,A2129*0.76-0.4*B2129)</f>
        <v>-0.44058224749961228</v>
      </c>
      <c r="B2130">
        <f ca="1">IF(Tabela2[[#This Row],[uklad 1]]=1,B2129*(-0.4)+0.1,0.4*A2129+0.76*B2129)</f>
        <v>-0.38819916118631814</v>
      </c>
      <c r="C2130">
        <f t="shared" ca="1" si="66"/>
        <v>0</v>
      </c>
      <c r="I2130" s="8">
        <f ca="1">IF(Tabela2[[#This Row],[uklad 1]]=1,I2129*(-0.4)-1,I2129*0.76-0.4*J2129)</f>
        <v>-0.44058224749961228</v>
      </c>
      <c r="J2130" s="8">
        <f ca="1">IF(Tabela2[[#This Row],[uklad 1]]=1,J2129*(-0.4)+0.1,0.4*I2129+0.76*J2129)</f>
        <v>-0.38819916118631814</v>
      </c>
      <c r="K2130" s="8">
        <f t="shared" ca="1" si="67"/>
        <v>0</v>
      </c>
    </row>
    <row r="2131" spans="1:11" x14ac:dyDescent="0.25">
      <c r="A2131">
        <f ca="1">IF(Tabela2[[#This Row],[uklad 1]]=1,A2130*(-0.4)-1,A2130*0.76-0.4*B2130)</f>
        <v>-0.17956284362517808</v>
      </c>
      <c r="B2131">
        <f ca="1">IF(Tabela2[[#This Row],[uklad 1]]=1,B2130*(-0.4)+0.1,0.4*A2130+0.76*B2130)</f>
        <v>-0.47126426150144674</v>
      </c>
      <c r="C2131">
        <f t="shared" ca="1" si="66"/>
        <v>0</v>
      </c>
      <c r="I2131" s="1">
        <f ca="1">IF(Tabela2[[#This Row],[uklad 1]]=1,I2130*(-0.4)-1,I2130*0.76-0.4*J2130)</f>
        <v>-0.17956284362517808</v>
      </c>
      <c r="J2131" s="1">
        <f ca="1">IF(Tabela2[[#This Row],[uklad 1]]=1,J2130*(-0.4)+0.1,0.4*I2130+0.76*J2130)</f>
        <v>-0.47126426150144674</v>
      </c>
      <c r="K2131" s="1">
        <f t="shared" ca="1" si="67"/>
        <v>1</v>
      </c>
    </row>
    <row r="2132" spans="1:11" x14ac:dyDescent="0.25">
      <c r="A2132">
        <f ca="1">IF(Tabela2[[#This Row],[uklad 1]]=1,A2131*(-0.4)-1,A2131*0.76-0.4*B2131)</f>
        <v>5.2037943445443352E-2</v>
      </c>
      <c r="B2132">
        <f ca="1">IF(Tabela2[[#This Row],[uklad 1]]=1,B2131*(-0.4)+0.1,0.4*A2131+0.76*B2131)</f>
        <v>-0.42998597619117074</v>
      </c>
      <c r="C2132">
        <f t="shared" ca="1" si="66"/>
        <v>0</v>
      </c>
      <c r="I2132" s="8">
        <f ca="1">IF(Tabela2[[#This Row],[uklad 1]]=1,I2131*(-0.4)-1,I2131*0.76-0.4*J2131)</f>
        <v>5.2037943445443352E-2</v>
      </c>
      <c r="J2132" s="8">
        <f ca="1">IF(Tabela2[[#This Row],[uklad 1]]=1,J2131*(-0.4)+0.1,0.4*I2131+0.76*J2131)</f>
        <v>-0.42998597619117074</v>
      </c>
      <c r="K2132" s="8">
        <f t="shared" ca="1" si="67"/>
        <v>0</v>
      </c>
    </row>
    <row r="2133" spans="1:11" x14ac:dyDescent="0.25">
      <c r="A2133">
        <f ca="1">IF(Tabela2[[#This Row],[uklad 1]]=1,A2132*(-0.4)-1,A2132*0.76-0.4*B2132)</f>
        <v>-1.0208151773781773</v>
      </c>
      <c r="B2133">
        <f ca="1">IF(Tabela2[[#This Row],[uklad 1]]=1,B2132*(-0.4)+0.1,0.4*A2132+0.76*B2132)</f>
        <v>0.27199439047646834</v>
      </c>
      <c r="C2133">
        <f t="shared" ca="1" si="66"/>
        <v>1</v>
      </c>
      <c r="I2133" s="1">
        <f ca="1">IF(Tabela2[[#This Row],[uklad 1]]=1,I2132*(-0.4)-1,I2132*0.76-0.4*J2132)</f>
        <v>-1.0208151773781773</v>
      </c>
      <c r="J2133" s="1">
        <f ca="1">IF(Tabela2[[#This Row],[uklad 1]]=1,J2132*(-0.4)+0.1,0.4*I2132+0.76*J2132)</f>
        <v>0.27199439047646834</v>
      </c>
      <c r="K2133" s="1">
        <f t="shared" ca="1" si="67"/>
        <v>0</v>
      </c>
    </row>
    <row r="2134" spans="1:11" x14ac:dyDescent="0.25">
      <c r="A2134">
        <f ca="1">IF(Tabela2[[#This Row],[uklad 1]]=1,A2133*(-0.4)-1,A2133*0.76-0.4*B2133)</f>
        <v>-0.59167392904872906</v>
      </c>
      <c r="B2134">
        <f ca="1">IF(Tabela2[[#This Row],[uklad 1]]=1,B2133*(-0.4)+0.1,0.4*A2133+0.76*B2133)</f>
        <v>-8.7977561905873414E-3</v>
      </c>
      <c r="C2134">
        <f t="shared" ca="1" si="66"/>
        <v>1</v>
      </c>
      <c r="I2134" s="8">
        <f ca="1">IF(Tabela2[[#This Row],[uklad 1]]=1,I2133*(-0.4)-1,I2133*0.76-0.4*J2133)</f>
        <v>-0.59167392904872906</v>
      </c>
      <c r="J2134" s="8">
        <f ca="1">IF(Tabela2[[#This Row],[uklad 1]]=1,J2133*(-0.4)+0.1,0.4*I2133+0.76*J2133)</f>
        <v>-8.7977561905873414E-3</v>
      </c>
      <c r="K2134" s="8">
        <f t="shared" ca="1" si="67"/>
        <v>1</v>
      </c>
    </row>
    <row r="2135" spans="1:11" x14ac:dyDescent="0.25">
      <c r="A2135">
        <f ca="1">IF(Tabela2[[#This Row],[uklad 1]]=1,A2134*(-0.4)-1,A2134*0.76-0.4*B2134)</f>
        <v>-0.44615308360079914</v>
      </c>
      <c r="B2135">
        <f ca="1">IF(Tabela2[[#This Row],[uklad 1]]=1,B2134*(-0.4)+0.1,0.4*A2134+0.76*B2134)</f>
        <v>-0.24335586632433803</v>
      </c>
      <c r="C2135">
        <f t="shared" ca="1" si="66"/>
        <v>0</v>
      </c>
      <c r="I2135" s="1">
        <f ca="1">IF(Tabela2[[#This Row],[uklad 1]]=1,I2134*(-0.4)-1,I2134*0.76-0.4*J2134)</f>
        <v>-0.44615308360079914</v>
      </c>
      <c r="J2135" s="1">
        <f ca="1">IF(Tabela2[[#This Row],[uklad 1]]=1,J2134*(-0.4)+0.1,0.4*I2134+0.76*J2134)</f>
        <v>-0.24335586632433803</v>
      </c>
      <c r="K2135" s="1">
        <f t="shared" ca="1" si="67"/>
        <v>1</v>
      </c>
    </row>
    <row r="2136" spans="1:11" x14ac:dyDescent="0.25">
      <c r="A2136">
        <f ca="1">IF(Tabela2[[#This Row],[uklad 1]]=1,A2135*(-0.4)-1,A2135*0.76-0.4*B2135)</f>
        <v>-0.24173399700687215</v>
      </c>
      <c r="B2136">
        <f ca="1">IF(Tabela2[[#This Row],[uklad 1]]=1,B2135*(-0.4)+0.1,0.4*A2135+0.76*B2135)</f>
        <v>-0.36341169184681654</v>
      </c>
      <c r="C2136">
        <f t="shared" ca="1" si="66"/>
        <v>0</v>
      </c>
      <c r="I2136" s="8">
        <f ca="1">IF(Tabela2[[#This Row],[uklad 1]]=1,I2135*(-0.4)-1,I2135*0.76-0.4*J2135)</f>
        <v>-0.24173399700687215</v>
      </c>
      <c r="J2136" s="8">
        <f ca="1">IF(Tabela2[[#This Row],[uklad 1]]=1,J2135*(-0.4)+0.1,0.4*I2135+0.76*J2135)</f>
        <v>-0.36341169184681654</v>
      </c>
      <c r="K2136" s="8">
        <f t="shared" ca="1" si="67"/>
        <v>0</v>
      </c>
    </row>
    <row r="2137" spans="1:11" x14ac:dyDescent="0.25">
      <c r="A2137">
        <f ca="1">IF(Tabela2[[#This Row],[uklad 1]]=1,A2136*(-0.4)-1,A2136*0.76-0.4*B2136)</f>
        <v>-3.8353160986496188E-2</v>
      </c>
      <c r="B2137">
        <f ca="1">IF(Tabela2[[#This Row],[uklad 1]]=1,B2136*(-0.4)+0.1,0.4*A2136+0.76*B2136)</f>
        <v>-0.37288648460632945</v>
      </c>
      <c r="C2137">
        <f t="shared" ca="1" si="66"/>
        <v>0</v>
      </c>
      <c r="I2137" s="1">
        <f ca="1">IF(Tabela2[[#This Row],[uklad 1]]=1,I2136*(-0.4)-1,I2136*0.76-0.4*J2136)</f>
        <v>-3.8353160986496188E-2</v>
      </c>
      <c r="J2137" s="1">
        <f ca="1">IF(Tabela2[[#This Row],[uklad 1]]=1,J2136*(-0.4)+0.1,0.4*I2136+0.76*J2136)</f>
        <v>-0.37288648460632945</v>
      </c>
      <c r="K2137" s="1">
        <f t="shared" ca="1" si="67"/>
        <v>0</v>
      </c>
    </row>
    <row r="2138" spans="1:11" x14ac:dyDescent="0.25">
      <c r="A2138">
        <f ca="1">IF(Tabela2[[#This Row],[uklad 1]]=1,A2137*(-0.4)-1,A2137*0.76-0.4*B2137)</f>
        <v>0.12000619149279469</v>
      </c>
      <c r="B2138">
        <f ca="1">IF(Tabela2[[#This Row],[uklad 1]]=1,B2137*(-0.4)+0.1,0.4*A2137+0.76*B2137)</f>
        <v>-0.29873499269540887</v>
      </c>
      <c r="C2138">
        <f t="shared" ca="1" si="66"/>
        <v>0</v>
      </c>
      <c r="I2138" s="8">
        <f ca="1">IF(Tabela2[[#This Row],[uklad 1]]=1,I2137*(-0.4)-1,I2137*0.76-0.4*J2137)</f>
        <v>0.12000619149279469</v>
      </c>
      <c r="J2138" s="8">
        <f ca="1">IF(Tabela2[[#This Row],[uklad 1]]=1,J2137*(-0.4)+0.1,0.4*I2137+0.76*J2137)</f>
        <v>-0.29873499269540887</v>
      </c>
      <c r="K2138" s="8">
        <f t="shared" ca="1" si="67"/>
        <v>0</v>
      </c>
    </row>
    <row r="2139" spans="1:11" x14ac:dyDescent="0.25">
      <c r="A2139">
        <f ca="1">IF(Tabela2[[#This Row],[uklad 1]]=1,A2138*(-0.4)-1,A2138*0.76-0.4*B2138)</f>
        <v>0.21069870261268753</v>
      </c>
      <c r="B2139">
        <f ca="1">IF(Tabela2[[#This Row],[uklad 1]]=1,B2138*(-0.4)+0.1,0.4*A2138+0.76*B2138)</f>
        <v>-0.17903611785139287</v>
      </c>
      <c r="C2139">
        <f t="shared" ca="1" si="66"/>
        <v>0</v>
      </c>
      <c r="I2139" s="1">
        <f ca="1">IF(Tabela2[[#This Row],[uklad 1]]=1,I2138*(-0.4)-1,I2138*0.76-0.4*J2138)</f>
        <v>0.21069870261268753</v>
      </c>
      <c r="J2139" s="1">
        <f ca="1">IF(Tabela2[[#This Row],[uklad 1]]=1,J2138*(-0.4)+0.1,0.4*I2138+0.76*J2138)</f>
        <v>-0.17903611785139287</v>
      </c>
      <c r="K2139" s="1">
        <f t="shared" ca="1" si="67"/>
        <v>1</v>
      </c>
    </row>
    <row r="2140" spans="1:11" x14ac:dyDescent="0.25">
      <c r="A2140">
        <f ca="1">IF(Tabela2[[#This Row],[uklad 1]]=1,A2139*(-0.4)-1,A2139*0.76-0.4*B2139)</f>
        <v>0.23174546112619968</v>
      </c>
      <c r="B2140">
        <f ca="1">IF(Tabela2[[#This Row],[uklad 1]]=1,B2139*(-0.4)+0.1,0.4*A2139+0.76*B2139)</f>
        <v>-5.1787968521983557E-2</v>
      </c>
      <c r="C2140">
        <f t="shared" ca="1" si="66"/>
        <v>0</v>
      </c>
      <c r="I2140" s="8">
        <f ca="1">IF(Tabela2[[#This Row],[uklad 1]]=1,I2139*(-0.4)-1,I2139*0.76-0.4*J2139)</f>
        <v>0.23174546112619968</v>
      </c>
      <c r="J2140" s="8">
        <f ca="1">IF(Tabela2[[#This Row],[uklad 1]]=1,J2139*(-0.4)+0.1,0.4*I2139+0.76*J2139)</f>
        <v>-5.1787968521983557E-2</v>
      </c>
      <c r="K2140" s="8">
        <f t="shared" ca="1" si="67"/>
        <v>1</v>
      </c>
    </row>
    <row r="2141" spans="1:11" x14ac:dyDescent="0.25">
      <c r="A2141">
        <f ca="1">IF(Tabela2[[#This Row],[uklad 1]]=1,A2140*(-0.4)-1,A2140*0.76-0.4*B2140)</f>
        <v>-1.0926981844504799</v>
      </c>
      <c r="B2141">
        <f ca="1">IF(Tabela2[[#This Row],[uklad 1]]=1,B2140*(-0.4)+0.1,0.4*A2140+0.76*B2140)</f>
        <v>0.12071518740879343</v>
      </c>
      <c r="C2141">
        <f t="shared" ca="1" si="66"/>
        <v>1</v>
      </c>
      <c r="I2141" s="1">
        <f ca="1">IF(Tabela2[[#This Row],[uklad 1]]=1,I2140*(-0.4)-1,I2140*0.76-0.4*J2140)</f>
        <v>-1.0926981844504799</v>
      </c>
      <c r="J2141" s="1">
        <f ca="1">IF(Tabela2[[#This Row],[uklad 1]]=1,J2140*(-0.4)+0.1,0.4*I2140+0.76*J2140)</f>
        <v>0.12071518740879343</v>
      </c>
      <c r="K2141" s="1">
        <f t="shared" ca="1" si="67"/>
        <v>1</v>
      </c>
    </row>
    <row r="2142" spans="1:11" x14ac:dyDescent="0.25">
      <c r="A2142">
        <f ca="1">IF(Tabela2[[#This Row],[uklad 1]]=1,A2141*(-0.4)-1,A2141*0.76-0.4*B2141)</f>
        <v>-0.56292072621980793</v>
      </c>
      <c r="B2142">
        <f ca="1">IF(Tabela2[[#This Row],[uklad 1]]=1,B2141*(-0.4)+0.1,0.4*A2141+0.76*B2141)</f>
        <v>5.171392503648263E-2</v>
      </c>
      <c r="C2142">
        <f t="shared" ca="1" si="66"/>
        <v>1</v>
      </c>
      <c r="I2142" s="8">
        <f ca="1">IF(Tabela2[[#This Row],[uklad 1]]=1,I2141*(-0.4)-1,I2141*0.76-0.4*J2141)</f>
        <v>-0.56292072621980793</v>
      </c>
      <c r="J2142" s="8">
        <f ca="1">IF(Tabela2[[#This Row],[uklad 1]]=1,J2141*(-0.4)+0.1,0.4*I2141+0.76*J2141)</f>
        <v>5.171392503648263E-2</v>
      </c>
      <c r="K2142" s="8">
        <f t="shared" ca="1" si="67"/>
        <v>0</v>
      </c>
    </row>
    <row r="2143" spans="1:11" x14ac:dyDescent="0.25">
      <c r="A2143">
        <f ca="1">IF(Tabela2[[#This Row],[uklad 1]]=1,A2142*(-0.4)-1,A2142*0.76-0.4*B2142)</f>
        <v>-0.44850532194164705</v>
      </c>
      <c r="B2143">
        <f ca="1">IF(Tabela2[[#This Row],[uklad 1]]=1,B2142*(-0.4)+0.1,0.4*A2142+0.76*B2142)</f>
        <v>-0.1858657074601964</v>
      </c>
      <c r="C2143">
        <f t="shared" ca="1" si="66"/>
        <v>0</v>
      </c>
      <c r="I2143" s="1">
        <f ca="1">IF(Tabela2[[#This Row],[uklad 1]]=1,I2142*(-0.4)-1,I2142*0.76-0.4*J2142)</f>
        <v>-0.44850532194164705</v>
      </c>
      <c r="J2143" s="1">
        <f ca="1">IF(Tabela2[[#This Row],[uklad 1]]=1,J2142*(-0.4)+0.1,0.4*I2142+0.76*J2142)</f>
        <v>-0.1858657074601964</v>
      </c>
      <c r="K2143" s="1">
        <f t="shared" ca="1" si="67"/>
        <v>1</v>
      </c>
    </row>
    <row r="2144" spans="1:11" x14ac:dyDescent="0.25">
      <c r="A2144">
        <f ca="1">IF(Tabela2[[#This Row],[uklad 1]]=1,A2143*(-0.4)-1,A2143*0.76-0.4*B2143)</f>
        <v>-0.26651776169157321</v>
      </c>
      <c r="B2144">
        <f ca="1">IF(Tabela2[[#This Row],[uklad 1]]=1,B2143*(-0.4)+0.1,0.4*A2143+0.76*B2143)</f>
        <v>-0.3206600664464081</v>
      </c>
      <c r="C2144">
        <f t="shared" ca="1" si="66"/>
        <v>0</v>
      </c>
      <c r="I2144" s="8">
        <f ca="1">IF(Tabela2[[#This Row],[uklad 1]]=1,I2143*(-0.4)-1,I2143*0.76-0.4*J2143)</f>
        <v>-0.26651776169157321</v>
      </c>
      <c r="J2144" s="8">
        <f ca="1">IF(Tabela2[[#This Row],[uklad 1]]=1,J2143*(-0.4)+0.1,0.4*I2143+0.76*J2143)</f>
        <v>-0.3206600664464081</v>
      </c>
      <c r="K2144" s="8">
        <f t="shared" ca="1" si="67"/>
        <v>1</v>
      </c>
    </row>
    <row r="2145" spans="1:11" x14ac:dyDescent="0.25">
      <c r="A2145">
        <f ca="1">IF(Tabela2[[#This Row],[uklad 1]]=1,A2144*(-0.4)-1,A2144*0.76-0.4*B2144)</f>
        <v>-7.4289472307032395E-2</v>
      </c>
      <c r="B2145">
        <f ca="1">IF(Tabela2[[#This Row],[uklad 1]]=1,B2144*(-0.4)+0.1,0.4*A2144+0.76*B2144)</f>
        <v>-0.35030875517589943</v>
      </c>
      <c r="C2145">
        <f t="shared" ca="1" si="66"/>
        <v>0</v>
      </c>
      <c r="I2145" s="1">
        <f ca="1">IF(Tabela2[[#This Row],[uklad 1]]=1,I2144*(-0.4)-1,I2144*0.76-0.4*J2144)</f>
        <v>-7.4289472307032395E-2</v>
      </c>
      <c r="J2145" s="1">
        <f ca="1">IF(Tabela2[[#This Row],[uklad 1]]=1,J2144*(-0.4)+0.1,0.4*I2144+0.76*J2144)</f>
        <v>-0.35030875517589943</v>
      </c>
      <c r="K2145" s="1">
        <f t="shared" ca="1" si="67"/>
        <v>0</v>
      </c>
    </row>
    <row r="2146" spans="1:11" x14ac:dyDescent="0.25">
      <c r="A2146">
        <f ca="1">IF(Tabela2[[#This Row],[uklad 1]]=1,A2145*(-0.4)-1,A2145*0.76-0.4*B2145)</f>
        <v>-0.97028421107718699</v>
      </c>
      <c r="B2146">
        <f ca="1">IF(Tabela2[[#This Row],[uklad 1]]=1,B2145*(-0.4)+0.1,0.4*A2145+0.76*B2145)</f>
        <v>0.24012350207035979</v>
      </c>
      <c r="C2146">
        <f t="shared" ca="1" si="66"/>
        <v>1</v>
      </c>
      <c r="I2146" s="8">
        <f ca="1">IF(Tabela2[[#This Row],[uklad 1]]=1,I2145*(-0.4)-1,I2145*0.76-0.4*J2145)</f>
        <v>-0.97028421107718699</v>
      </c>
      <c r="J2146" s="8">
        <f ca="1">IF(Tabela2[[#This Row],[uklad 1]]=1,J2145*(-0.4)+0.1,0.4*I2145+0.76*J2145)</f>
        <v>0.24012350207035979</v>
      </c>
      <c r="K2146" s="8">
        <f t="shared" ca="1" si="67"/>
        <v>1</v>
      </c>
    </row>
    <row r="2147" spans="1:11" x14ac:dyDescent="0.25">
      <c r="A2147">
        <f ca="1">IF(Tabela2[[#This Row],[uklad 1]]=1,A2146*(-0.4)-1,A2146*0.76-0.4*B2146)</f>
        <v>-0.83346540124680601</v>
      </c>
      <c r="B2147">
        <f ca="1">IF(Tabela2[[#This Row],[uklad 1]]=1,B2146*(-0.4)+0.1,0.4*A2146+0.76*B2146)</f>
        <v>-0.20561982285740135</v>
      </c>
      <c r="C2147">
        <f t="shared" ca="1" si="66"/>
        <v>0</v>
      </c>
      <c r="I2147" s="1">
        <f ca="1">IF(Tabela2[[#This Row],[uklad 1]]=1,I2146*(-0.4)-1,I2146*0.76-0.4*J2146)</f>
        <v>-0.83346540124680601</v>
      </c>
      <c r="J2147" s="1">
        <f ca="1">IF(Tabela2[[#This Row],[uklad 1]]=1,J2146*(-0.4)+0.1,0.4*I2146+0.76*J2146)</f>
        <v>-0.20561982285740135</v>
      </c>
      <c r="K2147" s="1">
        <f t="shared" ca="1" si="67"/>
        <v>1</v>
      </c>
    </row>
    <row r="2148" spans="1:11" x14ac:dyDescent="0.25">
      <c r="A2148">
        <f ca="1">IF(Tabela2[[#This Row],[uklad 1]]=1,A2147*(-0.4)-1,A2147*0.76-0.4*B2147)</f>
        <v>-0.55118577580461203</v>
      </c>
      <c r="B2148">
        <f ca="1">IF(Tabela2[[#This Row],[uklad 1]]=1,B2147*(-0.4)+0.1,0.4*A2147+0.76*B2147)</f>
        <v>-0.48965722587034743</v>
      </c>
      <c r="C2148">
        <f t="shared" ca="1" si="66"/>
        <v>0</v>
      </c>
      <c r="I2148" s="8">
        <f ca="1">IF(Tabela2[[#This Row],[uklad 1]]=1,I2147*(-0.4)-1,I2147*0.76-0.4*J2147)</f>
        <v>-0.55118577580461203</v>
      </c>
      <c r="J2148" s="8">
        <f ca="1">IF(Tabela2[[#This Row],[uklad 1]]=1,J2147*(-0.4)+0.1,0.4*I2147+0.76*J2147)</f>
        <v>-0.48965722587034743</v>
      </c>
      <c r="K2148" s="8">
        <f t="shared" ca="1" si="67"/>
        <v>1</v>
      </c>
    </row>
    <row r="2149" spans="1:11" x14ac:dyDescent="0.25">
      <c r="A2149">
        <f ca="1">IF(Tabela2[[#This Row],[uklad 1]]=1,A2148*(-0.4)-1,A2148*0.76-0.4*B2148)</f>
        <v>-0.22303829926336616</v>
      </c>
      <c r="B2149">
        <f ca="1">IF(Tabela2[[#This Row],[uklad 1]]=1,B2148*(-0.4)+0.1,0.4*A2148+0.76*B2148)</f>
        <v>-0.59261380198330893</v>
      </c>
      <c r="C2149">
        <f t="shared" ca="1" si="66"/>
        <v>0</v>
      </c>
      <c r="I2149" s="1">
        <f ca="1">IF(Tabela2[[#This Row],[uklad 1]]=1,I2148*(-0.4)-1,I2148*0.76-0.4*J2148)</f>
        <v>-0.22303829926336616</v>
      </c>
      <c r="J2149" s="1">
        <f ca="1">IF(Tabela2[[#This Row],[uklad 1]]=1,J2148*(-0.4)+0.1,0.4*I2148+0.76*J2148)</f>
        <v>-0.59261380198330893</v>
      </c>
      <c r="K2149" s="1">
        <f t="shared" ca="1" si="67"/>
        <v>0</v>
      </c>
    </row>
    <row r="2150" spans="1:11" x14ac:dyDescent="0.25">
      <c r="A2150">
        <f ca="1">IF(Tabela2[[#This Row],[uklad 1]]=1,A2149*(-0.4)-1,A2149*0.76-0.4*B2149)</f>
        <v>6.7536413353165292E-2</v>
      </c>
      <c r="B2150">
        <f ca="1">IF(Tabela2[[#This Row],[uklad 1]]=1,B2149*(-0.4)+0.1,0.4*A2149+0.76*B2149)</f>
        <v>-0.53960180921266132</v>
      </c>
      <c r="C2150">
        <f t="shared" ca="1" si="66"/>
        <v>0</v>
      </c>
      <c r="I2150" s="8">
        <f ca="1">IF(Tabela2[[#This Row],[uklad 1]]=1,I2149*(-0.4)-1,I2149*0.76-0.4*J2149)</f>
        <v>6.7536413353165292E-2</v>
      </c>
      <c r="J2150" s="8">
        <f ca="1">IF(Tabela2[[#This Row],[uklad 1]]=1,J2149*(-0.4)+0.1,0.4*I2149+0.76*J2149)</f>
        <v>-0.53960180921266132</v>
      </c>
      <c r="K2150" s="8">
        <f t="shared" ca="1" si="67"/>
        <v>1</v>
      </c>
    </row>
    <row r="2151" spans="1:11" x14ac:dyDescent="0.25">
      <c r="A2151">
        <f ca="1">IF(Tabela2[[#This Row],[uklad 1]]=1,A2150*(-0.4)-1,A2150*0.76-0.4*B2150)</f>
        <v>-1.0270145653412661</v>
      </c>
      <c r="B2151">
        <f ca="1">IF(Tabela2[[#This Row],[uklad 1]]=1,B2150*(-0.4)+0.1,0.4*A2150+0.76*B2150)</f>
        <v>0.31584072368506455</v>
      </c>
      <c r="C2151">
        <f t="shared" ca="1" si="66"/>
        <v>1</v>
      </c>
      <c r="I2151" s="1">
        <f ca="1">IF(Tabela2[[#This Row],[uklad 1]]=1,I2150*(-0.4)-1,I2150*0.76-0.4*J2150)</f>
        <v>-1.0270145653412661</v>
      </c>
      <c r="J2151" s="1">
        <f ca="1">IF(Tabela2[[#This Row],[uklad 1]]=1,J2150*(-0.4)+0.1,0.4*I2150+0.76*J2150)</f>
        <v>0.31584072368506455</v>
      </c>
      <c r="K2151" s="1">
        <f t="shared" ca="1" si="67"/>
        <v>1</v>
      </c>
    </row>
    <row r="2152" spans="1:11" x14ac:dyDescent="0.25">
      <c r="A2152">
        <f ca="1">IF(Tabela2[[#This Row],[uklad 1]]=1,A2151*(-0.4)-1,A2151*0.76-0.4*B2151)</f>
        <v>-0.5891941738634936</v>
      </c>
      <c r="B2152">
        <f ca="1">IF(Tabela2[[#This Row],[uklad 1]]=1,B2151*(-0.4)+0.1,0.4*A2151+0.76*B2151)</f>
        <v>-2.6336289474025831E-2</v>
      </c>
      <c r="C2152">
        <f t="shared" ca="1" si="66"/>
        <v>1</v>
      </c>
      <c r="I2152" s="8">
        <f ca="1">IF(Tabela2[[#This Row],[uklad 1]]=1,I2151*(-0.4)-1,I2151*0.76-0.4*J2151)</f>
        <v>-0.5891941738634936</v>
      </c>
      <c r="J2152" s="8">
        <f ca="1">IF(Tabela2[[#This Row],[uklad 1]]=1,J2151*(-0.4)+0.1,0.4*I2151+0.76*J2151)</f>
        <v>-2.6336289474025831E-2</v>
      </c>
      <c r="K2152" s="8">
        <f t="shared" ca="1" si="67"/>
        <v>0</v>
      </c>
    </row>
    <row r="2153" spans="1:11" x14ac:dyDescent="0.25">
      <c r="A2153">
        <f ca="1">IF(Tabela2[[#This Row],[uklad 1]]=1,A2152*(-0.4)-1,A2152*0.76-0.4*B2152)</f>
        <v>-0.76432233045460252</v>
      </c>
      <c r="B2153">
        <f ca="1">IF(Tabela2[[#This Row],[uklad 1]]=1,B2152*(-0.4)+0.1,0.4*A2152+0.76*B2152)</f>
        <v>0.11053451578961034</v>
      </c>
      <c r="C2153">
        <f t="shared" ca="1" si="66"/>
        <v>1</v>
      </c>
      <c r="I2153" s="1">
        <f ca="1">IF(Tabela2[[#This Row],[uklad 1]]=1,I2152*(-0.4)-1,I2152*0.76-0.4*J2152)</f>
        <v>-0.76432233045460252</v>
      </c>
      <c r="J2153" s="1">
        <f ca="1">IF(Tabela2[[#This Row],[uklad 1]]=1,J2152*(-0.4)+0.1,0.4*I2152+0.76*J2152)</f>
        <v>0.11053451578961034</v>
      </c>
      <c r="K2153" s="1">
        <f t="shared" ca="1" si="67"/>
        <v>1</v>
      </c>
    </row>
    <row r="2154" spans="1:11" x14ac:dyDescent="0.25">
      <c r="A2154">
        <f ca="1">IF(Tabela2[[#This Row],[uklad 1]]=1,A2153*(-0.4)-1,A2153*0.76-0.4*B2153)</f>
        <v>-0.62509877746134213</v>
      </c>
      <c r="B2154">
        <f ca="1">IF(Tabela2[[#This Row],[uklad 1]]=1,B2153*(-0.4)+0.1,0.4*A2153+0.76*B2153)</f>
        <v>-0.22172270018173718</v>
      </c>
      <c r="C2154">
        <f t="shared" ca="1" si="66"/>
        <v>0</v>
      </c>
      <c r="I2154" s="8">
        <f ca="1">IF(Tabela2[[#This Row],[uklad 1]]=1,I2153*(-0.4)-1,I2153*0.76-0.4*J2153)</f>
        <v>-0.62509877746134213</v>
      </c>
      <c r="J2154" s="8">
        <f ca="1">IF(Tabela2[[#This Row],[uklad 1]]=1,J2153*(-0.4)+0.1,0.4*I2153+0.76*J2153)</f>
        <v>-0.22172270018173718</v>
      </c>
      <c r="K2154" s="8">
        <f t="shared" ca="1" si="67"/>
        <v>0</v>
      </c>
    </row>
    <row r="2155" spans="1:11" x14ac:dyDescent="0.25">
      <c r="A2155">
        <f ca="1">IF(Tabela2[[#This Row],[uklad 1]]=1,A2154*(-0.4)-1,A2154*0.76-0.4*B2154)</f>
        <v>-0.74996048901546319</v>
      </c>
      <c r="B2155">
        <f ca="1">IF(Tabela2[[#This Row],[uklad 1]]=1,B2154*(-0.4)+0.1,0.4*A2154+0.76*B2154)</f>
        <v>0.18868908007269489</v>
      </c>
      <c r="C2155">
        <f t="shared" ca="1" si="66"/>
        <v>1</v>
      </c>
      <c r="I2155" s="1">
        <f ca="1">IF(Tabela2[[#This Row],[uklad 1]]=1,I2154*(-0.4)-1,I2154*0.76-0.4*J2154)</f>
        <v>-0.74996048901546319</v>
      </c>
      <c r="J2155" s="1">
        <f ca="1">IF(Tabela2[[#This Row],[uklad 1]]=1,J2154*(-0.4)+0.1,0.4*I2154+0.76*J2154)</f>
        <v>0.18868908007269489</v>
      </c>
      <c r="K2155" s="1">
        <f t="shared" ca="1" si="67"/>
        <v>1</v>
      </c>
    </row>
    <row r="2156" spans="1:11" x14ac:dyDescent="0.25">
      <c r="A2156">
        <f ca="1">IF(Tabela2[[#This Row],[uklad 1]]=1,A2155*(-0.4)-1,A2155*0.76-0.4*B2155)</f>
        <v>-0.64544560368082993</v>
      </c>
      <c r="B2156">
        <f ca="1">IF(Tabela2[[#This Row],[uklad 1]]=1,B2155*(-0.4)+0.1,0.4*A2155+0.76*B2155)</f>
        <v>-0.15658049475093716</v>
      </c>
      <c r="C2156">
        <f t="shared" ca="1" si="66"/>
        <v>0</v>
      </c>
      <c r="I2156" s="8">
        <f ca="1">IF(Tabela2[[#This Row],[uklad 1]]=1,I2155*(-0.4)-1,I2155*0.76-0.4*J2155)</f>
        <v>-0.64544560368082993</v>
      </c>
      <c r="J2156" s="8">
        <f ca="1">IF(Tabela2[[#This Row],[uklad 1]]=1,J2155*(-0.4)+0.1,0.4*I2155+0.76*J2155)</f>
        <v>-0.15658049475093716</v>
      </c>
      <c r="K2156" s="8">
        <f t="shared" ca="1" si="67"/>
        <v>0</v>
      </c>
    </row>
    <row r="2157" spans="1:11" x14ac:dyDescent="0.25">
      <c r="A2157">
        <f ca="1">IF(Tabela2[[#This Row],[uklad 1]]=1,A2156*(-0.4)-1,A2156*0.76-0.4*B2156)</f>
        <v>-0.74182175852766807</v>
      </c>
      <c r="B2157">
        <f ca="1">IF(Tabela2[[#This Row],[uklad 1]]=1,B2156*(-0.4)+0.1,0.4*A2156+0.76*B2156)</f>
        <v>0.16263219790037486</v>
      </c>
      <c r="C2157">
        <f t="shared" ca="1" si="66"/>
        <v>1</v>
      </c>
      <c r="I2157" s="1">
        <f ca="1">IF(Tabela2[[#This Row],[uklad 1]]=1,I2156*(-0.4)-1,I2156*0.76-0.4*J2156)</f>
        <v>-0.74182175852766807</v>
      </c>
      <c r="J2157" s="1">
        <f ca="1">IF(Tabela2[[#This Row],[uklad 1]]=1,J2156*(-0.4)+0.1,0.4*I2156+0.76*J2156)</f>
        <v>0.16263219790037486</v>
      </c>
      <c r="K2157" s="1">
        <f t="shared" ca="1" si="67"/>
        <v>1</v>
      </c>
    </row>
    <row r="2158" spans="1:11" x14ac:dyDescent="0.25">
      <c r="A2158">
        <f ca="1">IF(Tabela2[[#This Row],[uklad 1]]=1,A2157*(-0.4)-1,A2157*0.76-0.4*B2157)</f>
        <v>-0.70327129658893273</v>
      </c>
      <c r="B2158">
        <f ca="1">IF(Tabela2[[#This Row],[uklad 1]]=1,B2157*(-0.4)+0.1,0.4*A2157+0.76*B2157)</f>
        <v>3.4947120839850063E-2</v>
      </c>
      <c r="C2158">
        <f t="shared" ca="1" si="66"/>
        <v>1</v>
      </c>
      <c r="I2158" s="8">
        <f ca="1">IF(Tabela2[[#This Row],[uklad 1]]=1,I2157*(-0.4)-1,I2157*0.76-0.4*J2157)</f>
        <v>-0.70327129658893273</v>
      </c>
      <c r="J2158" s="8">
        <f ca="1">IF(Tabela2[[#This Row],[uklad 1]]=1,J2157*(-0.4)+0.1,0.4*I2157+0.76*J2157)</f>
        <v>3.4947120839850063E-2</v>
      </c>
      <c r="K2158" s="8">
        <f t="shared" ca="1" si="67"/>
        <v>0</v>
      </c>
    </row>
    <row r="2159" spans="1:11" x14ac:dyDescent="0.25">
      <c r="A2159">
        <f ca="1">IF(Tabela2[[#This Row],[uklad 1]]=1,A2158*(-0.4)-1,A2158*0.76-0.4*B2158)</f>
        <v>-0.71869148136442695</v>
      </c>
      <c r="B2159">
        <f ca="1">IF(Tabela2[[#This Row],[uklad 1]]=1,B2158*(-0.4)+0.1,0.4*A2158+0.76*B2158)</f>
        <v>8.6021151664059978E-2</v>
      </c>
      <c r="C2159">
        <f t="shared" ca="1" si="66"/>
        <v>1</v>
      </c>
      <c r="I2159" s="1">
        <f ca="1">IF(Tabela2[[#This Row],[uklad 1]]=1,I2158*(-0.4)-1,I2158*0.76-0.4*J2158)</f>
        <v>-0.71869148136442695</v>
      </c>
      <c r="J2159" s="1">
        <f ca="1">IF(Tabela2[[#This Row],[uklad 1]]=1,J2158*(-0.4)+0.1,0.4*I2158+0.76*J2158)</f>
        <v>8.6021151664059978E-2</v>
      </c>
      <c r="K2159" s="1">
        <f t="shared" ca="1" si="67"/>
        <v>1</v>
      </c>
    </row>
    <row r="2160" spans="1:11" x14ac:dyDescent="0.25">
      <c r="A2160">
        <f ca="1">IF(Tabela2[[#This Row],[uklad 1]]=1,A2159*(-0.4)-1,A2159*0.76-0.4*B2159)</f>
        <v>-0.71252340745422926</v>
      </c>
      <c r="B2160">
        <f ca="1">IF(Tabela2[[#This Row],[uklad 1]]=1,B2159*(-0.4)+0.1,0.4*A2159+0.76*B2159)</f>
        <v>6.5591539334376003E-2</v>
      </c>
      <c r="C2160">
        <f t="shared" ca="1" si="66"/>
        <v>1</v>
      </c>
      <c r="I2160" s="8">
        <f ca="1">IF(Tabela2[[#This Row],[uklad 1]]=1,I2159*(-0.4)-1,I2159*0.76-0.4*J2159)</f>
        <v>-0.71252340745422926</v>
      </c>
      <c r="J2160" s="8">
        <f ca="1">IF(Tabela2[[#This Row],[uklad 1]]=1,J2159*(-0.4)+0.1,0.4*I2159+0.76*J2159)</f>
        <v>6.5591539334376003E-2</v>
      </c>
      <c r="K2160" s="8">
        <f t="shared" ca="1" si="67"/>
        <v>0</v>
      </c>
    </row>
    <row r="2161" spans="1:11" x14ac:dyDescent="0.25">
      <c r="A2161">
        <f ca="1">IF(Tabela2[[#This Row],[uklad 1]]=1,A2160*(-0.4)-1,A2160*0.76-0.4*B2160)</f>
        <v>-0.71499063701830834</v>
      </c>
      <c r="B2161">
        <f ca="1">IF(Tabela2[[#This Row],[uklad 1]]=1,B2160*(-0.4)+0.1,0.4*A2160+0.76*B2160)</f>
        <v>7.3763384266249607E-2</v>
      </c>
      <c r="C2161">
        <f t="shared" ca="1" si="66"/>
        <v>1</v>
      </c>
      <c r="I2161" s="1">
        <f ca="1">IF(Tabela2[[#This Row],[uklad 1]]=1,I2160*(-0.4)-1,I2160*0.76-0.4*J2160)</f>
        <v>-0.71499063701830834</v>
      </c>
      <c r="J2161" s="1">
        <f ca="1">IF(Tabela2[[#This Row],[uklad 1]]=1,J2160*(-0.4)+0.1,0.4*I2160+0.76*J2160)</f>
        <v>7.3763384266249607E-2</v>
      </c>
      <c r="K2161" s="1">
        <f t="shared" ca="1" si="67"/>
        <v>1</v>
      </c>
    </row>
    <row r="2162" spans="1:11" x14ac:dyDescent="0.25">
      <c r="A2162">
        <f ca="1">IF(Tabela2[[#This Row],[uklad 1]]=1,A2161*(-0.4)-1,A2161*0.76-0.4*B2161)</f>
        <v>-0.57289823784041416</v>
      </c>
      <c r="B2162">
        <f ca="1">IF(Tabela2[[#This Row],[uklad 1]]=1,B2161*(-0.4)+0.1,0.4*A2161+0.76*B2161)</f>
        <v>-0.22993608276497363</v>
      </c>
      <c r="C2162">
        <f t="shared" ca="1" si="66"/>
        <v>0</v>
      </c>
      <c r="I2162" s="8">
        <f ca="1">IF(Tabela2[[#This Row],[uklad 1]]=1,I2161*(-0.4)-1,I2161*0.76-0.4*J2161)</f>
        <v>-0.57289823784041416</v>
      </c>
      <c r="J2162" s="8">
        <f ca="1">IF(Tabela2[[#This Row],[uklad 1]]=1,J2161*(-0.4)+0.1,0.4*I2161+0.76*J2161)</f>
        <v>-0.22993608276497363</v>
      </c>
      <c r="K2162" s="8">
        <f t="shared" ca="1" si="67"/>
        <v>0</v>
      </c>
    </row>
    <row r="2163" spans="1:11" x14ac:dyDescent="0.25">
      <c r="A2163">
        <f ca="1">IF(Tabela2[[#This Row],[uklad 1]]=1,A2162*(-0.4)-1,A2162*0.76-0.4*B2162)</f>
        <v>-0.77084070486383438</v>
      </c>
      <c r="B2163">
        <f ca="1">IF(Tabela2[[#This Row],[uklad 1]]=1,B2162*(-0.4)+0.1,0.4*A2162+0.76*B2162)</f>
        <v>0.19197443310598947</v>
      </c>
      <c r="C2163">
        <f t="shared" ca="1" si="66"/>
        <v>1</v>
      </c>
      <c r="I2163" s="1">
        <f ca="1">IF(Tabela2[[#This Row],[uklad 1]]=1,I2162*(-0.4)-1,I2162*0.76-0.4*J2162)</f>
        <v>-0.77084070486383438</v>
      </c>
      <c r="J2163" s="1">
        <f ca="1">IF(Tabela2[[#This Row],[uklad 1]]=1,J2162*(-0.4)+0.1,0.4*I2162+0.76*J2162)</f>
        <v>0.19197443310598947</v>
      </c>
      <c r="K2163" s="1">
        <f t="shared" ca="1" si="67"/>
        <v>1</v>
      </c>
    </row>
    <row r="2164" spans="1:11" x14ac:dyDescent="0.25">
      <c r="A2164">
        <f ca="1">IF(Tabela2[[#This Row],[uklad 1]]=1,A2163*(-0.4)-1,A2163*0.76-0.4*B2163)</f>
        <v>-0.69166371805446625</v>
      </c>
      <c r="B2164">
        <f ca="1">IF(Tabela2[[#This Row],[uklad 1]]=1,B2163*(-0.4)+0.1,0.4*A2163+0.76*B2163)</f>
        <v>2.3210226757604216E-2</v>
      </c>
      <c r="C2164">
        <f t="shared" ca="1" si="66"/>
        <v>1</v>
      </c>
      <c r="I2164" s="8">
        <f ca="1">IF(Tabela2[[#This Row],[uklad 1]]=1,I2163*(-0.4)-1,I2163*0.76-0.4*J2163)</f>
        <v>-0.69166371805446625</v>
      </c>
      <c r="J2164" s="8">
        <f ca="1">IF(Tabela2[[#This Row],[uklad 1]]=1,J2163*(-0.4)+0.1,0.4*I2163+0.76*J2163)</f>
        <v>2.3210226757604216E-2</v>
      </c>
      <c r="K2164" s="8">
        <f t="shared" ca="1" si="67"/>
        <v>1</v>
      </c>
    </row>
    <row r="2165" spans="1:11" x14ac:dyDescent="0.25">
      <c r="A2165">
        <f ca="1">IF(Tabela2[[#This Row],[uklad 1]]=1,A2164*(-0.4)-1,A2164*0.76-0.4*B2164)</f>
        <v>-0.53494851642443608</v>
      </c>
      <c r="B2165">
        <f ca="1">IF(Tabela2[[#This Row],[uklad 1]]=1,B2164*(-0.4)+0.1,0.4*A2164+0.76*B2164)</f>
        <v>-0.25902571488600734</v>
      </c>
      <c r="C2165">
        <f t="shared" ca="1" si="66"/>
        <v>0</v>
      </c>
      <c r="I2165" s="1">
        <f ca="1">IF(Tabela2[[#This Row],[uklad 1]]=1,I2164*(-0.4)-1,I2164*0.76-0.4*J2164)</f>
        <v>-0.53494851642443608</v>
      </c>
      <c r="J2165" s="1">
        <f ca="1">IF(Tabela2[[#This Row],[uklad 1]]=1,J2164*(-0.4)+0.1,0.4*I2164+0.76*J2164)</f>
        <v>-0.25902571488600734</v>
      </c>
      <c r="K2165" s="1">
        <f t="shared" ca="1" si="67"/>
        <v>0</v>
      </c>
    </row>
    <row r="2166" spans="1:11" x14ac:dyDescent="0.25">
      <c r="A2166">
        <f ca="1">IF(Tabela2[[#This Row],[uklad 1]]=1,A2165*(-0.4)-1,A2165*0.76-0.4*B2165)</f>
        <v>-0.30295058652816853</v>
      </c>
      <c r="B2166">
        <f ca="1">IF(Tabela2[[#This Row],[uklad 1]]=1,B2165*(-0.4)+0.1,0.4*A2165+0.76*B2165)</f>
        <v>-0.41083894988314001</v>
      </c>
      <c r="C2166">
        <f t="shared" ca="1" si="66"/>
        <v>0</v>
      </c>
      <c r="I2166" s="8">
        <f ca="1">IF(Tabela2[[#This Row],[uklad 1]]=1,I2165*(-0.4)-1,I2165*0.76-0.4*J2165)</f>
        <v>-0.30295058652816853</v>
      </c>
      <c r="J2166" s="8">
        <f ca="1">IF(Tabela2[[#This Row],[uklad 1]]=1,J2165*(-0.4)+0.1,0.4*I2165+0.76*J2165)</f>
        <v>-0.41083894988314001</v>
      </c>
      <c r="K2166" s="8">
        <f t="shared" ca="1" si="67"/>
        <v>0</v>
      </c>
    </row>
    <row r="2167" spans="1:11" x14ac:dyDescent="0.25">
      <c r="A2167">
        <f ca="1">IF(Tabela2[[#This Row],[uklad 1]]=1,A2166*(-0.4)-1,A2166*0.76-0.4*B2166)</f>
        <v>-0.87881976538873263</v>
      </c>
      <c r="B2167">
        <f ca="1">IF(Tabela2[[#This Row],[uklad 1]]=1,B2166*(-0.4)+0.1,0.4*A2166+0.76*B2166)</f>
        <v>0.26433557995325602</v>
      </c>
      <c r="C2167">
        <f t="shared" ca="1" si="66"/>
        <v>1</v>
      </c>
      <c r="I2167" s="1">
        <f ca="1">IF(Tabela2[[#This Row],[uklad 1]]=1,I2166*(-0.4)-1,I2166*0.76-0.4*J2166)</f>
        <v>-0.87881976538873263</v>
      </c>
      <c r="J2167" s="1">
        <f ca="1">IF(Tabela2[[#This Row],[uklad 1]]=1,J2166*(-0.4)+0.1,0.4*I2166+0.76*J2166)</f>
        <v>0.26433557995325602</v>
      </c>
      <c r="K2167" s="1">
        <f t="shared" ca="1" si="67"/>
        <v>1</v>
      </c>
    </row>
    <row r="2168" spans="1:11" x14ac:dyDescent="0.25">
      <c r="A2168">
        <f ca="1">IF(Tabela2[[#This Row],[uklad 1]]=1,A2167*(-0.4)-1,A2167*0.76-0.4*B2167)</f>
        <v>-0.64847209384450699</v>
      </c>
      <c r="B2168">
        <f ca="1">IF(Tabela2[[#This Row],[uklad 1]]=1,B2167*(-0.4)+0.1,0.4*A2167+0.76*B2167)</f>
        <v>-5.7342319813024067E-3</v>
      </c>
      <c r="C2168">
        <f t="shared" ca="1" si="66"/>
        <v>1</v>
      </c>
      <c r="I2168" s="8">
        <f ca="1">IF(Tabela2[[#This Row],[uklad 1]]=1,I2167*(-0.4)-1,I2167*0.76-0.4*J2167)</f>
        <v>-0.64847209384450699</v>
      </c>
      <c r="J2168" s="8">
        <f ca="1">IF(Tabela2[[#This Row],[uklad 1]]=1,J2167*(-0.4)+0.1,0.4*I2167+0.76*J2167)</f>
        <v>-5.7342319813024067E-3</v>
      </c>
      <c r="K2168" s="8">
        <f t="shared" ca="1" si="67"/>
        <v>0</v>
      </c>
    </row>
    <row r="2169" spans="1:11" x14ac:dyDescent="0.25">
      <c r="A2169">
        <f ca="1">IF(Tabela2[[#This Row],[uklad 1]]=1,A2168*(-0.4)-1,A2168*0.76-0.4*B2168)</f>
        <v>-0.74061116246219716</v>
      </c>
      <c r="B2169">
        <f ca="1">IF(Tabela2[[#This Row],[uklad 1]]=1,B2168*(-0.4)+0.1,0.4*A2168+0.76*B2168)</f>
        <v>0.10229369279252097</v>
      </c>
      <c r="C2169">
        <f t="shared" ca="1" si="66"/>
        <v>1</v>
      </c>
      <c r="I2169" s="1">
        <f ca="1">IF(Tabela2[[#This Row],[uklad 1]]=1,I2168*(-0.4)-1,I2168*0.76-0.4*J2168)</f>
        <v>-0.74061116246219716</v>
      </c>
      <c r="J2169" s="1">
        <f ca="1">IF(Tabela2[[#This Row],[uklad 1]]=1,J2168*(-0.4)+0.1,0.4*I2168+0.76*J2168)</f>
        <v>0.10229369279252097</v>
      </c>
      <c r="K2169" s="1">
        <f t="shared" ca="1" si="67"/>
        <v>0</v>
      </c>
    </row>
    <row r="2170" spans="1:11" x14ac:dyDescent="0.25">
      <c r="A2170">
        <f ca="1">IF(Tabela2[[#This Row],[uklad 1]]=1,A2169*(-0.4)-1,A2169*0.76-0.4*B2169)</f>
        <v>-0.70375553501512111</v>
      </c>
      <c r="B2170">
        <f ca="1">IF(Tabela2[[#This Row],[uklad 1]]=1,B2169*(-0.4)+0.1,0.4*A2169+0.76*B2169)</f>
        <v>5.9082522882991616E-2</v>
      </c>
      <c r="C2170">
        <f t="shared" ca="1" si="66"/>
        <v>1</v>
      </c>
      <c r="I2170" s="8">
        <f ca="1">IF(Tabela2[[#This Row],[uklad 1]]=1,I2169*(-0.4)-1,I2169*0.76-0.4*J2169)</f>
        <v>-0.70375553501512111</v>
      </c>
      <c r="J2170" s="8">
        <f ca="1">IF(Tabela2[[#This Row],[uklad 1]]=1,J2169*(-0.4)+0.1,0.4*I2169+0.76*J2169)</f>
        <v>5.9082522882991616E-2</v>
      </c>
      <c r="K2170" s="8">
        <f t="shared" ca="1" si="67"/>
        <v>0</v>
      </c>
    </row>
    <row r="2171" spans="1:11" x14ac:dyDescent="0.25">
      <c r="A2171">
        <f ca="1">IF(Tabela2[[#This Row],[uklad 1]]=1,A2170*(-0.4)-1,A2170*0.76-0.4*B2170)</f>
        <v>-0.71849778599395153</v>
      </c>
      <c r="B2171">
        <f ca="1">IF(Tabela2[[#This Row],[uklad 1]]=1,B2170*(-0.4)+0.1,0.4*A2170+0.76*B2170)</f>
        <v>7.6366990846803359E-2</v>
      </c>
      <c r="C2171">
        <f t="shared" ca="1" si="66"/>
        <v>1</v>
      </c>
      <c r="I2171" s="1">
        <f ca="1">IF(Tabela2[[#This Row],[uklad 1]]=1,I2170*(-0.4)-1,I2170*0.76-0.4*J2170)</f>
        <v>-0.71849778599395153</v>
      </c>
      <c r="J2171" s="1">
        <f ca="1">IF(Tabela2[[#This Row],[uklad 1]]=1,J2170*(-0.4)+0.1,0.4*I2170+0.76*J2170)</f>
        <v>7.6366990846803359E-2</v>
      </c>
      <c r="K2171" s="1">
        <f t="shared" ca="1" si="67"/>
        <v>1</v>
      </c>
    </row>
    <row r="2172" spans="1:11" x14ac:dyDescent="0.25">
      <c r="A2172">
        <f ca="1">IF(Tabela2[[#This Row],[uklad 1]]=1,A2171*(-0.4)-1,A2171*0.76-0.4*B2171)</f>
        <v>-0.7126008856024193</v>
      </c>
      <c r="B2172">
        <f ca="1">IF(Tabela2[[#This Row],[uklad 1]]=1,B2171*(-0.4)+0.1,0.4*A2171+0.76*B2171)</f>
        <v>6.9453203661278662E-2</v>
      </c>
      <c r="C2172">
        <f t="shared" ca="1" si="66"/>
        <v>1</v>
      </c>
      <c r="I2172" s="8">
        <f ca="1">IF(Tabela2[[#This Row],[uklad 1]]=1,I2171*(-0.4)-1,I2171*0.76-0.4*J2171)</f>
        <v>-0.7126008856024193</v>
      </c>
      <c r="J2172" s="8">
        <f ca="1">IF(Tabela2[[#This Row],[uklad 1]]=1,J2171*(-0.4)+0.1,0.4*I2171+0.76*J2171)</f>
        <v>6.9453203661278662E-2</v>
      </c>
      <c r="K2172" s="8">
        <f t="shared" ca="1" si="67"/>
        <v>0</v>
      </c>
    </row>
    <row r="2173" spans="1:11" x14ac:dyDescent="0.25">
      <c r="A2173">
        <f ca="1">IF(Tabela2[[#This Row],[uklad 1]]=1,A2172*(-0.4)-1,A2172*0.76-0.4*B2172)</f>
        <v>-0.71495964575903226</v>
      </c>
      <c r="B2173">
        <f ca="1">IF(Tabela2[[#This Row],[uklad 1]]=1,B2172*(-0.4)+0.1,0.4*A2172+0.76*B2172)</f>
        <v>7.2218718535488544E-2</v>
      </c>
      <c r="C2173">
        <f t="shared" ca="1" si="66"/>
        <v>1</v>
      </c>
      <c r="I2173" s="1">
        <f ca="1">IF(Tabela2[[#This Row],[uklad 1]]=1,I2172*(-0.4)-1,I2172*0.76-0.4*J2172)</f>
        <v>-0.71495964575903226</v>
      </c>
      <c r="J2173" s="1">
        <f ca="1">IF(Tabela2[[#This Row],[uklad 1]]=1,J2172*(-0.4)+0.1,0.4*I2172+0.76*J2172)</f>
        <v>7.2218718535488544E-2</v>
      </c>
      <c r="K2173" s="1">
        <f t="shared" ca="1" si="67"/>
        <v>0</v>
      </c>
    </row>
    <row r="2174" spans="1:11" x14ac:dyDescent="0.25">
      <c r="A2174">
        <f ca="1">IF(Tabela2[[#This Row],[uklad 1]]=1,A2173*(-0.4)-1,A2173*0.76-0.4*B2173)</f>
        <v>-0.57225681819106</v>
      </c>
      <c r="B2174">
        <f ca="1">IF(Tabela2[[#This Row],[uklad 1]]=1,B2173*(-0.4)+0.1,0.4*A2173+0.76*B2173)</f>
        <v>-0.23109763221664159</v>
      </c>
      <c r="C2174">
        <f t="shared" ca="1" si="66"/>
        <v>0</v>
      </c>
      <c r="I2174" s="8">
        <f ca="1">IF(Tabela2[[#This Row],[uklad 1]]=1,I2173*(-0.4)-1,I2173*0.76-0.4*J2173)</f>
        <v>-0.57225681819106</v>
      </c>
      <c r="J2174" s="8">
        <f ca="1">IF(Tabela2[[#This Row],[uklad 1]]=1,J2173*(-0.4)+0.1,0.4*I2173+0.76*J2173)</f>
        <v>-0.23109763221664159</v>
      </c>
      <c r="K2174" s="8">
        <f t="shared" ca="1" si="67"/>
        <v>1</v>
      </c>
    </row>
    <row r="2175" spans="1:11" x14ac:dyDescent="0.25">
      <c r="A2175">
        <f ca="1">IF(Tabela2[[#This Row],[uklad 1]]=1,A2174*(-0.4)-1,A2174*0.76-0.4*B2174)</f>
        <v>-0.77109727272357598</v>
      </c>
      <c r="B2175">
        <f ca="1">IF(Tabela2[[#This Row],[uklad 1]]=1,B2174*(-0.4)+0.1,0.4*A2174+0.76*B2174)</f>
        <v>0.19243905288665664</v>
      </c>
      <c r="C2175">
        <f t="shared" ca="1" si="66"/>
        <v>1</v>
      </c>
      <c r="I2175" s="1">
        <f ca="1">IF(Tabela2[[#This Row],[uklad 1]]=1,I2174*(-0.4)-1,I2174*0.76-0.4*J2174)</f>
        <v>-0.77109727272357598</v>
      </c>
      <c r="J2175" s="1">
        <f ca="1">IF(Tabela2[[#This Row],[uklad 1]]=1,J2174*(-0.4)+0.1,0.4*I2174+0.76*J2174)</f>
        <v>0.19243905288665664</v>
      </c>
      <c r="K2175" s="1">
        <f t="shared" ca="1" si="67"/>
        <v>1</v>
      </c>
    </row>
    <row r="2176" spans="1:11" x14ac:dyDescent="0.25">
      <c r="A2176">
        <f ca="1">IF(Tabela2[[#This Row],[uklad 1]]=1,A2175*(-0.4)-1,A2175*0.76-0.4*B2175)</f>
        <v>-0.66300954842458037</v>
      </c>
      <c r="B2176">
        <f ca="1">IF(Tabela2[[#This Row],[uklad 1]]=1,B2175*(-0.4)+0.1,0.4*A2175+0.76*B2175)</f>
        <v>-0.16218522889557135</v>
      </c>
      <c r="C2176">
        <f t="shared" ca="1" si="66"/>
        <v>0</v>
      </c>
      <c r="I2176" s="8">
        <f ca="1">IF(Tabela2[[#This Row],[uklad 1]]=1,I2175*(-0.4)-1,I2175*0.76-0.4*J2175)</f>
        <v>-0.66300954842458037</v>
      </c>
      <c r="J2176" s="8">
        <f ca="1">IF(Tabela2[[#This Row],[uklad 1]]=1,J2175*(-0.4)+0.1,0.4*I2175+0.76*J2175)</f>
        <v>-0.16218522889557135</v>
      </c>
      <c r="K2176" s="8">
        <f t="shared" ca="1" si="67"/>
        <v>0</v>
      </c>
    </row>
    <row r="2177" spans="1:11" x14ac:dyDescent="0.25">
      <c r="A2177">
        <f ca="1">IF(Tabela2[[#This Row],[uklad 1]]=1,A2176*(-0.4)-1,A2176*0.76-0.4*B2176)</f>
        <v>-0.73479618063016783</v>
      </c>
      <c r="B2177">
        <f ca="1">IF(Tabela2[[#This Row],[uklad 1]]=1,B2176*(-0.4)+0.1,0.4*A2176+0.76*B2176)</f>
        <v>0.16487409155822855</v>
      </c>
      <c r="C2177">
        <f t="shared" ca="1" si="66"/>
        <v>1</v>
      </c>
      <c r="I2177" s="1">
        <f ca="1">IF(Tabela2[[#This Row],[uklad 1]]=1,I2176*(-0.4)-1,I2176*0.76-0.4*J2176)</f>
        <v>-0.73479618063016783</v>
      </c>
      <c r="J2177" s="1">
        <f ca="1">IF(Tabela2[[#This Row],[uklad 1]]=1,J2176*(-0.4)+0.1,0.4*I2176+0.76*J2176)</f>
        <v>0.16487409155822855</v>
      </c>
      <c r="K2177" s="1">
        <f t="shared" ca="1" si="67"/>
        <v>1</v>
      </c>
    </row>
    <row r="2178" spans="1:11" x14ac:dyDescent="0.25">
      <c r="A2178">
        <f ca="1">IF(Tabela2[[#This Row],[uklad 1]]=1,A2177*(-0.4)-1,A2177*0.76-0.4*B2177)</f>
        <v>-0.624394733902219</v>
      </c>
      <c r="B2178">
        <f ca="1">IF(Tabela2[[#This Row],[uklad 1]]=1,B2177*(-0.4)+0.1,0.4*A2177+0.76*B2177)</f>
        <v>-0.16861416266781343</v>
      </c>
      <c r="C2178">
        <f t="shared" ca="1" si="66"/>
        <v>0</v>
      </c>
      <c r="I2178" s="8">
        <f ca="1">IF(Tabela2[[#This Row],[uklad 1]]=1,I2177*(-0.4)-1,I2177*0.76-0.4*J2177)</f>
        <v>-0.624394733902219</v>
      </c>
      <c r="J2178" s="8">
        <f ca="1">IF(Tabela2[[#This Row],[uklad 1]]=1,J2177*(-0.4)+0.1,0.4*I2177+0.76*J2177)</f>
        <v>-0.16861416266781343</v>
      </c>
      <c r="K2178" s="8">
        <f t="shared" ca="1" si="67"/>
        <v>0</v>
      </c>
    </row>
    <row r="2179" spans="1:11" x14ac:dyDescent="0.25">
      <c r="A2179">
        <f ca="1">IF(Tabela2[[#This Row],[uklad 1]]=1,A2178*(-0.4)-1,A2178*0.76-0.4*B2178)</f>
        <v>-0.4070943326985611</v>
      </c>
      <c r="B2179">
        <f ca="1">IF(Tabela2[[#This Row],[uklad 1]]=1,B2178*(-0.4)+0.1,0.4*A2178+0.76*B2178)</f>
        <v>-0.37790465718842581</v>
      </c>
      <c r="C2179">
        <f t="shared" ref="C2179:C2242" ca="1" si="68">RANDBETWEEN(0,1)</f>
        <v>0</v>
      </c>
      <c r="I2179" s="1">
        <f ca="1">IF(Tabela2[[#This Row],[uklad 1]]=1,I2178*(-0.4)-1,I2178*0.76-0.4*J2178)</f>
        <v>-0.4070943326985611</v>
      </c>
      <c r="J2179" s="1">
        <f ca="1">IF(Tabela2[[#This Row],[uklad 1]]=1,J2178*(-0.4)+0.1,0.4*I2178+0.76*J2178)</f>
        <v>-0.37790465718842581</v>
      </c>
      <c r="K2179" s="1">
        <f t="shared" ca="1" si="67"/>
        <v>0</v>
      </c>
    </row>
    <row r="2180" spans="1:11" x14ac:dyDescent="0.25">
      <c r="A2180">
        <f ca="1">IF(Tabela2[[#This Row],[uklad 1]]=1,A2179*(-0.4)-1,A2179*0.76-0.4*B2179)</f>
        <v>-0.15822982997553611</v>
      </c>
      <c r="B2180">
        <f ca="1">IF(Tabela2[[#This Row],[uklad 1]]=1,B2179*(-0.4)+0.1,0.4*A2179+0.76*B2179)</f>
        <v>-0.45004527254262805</v>
      </c>
      <c r="C2180">
        <f t="shared" ca="1" si="68"/>
        <v>0</v>
      </c>
      <c r="I2180" s="8">
        <f ca="1">IF(Tabela2[[#This Row],[uklad 1]]=1,I2179*(-0.4)-1,I2179*0.76-0.4*J2179)</f>
        <v>-0.15822982997553611</v>
      </c>
      <c r="J2180" s="8">
        <f ca="1">IF(Tabela2[[#This Row],[uklad 1]]=1,J2179*(-0.4)+0.1,0.4*I2179+0.76*J2179)</f>
        <v>-0.45004527254262805</v>
      </c>
      <c r="K2180" s="8">
        <f t="shared" ref="K2180:K2243" ca="1" si="69">RANDBETWEEN(0,1)</f>
        <v>0</v>
      </c>
    </row>
    <row r="2181" spans="1:11" x14ac:dyDescent="0.25">
      <c r="A2181">
        <f ca="1">IF(Tabela2[[#This Row],[uklad 1]]=1,A2180*(-0.4)-1,A2180*0.76-0.4*B2180)</f>
        <v>-0.93670806800978557</v>
      </c>
      <c r="B2181">
        <f ca="1">IF(Tabela2[[#This Row],[uklad 1]]=1,B2180*(-0.4)+0.1,0.4*A2180+0.76*B2180)</f>
        <v>0.28001810901705126</v>
      </c>
      <c r="C2181">
        <f t="shared" ca="1" si="68"/>
        <v>1</v>
      </c>
      <c r="I2181" s="1">
        <f ca="1">IF(Tabela2[[#This Row],[uklad 1]]=1,I2180*(-0.4)-1,I2180*0.76-0.4*J2180)</f>
        <v>-0.93670806800978557</v>
      </c>
      <c r="J2181" s="1">
        <f ca="1">IF(Tabela2[[#This Row],[uklad 1]]=1,J2180*(-0.4)+0.1,0.4*I2180+0.76*J2180)</f>
        <v>0.28001810901705126</v>
      </c>
      <c r="K2181" s="1">
        <f t="shared" ca="1" si="69"/>
        <v>1</v>
      </c>
    </row>
    <row r="2182" spans="1:11" x14ac:dyDescent="0.25">
      <c r="A2182">
        <f ca="1">IF(Tabela2[[#This Row],[uklad 1]]=1,A2181*(-0.4)-1,A2181*0.76-0.4*B2181)</f>
        <v>-0.62531677279608577</v>
      </c>
      <c r="B2182">
        <f ca="1">IF(Tabela2[[#This Row],[uklad 1]]=1,B2181*(-0.4)+0.1,0.4*A2181+0.76*B2181)</f>
        <v>-1.2007243606820511E-2</v>
      </c>
      <c r="C2182">
        <f t="shared" ca="1" si="68"/>
        <v>1</v>
      </c>
      <c r="I2182" s="8">
        <f ca="1">IF(Tabela2[[#This Row],[uklad 1]]=1,I2181*(-0.4)-1,I2181*0.76-0.4*J2181)</f>
        <v>-0.62531677279608577</v>
      </c>
      <c r="J2182" s="8">
        <f ca="1">IF(Tabela2[[#This Row],[uklad 1]]=1,J2181*(-0.4)+0.1,0.4*I2181+0.76*J2181)</f>
        <v>-1.2007243606820511E-2</v>
      </c>
      <c r="K2182" s="8">
        <f t="shared" ca="1" si="69"/>
        <v>1</v>
      </c>
    </row>
    <row r="2183" spans="1:11" x14ac:dyDescent="0.25">
      <c r="A2183">
        <f ca="1">IF(Tabela2[[#This Row],[uklad 1]]=1,A2182*(-0.4)-1,A2182*0.76-0.4*B2182)</f>
        <v>-0.74987329088156573</v>
      </c>
      <c r="B2183">
        <f ca="1">IF(Tabela2[[#This Row],[uklad 1]]=1,B2182*(-0.4)+0.1,0.4*A2182+0.76*B2182)</f>
        <v>0.10480289744272821</v>
      </c>
      <c r="C2183">
        <f t="shared" ca="1" si="68"/>
        <v>1</v>
      </c>
      <c r="I2183" s="1">
        <f ca="1">IF(Tabela2[[#This Row],[uklad 1]]=1,I2182*(-0.4)-1,I2182*0.76-0.4*J2182)</f>
        <v>-0.74987329088156573</v>
      </c>
      <c r="J2183" s="1">
        <f ca="1">IF(Tabela2[[#This Row],[uklad 1]]=1,J2182*(-0.4)+0.1,0.4*I2182+0.76*J2182)</f>
        <v>0.10480289744272821</v>
      </c>
      <c r="K2183" s="1">
        <f t="shared" ca="1" si="69"/>
        <v>0</v>
      </c>
    </row>
    <row r="2184" spans="1:11" x14ac:dyDescent="0.25">
      <c r="A2184">
        <f ca="1">IF(Tabela2[[#This Row],[uklad 1]]=1,A2183*(-0.4)-1,A2183*0.76-0.4*B2183)</f>
        <v>-0.61182486004708125</v>
      </c>
      <c r="B2184">
        <f ca="1">IF(Tabela2[[#This Row],[uklad 1]]=1,B2183*(-0.4)+0.1,0.4*A2183+0.76*B2183)</f>
        <v>-0.2202991142961529</v>
      </c>
      <c r="C2184">
        <f t="shared" ca="1" si="68"/>
        <v>0</v>
      </c>
      <c r="I2184" s="8">
        <f ca="1">IF(Tabela2[[#This Row],[uklad 1]]=1,I2183*(-0.4)-1,I2183*0.76-0.4*J2183)</f>
        <v>-0.61182486004708125</v>
      </c>
      <c r="J2184" s="8">
        <f ca="1">IF(Tabela2[[#This Row],[uklad 1]]=1,J2183*(-0.4)+0.1,0.4*I2183+0.76*J2183)</f>
        <v>-0.2202991142961529</v>
      </c>
      <c r="K2184" s="8">
        <f t="shared" ca="1" si="69"/>
        <v>1</v>
      </c>
    </row>
    <row r="2185" spans="1:11" x14ac:dyDescent="0.25">
      <c r="A2185">
        <f ca="1">IF(Tabela2[[#This Row],[uklad 1]]=1,A2184*(-0.4)-1,A2184*0.76-0.4*B2184)</f>
        <v>-0.75527005598116748</v>
      </c>
      <c r="B2185">
        <f ca="1">IF(Tabela2[[#This Row],[uklad 1]]=1,B2184*(-0.4)+0.1,0.4*A2184+0.76*B2184)</f>
        <v>0.18811964571846118</v>
      </c>
      <c r="C2185">
        <f t="shared" ca="1" si="68"/>
        <v>1</v>
      </c>
      <c r="I2185" s="1">
        <f ca="1">IF(Tabela2[[#This Row],[uklad 1]]=1,I2184*(-0.4)-1,I2184*0.76-0.4*J2184)</f>
        <v>-0.75527005598116748</v>
      </c>
      <c r="J2185" s="1">
        <f ca="1">IF(Tabela2[[#This Row],[uklad 1]]=1,J2184*(-0.4)+0.1,0.4*I2184+0.76*J2184)</f>
        <v>0.18811964571846118</v>
      </c>
      <c r="K2185" s="1">
        <f t="shared" ca="1" si="69"/>
        <v>0</v>
      </c>
    </row>
    <row r="2186" spans="1:11" x14ac:dyDescent="0.25">
      <c r="A2186">
        <f ca="1">IF(Tabela2[[#This Row],[uklad 1]]=1,A2185*(-0.4)-1,A2185*0.76-0.4*B2185)</f>
        <v>-0.64925310083307175</v>
      </c>
      <c r="B2186">
        <f ca="1">IF(Tabela2[[#This Row],[uklad 1]]=1,B2185*(-0.4)+0.1,0.4*A2185+0.76*B2185)</f>
        <v>-0.15913709164643652</v>
      </c>
      <c r="C2186">
        <f t="shared" ca="1" si="68"/>
        <v>0</v>
      </c>
      <c r="I2186" s="8">
        <f ca="1">IF(Tabela2[[#This Row],[uklad 1]]=1,I2185*(-0.4)-1,I2185*0.76-0.4*J2185)</f>
        <v>-0.64925310083307175</v>
      </c>
      <c r="J2186" s="8">
        <f ca="1">IF(Tabela2[[#This Row],[uklad 1]]=1,J2185*(-0.4)+0.1,0.4*I2185+0.76*J2185)</f>
        <v>-0.15913709164643652</v>
      </c>
      <c r="K2186" s="8">
        <f t="shared" ca="1" si="69"/>
        <v>1</v>
      </c>
    </row>
    <row r="2187" spans="1:11" x14ac:dyDescent="0.25">
      <c r="A2187">
        <f ca="1">IF(Tabela2[[#This Row],[uklad 1]]=1,A2186*(-0.4)-1,A2186*0.76-0.4*B2186)</f>
        <v>-0.74029875966677128</v>
      </c>
      <c r="B2187">
        <f ca="1">IF(Tabela2[[#This Row],[uklad 1]]=1,B2186*(-0.4)+0.1,0.4*A2186+0.76*B2186)</f>
        <v>0.16365483665857461</v>
      </c>
      <c r="C2187">
        <f t="shared" ca="1" si="68"/>
        <v>1</v>
      </c>
      <c r="I2187" s="1">
        <f ca="1">IF(Tabela2[[#This Row],[uklad 1]]=1,I2186*(-0.4)-1,I2186*0.76-0.4*J2186)</f>
        <v>-0.74029875966677128</v>
      </c>
      <c r="J2187" s="1">
        <f ca="1">IF(Tabela2[[#This Row],[uklad 1]]=1,J2186*(-0.4)+0.1,0.4*I2186+0.76*J2186)</f>
        <v>0.16365483665857461</v>
      </c>
      <c r="K2187" s="1">
        <f t="shared" ca="1" si="69"/>
        <v>1</v>
      </c>
    </row>
    <row r="2188" spans="1:11" x14ac:dyDescent="0.25">
      <c r="A2188">
        <f ca="1">IF(Tabela2[[#This Row],[uklad 1]]=1,A2187*(-0.4)-1,A2187*0.76-0.4*B2187)</f>
        <v>-0.62808899201017609</v>
      </c>
      <c r="B2188">
        <f ca="1">IF(Tabela2[[#This Row],[uklad 1]]=1,B2187*(-0.4)+0.1,0.4*A2187+0.76*B2187)</f>
        <v>-0.17174182800619184</v>
      </c>
      <c r="C2188">
        <f t="shared" ca="1" si="68"/>
        <v>0</v>
      </c>
      <c r="I2188" s="8">
        <f ca="1">IF(Tabela2[[#This Row],[uklad 1]]=1,I2187*(-0.4)-1,I2187*0.76-0.4*J2187)</f>
        <v>-0.62808899201017609</v>
      </c>
      <c r="J2188" s="8">
        <f ca="1">IF(Tabela2[[#This Row],[uklad 1]]=1,J2187*(-0.4)+0.1,0.4*I2187+0.76*J2187)</f>
        <v>-0.17174182800619184</v>
      </c>
      <c r="K2188" s="8">
        <f t="shared" ca="1" si="69"/>
        <v>0</v>
      </c>
    </row>
    <row r="2189" spans="1:11" x14ac:dyDescent="0.25">
      <c r="A2189">
        <f ca="1">IF(Tabela2[[#This Row],[uklad 1]]=1,A2188*(-0.4)-1,A2188*0.76-0.4*B2188)</f>
        <v>-0.40865090272525706</v>
      </c>
      <c r="B2189">
        <f ca="1">IF(Tabela2[[#This Row],[uklad 1]]=1,B2188*(-0.4)+0.1,0.4*A2188+0.76*B2188)</f>
        <v>-0.38175938608877624</v>
      </c>
      <c r="C2189">
        <f t="shared" ca="1" si="68"/>
        <v>0</v>
      </c>
      <c r="I2189" s="1">
        <f ca="1">IF(Tabela2[[#This Row],[uklad 1]]=1,I2188*(-0.4)-1,I2188*0.76-0.4*J2188)</f>
        <v>-0.40865090272525706</v>
      </c>
      <c r="J2189" s="1">
        <f ca="1">IF(Tabela2[[#This Row],[uklad 1]]=1,J2188*(-0.4)+0.1,0.4*I2188+0.76*J2188)</f>
        <v>-0.38175938608877624</v>
      </c>
      <c r="K2189" s="1">
        <f t="shared" ca="1" si="69"/>
        <v>1</v>
      </c>
    </row>
    <row r="2190" spans="1:11" x14ac:dyDescent="0.25">
      <c r="A2190">
        <f ca="1">IF(Tabela2[[#This Row],[uklad 1]]=1,A2189*(-0.4)-1,A2189*0.76-0.4*B2189)</f>
        <v>-0.15787093163568486</v>
      </c>
      <c r="B2190">
        <f ca="1">IF(Tabela2[[#This Row],[uklad 1]]=1,B2189*(-0.4)+0.1,0.4*A2189+0.76*B2189)</f>
        <v>-0.45359749451757281</v>
      </c>
      <c r="C2190">
        <f t="shared" ca="1" si="68"/>
        <v>0</v>
      </c>
      <c r="I2190" s="8">
        <f ca="1">IF(Tabela2[[#This Row],[uklad 1]]=1,I2189*(-0.4)-1,I2189*0.76-0.4*J2189)</f>
        <v>-0.15787093163568486</v>
      </c>
      <c r="J2190" s="8">
        <f ca="1">IF(Tabela2[[#This Row],[uklad 1]]=1,J2189*(-0.4)+0.1,0.4*I2189+0.76*J2189)</f>
        <v>-0.45359749451757281</v>
      </c>
      <c r="K2190" s="8">
        <f t="shared" ca="1" si="69"/>
        <v>1</v>
      </c>
    </row>
    <row r="2191" spans="1:11" x14ac:dyDescent="0.25">
      <c r="A2191">
        <f ca="1">IF(Tabela2[[#This Row],[uklad 1]]=1,A2190*(-0.4)-1,A2190*0.76-0.4*B2190)</f>
        <v>6.1457089763908637E-2</v>
      </c>
      <c r="B2191">
        <f ca="1">IF(Tabela2[[#This Row],[uklad 1]]=1,B2190*(-0.4)+0.1,0.4*A2190+0.76*B2190)</f>
        <v>-0.40788246848762932</v>
      </c>
      <c r="C2191">
        <f t="shared" ca="1" si="68"/>
        <v>0</v>
      </c>
      <c r="I2191" s="1">
        <f ca="1">IF(Tabela2[[#This Row],[uklad 1]]=1,I2190*(-0.4)-1,I2190*0.76-0.4*J2190)</f>
        <v>6.1457089763908637E-2</v>
      </c>
      <c r="J2191" s="1">
        <f ca="1">IF(Tabela2[[#This Row],[uklad 1]]=1,J2190*(-0.4)+0.1,0.4*I2190+0.76*J2190)</f>
        <v>-0.40788246848762932</v>
      </c>
      <c r="K2191" s="1">
        <f t="shared" ca="1" si="69"/>
        <v>0</v>
      </c>
    </row>
    <row r="2192" spans="1:11" x14ac:dyDescent="0.25">
      <c r="A2192">
        <f ca="1">IF(Tabela2[[#This Row],[uklad 1]]=1,A2191*(-0.4)-1,A2191*0.76-0.4*B2191)</f>
        <v>0.20986037561562232</v>
      </c>
      <c r="B2192">
        <f ca="1">IF(Tabela2[[#This Row],[uklad 1]]=1,B2191*(-0.4)+0.1,0.4*A2191+0.76*B2191)</f>
        <v>-0.28540784014503484</v>
      </c>
      <c r="C2192">
        <f t="shared" ca="1" si="68"/>
        <v>0</v>
      </c>
      <c r="I2192" s="8">
        <f ca="1">IF(Tabela2[[#This Row],[uklad 1]]=1,I2191*(-0.4)-1,I2191*0.76-0.4*J2191)</f>
        <v>0.20986037561562232</v>
      </c>
      <c r="J2192" s="8">
        <f ca="1">IF(Tabela2[[#This Row],[uklad 1]]=1,J2191*(-0.4)+0.1,0.4*I2191+0.76*J2191)</f>
        <v>-0.28540784014503484</v>
      </c>
      <c r="K2192" s="8">
        <f t="shared" ca="1" si="69"/>
        <v>1</v>
      </c>
    </row>
    <row r="2193" spans="1:11" x14ac:dyDescent="0.25">
      <c r="A2193">
        <f ca="1">IF(Tabela2[[#This Row],[uklad 1]]=1,A2192*(-0.4)-1,A2192*0.76-0.4*B2192)</f>
        <v>-1.083944150246249</v>
      </c>
      <c r="B2193">
        <f ca="1">IF(Tabela2[[#This Row],[uklad 1]]=1,B2192*(-0.4)+0.1,0.4*A2192+0.76*B2192)</f>
        <v>0.21416313605801396</v>
      </c>
      <c r="C2193">
        <f t="shared" ca="1" si="68"/>
        <v>1</v>
      </c>
      <c r="I2193" s="1">
        <f ca="1">IF(Tabela2[[#This Row],[uklad 1]]=1,I2192*(-0.4)-1,I2192*0.76-0.4*J2192)</f>
        <v>-1.083944150246249</v>
      </c>
      <c r="J2193" s="1">
        <f ca="1">IF(Tabela2[[#This Row],[uklad 1]]=1,J2192*(-0.4)+0.1,0.4*I2192+0.76*J2192)</f>
        <v>0.21416313605801396</v>
      </c>
      <c r="K2193" s="1">
        <f t="shared" ca="1" si="69"/>
        <v>1</v>
      </c>
    </row>
    <row r="2194" spans="1:11" x14ac:dyDescent="0.25">
      <c r="A2194">
        <f ca="1">IF(Tabela2[[#This Row],[uklad 1]]=1,A2193*(-0.4)-1,A2193*0.76-0.4*B2193)</f>
        <v>-0.56642233990150037</v>
      </c>
      <c r="B2194">
        <f ca="1">IF(Tabela2[[#This Row],[uklad 1]]=1,B2193*(-0.4)+0.1,0.4*A2193+0.76*B2193)</f>
        <v>1.4334745576794414E-2</v>
      </c>
      <c r="C2194">
        <f t="shared" ca="1" si="68"/>
        <v>1</v>
      </c>
      <c r="I2194" s="8">
        <f ca="1">IF(Tabela2[[#This Row],[uklad 1]]=1,I2193*(-0.4)-1,I2193*0.76-0.4*J2193)</f>
        <v>-0.56642233990150037</v>
      </c>
      <c r="J2194" s="8">
        <f ca="1">IF(Tabela2[[#This Row],[uklad 1]]=1,J2193*(-0.4)+0.1,0.4*I2193+0.76*J2193)</f>
        <v>1.4334745576794414E-2</v>
      </c>
      <c r="K2194" s="8">
        <f t="shared" ca="1" si="69"/>
        <v>0</v>
      </c>
    </row>
    <row r="2195" spans="1:11" x14ac:dyDescent="0.25">
      <c r="A2195">
        <f ca="1">IF(Tabela2[[#This Row],[uklad 1]]=1,A2194*(-0.4)-1,A2194*0.76-0.4*B2194)</f>
        <v>-0.77343106403939987</v>
      </c>
      <c r="B2195">
        <f ca="1">IF(Tabela2[[#This Row],[uklad 1]]=1,B2194*(-0.4)+0.1,0.4*A2194+0.76*B2194)</f>
        <v>9.426610176928224E-2</v>
      </c>
      <c r="C2195">
        <f t="shared" ca="1" si="68"/>
        <v>1</v>
      </c>
      <c r="I2195" s="1">
        <f ca="1">IF(Tabela2[[#This Row],[uklad 1]]=1,I2194*(-0.4)-1,I2194*0.76-0.4*J2194)</f>
        <v>-0.77343106403939987</v>
      </c>
      <c r="J2195" s="1">
        <f ca="1">IF(Tabela2[[#This Row],[uklad 1]]=1,J2194*(-0.4)+0.1,0.4*I2194+0.76*J2194)</f>
        <v>9.426610176928224E-2</v>
      </c>
      <c r="K2195" s="1">
        <f t="shared" ca="1" si="69"/>
        <v>1</v>
      </c>
    </row>
    <row r="2196" spans="1:11" x14ac:dyDescent="0.25">
      <c r="A2196">
        <f ca="1">IF(Tabela2[[#This Row],[uklad 1]]=1,A2195*(-0.4)-1,A2195*0.76-0.4*B2195)</f>
        <v>-0.62551404937765676</v>
      </c>
      <c r="B2196">
        <f ca="1">IF(Tabela2[[#This Row],[uklad 1]]=1,B2195*(-0.4)+0.1,0.4*A2195+0.76*B2195)</f>
        <v>-0.23773018827110545</v>
      </c>
      <c r="C2196">
        <f t="shared" ca="1" si="68"/>
        <v>0</v>
      </c>
      <c r="I2196" s="8">
        <f ca="1">IF(Tabela2[[#This Row],[uklad 1]]=1,I2195*(-0.4)-1,I2195*0.76-0.4*J2195)</f>
        <v>-0.62551404937765676</v>
      </c>
      <c r="J2196" s="8">
        <f ca="1">IF(Tabela2[[#This Row],[uklad 1]]=1,J2195*(-0.4)+0.1,0.4*I2195+0.76*J2195)</f>
        <v>-0.23773018827110545</v>
      </c>
      <c r="K2196" s="8">
        <f t="shared" ca="1" si="69"/>
        <v>1</v>
      </c>
    </row>
    <row r="2197" spans="1:11" x14ac:dyDescent="0.25">
      <c r="A2197">
        <f ca="1">IF(Tabela2[[#This Row],[uklad 1]]=1,A2196*(-0.4)-1,A2196*0.76-0.4*B2196)</f>
        <v>-0.7497943802489373</v>
      </c>
      <c r="B2197">
        <f ca="1">IF(Tabela2[[#This Row],[uklad 1]]=1,B2196*(-0.4)+0.1,0.4*A2196+0.76*B2196)</f>
        <v>0.19509207530844219</v>
      </c>
      <c r="C2197">
        <f t="shared" ca="1" si="68"/>
        <v>1</v>
      </c>
      <c r="I2197" s="1">
        <f ca="1">IF(Tabela2[[#This Row],[uklad 1]]=1,I2196*(-0.4)-1,I2196*0.76-0.4*J2196)</f>
        <v>-0.7497943802489373</v>
      </c>
      <c r="J2197" s="1">
        <f ca="1">IF(Tabela2[[#This Row],[uklad 1]]=1,J2196*(-0.4)+0.1,0.4*I2196+0.76*J2196)</f>
        <v>0.19509207530844219</v>
      </c>
      <c r="K2197" s="1">
        <f t="shared" ca="1" si="69"/>
        <v>0</v>
      </c>
    </row>
    <row r="2198" spans="1:11" x14ac:dyDescent="0.25">
      <c r="A2198">
        <f ca="1">IF(Tabela2[[#This Row],[uklad 1]]=1,A2197*(-0.4)-1,A2197*0.76-0.4*B2197)</f>
        <v>-0.70008224790042506</v>
      </c>
      <c r="B2198">
        <f ca="1">IF(Tabela2[[#This Row],[uklad 1]]=1,B2197*(-0.4)+0.1,0.4*A2197+0.76*B2197)</f>
        <v>2.1963169876623126E-2</v>
      </c>
      <c r="C2198">
        <f t="shared" ca="1" si="68"/>
        <v>1</v>
      </c>
      <c r="I2198" s="8">
        <f ca="1">IF(Tabela2[[#This Row],[uklad 1]]=1,I2197*(-0.4)-1,I2197*0.76-0.4*J2197)</f>
        <v>-0.70008224790042506</v>
      </c>
      <c r="J2198" s="8">
        <f ca="1">IF(Tabela2[[#This Row],[uklad 1]]=1,J2197*(-0.4)+0.1,0.4*I2197+0.76*J2197)</f>
        <v>2.1963169876623126E-2</v>
      </c>
      <c r="K2198" s="8">
        <f t="shared" ca="1" si="69"/>
        <v>1</v>
      </c>
    </row>
    <row r="2199" spans="1:11" x14ac:dyDescent="0.25">
      <c r="A2199">
        <f ca="1">IF(Tabela2[[#This Row],[uklad 1]]=1,A2198*(-0.4)-1,A2198*0.76-0.4*B2198)</f>
        <v>-0.54084777635497228</v>
      </c>
      <c r="B2199">
        <f ca="1">IF(Tabela2[[#This Row],[uklad 1]]=1,B2198*(-0.4)+0.1,0.4*A2198+0.76*B2198)</f>
        <v>-0.26334089005393646</v>
      </c>
      <c r="C2199">
        <f t="shared" ca="1" si="68"/>
        <v>0</v>
      </c>
      <c r="I2199" s="1">
        <f ca="1">IF(Tabela2[[#This Row],[uklad 1]]=1,I2198*(-0.4)-1,I2198*0.76-0.4*J2198)</f>
        <v>-0.54084777635497228</v>
      </c>
      <c r="J2199" s="1">
        <f ca="1">IF(Tabela2[[#This Row],[uklad 1]]=1,J2198*(-0.4)+0.1,0.4*I2198+0.76*J2198)</f>
        <v>-0.26334089005393646</v>
      </c>
      <c r="K2199" s="1">
        <f t="shared" ca="1" si="69"/>
        <v>1</v>
      </c>
    </row>
    <row r="2200" spans="1:11" x14ac:dyDescent="0.25">
      <c r="A2200">
        <f ca="1">IF(Tabela2[[#This Row],[uklad 1]]=1,A2199*(-0.4)-1,A2199*0.76-0.4*B2199)</f>
        <v>-0.78366088945801105</v>
      </c>
      <c r="B2200">
        <f ca="1">IF(Tabela2[[#This Row],[uklad 1]]=1,B2199*(-0.4)+0.1,0.4*A2199+0.76*B2199)</f>
        <v>0.2053363560215746</v>
      </c>
      <c r="C2200">
        <f t="shared" ca="1" si="68"/>
        <v>1</v>
      </c>
      <c r="I2200" s="8">
        <f ca="1">IF(Tabela2[[#This Row],[uklad 1]]=1,I2199*(-0.4)-1,I2199*0.76-0.4*J2199)</f>
        <v>-0.78366088945801105</v>
      </c>
      <c r="J2200" s="8">
        <f ca="1">IF(Tabela2[[#This Row],[uklad 1]]=1,J2199*(-0.4)+0.1,0.4*I2199+0.76*J2199)</f>
        <v>0.2053363560215746</v>
      </c>
      <c r="K2200" s="8">
        <f t="shared" ca="1" si="69"/>
        <v>1</v>
      </c>
    </row>
    <row r="2201" spans="1:11" x14ac:dyDescent="0.25">
      <c r="A2201">
        <f ca="1">IF(Tabela2[[#This Row],[uklad 1]]=1,A2200*(-0.4)-1,A2200*0.76-0.4*B2200)</f>
        <v>-0.67771681839671827</v>
      </c>
      <c r="B2201">
        <f ca="1">IF(Tabela2[[#This Row],[uklad 1]]=1,B2200*(-0.4)+0.1,0.4*A2200+0.76*B2200)</f>
        <v>-0.15740872520680771</v>
      </c>
      <c r="C2201">
        <f t="shared" ca="1" si="68"/>
        <v>0</v>
      </c>
      <c r="I2201" s="1">
        <f ca="1">IF(Tabela2[[#This Row],[uklad 1]]=1,I2200*(-0.4)-1,I2200*0.76-0.4*J2200)</f>
        <v>-0.67771681839671827</v>
      </c>
      <c r="J2201" s="1">
        <f ca="1">IF(Tabela2[[#This Row],[uklad 1]]=1,J2200*(-0.4)+0.1,0.4*I2200+0.76*J2200)</f>
        <v>-0.15740872520680771</v>
      </c>
      <c r="K2201" s="1">
        <f t="shared" ca="1" si="69"/>
        <v>0</v>
      </c>
    </row>
    <row r="2202" spans="1:11" x14ac:dyDescent="0.25">
      <c r="A2202">
        <f ca="1">IF(Tabela2[[#This Row],[uklad 1]]=1,A2201*(-0.4)-1,A2201*0.76-0.4*B2201)</f>
        <v>-0.72891327264131267</v>
      </c>
      <c r="B2202">
        <f ca="1">IF(Tabela2[[#This Row],[uklad 1]]=1,B2201*(-0.4)+0.1,0.4*A2201+0.76*B2201)</f>
        <v>0.16296349008272309</v>
      </c>
      <c r="C2202">
        <f t="shared" ca="1" si="68"/>
        <v>1</v>
      </c>
      <c r="I2202" s="8">
        <f ca="1">IF(Tabela2[[#This Row],[uklad 1]]=1,I2201*(-0.4)-1,I2201*0.76-0.4*J2201)</f>
        <v>-0.72891327264131267</v>
      </c>
      <c r="J2202" s="8">
        <f ca="1">IF(Tabela2[[#This Row],[uklad 1]]=1,J2201*(-0.4)+0.1,0.4*I2201+0.76*J2201)</f>
        <v>0.16296349008272309</v>
      </c>
      <c r="K2202" s="8">
        <f t="shared" ca="1" si="69"/>
        <v>1</v>
      </c>
    </row>
    <row r="2203" spans="1:11" x14ac:dyDescent="0.25">
      <c r="A2203">
        <f ca="1">IF(Tabela2[[#This Row],[uklad 1]]=1,A2202*(-0.4)-1,A2202*0.76-0.4*B2202)</f>
        <v>-0.61915948324048686</v>
      </c>
      <c r="B2203">
        <f ca="1">IF(Tabela2[[#This Row],[uklad 1]]=1,B2202*(-0.4)+0.1,0.4*A2202+0.76*B2202)</f>
        <v>-0.16771305659365549</v>
      </c>
      <c r="C2203">
        <f t="shared" ca="1" si="68"/>
        <v>0</v>
      </c>
      <c r="I2203" s="1">
        <f ca="1">IF(Tabela2[[#This Row],[uklad 1]]=1,I2202*(-0.4)-1,I2202*0.76-0.4*J2202)</f>
        <v>-0.61915948324048686</v>
      </c>
      <c r="J2203" s="1">
        <f ca="1">IF(Tabela2[[#This Row],[uklad 1]]=1,J2202*(-0.4)+0.1,0.4*I2202+0.76*J2202)</f>
        <v>-0.16771305659365549</v>
      </c>
      <c r="K2203" s="1">
        <f t="shared" ca="1" si="69"/>
        <v>1</v>
      </c>
    </row>
    <row r="2204" spans="1:11" x14ac:dyDescent="0.25">
      <c r="A2204">
        <f ca="1">IF(Tabela2[[#This Row],[uklad 1]]=1,A2203*(-0.4)-1,A2203*0.76-0.4*B2203)</f>
        <v>-0.7523362067038053</v>
      </c>
      <c r="B2204">
        <f ca="1">IF(Tabela2[[#This Row],[uklad 1]]=1,B2203*(-0.4)+0.1,0.4*A2203+0.76*B2203)</f>
        <v>0.1670852226374622</v>
      </c>
      <c r="C2204">
        <f t="shared" ca="1" si="68"/>
        <v>1</v>
      </c>
      <c r="I2204" s="8">
        <f ca="1">IF(Tabela2[[#This Row],[uklad 1]]=1,I2203*(-0.4)-1,I2203*0.76-0.4*J2203)</f>
        <v>-0.7523362067038053</v>
      </c>
      <c r="J2204" s="8">
        <f ca="1">IF(Tabela2[[#This Row],[uklad 1]]=1,J2203*(-0.4)+0.1,0.4*I2203+0.76*J2203)</f>
        <v>0.1670852226374622</v>
      </c>
      <c r="K2204" s="8">
        <f t="shared" ca="1" si="69"/>
        <v>1</v>
      </c>
    </row>
    <row r="2205" spans="1:11" x14ac:dyDescent="0.25">
      <c r="A2205">
        <f ca="1">IF(Tabela2[[#This Row],[uklad 1]]=1,A2204*(-0.4)-1,A2204*0.76-0.4*B2204)</f>
        <v>-0.69906551731847788</v>
      </c>
      <c r="B2205">
        <f ca="1">IF(Tabela2[[#This Row],[uklad 1]]=1,B2204*(-0.4)+0.1,0.4*A2204+0.76*B2204)</f>
        <v>3.3165910945015128E-2</v>
      </c>
      <c r="C2205">
        <f t="shared" ca="1" si="68"/>
        <v>1</v>
      </c>
      <c r="I2205" s="1">
        <f ca="1">IF(Tabela2[[#This Row],[uklad 1]]=1,I2204*(-0.4)-1,I2204*0.76-0.4*J2204)</f>
        <v>-0.69906551731847788</v>
      </c>
      <c r="J2205" s="1">
        <f ca="1">IF(Tabela2[[#This Row],[uklad 1]]=1,J2204*(-0.4)+0.1,0.4*I2204+0.76*J2204)</f>
        <v>3.3165910945015128E-2</v>
      </c>
      <c r="K2205" s="1">
        <f t="shared" ca="1" si="69"/>
        <v>1</v>
      </c>
    </row>
    <row r="2206" spans="1:11" x14ac:dyDescent="0.25">
      <c r="A2206">
        <f ca="1">IF(Tabela2[[#This Row],[uklad 1]]=1,A2205*(-0.4)-1,A2205*0.76-0.4*B2205)</f>
        <v>-0.72037379307260885</v>
      </c>
      <c r="B2206">
        <f ca="1">IF(Tabela2[[#This Row],[uklad 1]]=1,B2205*(-0.4)+0.1,0.4*A2205+0.76*B2205)</f>
        <v>8.673363562199396E-2</v>
      </c>
      <c r="C2206">
        <f t="shared" ca="1" si="68"/>
        <v>1</v>
      </c>
      <c r="I2206" s="8">
        <f ca="1">IF(Tabela2[[#This Row],[uklad 1]]=1,I2205*(-0.4)-1,I2205*0.76-0.4*J2205)</f>
        <v>-0.72037379307260885</v>
      </c>
      <c r="J2206" s="8">
        <f ca="1">IF(Tabela2[[#This Row],[uklad 1]]=1,J2205*(-0.4)+0.1,0.4*I2205+0.76*J2205)</f>
        <v>8.673363562199396E-2</v>
      </c>
      <c r="K2206" s="8">
        <f t="shared" ca="1" si="69"/>
        <v>1</v>
      </c>
    </row>
    <row r="2207" spans="1:11" x14ac:dyDescent="0.25">
      <c r="A2207">
        <f ca="1">IF(Tabela2[[#This Row],[uklad 1]]=1,A2206*(-0.4)-1,A2206*0.76-0.4*B2206)</f>
        <v>-0.58217753698398023</v>
      </c>
      <c r="B2207">
        <f ca="1">IF(Tabela2[[#This Row],[uklad 1]]=1,B2206*(-0.4)+0.1,0.4*A2206+0.76*B2206)</f>
        <v>-0.22223195415632813</v>
      </c>
      <c r="C2207">
        <f t="shared" ca="1" si="68"/>
        <v>0</v>
      </c>
      <c r="I2207" s="1">
        <f ca="1">IF(Tabela2[[#This Row],[uklad 1]]=1,I2206*(-0.4)-1,I2206*0.76-0.4*J2206)</f>
        <v>-0.58217753698398023</v>
      </c>
      <c r="J2207" s="1">
        <f ca="1">IF(Tabela2[[#This Row],[uklad 1]]=1,J2206*(-0.4)+0.1,0.4*I2206+0.76*J2206)</f>
        <v>-0.22223195415632813</v>
      </c>
      <c r="K2207" s="1">
        <f t="shared" ca="1" si="69"/>
        <v>0</v>
      </c>
    </row>
    <row r="2208" spans="1:11" x14ac:dyDescent="0.25">
      <c r="A2208">
        <f ca="1">IF(Tabela2[[#This Row],[uklad 1]]=1,A2207*(-0.4)-1,A2207*0.76-0.4*B2207)</f>
        <v>-0.35356214644529371</v>
      </c>
      <c r="B2208">
        <f ca="1">IF(Tabela2[[#This Row],[uklad 1]]=1,B2207*(-0.4)+0.1,0.4*A2207+0.76*B2207)</f>
        <v>-0.40176729995240146</v>
      </c>
      <c r="C2208">
        <f t="shared" ca="1" si="68"/>
        <v>0</v>
      </c>
      <c r="I2208" s="8">
        <f ca="1">IF(Tabela2[[#This Row],[uklad 1]]=1,I2207*(-0.4)-1,I2207*0.76-0.4*J2207)</f>
        <v>-0.35356214644529371</v>
      </c>
      <c r="J2208" s="8">
        <f ca="1">IF(Tabela2[[#This Row],[uklad 1]]=1,J2207*(-0.4)+0.1,0.4*I2207+0.76*J2207)</f>
        <v>-0.40176729995240146</v>
      </c>
      <c r="K2208" s="8">
        <f t="shared" ca="1" si="69"/>
        <v>0</v>
      </c>
    </row>
    <row r="2209" spans="1:11" x14ac:dyDescent="0.25">
      <c r="A2209">
        <f ca="1">IF(Tabela2[[#This Row],[uklad 1]]=1,A2208*(-0.4)-1,A2208*0.76-0.4*B2208)</f>
        <v>-0.85857514142188252</v>
      </c>
      <c r="B2209">
        <f ca="1">IF(Tabela2[[#This Row],[uklad 1]]=1,B2208*(-0.4)+0.1,0.4*A2208+0.76*B2208)</f>
        <v>0.26070691998096063</v>
      </c>
      <c r="C2209">
        <f t="shared" ca="1" si="68"/>
        <v>1</v>
      </c>
      <c r="I2209" s="1">
        <f ca="1">IF(Tabela2[[#This Row],[uklad 1]]=1,I2208*(-0.4)-1,I2208*0.76-0.4*J2208)</f>
        <v>-0.85857514142188252</v>
      </c>
      <c r="J2209" s="1">
        <f ca="1">IF(Tabela2[[#This Row],[uklad 1]]=1,J2208*(-0.4)+0.1,0.4*I2208+0.76*J2208)</f>
        <v>0.26070691998096063</v>
      </c>
      <c r="K2209" s="1">
        <f t="shared" ca="1" si="69"/>
        <v>0</v>
      </c>
    </row>
    <row r="2210" spans="1:11" x14ac:dyDescent="0.25">
      <c r="A2210">
        <f ca="1">IF(Tabela2[[#This Row],[uklad 1]]=1,A2209*(-0.4)-1,A2209*0.76-0.4*B2209)</f>
        <v>-0.75679987547301497</v>
      </c>
      <c r="B2210">
        <f ca="1">IF(Tabela2[[#This Row],[uklad 1]]=1,B2209*(-0.4)+0.1,0.4*A2209+0.76*B2209)</f>
        <v>-0.14529279738322295</v>
      </c>
      <c r="C2210">
        <f t="shared" ca="1" si="68"/>
        <v>0</v>
      </c>
      <c r="I2210" s="8">
        <f ca="1">IF(Tabela2[[#This Row],[uklad 1]]=1,I2209*(-0.4)-1,I2209*0.76-0.4*J2209)</f>
        <v>-0.75679987547301497</v>
      </c>
      <c r="J2210" s="8">
        <f ca="1">IF(Tabela2[[#This Row],[uklad 1]]=1,J2209*(-0.4)+0.1,0.4*I2209+0.76*J2209)</f>
        <v>-0.14529279738322295</v>
      </c>
      <c r="K2210" s="8">
        <f t="shared" ca="1" si="69"/>
        <v>0</v>
      </c>
    </row>
    <row r="2211" spans="1:11" x14ac:dyDescent="0.25">
      <c r="A2211">
        <f ca="1">IF(Tabela2[[#This Row],[uklad 1]]=1,A2210*(-0.4)-1,A2210*0.76-0.4*B2210)</f>
        <v>-0.51705078640620217</v>
      </c>
      <c r="B2211">
        <f ca="1">IF(Tabela2[[#This Row],[uklad 1]]=1,B2210*(-0.4)+0.1,0.4*A2210+0.76*B2210)</f>
        <v>-0.41314247620045547</v>
      </c>
      <c r="C2211">
        <f t="shared" ca="1" si="68"/>
        <v>0</v>
      </c>
      <c r="I2211" s="1">
        <f ca="1">IF(Tabela2[[#This Row],[uklad 1]]=1,I2210*(-0.4)-1,I2210*0.76-0.4*J2210)</f>
        <v>-0.51705078640620217</v>
      </c>
      <c r="J2211" s="1">
        <f ca="1">IF(Tabela2[[#This Row],[uklad 1]]=1,J2210*(-0.4)+0.1,0.4*I2210+0.76*J2210)</f>
        <v>-0.41314247620045547</v>
      </c>
      <c r="K2211" s="1">
        <f t="shared" ca="1" si="69"/>
        <v>1</v>
      </c>
    </row>
    <row r="2212" spans="1:11" x14ac:dyDescent="0.25">
      <c r="A2212">
        <f ca="1">IF(Tabela2[[#This Row],[uklad 1]]=1,A2211*(-0.4)-1,A2211*0.76-0.4*B2211)</f>
        <v>-0.22770160718853147</v>
      </c>
      <c r="B2212">
        <f ca="1">IF(Tabela2[[#This Row],[uklad 1]]=1,B2211*(-0.4)+0.1,0.4*A2211+0.76*B2211)</f>
        <v>-0.52080859647482702</v>
      </c>
      <c r="C2212">
        <f t="shared" ca="1" si="68"/>
        <v>0</v>
      </c>
      <c r="I2212" s="8">
        <f ca="1">IF(Tabela2[[#This Row],[uklad 1]]=1,I2211*(-0.4)-1,I2211*0.76-0.4*J2211)</f>
        <v>-0.22770160718853147</v>
      </c>
      <c r="J2212" s="8">
        <f ca="1">IF(Tabela2[[#This Row],[uklad 1]]=1,J2211*(-0.4)+0.1,0.4*I2211+0.76*J2211)</f>
        <v>-0.52080859647482702</v>
      </c>
      <c r="K2212" s="8">
        <f t="shared" ca="1" si="69"/>
        <v>1</v>
      </c>
    </row>
    <row r="2213" spans="1:11" x14ac:dyDescent="0.25">
      <c r="A2213">
        <f ca="1">IF(Tabela2[[#This Row],[uklad 1]]=1,A2212*(-0.4)-1,A2212*0.76-0.4*B2212)</f>
        <v>-0.90891935712458738</v>
      </c>
      <c r="B2213">
        <f ca="1">IF(Tabela2[[#This Row],[uklad 1]]=1,B2212*(-0.4)+0.1,0.4*A2212+0.76*B2212)</f>
        <v>0.30832343858993083</v>
      </c>
      <c r="C2213">
        <f t="shared" ca="1" si="68"/>
        <v>1</v>
      </c>
      <c r="I2213" s="1">
        <f ca="1">IF(Tabela2[[#This Row],[uklad 1]]=1,I2212*(-0.4)-1,I2212*0.76-0.4*J2212)</f>
        <v>-0.90891935712458738</v>
      </c>
      <c r="J2213" s="1">
        <f ca="1">IF(Tabela2[[#This Row],[uklad 1]]=1,J2212*(-0.4)+0.1,0.4*I2212+0.76*J2212)</f>
        <v>0.30832343858993083</v>
      </c>
      <c r="K2213" s="1">
        <f t="shared" ca="1" si="69"/>
        <v>1</v>
      </c>
    </row>
    <row r="2214" spans="1:11" x14ac:dyDescent="0.25">
      <c r="A2214">
        <f ca="1">IF(Tabela2[[#This Row],[uklad 1]]=1,A2213*(-0.4)-1,A2213*0.76-0.4*B2213)</f>
        <v>-0.81410808685065872</v>
      </c>
      <c r="B2214">
        <f ca="1">IF(Tabela2[[#This Row],[uklad 1]]=1,B2213*(-0.4)+0.1,0.4*A2213+0.76*B2213)</f>
        <v>-0.12924192952148753</v>
      </c>
      <c r="C2214">
        <f t="shared" ca="1" si="68"/>
        <v>0</v>
      </c>
      <c r="I2214" s="8">
        <f ca="1">IF(Tabela2[[#This Row],[uklad 1]]=1,I2213*(-0.4)-1,I2213*0.76-0.4*J2213)</f>
        <v>-0.81410808685065872</v>
      </c>
      <c r="J2214" s="8">
        <f ca="1">IF(Tabela2[[#This Row],[uklad 1]]=1,J2213*(-0.4)+0.1,0.4*I2213+0.76*J2213)</f>
        <v>-0.12924192952148753</v>
      </c>
      <c r="K2214" s="8">
        <f t="shared" ca="1" si="69"/>
        <v>0</v>
      </c>
    </row>
    <row r="2215" spans="1:11" x14ac:dyDescent="0.25">
      <c r="A2215">
        <f ca="1">IF(Tabela2[[#This Row],[uklad 1]]=1,A2214*(-0.4)-1,A2214*0.76-0.4*B2214)</f>
        <v>-0.67435676525973642</v>
      </c>
      <c r="B2215">
        <f ca="1">IF(Tabela2[[#This Row],[uklad 1]]=1,B2214*(-0.4)+0.1,0.4*A2214+0.76*B2214)</f>
        <v>0.15169677180859503</v>
      </c>
      <c r="C2215">
        <f t="shared" ca="1" si="68"/>
        <v>1</v>
      </c>
      <c r="I2215" s="1">
        <f ca="1">IF(Tabela2[[#This Row],[uklad 1]]=1,I2214*(-0.4)-1,I2214*0.76-0.4*J2214)</f>
        <v>-0.67435676525973642</v>
      </c>
      <c r="J2215" s="1">
        <f ca="1">IF(Tabela2[[#This Row],[uklad 1]]=1,J2214*(-0.4)+0.1,0.4*I2214+0.76*J2214)</f>
        <v>0.15169677180859503</v>
      </c>
      <c r="K2215" s="1">
        <f t="shared" ca="1" si="69"/>
        <v>1</v>
      </c>
    </row>
    <row r="2216" spans="1:11" x14ac:dyDescent="0.25">
      <c r="A2216">
        <f ca="1">IF(Tabela2[[#This Row],[uklad 1]]=1,A2215*(-0.4)-1,A2215*0.76-0.4*B2215)</f>
        <v>-0.73025729389610539</v>
      </c>
      <c r="B2216">
        <f ca="1">IF(Tabela2[[#This Row],[uklad 1]]=1,B2215*(-0.4)+0.1,0.4*A2215+0.76*B2215)</f>
        <v>3.932129127656199E-2</v>
      </c>
      <c r="C2216">
        <f t="shared" ca="1" si="68"/>
        <v>1</v>
      </c>
      <c r="I2216" s="8">
        <f ca="1">IF(Tabela2[[#This Row],[uklad 1]]=1,I2215*(-0.4)-1,I2215*0.76-0.4*J2215)</f>
        <v>-0.73025729389610539</v>
      </c>
      <c r="J2216" s="8">
        <f ca="1">IF(Tabela2[[#This Row],[uklad 1]]=1,J2215*(-0.4)+0.1,0.4*I2215+0.76*J2215)</f>
        <v>3.932129127656199E-2</v>
      </c>
      <c r="K2216" s="8">
        <f t="shared" ca="1" si="69"/>
        <v>0</v>
      </c>
    </row>
    <row r="2217" spans="1:11" x14ac:dyDescent="0.25">
      <c r="A2217">
        <f ca="1">IF(Tabela2[[#This Row],[uklad 1]]=1,A2216*(-0.4)-1,A2216*0.76-0.4*B2216)</f>
        <v>-0.7078970824415578</v>
      </c>
      <c r="B2217">
        <f ca="1">IF(Tabela2[[#This Row],[uklad 1]]=1,B2216*(-0.4)+0.1,0.4*A2216+0.76*B2216)</f>
        <v>8.4271483489375215E-2</v>
      </c>
      <c r="C2217">
        <f t="shared" ca="1" si="68"/>
        <v>1</v>
      </c>
      <c r="I2217" s="1">
        <f ca="1">IF(Tabela2[[#This Row],[uklad 1]]=1,I2216*(-0.4)-1,I2216*0.76-0.4*J2216)</f>
        <v>-0.7078970824415578</v>
      </c>
      <c r="J2217" s="1">
        <f ca="1">IF(Tabela2[[#This Row],[uklad 1]]=1,J2216*(-0.4)+0.1,0.4*I2216+0.76*J2216)</f>
        <v>8.4271483489375215E-2</v>
      </c>
      <c r="K2217" s="1">
        <f t="shared" ca="1" si="69"/>
        <v>0</v>
      </c>
    </row>
    <row r="2218" spans="1:11" x14ac:dyDescent="0.25">
      <c r="A2218">
        <f ca="1">IF(Tabela2[[#This Row],[uklad 1]]=1,A2217*(-0.4)-1,A2217*0.76-0.4*B2217)</f>
        <v>-0.71684116702337686</v>
      </c>
      <c r="B2218">
        <f ca="1">IF(Tabela2[[#This Row],[uklad 1]]=1,B2217*(-0.4)+0.1,0.4*A2217+0.76*B2217)</f>
        <v>6.6291406604249925E-2</v>
      </c>
      <c r="C2218">
        <f t="shared" ca="1" si="68"/>
        <v>1</v>
      </c>
      <c r="I2218" s="8">
        <f ca="1">IF(Tabela2[[#This Row],[uklad 1]]=1,I2217*(-0.4)-1,I2217*0.76-0.4*J2217)</f>
        <v>-0.71684116702337686</v>
      </c>
      <c r="J2218" s="8">
        <f ca="1">IF(Tabela2[[#This Row],[uklad 1]]=1,J2217*(-0.4)+0.1,0.4*I2217+0.76*J2217)</f>
        <v>6.6291406604249925E-2</v>
      </c>
      <c r="K2218" s="8">
        <f t="shared" ca="1" si="69"/>
        <v>1</v>
      </c>
    </row>
    <row r="2219" spans="1:11" x14ac:dyDescent="0.25">
      <c r="A2219">
        <f ca="1">IF(Tabela2[[#This Row],[uklad 1]]=1,A2218*(-0.4)-1,A2218*0.76-0.4*B2218)</f>
        <v>-0.71326353319064917</v>
      </c>
      <c r="B2219">
        <f ca="1">IF(Tabela2[[#This Row],[uklad 1]]=1,B2218*(-0.4)+0.1,0.4*A2218+0.76*B2218)</f>
        <v>7.3483437358300041E-2</v>
      </c>
      <c r="C2219">
        <f t="shared" ca="1" si="68"/>
        <v>1</v>
      </c>
      <c r="I2219" s="1">
        <f ca="1">IF(Tabela2[[#This Row],[uklad 1]]=1,I2218*(-0.4)-1,I2218*0.76-0.4*J2218)</f>
        <v>-0.71326353319064917</v>
      </c>
      <c r="J2219" s="1">
        <f ca="1">IF(Tabela2[[#This Row],[uklad 1]]=1,J2218*(-0.4)+0.1,0.4*I2218+0.76*J2218)</f>
        <v>7.3483437358300041E-2</v>
      </c>
      <c r="K2219" s="1">
        <f t="shared" ca="1" si="69"/>
        <v>0</v>
      </c>
    </row>
    <row r="2220" spans="1:11" x14ac:dyDescent="0.25">
      <c r="A2220">
        <f ca="1">IF(Tabela2[[#This Row],[uklad 1]]=1,A2219*(-0.4)-1,A2219*0.76-0.4*B2219)</f>
        <v>-0.71469458672374031</v>
      </c>
      <c r="B2220">
        <f ca="1">IF(Tabela2[[#This Row],[uklad 1]]=1,B2219*(-0.4)+0.1,0.4*A2219+0.76*B2219)</f>
        <v>7.0606625056679986E-2</v>
      </c>
      <c r="C2220">
        <f t="shared" ca="1" si="68"/>
        <v>1</v>
      </c>
      <c r="I2220" s="8">
        <f ca="1">IF(Tabela2[[#This Row],[uklad 1]]=1,I2219*(-0.4)-1,I2219*0.76-0.4*J2219)</f>
        <v>-0.71469458672374031</v>
      </c>
      <c r="J2220" s="8">
        <f ca="1">IF(Tabela2[[#This Row],[uklad 1]]=1,J2219*(-0.4)+0.1,0.4*I2219+0.76*J2219)</f>
        <v>7.0606625056679986E-2</v>
      </c>
      <c r="K2220" s="8">
        <f t="shared" ca="1" si="69"/>
        <v>1</v>
      </c>
    </row>
    <row r="2221" spans="1:11" x14ac:dyDescent="0.25">
      <c r="A2221">
        <f ca="1">IF(Tabela2[[#This Row],[uklad 1]]=1,A2220*(-0.4)-1,A2220*0.76-0.4*B2220)</f>
        <v>-0.71412216531050388</v>
      </c>
      <c r="B2221">
        <f ca="1">IF(Tabela2[[#This Row],[uklad 1]]=1,B2220*(-0.4)+0.1,0.4*A2220+0.76*B2220)</f>
        <v>7.1757349977328008E-2</v>
      </c>
      <c r="C2221">
        <f t="shared" ca="1" si="68"/>
        <v>1</v>
      </c>
      <c r="I2221" s="1">
        <f ca="1">IF(Tabela2[[#This Row],[uklad 1]]=1,I2220*(-0.4)-1,I2220*0.76-0.4*J2220)</f>
        <v>-0.71412216531050388</v>
      </c>
      <c r="J2221" s="1">
        <f ca="1">IF(Tabela2[[#This Row],[uklad 1]]=1,J2220*(-0.4)+0.1,0.4*I2220+0.76*J2220)</f>
        <v>7.1757349977328008E-2</v>
      </c>
      <c r="K2221" s="1">
        <f t="shared" ca="1" si="69"/>
        <v>0</v>
      </c>
    </row>
    <row r="2222" spans="1:11" x14ac:dyDescent="0.25">
      <c r="A2222">
        <f ca="1">IF(Tabela2[[#This Row],[uklad 1]]=1,A2221*(-0.4)-1,A2221*0.76-0.4*B2221)</f>
        <v>-0.71435113387579841</v>
      </c>
      <c r="B2222">
        <f ca="1">IF(Tabela2[[#This Row],[uklad 1]]=1,B2221*(-0.4)+0.1,0.4*A2221+0.76*B2221)</f>
        <v>7.1297060009068797E-2</v>
      </c>
      <c r="C2222">
        <f t="shared" ca="1" si="68"/>
        <v>1</v>
      </c>
      <c r="I2222" s="8">
        <f ca="1">IF(Tabela2[[#This Row],[uklad 1]]=1,I2221*(-0.4)-1,I2221*0.76-0.4*J2221)</f>
        <v>-0.71435113387579841</v>
      </c>
      <c r="J2222" s="8">
        <f ca="1">IF(Tabela2[[#This Row],[uklad 1]]=1,J2221*(-0.4)+0.1,0.4*I2221+0.76*J2221)</f>
        <v>7.1297060009068797E-2</v>
      </c>
      <c r="K2222" s="8">
        <f t="shared" ca="1" si="69"/>
        <v>0</v>
      </c>
    </row>
    <row r="2223" spans="1:11" x14ac:dyDescent="0.25">
      <c r="A2223">
        <f ca="1">IF(Tabela2[[#This Row],[uklad 1]]=1,A2222*(-0.4)-1,A2222*0.76-0.4*B2222)</f>
        <v>-0.71425954644968059</v>
      </c>
      <c r="B2223">
        <f ca="1">IF(Tabela2[[#This Row],[uklad 1]]=1,B2222*(-0.4)+0.1,0.4*A2222+0.76*B2222)</f>
        <v>7.1481175996372492E-2</v>
      </c>
      <c r="C2223">
        <f t="shared" ca="1" si="68"/>
        <v>1</v>
      </c>
      <c r="I2223" s="1">
        <f ca="1">IF(Tabela2[[#This Row],[uklad 1]]=1,I2222*(-0.4)-1,I2222*0.76-0.4*J2222)</f>
        <v>-0.71425954644968059</v>
      </c>
      <c r="J2223" s="1">
        <f ca="1">IF(Tabela2[[#This Row],[uklad 1]]=1,J2222*(-0.4)+0.1,0.4*I2222+0.76*J2222)</f>
        <v>7.1481175996372492E-2</v>
      </c>
      <c r="K2223" s="1">
        <f t="shared" ca="1" si="69"/>
        <v>1</v>
      </c>
    </row>
    <row r="2224" spans="1:11" x14ac:dyDescent="0.25">
      <c r="A2224">
        <f ca="1">IF(Tabela2[[#This Row],[uklad 1]]=1,A2223*(-0.4)-1,A2223*0.76-0.4*B2223)</f>
        <v>-0.71429618142012774</v>
      </c>
      <c r="B2224">
        <f ca="1">IF(Tabela2[[#This Row],[uklad 1]]=1,B2223*(-0.4)+0.1,0.4*A2223+0.76*B2223)</f>
        <v>7.1407529601451011E-2</v>
      </c>
      <c r="C2224">
        <f t="shared" ca="1" si="68"/>
        <v>1</v>
      </c>
      <c r="I2224" s="8">
        <f ca="1">IF(Tabela2[[#This Row],[uklad 1]]=1,I2223*(-0.4)-1,I2223*0.76-0.4*J2223)</f>
        <v>-0.71429618142012774</v>
      </c>
      <c r="J2224" s="8">
        <f ca="1">IF(Tabela2[[#This Row],[uklad 1]]=1,J2223*(-0.4)+0.1,0.4*I2223+0.76*J2223)</f>
        <v>7.1407529601451011E-2</v>
      </c>
      <c r="K2224" s="8">
        <f t="shared" ca="1" si="69"/>
        <v>1</v>
      </c>
    </row>
    <row r="2225" spans="1:11" x14ac:dyDescent="0.25">
      <c r="A2225">
        <f ca="1">IF(Tabela2[[#This Row],[uklad 1]]=1,A2224*(-0.4)-1,A2224*0.76-0.4*B2224)</f>
        <v>-0.71428152743194895</v>
      </c>
      <c r="B2225">
        <f ca="1">IF(Tabela2[[#This Row],[uklad 1]]=1,B2224*(-0.4)+0.1,0.4*A2224+0.76*B2224)</f>
        <v>7.1436988159419595E-2</v>
      </c>
      <c r="C2225">
        <f t="shared" ca="1" si="68"/>
        <v>1</v>
      </c>
      <c r="I2225" s="1">
        <f ca="1">IF(Tabela2[[#This Row],[uklad 1]]=1,I2224*(-0.4)-1,I2224*0.76-0.4*J2224)</f>
        <v>-0.71428152743194895</v>
      </c>
      <c r="J2225" s="1">
        <f ca="1">IF(Tabela2[[#This Row],[uklad 1]]=1,J2224*(-0.4)+0.1,0.4*I2224+0.76*J2224)</f>
        <v>7.1436988159419595E-2</v>
      </c>
      <c r="K2225" s="1">
        <f t="shared" ca="1" si="69"/>
        <v>1</v>
      </c>
    </row>
    <row r="2226" spans="1:11" x14ac:dyDescent="0.25">
      <c r="A2226">
        <f ca="1">IF(Tabela2[[#This Row],[uklad 1]]=1,A2225*(-0.4)-1,A2225*0.76-0.4*B2225)</f>
        <v>-0.71428738902722033</v>
      </c>
      <c r="B2226">
        <f ca="1">IF(Tabela2[[#This Row],[uklad 1]]=1,B2225*(-0.4)+0.1,0.4*A2225+0.76*B2225)</f>
        <v>7.1425204736232165E-2</v>
      </c>
      <c r="C2226">
        <f t="shared" ca="1" si="68"/>
        <v>1</v>
      </c>
      <c r="I2226" s="8">
        <f ca="1">IF(Tabela2[[#This Row],[uklad 1]]=1,I2225*(-0.4)-1,I2225*0.76-0.4*J2225)</f>
        <v>-0.71428738902722033</v>
      </c>
      <c r="J2226" s="8">
        <f ca="1">IF(Tabela2[[#This Row],[uklad 1]]=1,J2225*(-0.4)+0.1,0.4*I2225+0.76*J2225)</f>
        <v>7.1425204736232165E-2</v>
      </c>
      <c r="K2226" s="8">
        <f t="shared" ca="1" si="69"/>
        <v>1</v>
      </c>
    </row>
    <row r="2227" spans="1:11" x14ac:dyDescent="0.25">
      <c r="A2227">
        <f ca="1">IF(Tabela2[[#This Row],[uklad 1]]=1,A2226*(-0.4)-1,A2226*0.76-0.4*B2226)</f>
        <v>-0.71428504438911178</v>
      </c>
      <c r="B2227">
        <f ca="1">IF(Tabela2[[#This Row],[uklad 1]]=1,B2226*(-0.4)+0.1,0.4*A2226+0.76*B2226)</f>
        <v>7.142991810550714E-2</v>
      </c>
      <c r="C2227">
        <f t="shared" ca="1" si="68"/>
        <v>1</v>
      </c>
      <c r="I2227" s="1">
        <f ca="1">IF(Tabela2[[#This Row],[uklad 1]]=1,I2226*(-0.4)-1,I2226*0.76-0.4*J2226)</f>
        <v>-0.71428504438911178</v>
      </c>
      <c r="J2227" s="1">
        <f ca="1">IF(Tabela2[[#This Row],[uklad 1]]=1,J2226*(-0.4)+0.1,0.4*I2226+0.76*J2226)</f>
        <v>7.142991810550714E-2</v>
      </c>
      <c r="K2227" s="1">
        <f t="shared" ca="1" si="69"/>
        <v>0</v>
      </c>
    </row>
    <row r="2228" spans="1:11" x14ac:dyDescent="0.25">
      <c r="A2228">
        <f ca="1">IF(Tabela2[[#This Row],[uklad 1]]=1,A2227*(-0.4)-1,A2227*0.76-0.4*B2227)</f>
        <v>-0.71428598224435524</v>
      </c>
      <c r="B2228">
        <f ca="1">IF(Tabela2[[#This Row],[uklad 1]]=1,B2227*(-0.4)+0.1,0.4*A2227+0.76*B2227)</f>
        <v>7.1428032757797147E-2</v>
      </c>
      <c r="C2228">
        <f t="shared" ca="1" si="68"/>
        <v>1</v>
      </c>
      <c r="I2228" s="8">
        <f ca="1">IF(Tabela2[[#This Row],[uklad 1]]=1,I2227*(-0.4)-1,I2227*0.76-0.4*J2227)</f>
        <v>-0.71428598224435524</v>
      </c>
      <c r="J2228" s="8">
        <f ca="1">IF(Tabela2[[#This Row],[uklad 1]]=1,J2227*(-0.4)+0.1,0.4*I2227+0.76*J2227)</f>
        <v>7.1428032757797147E-2</v>
      </c>
      <c r="K2228" s="8">
        <f t="shared" ca="1" si="69"/>
        <v>0</v>
      </c>
    </row>
    <row r="2229" spans="1:11" x14ac:dyDescent="0.25">
      <c r="A2229">
        <f ca="1">IF(Tabela2[[#This Row],[uklad 1]]=1,A2228*(-0.4)-1,A2228*0.76-0.4*B2228)</f>
        <v>-0.71428560710225786</v>
      </c>
      <c r="B2229">
        <f ca="1">IF(Tabela2[[#This Row],[uklad 1]]=1,B2228*(-0.4)+0.1,0.4*A2228+0.76*B2228)</f>
        <v>7.1428786896881147E-2</v>
      </c>
      <c r="C2229">
        <f t="shared" ca="1" si="68"/>
        <v>1</v>
      </c>
      <c r="I2229" s="1">
        <f ca="1">IF(Tabela2[[#This Row],[uklad 1]]=1,I2228*(-0.4)-1,I2228*0.76-0.4*J2228)</f>
        <v>-0.71428560710225786</v>
      </c>
      <c r="J2229" s="1">
        <f ca="1">IF(Tabela2[[#This Row],[uklad 1]]=1,J2228*(-0.4)+0.1,0.4*I2228+0.76*J2228)</f>
        <v>7.1428786896881147E-2</v>
      </c>
      <c r="K2229" s="1">
        <f t="shared" ca="1" si="69"/>
        <v>0</v>
      </c>
    </row>
    <row r="2230" spans="1:11" x14ac:dyDescent="0.25">
      <c r="A2230">
        <f ca="1">IF(Tabela2[[#This Row],[uklad 1]]=1,A2229*(-0.4)-1,A2229*0.76-0.4*B2229)</f>
        <v>-0.57142857615646836</v>
      </c>
      <c r="B2230">
        <f ca="1">IF(Tabela2[[#This Row],[uklad 1]]=1,B2229*(-0.4)+0.1,0.4*A2229+0.76*B2229)</f>
        <v>-0.23142836479927345</v>
      </c>
      <c r="C2230">
        <f t="shared" ca="1" si="68"/>
        <v>0</v>
      </c>
      <c r="I2230" s="8">
        <f ca="1">IF(Tabela2[[#This Row],[uklad 1]]=1,I2229*(-0.4)-1,I2229*0.76-0.4*J2229)</f>
        <v>-0.57142857615646836</v>
      </c>
      <c r="J2230" s="8">
        <f ca="1">IF(Tabela2[[#This Row],[uklad 1]]=1,J2229*(-0.4)+0.1,0.4*I2229+0.76*J2229)</f>
        <v>-0.23142836479927345</v>
      </c>
      <c r="K2230" s="8">
        <f t="shared" ca="1" si="69"/>
        <v>0</v>
      </c>
    </row>
    <row r="2231" spans="1:11" x14ac:dyDescent="0.25">
      <c r="A2231">
        <f ca="1">IF(Tabela2[[#This Row],[uklad 1]]=1,A2230*(-0.4)-1,A2230*0.76-0.4*B2230)</f>
        <v>-0.77142856953741268</v>
      </c>
      <c r="B2231">
        <f ca="1">IF(Tabela2[[#This Row],[uklad 1]]=1,B2230*(-0.4)+0.1,0.4*A2230+0.76*B2230)</f>
        <v>0.1925713459197094</v>
      </c>
      <c r="C2231">
        <f t="shared" ca="1" si="68"/>
        <v>1</v>
      </c>
      <c r="I2231" s="1">
        <f ca="1">IF(Tabela2[[#This Row],[uklad 1]]=1,I2230*(-0.4)-1,I2230*0.76-0.4*J2230)</f>
        <v>-0.77142856953741268</v>
      </c>
      <c r="J2231" s="1">
        <f ca="1">IF(Tabela2[[#This Row],[uklad 1]]=1,J2230*(-0.4)+0.1,0.4*I2230+0.76*J2230)</f>
        <v>0.1925713459197094</v>
      </c>
      <c r="K2231" s="1">
        <f t="shared" ca="1" si="69"/>
        <v>0</v>
      </c>
    </row>
    <row r="2232" spans="1:11" x14ac:dyDescent="0.25">
      <c r="A2232">
        <f ca="1">IF(Tabela2[[#This Row],[uklad 1]]=1,A2231*(-0.4)-1,A2231*0.76-0.4*B2231)</f>
        <v>-0.66331425121631749</v>
      </c>
      <c r="B2232">
        <f ca="1">IF(Tabela2[[#This Row],[uklad 1]]=1,B2231*(-0.4)+0.1,0.4*A2231+0.76*B2231)</f>
        <v>-0.16221720491598596</v>
      </c>
      <c r="C2232">
        <f t="shared" ca="1" si="68"/>
        <v>0</v>
      </c>
      <c r="I2232" s="8">
        <f ca="1">IF(Tabela2[[#This Row],[uklad 1]]=1,I2231*(-0.4)-1,I2231*0.76-0.4*J2231)</f>
        <v>-0.66331425121631749</v>
      </c>
      <c r="J2232" s="8">
        <f ca="1">IF(Tabela2[[#This Row],[uklad 1]]=1,J2231*(-0.4)+0.1,0.4*I2231+0.76*J2231)</f>
        <v>-0.16221720491598596</v>
      </c>
      <c r="K2232" s="8">
        <f t="shared" ca="1" si="69"/>
        <v>1</v>
      </c>
    </row>
    <row r="2233" spans="1:11" x14ac:dyDescent="0.25">
      <c r="A2233">
        <f ca="1">IF(Tabela2[[#This Row],[uklad 1]]=1,A2232*(-0.4)-1,A2232*0.76-0.4*B2232)</f>
        <v>-0.43923194895800688</v>
      </c>
      <c r="B2233">
        <f ca="1">IF(Tabela2[[#This Row],[uklad 1]]=1,B2232*(-0.4)+0.1,0.4*A2232+0.76*B2232)</f>
        <v>-0.38861077622267631</v>
      </c>
      <c r="C2233">
        <f t="shared" ca="1" si="68"/>
        <v>0</v>
      </c>
      <c r="I2233" s="1">
        <f ca="1">IF(Tabela2[[#This Row],[uklad 1]]=1,I2232*(-0.4)-1,I2232*0.76-0.4*J2232)</f>
        <v>-0.43923194895800688</v>
      </c>
      <c r="J2233" s="1">
        <f ca="1">IF(Tabela2[[#This Row],[uklad 1]]=1,J2232*(-0.4)+0.1,0.4*I2232+0.76*J2232)</f>
        <v>-0.38861077622267631</v>
      </c>
      <c r="K2233" s="1">
        <f t="shared" ca="1" si="69"/>
        <v>1</v>
      </c>
    </row>
    <row r="2234" spans="1:11" x14ac:dyDescent="0.25">
      <c r="A2234">
        <f ca="1">IF(Tabela2[[#This Row],[uklad 1]]=1,A2233*(-0.4)-1,A2233*0.76-0.4*B2233)</f>
        <v>-0.82430722041679727</v>
      </c>
      <c r="B2234">
        <f ca="1">IF(Tabela2[[#This Row],[uklad 1]]=1,B2233*(-0.4)+0.1,0.4*A2233+0.76*B2233)</f>
        <v>0.25544431048907057</v>
      </c>
      <c r="C2234">
        <f t="shared" ca="1" si="68"/>
        <v>1</v>
      </c>
      <c r="I2234" s="8">
        <f ca="1">IF(Tabela2[[#This Row],[uklad 1]]=1,I2233*(-0.4)-1,I2233*0.76-0.4*J2233)</f>
        <v>-0.82430722041679727</v>
      </c>
      <c r="J2234" s="8">
        <f ca="1">IF(Tabela2[[#This Row],[uklad 1]]=1,J2233*(-0.4)+0.1,0.4*I2233+0.76*J2233)</f>
        <v>0.25544431048907057</v>
      </c>
      <c r="K2234" s="8">
        <f t="shared" ca="1" si="69"/>
        <v>1</v>
      </c>
    </row>
    <row r="2235" spans="1:11" x14ac:dyDescent="0.25">
      <c r="A2235">
        <f ca="1">IF(Tabela2[[#This Row],[uklad 1]]=1,A2234*(-0.4)-1,A2234*0.76-0.4*B2234)</f>
        <v>-0.67027711183328109</v>
      </c>
      <c r="B2235">
        <f ca="1">IF(Tabela2[[#This Row],[uklad 1]]=1,B2234*(-0.4)+0.1,0.4*A2234+0.76*B2234)</f>
        <v>-2.1777241956282278E-3</v>
      </c>
      <c r="C2235">
        <f t="shared" ca="1" si="68"/>
        <v>1</v>
      </c>
      <c r="I2235" s="1">
        <f ca="1">IF(Tabela2[[#This Row],[uklad 1]]=1,I2234*(-0.4)-1,I2234*0.76-0.4*J2234)</f>
        <v>-0.67027711183328109</v>
      </c>
      <c r="J2235" s="1">
        <f ca="1">IF(Tabela2[[#This Row],[uklad 1]]=1,J2234*(-0.4)+0.1,0.4*I2234+0.76*J2234)</f>
        <v>-2.1777241956282278E-3</v>
      </c>
      <c r="K2235" s="1">
        <f t="shared" ca="1" si="69"/>
        <v>0</v>
      </c>
    </row>
    <row r="2236" spans="1:11" x14ac:dyDescent="0.25">
      <c r="A2236">
        <f ca="1">IF(Tabela2[[#This Row],[uklad 1]]=1,A2235*(-0.4)-1,A2235*0.76-0.4*B2235)</f>
        <v>-0.50853951531504227</v>
      </c>
      <c r="B2236">
        <f ca="1">IF(Tabela2[[#This Row],[uklad 1]]=1,B2235*(-0.4)+0.1,0.4*A2235+0.76*B2235)</f>
        <v>-0.26976591512198989</v>
      </c>
      <c r="C2236">
        <f t="shared" ca="1" si="68"/>
        <v>0</v>
      </c>
      <c r="I2236" s="8">
        <f ca="1">IF(Tabela2[[#This Row],[uklad 1]]=1,I2235*(-0.4)-1,I2235*0.76-0.4*J2235)</f>
        <v>-0.50853951531504227</v>
      </c>
      <c r="J2236" s="8">
        <f ca="1">IF(Tabela2[[#This Row],[uklad 1]]=1,J2235*(-0.4)+0.1,0.4*I2235+0.76*J2235)</f>
        <v>-0.26976591512198989</v>
      </c>
      <c r="K2236" s="8">
        <f t="shared" ca="1" si="69"/>
        <v>1</v>
      </c>
    </row>
    <row r="2237" spans="1:11" x14ac:dyDescent="0.25">
      <c r="A2237">
        <f ca="1">IF(Tabela2[[#This Row],[uklad 1]]=1,A2236*(-0.4)-1,A2236*0.76-0.4*B2236)</f>
        <v>-0.79658419387398305</v>
      </c>
      <c r="B2237">
        <f ca="1">IF(Tabela2[[#This Row],[uklad 1]]=1,B2236*(-0.4)+0.1,0.4*A2236+0.76*B2236)</f>
        <v>0.20790636604879598</v>
      </c>
      <c r="C2237">
        <f t="shared" ca="1" si="68"/>
        <v>1</v>
      </c>
      <c r="I2237" s="1">
        <f ca="1">IF(Tabela2[[#This Row],[uklad 1]]=1,I2236*(-0.4)-1,I2236*0.76-0.4*J2236)</f>
        <v>-0.79658419387398305</v>
      </c>
      <c r="J2237" s="1">
        <f ca="1">IF(Tabela2[[#This Row],[uklad 1]]=1,J2236*(-0.4)+0.1,0.4*I2236+0.76*J2236)</f>
        <v>0.20790636604879598</v>
      </c>
      <c r="K2237" s="1">
        <f t="shared" ca="1" si="69"/>
        <v>0</v>
      </c>
    </row>
    <row r="2238" spans="1:11" x14ac:dyDescent="0.25">
      <c r="A2238">
        <f ca="1">IF(Tabela2[[#This Row],[uklad 1]]=1,A2237*(-0.4)-1,A2237*0.76-0.4*B2237)</f>
        <v>-0.68136632245040674</v>
      </c>
      <c r="B2238">
        <f ca="1">IF(Tabela2[[#This Row],[uklad 1]]=1,B2237*(-0.4)+0.1,0.4*A2237+0.76*B2237)</f>
        <v>1.6837453580481609E-2</v>
      </c>
      <c r="C2238">
        <f t="shared" ca="1" si="68"/>
        <v>1</v>
      </c>
      <c r="I2238" s="8">
        <f ca="1">IF(Tabela2[[#This Row],[uklad 1]]=1,I2237*(-0.4)-1,I2237*0.76-0.4*J2237)</f>
        <v>-0.68136632245040674</v>
      </c>
      <c r="J2238" s="8">
        <f ca="1">IF(Tabela2[[#This Row],[uklad 1]]=1,J2237*(-0.4)+0.1,0.4*I2237+0.76*J2237)</f>
        <v>1.6837453580481609E-2</v>
      </c>
      <c r="K2238" s="8">
        <f t="shared" ca="1" si="69"/>
        <v>1</v>
      </c>
    </row>
    <row r="2239" spans="1:11" x14ac:dyDescent="0.25">
      <c r="A2239">
        <f ca="1">IF(Tabela2[[#This Row],[uklad 1]]=1,A2238*(-0.4)-1,A2238*0.76-0.4*B2238)</f>
        <v>-0.5245733864945018</v>
      </c>
      <c r="B2239">
        <f ca="1">IF(Tabela2[[#This Row],[uklad 1]]=1,B2238*(-0.4)+0.1,0.4*A2238+0.76*B2238)</f>
        <v>-0.25975006425899666</v>
      </c>
      <c r="C2239">
        <f t="shared" ca="1" si="68"/>
        <v>0</v>
      </c>
      <c r="I2239" s="1">
        <f ca="1">IF(Tabela2[[#This Row],[uklad 1]]=1,I2238*(-0.4)-1,I2238*0.76-0.4*J2238)</f>
        <v>-0.5245733864945018</v>
      </c>
      <c r="J2239" s="1">
        <f ca="1">IF(Tabela2[[#This Row],[uklad 1]]=1,J2238*(-0.4)+0.1,0.4*I2238+0.76*J2238)</f>
        <v>-0.25975006425899666</v>
      </c>
      <c r="K2239" s="1">
        <f t="shared" ca="1" si="69"/>
        <v>0</v>
      </c>
    </row>
    <row r="2240" spans="1:11" x14ac:dyDescent="0.25">
      <c r="A2240">
        <f ca="1">IF(Tabela2[[#This Row],[uklad 1]]=1,A2239*(-0.4)-1,A2239*0.76-0.4*B2239)</f>
        <v>-0.79017064540219928</v>
      </c>
      <c r="B2240">
        <f ca="1">IF(Tabela2[[#This Row],[uklad 1]]=1,B2239*(-0.4)+0.1,0.4*A2239+0.76*B2239)</f>
        <v>0.20390002570359866</v>
      </c>
      <c r="C2240">
        <f t="shared" ca="1" si="68"/>
        <v>1</v>
      </c>
      <c r="I2240" s="8">
        <f ca="1">IF(Tabela2[[#This Row],[uklad 1]]=1,I2239*(-0.4)-1,I2239*0.76-0.4*J2239)</f>
        <v>-0.79017064540219928</v>
      </c>
      <c r="J2240" s="8">
        <f ca="1">IF(Tabela2[[#This Row],[uklad 1]]=1,J2239*(-0.4)+0.1,0.4*I2239+0.76*J2239)</f>
        <v>0.20390002570359866</v>
      </c>
      <c r="K2240" s="8">
        <f t="shared" ca="1" si="69"/>
        <v>0</v>
      </c>
    </row>
    <row r="2241" spans="1:11" x14ac:dyDescent="0.25">
      <c r="A2241">
        <f ca="1">IF(Tabela2[[#This Row],[uklad 1]]=1,A2240*(-0.4)-1,A2240*0.76-0.4*B2240)</f>
        <v>-0.6839317418391202</v>
      </c>
      <c r="B2241">
        <f ca="1">IF(Tabela2[[#This Row],[uklad 1]]=1,B2240*(-0.4)+0.1,0.4*A2240+0.76*B2240)</f>
        <v>1.8439989718560534E-2</v>
      </c>
      <c r="C2241">
        <f t="shared" ca="1" si="68"/>
        <v>1</v>
      </c>
      <c r="I2241" s="1">
        <f ca="1">IF(Tabela2[[#This Row],[uklad 1]]=1,I2240*(-0.4)-1,I2240*0.76-0.4*J2240)</f>
        <v>-0.6839317418391202</v>
      </c>
      <c r="J2241" s="1">
        <f ca="1">IF(Tabela2[[#This Row],[uklad 1]]=1,J2240*(-0.4)+0.1,0.4*I2240+0.76*J2240)</f>
        <v>1.8439989718560534E-2</v>
      </c>
      <c r="K2241" s="1">
        <f t="shared" ca="1" si="69"/>
        <v>0</v>
      </c>
    </row>
    <row r="2242" spans="1:11" x14ac:dyDescent="0.25">
      <c r="A2242">
        <f ca="1">IF(Tabela2[[#This Row],[uklad 1]]=1,A2241*(-0.4)-1,A2241*0.76-0.4*B2241)</f>
        <v>-0.52716411968515553</v>
      </c>
      <c r="B2242">
        <f ca="1">IF(Tabela2[[#This Row],[uklad 1]]=1,B2241*(-0.4)+0.1,0.4*A2241+0.76*B2241)</f>
        <v>-0.2595583045495421</v>
      </c>
      <c r="C2242">
        <f t="shared" ca="1" si="68"/>
        <v>0</v>
      </c>
      <c r="I2242" s="8">
        <f ca="1">IF(Tabela2[[#This Row],[uklad 1]]=1,I2241*(-0.4)-1,I2241*0.76-0.4*J2241)</f>
        <v>-0.52716411968515553</v>
      </c>
      <c r="J2242" s="8">
        <f ca="1">IF(Tabela2[[#This Row],[uklad 1]]=1,J2241*(-0.4)+0.1,0.4*I2241+0.76*J2241)</f>
        <v>-0.2595583045495421</v>
      </c>
      <c r="K2242" s="8">
        <f t="shared" ca="1" si="69"/>
        <v>0</v>
      </c>
    </row>
    <row r="2243" spans="1:11" x14ac:dyDescent="0.25">
      <c r="A2243">
        <f ca="1">IF(Tabela2[[#This Row],[uklad 1]]=1,A2242*(-0.4)-1,A2242*0.76-0.4*B2242)</f>
        <v>-0.29682140914090138</v>
      </c>
      <c r="B2243">
        <f ca="1">IF(Tabela2[[#This Row],[uklad 1]]=1,B2242*(-0.4)+0.1,0.4*A2242+0.76*B2242)</f>
        <v>-0.40812995933171425</v>
      </c>
      <c r="C2243">
        <f t="shared" ref="C2243:C2306" ca="1" si="70">RANDBETWEEN(0,1)</f>
        <v>0</v>
      </c>
      <c r="I2243" s="1">
        <f ca="1">IF(Tabela2[[#This Row],[uklad 1]]=1,I2242*(-0.4)-1,I2242*0.76-0.4*J2242)</f>
        <v>-0.29682140914090138</v>
      </c>
      <c r="J2243" s="1">
        <f ca="1">IF(Tabela2[[#This Row],[uklad 1]]=1,J2242*(-0.4)+0.1,0.4*I2242+0.76*J2242)</f>
        <v>-0.40812995933171425</v>
      </c>
      <c r="K2243" s="1">
        <f t="shared" ca="1" si="69"/>
        <v>0</v>
      </c>
    </row>
    <row r="2244" spans="1:11" x14ac:dyDescent="0.25">
      <c r="A2244">
        <f ca="1">IF(Tabela2[[#This Row],[uklad 1]]=1,A2243*(-0.4)-1,A2243*0.76-0.4*B2243)</f>
        <v>-6.2332287214399346E-2</v>
      </c>
      <c r="B2244">
        <f ca="1">IF(Tabela2[[#This Row],[uklad 1]]=1,B2243*(-0.4)+0.1,0.4*A2243+0.76*B2243)</f>
        <v>-0.42890733274846338</v>
      </c>
      <c r="C2244">
        <f t="shared" ca="1" si="70"/>
        <v>0</v>
      </c>
      <c r="I2244" s="8">
        <f ca="1">IF(Tabela2[[#This Row],[uklad 1]]=1,I2243*(-0.4)-1,I2243*0.76-0.4*J2243)</f>
        <v>-6.2332287214399346E-2</v>
      </c>
      <c r="J2244" s="8">
        <f ca="1">IF(Tabela2[[#This Row],[uklad 1]]=1,J2243*(-0.4)+0.1,0.4*I2243+0.76*J2243)</f>
        <v>-0.42890733274846338</v>
      </c>
      <c r="K2244" s="8">
        <f t="shared" ref="K2244:K2307" ca="1" si="71">RANDBETWEEN(0,1)</f>
        <v>1</v>
      </c>
    </row>
    <row r="2245" spans="1:11" x14ac:dyDescent="0.25">
      <c r="A2245">
        <f ca="1">IF(Tabela2[[#This Row],[uklad 1]]=1,A2244*(-0.4)-1,A2244*0.76-0.4*B2244)</f>
        <v>0.12419039481644187</v>
      </c>
      <c r="B2245">
        <f ca="1">IF(Tabela2[[#This Row],[uklad 1]]=1,B2244*(-0.4)+0.1,0.4*A2244+0.76*B2244)</f>
        <v>-0.35090248777459188</v>
      </c>
      <c r="C2245">
        <f t="shared" ca="1" si="70"/>
        <v>0</v>
      </c>
      <c r="I2245" s="1">
        <f ca="1">IF(Tabela2[[#This Row],[uklad 1]]=1,I2244*(-0.4)-1,I2244*0.76-0.4*J2244)</f>
        <v>0.12419039481644187</v>
      </c>
      <c r="J2245" s="1">
        <f ca="1">IF(Tabela2[[#This Row],[uklad 1]]=1,J2244*(-0.4)+0.1,0.4*I2244+0.76*J2244)</f>
        <v>-0.35090248777459188</v>
      </c>
      <c r="K2245" s="1">
        <f t="shared" ca="1" si="71"/>
        <v>0</v>
      </c>
    </row>
    <row r="2246" spans="1:11" x14ac:dyDescent="0.25">
      <c r="A2246">
        <f ca="1">IF(Tabela2[[#This Row],[uklad 1]]=1,A2245*(-0.4)-1,A2245*0.76-0.4*B2245)</f>
        <v>0.23474569517033259</v>
      </c>
      <c r="B2246">
        <f ca="1">IF(Tabela2[[#This Row],[uklad 1]]=1,B2245*(-0.4)+0.1,0.4*A2245+0.76*B2245)</f>
        <v>-0.21700973278211305</v>
      </c>
      <c r="C2246">
        <f t="shared" ca="1" si="70"/>
        <v>0</v>
      </c>
      <c r="I2246" s="8">
        <f ca="1">IF(Tabela2[[#This Row],[uklad 1]]=1,I2245*(-0.4)-1,I2245*0.76-0.4*J2245)</f>
        <v>0.23474569517033259</v>
      </c>
      <c r="J2246" s="8">
        <f ca="1">IF(Tabela2[[#This Row],[uklad 1]]=1,J2245*(-0.4)+0.1,0.4*I2245+0.76*J2245)</f>
        <v>-0.21700973278211305</v>
      </c>
      <c r="K2246" s="8">
        <f t="shared" ca="1" si="71"/>
        <v>0</v>
      </c>
    </row>
    <row r="2247" spans="1:11" x14ac:dyDescent="0.25">
      <c r="A2247">
        <f ca="1">IF(Tabela2[[#This Row],[uklad 1]]=1,A2246*(-0.4)-1,A2246*0.76-0.4*B2246)</f>
        <v>0.26521062144229801</v>
      </c>
      <c r="B2247">
        <f ca="1">IF(Tabela2[[#This Row],[uklad 1]]=1,B2246*(-0.4)+0.1,0.4*A2246+0.76*B2246)</f>
        <v>-7.1029118846272873E-2</v>
      </c>
      <c r="C2247">
        <f t="shared" ca="1" si="70"/>
        <v>0</v>
      </c>
      <c r="I2247" s="1">
        <f ca="1">IF(Tabela2[[#This Row],[uklad 1]]=1,I2246*(-0.4)-1,I2246*0.76-0.4*J2246)</f>
        <v>0.26521062144229801</v>
      </c>
      <c r="J2247" s="1">
        <f ca="1">IF(Tabela2[[#This Row],[uklad 1]]=1,J2246*(-0.4)+0.1,0.4*I2246+0.76*J2246)</f>
        <v>-7.1029118846272873E-2</v>
      </c>
      <c r="K2247" s="1">
        <f t="shared" ca="1" si="71"/>
        <v>0</v>
      </c>
    </row>
    <row r="2248" spans="1:11" x14ac:dyDescent="0.25">
      <c r="A2248">
        <f ca="1">IF(Tabela2[[#This Row],[uklad 1]]=1,A2247*(-0.4)-1,A2247*0.76-0.4*B2247)</f>
        <v>0.22997171983465564</v>
      </c>
      <c r="B2248">
        <f ca="1">IF(Tabela2[[#This Row],[uklad 1]]=1,B2247*(-0.4)+0.1,0.4*A2247+0.76*B2247)</f>
        <v>5.2102118253751828E-2</v>
      </c>
      <c r="C2248">
        <f t="shared" ca="1" si="70"/>
        <v>0</v>
      </c>
      <c r="I2248" s="8">
        <f ca="1">IF(Tabela2[[#This Row],[uklad 1]]=1,I2247*(-0.4)-1,I2247*0.76-0.4*J2247)</f>
        <v>0.22997171983465564</v>
      </c>
      <c r="J2248" s="8">
        <f ca="1">IF(Tabela2[[#This Row],[uklad 1]]=1,J2247*(-0.4)+0.1,0.4*I2247+0.76*J2247)</f>
        <v>5.2102118253751828E-2</v>
      </c>
      <c r="K2248" s="8">
        <f t="shared" ca="1" si="71"/>
        <v>1</v>
      </c>
    </row>
    <row r="2249" spans="1:11" x14ac:dyDescent="0.25">
      <c r="A2249">
        <f ca="1">IF(Tabela2[[#This Row],[uklad 1]]=1,A2248*(-0.4)-1,A2248*0.76-0.4*B2248)</f>
        <v>0.15393765977283755</v>
      </c>
      <c r="B2249">
        <f ca="1">IF(Tabela2[[#This Row],[uklad 1]]=1,B2248*(-0.4)+0.1,0.4*A2248+0.76*B2248)</f>
        <v>0.13158629780671366</v>
      </c>
      <c r="C2249">
        <f t="shared" ca="1" si="70"/>
        <v>0</v>
      </c>
      <c r="I2249" s="1">
        <f ca="1">IF(Tabela2[[#This Row],[uklad 1]]=1,I2248*(-0.4)-1,I2248*0.76-0.4*J2248)</f>
        <v>0.15393765977283755</v>
      </c>
      <c r="J2249" s="1">
        <f ca="1">IF(Tabela2[[#This Row],[uklad 1]]=1,J2248*(-0.4)+0.1,0.4*I2248+0.76*J2248)</f>
        <v>0.13158629780671366</v>
      </c>
      <c r="K2249" s="1">
        <f t="shared" ca="1" si="71"/>
        <v>1</v>
      </c>
    </row>
    <row r="2250" spans="1:11" x14ac:dyDescent="0.25">
      <c r="A2250">
        <f ca="1">IF(Tabela2[[#This Row],[uklad 1]]=1,A2249*(-0.4)-1,A2249*0.76-0.4*B2249)</f>
        <v>6.435810230467108E-2</v>
      </c>
      <c r="B2250">
        <f ca="1">IF(Tabela2[[#This Row],[uklad 1]]=1,B2249*(-0.4)+0.1,0.4*A2249+0.76*B2249)</f>
        <v>0.16158065024223742</v>
      </c>
      <c r="C2250">
        <f t="shared" ca="1" si="70"/>
        <v>0</v>
      </c>
      <c r="I2250" s="8">
        <f ca="1">IF(Tabela2[[#This Row],[uklad 1]]=1,I2249*(-0.4)-1,I2249*0.76-0.4*J2249)</f>
        <v>6.435810230467108E-2</v>
      </c>
      <c r="J2250" s="8">
        <f ca="1">IF(Tabela2[[#This Row],[uklad 1]]=1,J2249*(-0.4)+0.1,0.4*I2249+0.76*J2249)</f>
        <v>0.16158065024223742</v>
      </c>
      <c r="K2250" s="8">
        <f t="shared" ca="1" si="71"/>
        <v>0</v>
      </c>
    </row>
    <row r="2251" spans="1:11" x14ac:dyDescent="0.25">
      <c r="A2251">
        <f ca="1">IF(Tabela2[[#This Row],[uklad 1]]=1,A2250*(-0.4)-1,A2250*0.76-0.4*B2250)</f>
        <v>-1.0257432409218685</v>
      </c>
      <c r="B2251">
        <f ca="1">IF(Tabela2[[#This Row],[uklad 1]]=1,B2250*(-0.4)+0.1,0.4*A2250+0.76*B2250)</f>
        <v>3.536773990310503E-2</v>
      </c>
      <c r="C2251">
        <f t="shared" ca="1" si="70"/>
        <v>1</v>
      </c>
      <c r="I2251" s="1">
        <f ca="1">IF(Tabela2[[#This Row],[uklad 1]]=1,I2250*(-0.4)-1,I2250*0.76-0.4*J2250)</f>
        <v>-1.0257432409218685</v>
      </c>
      <c r="J2251" s="1">
        <f ca="1">IF(Tabela2[[#This Row],[uklad 1]]=1,J2250*(-0.4)+0.1,0.4*I2250+0.76*J2250)</f>
        <v>3.536773990310503E-2</v>
      </c>
      <c r="K2251" s="1">
        <f t="shared" ca="1" si="71"/>
        <v>0</v>
      </c>
    </row>
    <row r="2252" spans="1:11" x14ac:dyDescent="0.25">
      <c r="A2252">
        <f ca="1">IF(Tabela2[[#This Row],[uklad 1]]=1,A2251*(-0.4)-1,A2251*0.76-0.4*B2251)</f>
        <v>-0.58970270363125254</v>
      </c>
      <c r="B2252">
        <f ca="1">IF(Tabela2[[#This Row],[uklad 1]]=1,B2251*(-0.4)+0.1,0.4*A2251+0.76*B2251)</f>
        <v>8.5852904038757991E-2</v>
      </c>
      <c r="C2252">
        <f t="shared" ca="1" si="70"/>
        <v>1</v>
      </c>
      <c r="I2252" s="8">
        <f ca="1">IF(Tabela2[[#This Row],[uklad 1]]=1,I2251*(-0.4)-1,I2251*0.76-0.4*J2251)</f>
        <v>-0.58970270363125254</v>
      </c>
      <c r="J2252" s="8">
        <f ca="1">IF(Tabela2[[#This Row],[uklad 1]]=1,J2251*(-0.4)+0.1,0.4*I2251+0.76*J2251)</f>
        <v>8.5852904038757991E-2</v>
      </c>
      <c r="K2252" s="8">
        <f t="shared" ca="1" si="71"/>
        <v>1</v>
      </c>
    </row>
    <row r="2253" spans="1:11" x14ac:dyDescent="0.25">
      <c r="A2253">
        <f ca="1">IF(Tabela2[[#This Row],[uklad 1]]=1,A2252*(-0.4)-1,A2252*0.76-0.4*B2252)</f>
        <v>-0.76411891854749903</v>
      </c>
      <c r="B2253">
        <f ca="1">IF(Tabela2[[#This Row],[uklad 1]]=1,B2252*(-0.4)+0.1,0.4*A2252+0.76*B2252)</f>
        <v>6.5658838384496807E-2</v>
      </c>
      <c r="C2253">
        <f t="shared" ca="1" si="70"/>
        <v>1</v>
      </c>
      <c r="I2253" s="1">
        <f ca="1">IF(Tabela2[[#This Row],[uklad 1]]=1,I2252*(-0.4)-1,I2252*0.76-0.4*J2252)</f>
        <v>-0.76411891854749903</v>
      </c>
      <c r="J2253" s="1">
        <f ca="1">IF(Tabela2[[#This Row],[uklad 1]]=1,J2252*(-0.4)+0.1,0.4*I2252+0.76*J2252)</f>
        <v>6.5658838384496807E-2</v>
      </c>
      <c r="K2253" s="1">
        <f t="shared" ca="1" si="71"/>
        <v>0</v>
      </c>
    </row>
    <row r="2254" spans="1:11" x14ac:dyDescent="0.25">
      <c r="A2254">
        <f ca="1">IF(Tabela2[[#This Row],[uklad 1]]=1,A2253*(-0.4)-1,A2253*0.76-0.4*B2253)</f>
        <v>-0.69435243258100043</v>
      </c>
      <c r="B2254">
        <f ca="1">IF(Tabela2[[#This Row],[uklad 1]]=1,B2253*(-0.4)+0.1,0.4*A2253+0.76*B2253)</f>
        <v>7.3736464646201288E-2</v>
      </c>
      <c r="C2254">
        <f t="shared" ca="1" si="70"/>
        <v>1</v>
      </c>
      <c r="I2254" s="8">
        <f ca="1">IF(Tabela2[[#This Row],[uklad 1]]=1,I2253*(-0.4)-1,I2253*0.76-0.4*J2253)</f>
        <v>-0.69435243258100043</v>
      </c>
      <c r="J2254" s="8">
        <f ca="1">IF(Tabela2[[#This Row],[uklad 1]]=1,J2253*(-0.4)+0.1,0.4*I2253+0.76*J2253)</f>
        <v>7.3736464646201288E-2</v>
      </c>
      <c r="K2254" s="8">
        <f t="shared" ca="1" si="71"/>
        <v>0</v>
      </c>
    </row>
    <row r="2255" spans="1:11" x14ac:dyDescent="0.25">
      <c r="A2255">
        <f ca="1">IF(Tabela2[[#This Row],[uklad 1]]=1,A2254*(-0.4)-1,A2254*0.76-0.4*B2254)</f>
        <v>-0.7222590269675998</v>
      </c>
      <c r="B2255">
        <f ca="1">IF(Tabela2[[#This Row],[uklad 1]]=1,B2254*(-0.4)+0.1,0.4*A2254+0.76*B2254)</f>
        <v>7.0505414141519493E-2</v>
      </c>
      <c r="C2255">
        <f t="shared" ca="1" si="70"/>
        <v>1</v>
      </c>
      <c r="I2255" s="1">
        <f ca="1">IF(Tabela2[[#This Row],[uklad 1]]=1,I2254*(-0.4)-1,I2254*0.76-0.4*J2254)</f>
        <v>-0.7222590269675998</v>
      </c>
      <c r="J2255" s="1">
        <f ca="1">IF(Tabela2[[#This Row],[uklad 1]]=1,J2254*(-0.4)+0.1,0.4*I2254+0.76*J2254)</f>
        <v>7.0505414141519493E-2</v>
      </c>
      <c r="K2255" s="1">
        <f t="shared" ca="1" si="71"/>
        <v>1</v>
      </c>
    </row>
    <row r="2256" spans="1:11" x14ac:dyDescent="0.25">
      <c r="A2256">
        <f ca="1">IF(Tabela2[[#This Row],[uklad 1]]=1,A2255*(-0.4)-1,A2255*0.76-0.4*B2255)</f>
        <v>-0.57711902615198363</v>
      </c>
      <c r="B2256">
        <f ca="1">IF(Tabela2[[#This Row],[uklad 1]]=1,B2255*(-0.4)+0.1,0.4*A2255+0.76*B2255)</f>
        <v>-0.2353194960394851</v>
      </c>
      <c r="C2256">
        <f t="shared" ca="1" si="70"/>
        <v>0</v>
      </c>
      <c r="I2256" s="8">
        <f ca="1">IF(Tabela2[[#This Row],[uklad 1]]=1,I2255*(-0.4)-1,I2255*0.76-0.4*J2255)</f>
        <v>-0.57711902615198363</v>
      </c>
      <c r="J2256" s="8">
        <f ca="1">IF(Tabela2[[#This Row],[uklad 1]]=1,J2255*(-0.4)+0.1,0.4*I2255+0.76*J2255)</f>
        <v>-0.2353194960394851</v>
      </c>
      <c r="K2256" s="8">
        <f t="shared" ca="1" si="71"/>
        <v>0</v>
      </c>
    </row>
    <row r="2257" spans="1:11" x14ac:dyDescent="0.25">
      <c r="A2257">
        <f ca="1">IF(Tabela2[[#This Row],[uklad 1]]=1,A2256*(-0.4)-1,A2256*0.76-0.4*B2256)</f>
        <v>-0.34448266145971351</v>
      </c>
      <c r="B2257">
        <f ca="1">IF(Tabela2[[#This Row],[uklad 1]]=1,B2256*(-0.4)+0.1,0.4*A2256+0.76*B2256)</f>
        <v>-0.40969042745080214</v>
      </c>
      <c r="C2257">
        <f t="shared" ca="1" si="70"/>
        <v>0</v>
      </c>
      <c r="I2257" s="1">
        <f ca="1">IF(Tabela2[[#This Row],[uklad 1]]=1,I2256*(-0.4)-1,I2256*0.76-0.4*J2256)</f>
        <v>-0.34448266145971351</v>
      </c>
      <c r="J2257" s="1">
        <f ca="1">IF(Tabela2[[#This Row],[uklad 1]]=1,J2256*(-0.4)+0.1,0.4*I2256+0.76*J2256)</f>
        <v>-0.40969042745080214</v>
      </c>
      <c r="K2257" s="1">
        <f t="shared" ca="1" si="71"/>
        <v>0</v>
      </c>
    </row>
    <row r="2258" spans="1:11" x14ac:dyDescent="0.25">
      <c r="A2258">
        <f ca="1">IF(Tabela2[[#This Row],[uklad 1]]=1,A2257*(-0.4)-1,A2257*0.76-0.4*B2257)</f>
        <v>-0.86220693541611459</v>
      </c>
      <c r="B2258">
        <f ca="1">IF(Tabela2[[#This Row],[uklad 1]]=1,B2257*(-0.4)+0.1,0.4*A2257+0.76*B2257)</f>
        <v>0.2638761709803209</v>
      </c>
      <c r="C2258">
        <f t="shared" ca="1" si="70"/>
        <v>1</v>
      </c>
      <c r="I2258" s="8">
        <f ca="1">IF(Tabela2[[#This Row],[uklad 1]]=1,I2257*(-0.4)-1,I2257*0.76-0.4*J2257)</f>
        <v>-0.86220693541611459</v>
      </c>
      <c r="J2258" s="8">
        <f ca="1">IF(Tabela2[[#This Row],[uklad 1]]=1,J2257*(-0.4)+0.1,0.4*I2257+0.76*J2257)</f>
        <v>0.2638761709803209</v>
      </c>
      <c r="K2258" s="8">
        <f t="shared" ca="1" si="71"/>
        <v>0</v>
      </c>
    </row>
    <row r="2259" spans="1:11" x14ac:dyDescent="0.25">
      <c r="A2259">
        <f ca="1">IF(Tabela2[[#This Row],[uklad 1]]=1,A2258*(-0.4)-1,A2258*0.76-0.4*B2258)</f>
        <v>-0.65511722583355414</v>
      </c>
      <c r="B2259">
        <f ca="1">IF(Tabela2[[#This Row],[uklad 1]]=1,B2258*(-0.4)+0.1,0.4*A2258+0.76*B2258)</f>
        <v>-5.5504683921283604E-3</v>
      </c>
      <c r="C2259">
        <f t="shared" ca="1" si="70"/>
        <v>1</v>
      </c>
      <c r="I2259" s="1">
        <f ca="1">IF(Tabela2[[#This Row],[uklad 1]]=1,I2258*(-0.4)-1,I2258*0.76-0.4*J2258)</f>
        <v>-0.65511722583355414</v>
      </c>
      <c r="J2259" s="1">
        <f ca="1">IF(Tabela2[[#This Row],[uklad 1]]=1,J2258*(-0.4)+0.1,0.4*I2258+0.76*J2258)</f>
        <v>-5.5504683921283604E-3</v>
      </c>
      <c r="K2259" s="1">
        <f t="shared" ca="1" si="71"/>
        <v>1</v>
      </c>
    </row>
    <row r="2260" spans="1:11" x14ac:dyDescent="0.25">
      <c r="A2260">
        <f ca="1">IF(Tabela2[[#This Row],[uklad 1]]=1,A2259*(-0.4)-1,A2259*0.76-0.4*B2259)</f>
        <v>-0.49566890427664978</v>
      </c>
      <c r="B2260">
        <f ca="1">IF(Tabela2[[#This Row],[uklad 1]]=1,B2259*(-0.4)+0.1,0.4*A2259+0.76*B2259)</f>
        <v>-0.26626524631143922</v>
      </c>
      <c r="C2260">
        <f t="shared" ca="1" si="70"/>
        <v>0</v>
      </c>
      <c r="I2260" s="8">
        <f ca="1">IF(Tabela2[[#This Row],[uklad 1]]=1,I2259*(-0.4)-1,I2259*0.76-0.4*J2259)</f>
        <v>-0.49566890427664978</v>
      </c>
      <c r="J2260" s="8">
        <f ca="1">IF(Tabela2[[#This Row],[uklad 1]]=1,J2259*(-0.4)+0.1,0.4*I2259+0.76*J2259)</f>
        <v>-0.26626524631143922</v>
      </c>
      <c r="K2260" s="8">
        <f t="shared" ca="1" si="71"/>
        <v>0</v>
      </c>
    </row>
    <row r="2261" spans="1:11" x14ac:dyDescent="0.25">
      <c r="A2261">
        <f ca="1">IF(Tabela2[[#This Row],[uklad 1]]=1,A2260*(-0.4)-1,A2260*0.76-0.4*B2260)</f>
        <v>-0.80173243828934004</v>
      </c>
      <c r="B2261">
        <f ca="1">IF(Tabela2[[#This Row],[uklad 1]]=1,B2260*(-0.4)+0.1,0.4*A2260+0.76*B2260)</f>
        <v>0.20650609852457569</v>
      </c>
      <c r="C2261">
        <f t="shared" ca="1" si="70"/>
        <v>1</v>
      </c>
      <c r="I2261" s="1">
        <f ca="1">IF(Tabela2[[#This Row],[uklad 1]]=1,I2260*(-0.4)-1,I2260*0.76-0.4*J2260)</f>
        <v>-0.80173243828934004</v>
      </c>
      <c r="J2261" s="1">
        <f ca="1">IF(Tabela2[[#This Row],[uklad 1]]=1,J2260*(-0.4)+0.1,0.4*I2260+0.76*J2260)</f>
        <v>0.20650609852457569</v>
      </c>
      <c r="K2261" s="1">
        <f t="shared" ca="1" si="71"/>
        <v>0</v>
      </c>
    </row>
    <row r="2262" spans="1:11" x14ac:dyDescent="0.25">
      <c r="A2262">
        <f ca="1">IF(Tabela2[[#This Row],[uklad 1]]=1,A2261*(-0.4)-1,A2261*0.76-0.4*B2261)</f>
        <v>-0.69191909250972872</v>
      </c>
      <c r="B2262">
        <f ca="1">IF(Tabela2[[#This Row],[uklad 1]]=1,B2261*(-0.4)+0.1,0.4*A2261+0.76*B2261)</f>
        <v>-0.16374834043705852</v>
      </c>
      <c r="C2262">
        <f t="shared" ca="1" si="70"/>
        <v>0</v>
      </c>
      <c r="I2262" s="8">
        <f ca="1">IF(Tabela2[[#This Row],[uklad 1]]=1,I2261*(-0.4)-1,I2261*0.76-0.4*J2261)</f>
        <v>-0.69191909250972872</v>
      </c>
      <c r="J2262" s="8">
        <f ca="1">IF(Tabela2[[#This Row],[uklad 1]]=1,J2261*(-0.4)+0.1,0.4*I2261+0.76*J2261)</f>
        <v>-0.16374834043705852</v>
      </c>
      <c r="K2262" s="8">
        <f t="shared" ca="1" si="71"/>
        <v>0</v>
      </c>
    </row>
    <row r="2263" spans="1:11" x14ac:dyDescent="0.25">
      <c r="A2263">
        <f ca="1">IF(Tabela2[[#This Row],[uklad 1]]=1,A2262*(-0.4)-1,A2262*0.76-0.4*B2262)</f>
        <v>-0.72323236299610849</v>
      </c>
      <c r="B2263">
        <f ca="1">IF(Tabela2[[#This Row],[uklad 1]]=1,B2262*(-0.4)+0.1,0.4*A2262+0.76*B2262)</f>
        <v>0.16549933617482343</v>
      </c>
      <c r="C2263">
        <f t="shared" ca="1" si="70"/>
        <v>1</v>
      </c>
      <c r="I2263" s="1">
        <f ca="1">IF(Tabela2[[#This Row],[uklad 1]]=1,I2262*(-0.4)-1,I2262*0.76-0.4*J2262)</f>
        <v>-0.72323236299610849</v>
      </c>
      <c r="J2263" s="1">
        <f ca="1">IF(Tabela2[[#This Row],[uklad 1]]=1,J2262*(-0.4)+0.1,0.4*I2262+0.76*J2262)</f>
        <v>0.16549933617482343</v>
      </c>
      <c r="K2263" s="1">
        <f t="shared" ca="1" si="71"/>
        <v>1</v>
      </c>
    </row>
    <row r="2264" spans="1:11" x14ac:dyDescent="0.25">
      <c r="A2264">
        <f ca="1">IF(Tabela2[[#This Row],[uklad 1]]=1,A2263*(-0.4)-1,A2263*0.76-0.4*B2263)</f>
        <v>-0.61585633034697174</v>
      </c>
      <c r="B2264">
        <f ca="1">IF(Tabela2[[#This Row],[uklad 1]]=1,B2263*(-0.4)+0.1,0.4*A2263+0.76*B2263)</f>
        <v>-0.1635134497055776</v>
      </c>
      <c r="C2264">
        <f t="shared" ca="1" si="70"/>
        <v>0</v>
      </c>
      <c r="I2264" s="8">
        <f ca="1">IF(Tabela2[[#This Row],[uklad 1]]=1,I2263*(-0.4)-1,I2263*0.76-0.4*J2263)</f>
        <v>-0.61585633034697174</v>
      </c>
      <c r="J2264" s="8">
        <f ca="1">IF(Tabela2[[#This Row],[uklad 1]]=1,J2263*(-0.4)+0.1,0.4*I2263+0.76*J2263)</f>
        <v>-0.1635134497055776</v>
      </c>
      <c r="K2264" s="8">
        <f t="shared" ca="1" si="71"/>
        <v>1</v>
      </c>
    </row>
    <row r="2265" spans="1:11" x14ac:dyDescent="0.25">
      <c r="A2265">
        <f ca="1">IF(Tabela2[[#This Row],[uklad 1]]=1,A2264*(-0.4)-1,A2264*0.76-0.4*B2264)</f>
        <v>-0.40264543118146745</v>
      </c>
      <c r="B2265">
        <f ca="1">IF(Tabela2[[#This Row],[uklad 1]]=1,B2264*(-0.4)+0.1,0.4*A2264+0.76*B2264)</f>
        <v>-0.37061275391502768</v>
      </c>
      <c r="C2265">
        <f t="shared" ca="1" si="70"/>
        <v>0</v>
      </c>
      <c r="I2265" s="1">
        <f ca="1">IF(Tabela2[[#This Row],[uklad 1]]=1,I2264*(-0.4)-1,I2264*0.76-0.4*J2264)</f>
        <v>-0.40264543118146745</v>
      </c>
      <c r="J2265" s="1">
        <f ca="1">IF(Tabela2[[#This Row],[uklad 1]]=1,J2264*(-0.4)+0.1,0.4*I2264+0.76*J2264)</f>
        <v>-0.37061275391502768</v>
      </c>
      <c r="K2265" s="1">
        <f t="shared" ca="1" si="71"/>
        <v>1</v>
      </c>
    </row>
    <row r="2266" spans="1:11" x14ac:dyDescent="0.25">
      <c r="A2266">
        <f ca="1">IF(Tabela2[[#This Row],[uklad 1]]=1,A2265*(-0.4)-1,A2265*0.76-0.4*B2265)</f>
        <v>-0.15776542613190417</v>
      </c>
      <c r="B2266">
        <f ca="1">IF(Tabela2[[#This Row],[uklad 1]]=1,B2265*(-0.4)+0.1,0.4*A2265+0.76*B2265)</f>
        <v>-0.44272386544800801</v>
      </c>
      <c r="C2266">
        <f t="shared" ca="1" si="70"/>
        <v>0</v>
      </c>
      <c r="I2266" s="8">
        <f ca="1">IF(Tabela2[[#This Row],[uklad 1]]=1,I2265*(-0.4)-1,I2265*0.76-0.4*J2265)</f>
        <v>-0.15776542613190417</v>
      </c>
      <c r="J2266" s="8">
        <f ca="1">IF(Tabela2[[#This Row],[uklad 1]]=1,J2265*(-0.4)+0.1,0.4*I2265+0.76*J2265)</f>
        <v>-0.44272386544800801</v>
      </c>
      <c r="K2266" s="8">
        <f t="shared" ca="1" si="71"/>
        <v>1</v>
      </c>
    </row>
    <row r="2267" spans="1:11" x14ac:dyDescent="0.25">
      <c r="A2267">
        <f ca="1">IF(Tabela2[[#This Row],[uklad 1]]=1,A2266*(-0.4)-1,A2266*0.76-0.4*B2266)</f>
        <v>-0.93689382954723832</v>
      </c>
      <c r="B2267">
        <f ca="1">IF(Tabela2[[#This Row],[uklad 1]]=1,B2266*(-0.4)+0.1,0.4*A2266+0.76*B2266)</f>
        <v>0.27708954617920323</v>
      </c>
      <c r="C2267">
        <f t="shared" ca="1" si="70"/>
        <v>1</v>
      </c>
      <c r="I2267" s="1">
        <f ca="1">IF(Tabela2[[#This Row],[uklad 1]]=1,I2266*(-0.4)-1,I2266*0.76-0.4*J2266)</f>
        <v>-0.93689382954723832</v>
      </c>
      <c r="J2267" s="1">
        <f ca="1">IF(Tabela2[[#This Row],[uklad 1]]=1,J2266*(-0.4)+0.1,0.4*I2266+0.76*J2266)</f>
        <v>0.27708954617920323</v>
      </c>
      <c r="K2267" s="1">
        <f t="shared" ca="1" si="71"/>
        <v>1</v>
      </c>
    </row>
    <row r="2268" spans="1:11" x14ac:dyDescent="0.25">
      <c r="A2268">
        <f ca="1">IF(Tabela2[[#This Row],[uklad 1]]=1,A2267*(-0.4)-1,A2267*0.76-0.4*B2267)</f>
        <v>-0.82287512892758252</v>
      </c>
      <c r="B2268">
        <f ca="1">IF(Tabela2[[#This Row],[uklad 1]]=1,B2267*(-0.4)+0.1,0.4*A2267+0.76*B2267)</f>
        <v>-0.16416947672270091</v>
      </c>
      <c r="C2268">
        <f t="shared" ca="1" si="70"/>
        <v>0</v>
      </c>
      <c r="I2268" s="8">
        <f ca="1">IF(Tabela2[[#This Row],[uklad 1]]=1,I2267*(-0.4)-1,I2267*0.76-0.4*J2267)</f>
        <v>-0.82287512892758252</v>
      </c>
      <c r="J2268" s="8">
        <f ca="1">IF(Tabela2[[#This Row],[uklad 1]]=1,J2267*(-0.4)+0.1,0.4*I2267+0.76*J2267)</f>
        <v>-0.16416947672270091</v>
      </c>
      <c r="K2268" s="8">
        <f t="shared" ca="1" si="71"/>
        <v>0</v>
      </c>
    </row>
    <row r="2269" spans="1:11" x14ac:dyDescent="0.25">
      <c r="A2269">
        <f ca="1">IF(Tabela2[[#This Row],[uklad 1]]=1,A2268*(-0.4)-1,A2268*0.76-0.4*B2268)</f>
        <v>-0.67084994842896695</v>
      </c>
      <c r="B2269">
        <f ca="1">IF(Tabela2[[#This Row],[uklad 1]]=1,B2268*(-0.4)+0.1,0.4*A2268+0.76*B2268)</f>
        <v>0.16566779068908039</v>
      </c>
      <c r="C2269">
        <f t="shared" ca="1" si="70"/>
        <v>1</v>
      </c>
      <c r="I2269" s="1">
        <f ca="1">IF(Tabela2[[#This Row],[uklad 1]]=1,I2268*(-0.4)-1,I2268*0.76-0.4*J2268)</f>
        <v>-0.67084994842896695</v>
      </c>
      <c r="J2269" s="1">
        <f ca="1">IF(Tabela2[[#This Row],[uklad 1]]=1,J2268*(-0.4)+0.1,0.4*I2268+0.76*J2268)</f>
        <v>0.16566779068908039</v>
      </c>
      <c r="K2269" s="1">
        <f t="shared" ca="1" si="71"/>
        <v>1</v>
      </c>
    </row>
    <row r="2270" spans="1:11" x14ac:dyDescent="0.25">
      <c r="A2270">
        <f ca="1">IF(Tabela2[[#This Row],[uklad 1]]=1,A2269*(-0.4)-1,A2269*0.76-0.4*B2269)</f>
        <v>-0.73166002062841318</v>
      </c>
      <c r="B2270">
        <f ca="1">IF(Tabela2[[#This Row],[uklad 1]]=1,B2269*(-0.4)+0.1,0.4*A2269+0.76*B2269)</f>
        <v>3.3732883724367849E-2</v>
      </c>
      <c r="C2270">
        <f t="shared" ca="1" si="70"/>
        <v>1</v>
      </c>
      <c r="I2270" s="8">
        <f ca="1">IF(Tabela2[[#This Row],[uklad 1]]=1,I2269*(-0.4)-1,I2269*0.76-0.4*J2269)</f>
        <v>-0.73166002062841318</v>
      </c>
      <c r="J2270" s="8">
        <f ca="1">IF(Tabela2[[#This Row],[uklad 1]]=1,J2269*(-0.4)+0.1,0.4*I2269+0.76*J2269)</f>
        <v>3.3732883724367849E-2</v>
      </c>
      <c r="K2270" s="8">
        <f t="shared" ca="1" si="71"/>
        <v>1</v>
      </c>
    </row>
    <row r="2271" spans="1:11" x14ac:dyDescent="0.25">
      <c r="A2271">
        <f ca="1">IF(Tabela2[[#This Row],[uklad 1]]=1,A2270*(-0.4)-1,A2270*0.76-0.4*B2270)</f>
        <v>-0.70733599174863471</v>
      </c>
      <c r="B2271">
        <f ca="1">IF(Tabela2[[#This Row],[uklad 1]]=1,B2270*(-0.4)+0.1,0.4*A2270+0.76*B2270)</f>
        <v>8.6506846510252866E-2</v>
      </c>
      <c r="C2271">
        <f t="shared" ca="1" si="70"/>
        <v>1</v>
      </c>
      <c r="I2271" s="1">
        <f ca="1">IF(Tabela2[[#This Row],[uklad 1]]=1,I2270*(-0.4)-1,I2270*0.76-0.4*J2270)</f>
        <v>-0.70733599174863471</v>
      </c>
      <c r="J2271" s="1">
        <f ca="1">IF(Tabela2[[#This Row],[uklad 1]]=1,J2270*(-0.4)+0.1,0.4*I2270+0.76*J2270)</f>
        <v>8.6506846510252866E-2</v>
      </c>
      <c r="K2271" s="1">
        <f t="shared" ca="1" si="71"/>
        <v>0</v>
      </c>
    </row>
    <row r="2272" spans="1:11" x14ac:dyDescent="0.25">
      <c r="A2272">
        <f ca="1">IF(Tabela2[[#This Row],[uklad 1]]=1,A2271*(-0.4)-1,A2271*0.76-0.4*B2271)</f>
        <v>-0.57217809233306349</v>
      </c>
      <c r="B2272">
        <f ca="1">IF(Tabela2[[#This Row],[uklad 1]]=1,B2271*(-0.4)+0.1,0.4*A2271+0.76*B2271)</f>
        <v>-0.21718919335166176</v>
      </c>
      <c r="C2272">
        <f t="shared" ca="1" si="70"/>
        <v>0</v>
      </c>
      <c r="I2272" s="8">
        <f ca="1">IF(Tabela2[[#This Row],[uklad 1]]=1,I2271*(-0.4)-1,I2271*0.76-0.4*J2271)</f>
        <v>-0.57217809233306349</v>
      </c>
      <c r="J2272" s="8">
        <f ca="1">IF(Tabela2[[#This Row],[uklad 1]]=1,J2271*(-0.4)+0.1,0.4*I2271+0.76*J2271)</f>
        <v>-0.21718919335166176</v>
      </c>
      <c r="K2272" s="8">
        <f t="shared" ca="1" si="71"/>
        <v>1</v>
      </c>
    </row>
    <row r="2273" spans="1:11" x14ac:dyDescent="0.25">
      <c r="A2273">
        <f ca="1">IF(Tabela2[[#This Row],[uklad 1]]=1,A2272*(-0.4)-1,A2272*0.76-0.4*B2272)</f>
        <v>-0.34797967283246356</v>
      </c>
      <c r="B2273">
        <f ca="1">IF(Tabela2[[#This Row],[uklad 1]]=1,B2272*(-0.4)+0.1,0.4*A2272+0.76*B2272)</f>
        <v>-0.39393502388048834</v>
      </c>
      <c r="C2273">
        <f t="shared" ca="1" si="70"/>
        <v>0</v>
      </c>
      <c r="I2273" s="1">
        <f ca="1">IF(Tabela2[[#This Row],[uklad 1]]=1,I2272*(-0.4)-1,I2272*0.76-0.4*J2272)</f>
        <v>-0.34797967283246356</v>
      </c>
      <c r="J2273" s="1">
        <f ca="1">IF(Tabela2[[#This Row],[uklad 1]]=1,J2272*(-0.4)+0.1,0.4*I2272+0.76*J2272)</f>
        <v>-0.39393502388048834</v>
      </c>
      <c r="K2273" s="1">
        <f t="shared" ca="1" si="71"/>
        <v>1</v>
      </c>
    </row>
    <row r="2274" spans="1:11" x14ac:dyDescent="0.25">
      <c r="A2274">
        <f ca="1">IF(Tabela2[[#This Row],[uklad 1]]=1,A2273*(-0.4)-1,A2273*0.76-0.4*B2273)</f>
        <v>-0.10689054180047697</v>
      </c>
      <c r="B2274">
        <f ca="1">IF(Tabela2[[#This Row],[uklad 1]]=1,B2273*(-0.4)+0.1,0.4*A2273+0.76*B2273)</f>
        <v>-0.4385824872821566</v>
      </c>
      <c r="C2274">
        <f t="shared" ca="1" si="70"/>
        <v>0</v>
      </c>
      <c r="I2274" s="8">
        <f ca="1">IF(Tabela2[[#This Row],[uklad 1]]=1,I2273*(-0.4)-1,I2273*0.76-0.4*J2273)</f>
        <v>-0.10689054180047697</v>
      </c>
      <c r="J2274" s="8">
        <f ca="1">IF(Tabela2[[#This Row],[uklad 1]]=1,J2273*(-0.4)+0.1,0.4*I2273+0.76*J2273)</f>
        <v>-0.4385824872821566</v>
      </c>
      <c r="K2274" s="8">
        <f t="shared" ca="1" si="71"/>
        <v>1</v>
      </c>
    </row>
    <row r="2275" spans="1:11" x14ac:dyDescent="0.25">
      <c r="A2275">
        <f ca="1">IF(Tabela2[[#This Row],[uklad 1]]=1,A2274*(-0.4)-1,A2274*0.76-0.4*B2274)</f>
        <v>9.4196183144500165E-2</v>
      </c>
      <c r="B2275">
        <f ca="1">IF(Tabela2[[#This Row],[uklad 1]]=1,B2274*(-0.4)+0.1,0.4*A2274+0.76*B2274)</f>
        <v>-0.37607890705462982</v>
      </c>
      <c r="C2275">
        <f t="shared" ca="1" si="70"/>
        <v>0</v>
      </c>
      <c r="I2275" s="1">
        <f ca="1">IF(Tabela2[[#This Row],[uklad 1]]=1,I2274*(-0.4)-1,I2274*0.76-0.4*J2274)</f>
        <v>9.4196183144500165E-2</v>
      </c>
      <c r="J2275" s="1">
        <f ca="1">IF(Tabela2[[#This Row],[uklad 1]]=1,J2274*(-0.4)+0.1,0.4*I2274+0.76*J2274)</f>
        <v>-0.37607890705462982</v>
      </c>
      <c r="K2275" s="1">
        <f t="shared" ca="1" si="71"/>
        <v>0</v>
      </c>
    </row>
    <row r="2276" spans="1:11" x14ac:dyDescent="0.25">
      <c r="A2276">
        <f ca="1">IF(Tabela2[[#This Row],[uklad 1]]=1,A2275*(-0.4)-1,A2275*0.76-0.4*B2275)</f>
        <v>0.22202066201167206</v>
      </c>
      <c r="B2276">
        <f ca="1">IF(Tabela2[[#This Row],[uklad 1]]=1,B2275*(-0.4)+0.1,0.4*A2275+0.76*B2275)</f>
        <v>-0.24814149610371858</v>
      </c>
      <c r="C2276">
        <f t="shared" ca="1" si="70"/>
        <v>0</v>
      </c>
      <c r="I2276" s="8">
        <f ca="1">IF(Tabela2[[#This Row],[uklad 1]]=1,I2275*(-0.4)-1,I2275*0.76-0.4*J2275)</f>
        <v>0.22202066201167206</v>
      </c>
      <c r="J2276" s="8">
        <f ca="1">IF(Tabela2[[#This Row],[uklad 1]]=1,J2275*(-0.4)+0.1,0.4*I2275+0.76*J2275)</f>
        <v>-0.24814149610371858</v>
      </c>
      <c r="K2276" s="8">
        <f t="shared" ca="1" si="71"/>
        <v>0</v>
      </c>
    </row>
    <row r="2277" spans="1:11" x14ac:dyDescent="0.25">
      <c r="A2277">
        <f ca="1">IF(Tabela2[[#This Row],[uklad 1]]=1,A2276*(-0.4)-1,A2276*0.76-0.4*B2276)</f>
        <v>0.26799230157035819</v>
      </c>
      <c r="B2277">
        <f ca="1">IF(Tabela2[[#This Row],[uklad 1]]=1,B2276*(-0.4)+0.1,0.4*A2276+0.76*B2276)</f>
        <v>-9.9779272234157279E-2</v>
      </c>
      <c r="C2277">
        <f t="shared" ca="1" si="70"/>
        <v>0</v>
      </c>
      <c r="I2277" s="1">
        <f ca="1">IF(Tabela2[[#This Row],[uklad 1]]=1,I2276*(-0.4)-1,I2276*0.76-0.4*J2276)</f>
        <v>0.26799230157035819</v>
      </c>
      <c r="J2277" s="1">
        <f ca="1">IF(Tabela2[[#This Row],[uklad 1]]=1,J2276*(-0.4)+0.1,0.4*I2276+0.76*J2276)</f>
        <v>-9.9779272234157279E-2</v>
      </c>
      <c r="K2277" s="1">
        <f t="shared" ca="1" si="71"/>
        <v>0</v>
      </c>
    </row>
    <row r="2278" spans="1:11" x14ac:dyDescent="0.25">
      <c r="A2278">
        <f ca="1">IF(Tabela2[[#This Row],[uklad 1]]=1,A2277*(-0.4)-1,A2277*0.76-0.4*B2277)</f>
        <v>-1.1071969206281433</v>
      </c>
      <c r="B2278">
        <f ca="1">IF(Tabela2[[#This Row],[uklad 1]]=1,B2277*(-0.4)+0.1,0.4*A2277+0.76*B2277)</f>
        <v>0.13991170889366292</v>
      </c>
      <c r="C2278">
        <f t="shared" ca="1" si="70"/>
        <v>1</v>
      </c>
      <c r="I2278" s="8">
        <f ca="1">IF(Tabela2[[#This Row],[uklad 1]]=1,I2277*(-0.4)-1,I2277*0.76-0.4*J2277)</f>
        <v>-1.1071969206281433</v>
      </c>
      <c r="J2278" s="8">
        <f ca="1">IF(Tabela2[[#This Row],[uklad 1]]=1,J2277*(-0.4)+0.1,0.4*I2277+0.76*J2277)</f>
        <v>0.13991170889366292</v>
      </c>
      <c r="K2278" s="8">
        <f t="shared" ca="1" si="71"/>
        <v>0</v>
      </c>
    </row>
    <row r="2279" spans="1:11" x14ac:dyDescent="0.25">
      <c r="A2279">
        <f ca="1">IF(Tabela2[[#This Row],[uklad 1]]=1,A2278*(-0.4)-1,A2278*0.76-0.4*B2278)</f>
        <v>-0.55712123174874262</v>
      </c>
      <c r="B2279">
        <f ca="1">IF(Tabela2[[#This Row],[uklad 1]]=1,B2278*(-0.4)+0.1,0.4*A2278+0.76*B2278)</f>
        <v>4.4035316442534833E-2</v>
      </c>
      <c r="C2279">
        <f t="shared" ca="1" si="70"/>
        <v>1</v>
      </c>
      <c r="I2279" s="1">
        <f ca="1">IF(Tabela2[[#This Row],[uklad 1]]=1,I2278*(-0.4)-1,I2278*0.76-0.4*J2278)</f>
        <v>-0.55712123174874262</v>
      </c>
      <c r="J2279" s="1">
        <f ca="1">IF(Tabela2[[#This Row],[uklad 1]]=1,J2278*(-0.4)+0.1,0.4*I2278+0.76*J2278)</f>
        <v>4.4035316442534833E-2</v>
      </c>
      <c r="K2279" s="1">
        <f t="shared" ca="1" si="71"/>
        <v>0</v>
      </c>
    </row>
    <row r="2280" spans="1:11" x14ac:dyDescent="0.25">
      <c r="A2280">
        <f ca="1">IF(Tabela2[[#This Row],[uklad 1]]=1,A2279*(-0.4)-1,A2279*0.76-0.4*B2279)</f>
        <v>-0.77715150730050298</v>
      </c>
      <c r="B2280">
        <f ca="1">IF(Tabela2[[#This Row],[uklad 1]]=1,B2279*(-0.4)+0.1,0.4*A2279+0.76*B2279)</f>
        <v>8.2385873422986075E-2</v>
      </c>
      <c r="C2280">
        <f t="shared" ca="1" si="70"/>
        <v>1</v>
      </c>
      <c r="I2280" s="8">
        <f ca="1">IF(Tabela2[[#This Row],[uklad 1]]=1,I2279*(-0.4)-1,I2279*0.76-0.4*J2279)</f>
        <v>-0.77715150730050298</v>
      </c>
      <c r="J2280" s="8">
        <f ca="1">IF(Tabela2[[#This Row],[uklad 1]]=1,J2279*(-0.4)+0.1,0.4*I2279+0.76*J2279)</f>
        <v>8.2385873422986075E-2</v>
      </c>
      <c r="K2280" s="8">
        <f t="shared" ca="1" si="71"/>
        <v>1</v>
      </c>
    </row>
    <row r="2281" spans="1:11" x14ac:dyDescent="0.25">
      <c r="A2281">
        <f ca="1">IF(Tabela2[[#This Row],[uklad 1]]=1,A2280*(-0.4)-1,A2280*0.76-0.4*B2280)</f>
        <v>-0.68913939707979877</v>
      </c>
      <c r="B2281">
        <f ca="1">IF(Tabela2[[#This Row],[uklad 1]]=1,B2280*(-0.4)+0.1,0.4*A2280+0.76*B2280)</f>
        <v>6.7045650630805573E-2</v>
      </c>
      <c r="C2281">
        <f t="shared" ca="1" si="70"/>
        <v>1</v>
      </c>
      <c r="I2281" s="1">
        <f ca="1">IF(Tabela2[[#This Row],[uklad 1]]=1,I2280*(-0.4)-1,I2280*0.76-0.4*J2280)</f>
        <v>-0.68913939707979877</v>
      </c>
      <c r="J2281" s="1">
        <f ca="1">IF(Tabela2[[#This Row],[uklad 1]]=1,J2280*(-0.4)+0.1,0.4*I2280+0.76*J2280)</f>
        <v>6.7045650630805573E-2</v>
      </c>
      <c r="K2281" s="1">
        <f t="shared" ca="1" si="71"/>
        <v>1</v>
      </c>
    </row>
    <row r="2282" spans="1:11" x14ac:dyDescent="0.25">
      <c r="A2282">
        <f ca="1">IF(Tabela2[[#This Row],[uklad 1]]=1,A2281*(-0.4)-1,A2281*0.76-0.4*B2281)</f>
        <v>-0.72434424116808049</v>
      </c>
      <c r="B2282">
        <f ca="1">IF(Tabela2[[#This Row],[uklad 1]]=1,B2281*(-0.4)+0.1,0.4*A2281+0.76*B2281)</f>
        <v>7.3181739747677776E-2</v>
      </c>
      <c r="C2282">
        <f t="shared" ca="1" si="70"/>
        <v>1</v>
      </c>
      <c r="I2282" s="8">
        <f ca="1">IF(Tabela2[[#This Row],[uklad 1]]=1,I2281*(-0.4)-1,I2281*0.76-0.4*J2281)</f>
        <v>-0.72434424116808049</v>
      </c>
      <c r="J2282" s="8">
        <f ca="1">IF(Tabela2[[#This Row],[uklad 1]]=1,J2281*(-0.4)+0.1,0.4*I2281+0.76*J2281)</f>
        <v>7.3181739747677776E-2</v>
      </c>
      <c r="K2282" s="8">
        <f t="shared" ca="1" si="71"/>
        <v>1</v>
      </c>
    </row>
    <row r="2283" spans="1:11" x14ac:dyDescent="0.25">
      <c r="A2283">
        <f ca="1">IF(Tabela2[[#This Row],[uklad 1]]=1,A2282*(-0.4)-1,A2282*0.76-0.4*B2282)</f>
        <v>-0.71026230353276776</v>
      </c>
      <c r="B2283">
        <f ca="1">IF(Tabela2[[#This Row],[uklad 1]]=1,B2282*(-0.4)+0.1,0.4*A2282+0.76*B2282)</f>
        <v>7.0727304100928895E-2</v>
      </c>
      <c r="C2283">
        <f t="shared" ca="1" si="70"/>
        <v>1</v>
      </c>
      <c r="I2283" s="1">
        <f ca="1">IF(Tabela2[[#This Row],[uklad 1]]=1,I2282*(-0.4)-1,I2282*0.76-0.4*J2282)</f>
        <v>-0.71026230353276776</v>
      </c>
      <c r="J2283" s="1">
        <f ca="1">IF(Tabela2[[#This Row],[uklad 1]]=1,J2282*(-0.4)+0.1,0.4*I2282+0.76*J2282)</f>
        <v>7.0727304100928895E-2</v>
      </c>
      <c r="K2283" s="1">
        <f t="shared" ca="1" si="71"/>
        <v>0</v>
      </c>
    </row>
    <row r="2284" spans="1:11" x14ac:dyDescent="0.25">
      <c r="A2284">
        <f ca="1">IF(Tabela2[[#This Row],[uklad 1]]=1,A2283*(-0.4)-1,A2283*0.76-0.4*B2283)</f>
        <v>-0.56809027232527498</v>
      </c>
      <c r="B2284">
        <f ca="1">IF(Tabela2[[#This Row],[uklad 1]]=1,B2283*(-0.4)+0.1,0.4*A2283+0.76*B2283)</f>
        <v>-0.23035217029640115</v>
      </c>
      <c r="C2284">
        <f t="shared" ca="1" si="70"/>
        <v>0</v>
      </c>
      <c r="I2284" s="8">
        <f ca="1">IF(Tabela2[[#This Row],[uklad 1]]=1,I2283*(-0.4)-1,I2283*0.76-0.4*J2283)</f>
        <v>-0.56809027232527498</v>
      </c>
      <c r="J2284" s="8">
        <f ca="1">IF(Tabela2[[#This Row],[uklad 1]]=1,J2283*(-0.4)+0.1,0.4*I2283+0.76*J2283)</f>
        <v>-0.23035217029640115</v>
      </c>
      <c r="K2284" s="8">
        <f t="shared" ca="1" si="71"/>
        <v>0</v>
      </c>
    </row>
    <row r="2285" spans="1:11" x14ac:dyDescent="0.25">
      <c r="A2285">
        <f ca="1">IF(Tabela2[[#This Row],[uklad 1]]=1,A2284*(-0.4)-1,A2284*0.76-0.4*B2284)</f>
        <v>-0.77276389106988996</v>
      </c>
      <c r="B2285">
        <f ca="1">IF(Tabela2[[#This Row],[uklad 1]]=1,B2284*(-0.4)+0.1,0.4*A2284+0.76*B2284)</f>
        <v>0.19214086811856046</v>
      </c>
      <c r="C2285">
        <f t="shared" ca="1" si="70"/>
        <v>1</v>
      </c>
      <c r="I2285" s="1">
        <f ca="1">IF(Tabela2[[#This Row],[uklad 1]]=1,I2284*(-0.4)-1,I2284*0.76-0.4*J2284)</f>
        <v>-0.77276389106988996</v>
      </c>
      <c r="J2285" s="1">
        <f ca="1">IF(Tabela2[[#This Row],[uklad 1]]=1,J2284*(-0.4)+0.1,0.4*I2284+0.76*J2284)</f>
        <v>0.19214086811856046</v>
      </c>
      <c r="K2285" s="1">
        <f t="shared" ca="1" si="71"/>
        <v>1</v>
      </c>
    </row>
    <row r="2286" spans="1:11" x14ac:dyDescent="0.25">
      <c r="A2286">
        <f ca="1">IF(Tabela2[[#This Row],[uklad 1]]=1,A2285*(-0.4)-1,A2285*0.76-0.4*B2285)</f>
        <v>-0.66415690446054054</v>
      </c>
      <c r="B2286">
        <f ca="1">IF(Tabela2[[#This Row],[uklad 1]]=1,B2285*(-0.4)+0.1,0.4*A2285+0.76*B2285)</f>
        <v>-0.16307849665785007</v>
      </c>
      <c r="C2286">
        <f t="shared" ca="1" si="70"/>
        <v>0</v>
      </c>
      <c r="I2286" s="8">
        <f ca="1">IF(Tabela2[[#This Row],[uklad 1]]=1,I2285*(-0.4)-1,I2285*0.76-0.4*J2285)</f>
        <v>-0.66415690446054054</v>
      </c>
      <c r="J2286" s="8">
        <f ca="1">IF(Tabela2[[#This Row],[uklad 1]]=1,J2285*(-0.4)+0.1,0.4*I2285+0.76*J2285)</f>
        <v>-0.16307849665785007</v>
      </c>
      <c r="K2286" s="8">
        <f t="shared" ca="1" si="71"/>
        <v>0</v>
      </c>
    </row>
    <row r="2287" spans="1:11" x14ac:dyDescent="0.25">
      <c r="A2287">
        <f ca="1">IF(Tabela2[[#This Row],[uklad 1]]=1,A2286*(-0.4)-1,A2286*0.76-0.4*B2286)</f>
        <v>-0.73433723821578378</v>
      </c>
      <c r="B2287">
        <f ca="1">IF(Tabela2[[#This Row],[uklad 1]]=1,B2286*(-0.4)+0.1,0.4*A2286+0.76*B2286)</f>
        <v>0.16523139866314002</v>
      </c>
      <c r="C2287">
        <f t="shared" ca="1" si="70"/>
        <v>1</v>
      </c>
      <c r="I2287" s="1">
        <f ca="1">IF(Tabela2[[#This Row],[uklad 1]]=1,I2286*(-0.4)-1,I2286*0.76-0.4*J2286)</f>
        <v>-0.73433723821578378</v>
      </c>
      <c r="J2287" s="1">
        <f ca="1">IF(Tabela2[[#This Row],[uklad 1]]=1,J2286*(-0.4)+0.1,0.4*I2286+0.76*J2286)</f>
        <v>0.16523139866314002</v>
      </c>
      <c r="K2287" s="1">
        <f t="shared" ca="1" si="71"/>
        <v>0</v>
      </c>
    </row>
    <row r="2288" spans="1:11" x14ac:dyDescent="0.25">
      <c r="A2288">
        <f ca="1">IF(Tabela2[[#This Row],[uklad 1]]=1,A2287*(-0.4)-1,A2287*0.76-0.4*B2287)</f>
        <v>-0.70626510471368653</v>
      </c>
      <c r="B2288">
        <f ca="1">IF(Tabela2[[#This Row],[uklad 1]]=1,B2287*(-0.4)+0.1,0.4*A2287+0.76*B2287)</f>
        <v>3.3907440534743996E-2</v>
      </c>
      <c r="C2288">
        <f t="shared" ca="1" si="70"/>
        <v>1</v>
      </c>
      <c r="I2288" s="8">
        <f ca="1">IF(Tabela2[[#This Row],[uklad 1]]=1,I2287*(-0.4)-1,I2287*0.76-0.4*J2287)</f>
        <v>-0.70626510471368653</v>
      </c>
      <c r="J2288" s="8">
        <f ca="1">IF(Tabela2[[#This Row],[uklad 1]]=1,J2287*(-0.4)+0.1,0.4*I2287+0.76*J2287)</f>
        <v>3.3907440534743996E-2</v>
      </c>
      <c r="K2288" s="8">
        <f t="shared" ca="1" si="71"/>
        <v>0</v>
      </c>
    </row>
    <row r="2289" spans="1:11" x14ac:dyDescent="0.25">
      <c r="A2289">
        <f ca="1">IF(Tabela2[[#This Row],[uklad 1]]=1,A2288*(-0.4)-1,A2288*0.76-0.4*B2288)</f>
        <v>-0.71749395811452543</v>
      </c>
      <c r="B2289">
        <f ca="1">IF(Tabela2[[#This Row],[uklad 1]]=1,B2288*(-0.4)+0.1,0.4*A2288+0.76*B2288)</f>
        <v>8.6437023786102407E-2</v>
      </c>
      <c r="C2289">
        <f t="shared" ca="1" si="70"/>
        <v>1</v>
      </c>
      <c r="I2289" s="1">
        <f ca="1">IF(Tabela2[[#This Row],[uklad 1]]=1,I2288*(-0.4)-1,I2288*0.76-0.4*J2288)</f>
        <v>-0.71749395811452543</v>
      </c>
      <c r="J2289" s="1">
        <f ca="1">IF(Tabela2[[#This Row],[uklad 1]]=1,J2288*(-0.4)+0.1,0.4*I2288+0.76*J2288)</f>
        <v>8.6437023786102407E-2</v>
      </c>
      <c r="K2289" s="1">
        <f t="shared" ca="1" si="71"/>
        <v>1</v>
      </c>
    </row>
    <row r="2290" spans="1:11" x14ac:dyDescent="0.25">
      <c r="A2290">
        <f ca="1">IF(Tabela2[[#This Row],[uklad 1]]=1,A2289*(-0.4)-1,A2289*0.76-0.4*B2289)</f>
        <v>-0.71300241675418974</v>
      </c>
      <c r="B2290">
        <f ca="1">IF(Tabela2[[#This Row],[uklad 1]]=1,B2289*(-0.4)+0.1,0.4*A2289+0.76*B2289)</f>
        <v>6.5425190485559032E-2</v>
      </c>
      <c r="C2290">
        <f t="shared" ca="1" si="70"/>
        <v>1</v>
      </c>
      <c r="I2290" s="8">
        <f ca="1">IF(Tabela2[[#This Row],[uklad 1]]=1,I2289*(-0.4)-1,I2289*0.76-0.4*J2289)</f>
        <v>-0.71300241675418974</v>
      </c>
      <c r="J2290" s="8">
        <f ca="1">IF(Tabela2[[#This Row],[uklad 1]]=1,J2289*(-0.4)+0.1,0.4*I2289+0.76*J2289)</f>
        <v>6.5425190485559032E-2</v>
      </c>
      <c r="K2290" s="8">
        <f t="shared" ca="1" si="71"/>
        <v>0</v>
      </c>
    </row>
    <row r="2291" spans="1:11" x14ac:dyDescent="0.25">
      <c r="A2291">
        <f ca="1">IF(Tabela2[[#This Row],[uklad 1]]=1,A2290*(-0.4)-1,A2290*0.76-0.4*B2290)</f>
        <v>-0.56805191292740786</v>
      </c>
      <c r="B2291">
        <f ca="1">IF(Tabela2[[#This Row],[uklad 1]]=1,B2290*(-0.4)+0.1,0.4*A2290+0.76*B2290)</f>
        <v>-0.23547782193265102</v>
      </c>
      <c r="C2291">
        <f t="shared" ca="1" si="70"/>
        <v>0</v>
      </c>
      <c r="I2291" s="1">
        <f ca="1">IF(Tabela2[[#This Row],[uklad 1]]=1,I2290*(-0.4)-1,I2290*0.76-0.4*J2290)</f>
        <v>-0.56805191292740786</v>
      </c>
      <c r="J2291" s="1">
        <f ca="1">IF(Tabela2[[#This Row],[uklad 1]]=1,J2290*(-0.4)+0.1,0.4*I2290+0.76*J2290)</f>
        <v>-0.23547782193265102</v>
      </c>
      <c r="K2291" s="1">
        <f t="shared" ca="1" si="71"/>
        <v>1</v>
      </c>
    </row>
    <row r="2292" spans="1:11" x14ac:dyDescent="0.25">
      <c r="A2292">
        <f ca="1">IF(Tabela2[[#This Row],[uklad 1]]=1,A2291*(-0.4)-1,A2291*0.76-0.4*B2291)</f>
        <v>-0.33752832505176955</v>
      </c>
      <c r="B2292">
        <f ca="1">IF(Tabela2[[#This Row],[uklad 1]]=1,B2291*(-0.4)+0.1,0.4*A2291+0.76*B2291)</f>
        <v>-0.40618390983977792</v>
      </c>
      <c r="C2292">
        <f t="shared" ca="1" si="70"/>
        <v>0</v>
      </c>
      <c r="I2292" s="8">
        <f ca="1">IF(Tabela2[[#This Row],[uklad 1]]=1,I2291*(-0.4)-1,I2291*0.76-0.4*J2291)</f>
        <v>-0.33752832505176955</v>
      </c>
      <c r="J2292" s="8">
        <f ca="1">IF(Tabela2[[#This Row],[uklad 1]]=1,J2291*(-0.4)+0.1,0.4*I2291+0.76*J2291)</f>
        <v>-0.40618390983977792</v>
      </c>
      <c r="K2292" s="8">
        <f t="shared" ca="1" si="71"/>
        <v>1</v>
      </c>
    </row>
    <row r="2293" spans="1:11" x14ac:dyDescent="0.25">
      <c r="A2293">
        <f ca="1">IF(Tabela2[[#This Row],[uklad 1]]=1,A2292*(-0.4)-1,A2292*0.76-0.4*B2292)</f>
        <v>-9.4047963103433718E-2</v>
      </c>
      <c r="B2293">
        <f ca="1">IF(Tabela2[[#This Row],[uklad 1]]=1,B2292*(-0.4)+0.1,0.4*A2292+0.76*B2292)</f>
        <v>-0.44371110149893911</v>
      </c>
      <c r="C2293">
        <f t="shared" ca="1" si="70"/>
        <v>0</v>
      </c>
      <c r="I2293" s="1">
        <f ca="1">IF(Tabela2[[#This Row],[uklad 1]]=1,I2292*(-0.4)-1,I2292*0.76-0.4*J2292)</f>
        <v>-9.4047963103433718E-2</v>
      </c>
      <c r="J2293" s="1">
        <f ca="1">IF(Tabela2[[#This Row],[uklad 1]]=1,J2292*(-0.4)+0.1,0.4*I2292+0.76*J2292)</f>
        <v>-0.44371110149893911</v>
      </c>
      <c r="K2293" s="1">
        <f t="shared" ca="1" si="71"/>
        <v>0</v>
      </c>
    </row>
    <row r="2294" spans="1:11" x14ac:dyDescent="0.25">
      <c r="A2294">
        <f ca="1">IF(Tabela2[[#This Row],[uklad 1]]=1,A2293*(-0.4)-1,A2293*0.76-0.4*B2293)</f>
        <v>-0.96238081475862647</v>
      </c>
      <c r="B2294">
        <f ca="1">IF(Tabela2[[#This Row],[uklad 1]]=1,B2293*(-0.4)+0.1,0.4*A2293+0.76*B2293)</f>
        <v>0.27748444059957567</v>
      </c>
      <c r="C2294">
        <f t="shared" ca="1" si="70"/>
        <v>1</v>
      </c>
      <c r="I2294" s="8">
        <f ca="1">IF(Tabela2[[#This Row],[uklad 1]]=1,I2293*(-0.4)-1,I2293*0.76-0.4*J2293)</f>
        <v>-0.96238081475862647</v>
      </c>
      <c r="J2294" s="8">
        <f ca="1">IF(Tabela2[[#This Row],[uklad 1]]=1,J2293*(-0.4)+0.1,0.4*I2293+0.76*J2293)</f>
        <v>0.27748444059957567</v>
      </c>
      <c r="K2294" s="8">
        <f t="shared" ca="1" si="71"/>
        <v>1</v>
      </c>
    </row>
    <row r="2295" spans="1:11" x14ac:dyDescent="0.25">
      <c r="A2295">
        <f ca="1">IF(Tabela2[[#This Row],[uklad 1]]=1,A2294*(-0.4)-1,A2294*0.76-0.4*B2294)</f>
        <v>-0.61504767409654937</v>
      </c>
      <c r="B2295">
        <f ca="1">IF(Tabela2[[#This Row],[uklad 1]]=1,B2294*(-0.4)+0.1,0.4*A2294+0.76*B2294)</f>
        <v>-1.0993776239830264E-2</v>
      </c>
      <c r="C2295">
        <f t="shared" ca="1" si="70"/>
        <v>1</v>
      </c>
      <c r="I2295" s="1">
        <f ca="1">IF(Tabela2[[#This Row],[uklad 1]]=1,I2294*(-0.4)-1,I2294*0.76-0.4*J2294)</f>
        <v>-0.61504767409654937</v>
      </c>
      <c r="J2295" s="1">
        <f ca="1">IF(Tabela2[[#This Row],[uklad 1]]=1,J2294*(-0.4)+0.1,0.4*I2294+0.76*J2294)</f>
        <v>-1.0993776239830264E-2</v>
      </c>
      <c r="K2295" s="1">
        <f t="shared" ca="1" si="71"/>
        <v>1</v>
      </c>
    </row>
    <row r="2296" spans="1:11" x14ac:dyDescent="0.25">
      <c r="A2296">
        <f ca="1">IF(Tabela2[[#This Row],[uklad 1]]=1,A2295*(-0.4)-1,A2295*0.76-0.4*B2295)</f>
        <v>-0.46303872181744538</v>
      </c>
      <c r="B2296">
        <f ca="1">IF(Tabela2[[#This Row],[uklad 1]]=1,B2295*(-0.4)+0.1,0.4*A2295+0.76*B2295)</f>
        <v>-0.25437433958089073</v>
      </c>
      <c r="C2296">
        <f t="shared" ca="1" si="70"/>
        <v>0</v>
      </c>
      <c r="I2296" s="8">
        <f ca="1">IF(Tabela2[[#This Row],[uklad 1]]=1,I2295*(-0.4)-1,I2295*0.76-0.4*J2295)</f>
        <v>-0.46303872181744538</v>
      </c>
      <c r="J2296" s="8">
        <f ca="1">IF(Tabela2[[#This Row],[uklad 1]]=1,J2295*(-0.4)+0.1,0.4*I2295+0.76*J2295)</f>
        <v>-0.25437433958089073</v>
      </c>
      <c r="K2296" s="8">
        <f t="shared" ca="1" si="71"/>
        <v>1</v>
      </c>
    </row>
    <row r="2297" spans="1:11" x14ac:dyDescent="0.25">
      <c r="A2297">
        <f ca="1">IF(Tabela2[[#This Row],[uklad 1]]=1,A2296*(-0.4)-1,A2296*0.76-0.4*B2296)</f>
        <v>-0.25015969274890221</v>
      </c>
      <c r="B2297">
        <f ca="1">IF(Tabela2[[#This Row],[uklad 1]]=1,B2296*(-0.4)+0.1,0.4*A2296+0.76*B2296)</f>
        <v>-0.37853998680845513</v>
      </c>
      <c r="C2297">
        <f t="shared" ca="1" si="70"/>
        <v>0</v>
      </c>
      <c r="I2297" s="1">
        <f ca="1">IF(Tabela2[[#This Row],[uklad 1]]=1,I2296*(-0.4)-1,I2296*0.76-0.4*J2296)</f>
        <v>-0.25015969274890221</v>
      </c>
      <c r="J2297" s="1">
        <f ca="1">IF(Tabela2[[#This Row],[uklad 1]]=1,J2296*(-0.4)+0.1,0.4*I2296+0.76*J2296)</f>
        <v>-0.37853998680845513</v>
      </c>
      <c r="K2297" s="1">
        <f t="shared" ca="1" si="71"/>
        <v>1</v>
      </c>
    </row>
    <row r="2298" spans="1:11" x14ac:dyDescent="0.25">
      <c r="A2298">
        <f ca="1">IF(Tabela2[[#This Row],[uklad 1]]=1,A2297*(-0.4)-1,A2297*0.76-0.4*B2297)</f>
        <v>-3.8705371765783592E-2</v>
      </c>
      <c r="B2298">
        <f ca="1">IF(Tabela2[[#This Row],[uklad 1]]=1,B2297*(-0.4)+0.1,0.4*A2297+0.76*B2297)</f>
        <v>-0.3877542670739868</v>
      </c>
      <c r="C2298">
        <f t="shared" ca="1" si="70"/>
        <v>0</v>
      </c>
      <c r="I2298" s="8">
        <f ca="1">IF(Tabela2[[#This Row],[uklad 1]]=1,I2297*(-0.4)-1,I2297*0.76-0.4*J2297)</f>
        <v>-3.8705371765783592E-2</v>
      </c>
      <c r="J2298" s="8">
        <f ca="1">IF(Tabela2[[#This Row],[uklad 1]]=1,J2297*(-0.4)+0.1,0.4*I2297+0.76*J2297)</f>
        <v>-0.3877542670739868</v>
      </c>
      <c r="K2298" s="8">
        <f t="shared" ca="1" si="71"/>
        <v>0</v>
      </c>
    </row>
    <row r="2299" spans="1:11" x14ac:dyDescent="0.25">
      <c r="A2299">
        <f ca="1">IF(Tabela2[[#This Row],[uklad 1]]=1,A2298*(-0.4)-1,A2298*0.76-0.4*B2298)</f>
        <v>-0.98451785129368652</v>
      </c>
      <c r="B2299">
        <f ca="1">IF(Tabela2[[#This Row],[uklad 1]]=1,B2298*(-0.4)+0.1,0.4*A2298+0.76*B2298)</f>
        <v>0.25510170682959477</v>
      </c>
      <c r="C2299">
        <f t="shared" ca="1" si="70"/>
        <v>1</v>
      </c>
      <c r="I2299" s="1">
        <f ca="1">IF(Tabela2[[#This Row],[uklad 1]]=1,I2298*(-0.4)-1,I2298*0.76-0.4*J2298)</f>
        <v>-0.98451785129368652</v>
      </c>
      <c r="J2299" s="1">
        <f ca="1">IF(Tabela2[[#This Row],[uklad 1]]=1,J2298*(-0.4)+0.1,0.4*I2298+0.76*J2298)</f>
        <v>0.25510170682959477</v>
      </c>
      <c r="K2299" s="1">
        <f t="shared" ca="1" si="71"/>
        <v>1</v>
      </c>
    </row>
    <row r="2300" spans="1:11" x14ac:dyDescent="0.25">
      <c r="A2300">
        <f ca="1">IF(Tabela2[[#This Row],[uklad 1]]=1,A2299*(-0.4)-1,A2299*0.76-0.4*B2299)</f>
        <v>-0.60619285948252544</v>
      </c>
      <c r="B2300">
        <f ca="1">IF(Tabela2[[#This Row],[uklad 1]]=1,B2299*(-0.4)+0.1,0.4*A2299+0.76*B2299)</f>
        <v>-2.0406827318379117E-3</v>
      </c>
      <c r="C2300">
        <f t="shared" ca="1" si="70"/>
        <v>1</v>
      </c>
      <c r="I2300" s="8">
        <f ca="1">IF(Tabela2[[#This Row],[uklad 1]]=1,I2299*(-0.4)-1,I2299*0.76-0.4*J2299)</f>
        <v>-0.60619285948252544</v>
      </c>
      <c r="J2300" s="8">
        <f ca="1">IF(Tabela2[[#This Row],[uklad 1]]=1,J2299*(-0.4)+0.1,0.4*I2299+0.76*J2299)</f>
        <v>-2.0406827318379117E-3</v>
      </c>
      <c r="K2300" s="8">
        <f t="shared" ca="1" si="71"/>
        <v>0</v>
      </c>
    </row>
    <row r="2301" spans="1:11" x14ac:dyDescent="0.25">
      <c r="A2301">
        <f ca="1">IF(Tabela2[[#This Row],[uklad 1]]=1,A2300*(-0.4)-1,A2300*0.76-0.4*B2300)</f>
        <v>-0.75752285620698978</v>
      </c>
      <c r="B2301">
        <f ca="1">IF(Tabela2[[#This Row],[uklad 1]]=1,B2300*(-0.4)+0.1,0.4*A2300+0.76*B2300)</f>
        <v>0.10081627309273516</v>
      </c>
      <c r="C2301">
        <f t="shared" ca="1" si="70"/>
        <v>1</v>
      </c>
      <c r="I2301" s="1">
        <f ca="1">IF(Tabela2[[#This Row],[uklad 1]]=1,I2300*(-0.4)-1,I2300*0.76-0.4*J2300)</f>
        <v>-0.75752285620698978</v>
      </c>
      <c r="J2301" s="1">
        <f ca="1">IF(Tabela2[[#This Row],[uklad 1]]=1,J2300*(-0.4)+0.1,0.4*I2300+0.76*J2300)</f>
        <v>0.10081627309273516</v>
      </c>
      <c r="K2301" s="1">
        <f t="shared" ca="1" si="71"/>
        <v>1</v>
      </c>
    </row>
    <row r="2302" spans="1:11" x14ac:dyDescent="0.25">
      <c r="A2302">
        <f ca="1">IF(Tabela2[[#This Row],[uklad 1]]=1,A2301*(-0.4)-1,A2301*0.76-0.4*B2301)</f>
        <v>-0.61604387995440624</v>
      </c>
      <c r="B2302">
        <f ca="1">IF(Tabela2[[#This Row],[uklad 1]]=1,B2301*(-0.4)+0.1,0.4*A2301+0.76*B2301)</f>
        <v>-0.22638877493231718</v>
      </c>
      <c r="C2302">
        <f t="shared" ca="1" si="70"/>
        <v>0</v>
      </c>
      <c r="I2302" s="8">
        <f ca="1">IF(Tabela2[[#This Row],[uklad 1]]=1,I2301*(-0.4)-1,I2301*0.76-0.4*J2301)</f>
        <v>-0.61604387995440624</v>
      </c>
      <c r="J2302" s="8">
        <f ca="1">IF(Tabela2[[#This Row],[uklad 1]]=1,J2301*(-0.4)+0.1,0.4*I2301+0.76*J2301)</f>
        <v>-0.22638877493231718</v>
      </c>
      <c r="K2302" s="8">
        <f t="shared" ca="1" si="71"/>
        <v>0</v>
      </c>
    </row>
    <row r="2303" spans="1:11" x14ac:dyDescent="0.25">
      <c r="A2303">
        <f ca="1">IF(Tabela2[[#This Row],[uklad 1]]=1,A2302*(-0.4)-1,A2302*0.76-0.4*B2302)</f>
        <v>-0.37763783879242185</v>
      </c>
      <c r="B2303">
        <f ca="1">IF(Tabela2[[#This Row],[uklad 1]]=1,B2302*(-0.4)+0.1,0.4*A2302+0.76*B2302)</f>
        <v>-0.41847302093032357</v>
      </c>
      <c r="C2303">
        <f t="shared" ca="1" si="70"/>
        <v>0</v>
      </c>
      <c r="I2303" s="1">
        <f ca="1">IF(Tabela2[[#This Row],[uklad 1]]=1,I2302*(-0.4)-1,I2302*0.76-0.4*J2302)</f>
        <v>-0.37763783879242185</v>
      </c>
      <c r="J2303" s="1">
        <f ca="1">IF(Tabela2[[#This Row],[uklad 1]]=1,J2302*(-0.4)+0.1,0.4*I2302+0.76*J2302)</f>
        <v>-0.41847302093032357</v>
      </c>
      <c r="K2303" s="1">
        <f t="shared" ca="1" si="71"/>
        <v>1</v>
      </c>
    </row>
    <row r="2304" spans="1:11" x14ac:dyDescent="0.25">
      <c r="A2304">
        <f ca="1">IF(Tabela2[[#This Row],[uklad 1]]=1,A2303*(-0.4)-1,A2303*0.76-0.4*B2303)</f>
        <v>-0.11961554911011119</v>
      </c>
      <c r="B2304">
        <f ca="1">IF(Tabela2[[#This Row],[uklad 1]]=1,B2303*(-0.4)+0.1,0.4*A2303+0.76*B2303)</f>
        <v>-0.4690946314240147</v>
      </c>
      <c r="C2304">
        <f t="shared" ca="1" si="70"/>
        <v>0</v>
      </c>
      <c r="I2304" s="8">
        <f ca="1">IF(Tabela2[[#This Row],[uklad 1]]=1,I2303*(-0.4)-1,I2303*0.76-0.4*J2303)</f>
        <v>-0.11961554911011119</v>
      </c>
      <c r="J2304" s="8">
        <f ca="1">IF(Tabela2[[#This Row],[uklad 1]]=1,J2303*(-0.4)+0.1,0.4*I2303+0.76*J2303)</f>
        <v>-0.4690946314240147</v>
      </c>
      <c r="K2304" s="8">
        <f t="shared" ca="1" si="71"/>
        <v>0</v>
      </c>
    </row>
    <row r="2305" spans="1:11" x14ac:dyDescent="0.25">
      <c r="A2305">
        <f ca="1">IF(Tabela2[[#This Row],[uklad 1]]=1,A2304*(-0.4)-1,A2304*0.76-0.4*B2304)</f>
        <v>-0.95215378035595555</v>
      </c>
      <c r="B2305">
        <f ca="1">IF(Tabela2[[#This Row],[uklad 1]]=1,B2304*(-0.4)+0.1,0.4*A2304+0.76*B2304)</f>
        <v>0.28763785256960589</v>
      </c>
      <c r="C2305">
        <f t="shared" ca="1" si="70"/>
        <v>1</v>
      </c>
      <c r="I2305" s="1">
        <f ca="1">IF(Tabela2[[#This Row],[uklad 1]]=1,I2304*(-0.4)-1,I2304*0.76-0.4*J2304)</f>
        <v>-0.95215378035595555</v>
      </c>
      <c r="J2305" s="1">
        <f ca="1">IF(Tabela2[[#This Row],[uklad 1]]=1,J2304*(-0.4)+0.1,0.4*I2304+0.76*J2304)</f>
        <v>0.28763785256960589</v>
      </c>
      <c r="K2305" s="1">
        <f t="shared" ca="1" si="71"/>
        <v>0</v>
      </c>
    </row>
    <row r="2306" spans="1:11" x14ac:dyDescent="0.25">
      <c r="A2306">
        <f ca="1">IF(Tabela2[[#This Row],[uklad 1]]=1,A2305*(-0.4)-1,A2305*0.76-0.4*B2305)</f>
        <v>-0.61913848785761783</v>
      </c>
      <c r="B2306">
        <f ca="1">IF(Tabela2[[#This Row],[uklad 1]]=1,B2305*(-0.4)+0.1,0.4*A2305+0.76*B2305)</f>
        <v>-1.5055141027842361E-2</v>
      </c>
      <c r="C2306">
        <f t="shared" ca="1" si="70"/>
        <v>1</v>
      </c>
      <c r="I2306" s="8">
        <f ca="1">IF(Tabela2[[#This Row],[uklad 1]]=1,I2305*(-0.4)-1,I2305*0.76-0.4*J2305)</f>
        <v>-0.61913848785761783</v>
      </c>
      <c r="J2306" s="8">
        <f ca="1">IF(Tabela2[[#This Row],[uklad 1]]=1,J2305*(-0.4)+0.1,0.4*I2305+0.76*J2305)</f>
        <v>-1.5055141027842361E-2</v>
      </c>
      <c r="K2306" s="8">
        <f t="shared" ca="1" si="71"/>
        <v>0</v>
      </c>
    </row>
    <row r="2307" spans="1:11" x14ac:dyDescent="0.25">
      <c r="A2307">
        <f ca="1">IF(Tabela2[[#This Row],[uklad 1]]=1,A2306*(-0.4)-1,A2306*0.76-0.4*B2306)</f>
        <v>-0.46452319436065259</v>
      </c>
      <c r="B2307">
        <f ca="1">IF(Tabela2[[#This Row],[uklad 1]]=1,B2306*(-0.4)+0.1,0.4*A2306+0.76*B2306)</f>
        <v>-0.2590973023242073</v>
      </c>
      <c r="C2307">
        <f t="shared" ref="C2307:C2370" ca="1" si="72">RANDBETWEEN(0,1)</f>
        <v>0</v>
      </c>
      <c r="I2307" s="1">
        <f ca="1">IF(Tabela2[[#This Row],[uklad 1]]=1,I2306*(-0.4)-1,I2306*0.76-0.4*J2306)</f>
        <v>-0.46452319436065259</v>
      </c>
      <c r="J2307" s="1">
        <f ca="1">IF(Tabela2[[#This Row],[uklad 1]]=1,J2306*(-0.4)+0.1,0.4*I2306+0.76*J2306)</f>
        <v>-0.2590973023242073</v>
      </c>
      <c r="K2307" s="1">
        <f t="shared" ca="1" si="71"/>
        <v>0</v>
      </c>
    </row>
    <row r="2308" spans="1:11" x14ac:dyDescent="0.25">
      <c r="A2308">
        <f ca="1">IF(Tabela2[[#This Row],[uklad 1]]=1,A2307*(-0.4)-1,A2307*0.76-0.4*B2307)</f>
        <v>-0.81419072225573896</v>
      </c>
      <c r="B2308">
        <f ca="1">IF(Tabela2[[#This Row],[uklad 1]]=1,B2307*(-0.4)+0.1,0.4*A2307+0.76*B2307)</f>
        <v>0.20363892092968294</v>
      </c>
      <c r="C2308">
        <f t="shared" ca="1" si="72"/>
        <v>1</v>
      </c>
      <c r="I2308" s="8">
        <f ca="1">IF(Tabela2[[#This Row],[uklad 1]]=1,I2307*(-0.4)-1,I2307*0.76-0.4*J2307)</f>
        <v>-0.81419072225573896</v>
      </c>
      <c r="J2308" s="8">
        <f ca="1">IF(Tabela2[[#This Row],[uklad 1]]=1,J2307*(-0.4)+0.1,0.4*I2307+0.76*J2307)</f>
        <v>0.20363892092968294</v>
      </c>
      <c r="K2308" s="8">
        <f t="shared" ref="K2308:K2371" ca="1" si="73">RANDBETWEEN(0,1)</f>
        <v>1</v>
      </c>
    </row>
    <row r="2309" spans="1:11" x14ac:dyDescent="0.25">
      <c r="A2309">
        <f ca="1">IF(Tabela2[[#This Row],[uklad 1]]=1,A2308*(-0.4)-1,A2308*0.76-0.4*B2308)</f>
        <v>-0.70024051728623482</v>
      </c>
      <c r="B2309">
        <f ca="1">IF(Tabela2[[#This Row],[uklad 1]]=1,B2308*(-0.4)+0.1,0.4*A2308+0.76*B2308)</f>
        <v>-0.17091070899573657</v>
      </c>
      <c r="C2309">
        <f t="shared" ca="1" si="72"/>
        <v>0</v>
      </c>
      <c r="I2309" s="1">
        <f ca="1">IF(Tabela2[[#This Row],[uklad 1]]=1,I2308*(-0.4)-1,I2308*0.76-0.4*J2308)</f>
        <v>-0.70024051728623482</v>
      </c>
      <c r="J2309" s="1">
        <f ca="1">IF(Tabela2[[#This Row],[uklad 1]]=1,J2308*(-0.4)+0.1,0.4*I2308+0.76*J2308)</f>
        <v>-0.17091070899573657</v>
      </c>
      <c r="K2309" s="1">
        <f t="shared" ca="1" si="73"/>
        <v>0</v>
      </c>
    </row>
    <row r="2310" spans="1:11" x14ac:dyDescent="0.25">
      <c r="A2310">
        <f ca="1">IF(Tabela2[[#This Row],[uklad 1]]=1,A2309*(-0.4)-1,A2309*0.76-0.4*B2309)</f>
        <v>-0.71990379308550612</v>
      </c>
      <c r="B2310">
        <f ca="1">IF(Tabela2[[#This Row],[uklad 1]]=1,B2309*(-0.4)+0.1,0.4*A2309+0.76*B2309)</f>
        <v>0.16836428359829464</v>
      </c>
      <c r="C2310">
        <f t="shared" ca="1" si="72"/>
        <v>1</v>
      </c>
      <c r="I2310" s="8">
        <f ca="1">IF(Tabela2[[#This Row],[uklad 1]]=1,I2309*(-0.4)-1,I2309*0.76-0.4*J2309)</f>
        <v>-0.71990379308550612</v>
      </c>
      <c r="J2310" s="8">
        <f ca="1">IF(Tabela2[[#This Row],[uklad 1]]=1,J2309*(-0.4)+0.1,0.4*I2309+0.76*J2309)</f>
        <v>0.16836428359829464</v>
      </c>
      <c r="K2310" s="8">
        <f t="shared" ca="1" si="73"/>
        <v>1</v>
      </c>
    </row>
    <row r="2311" spans="1:11" x14ac:dyDescent="0.25">
      <c r="A2311">
        <f ca="1">IF(Tabela2[[#This Row],[uklad 1]]=1,A2310*(-0.4)-1,A2310*0.76-0.4*B2310)</f>
        <v>-0.71203848276579751</v>
      </c>
      <c r="B2311">
        <f ca="1">IF(Tabela2[[#This Row],[uklad 1]]=1,B2310*(-0.4)+0.1,0.4*A2310+0.76*B2310)</f>
        <v>3.2654286560682144E-2</v>
      </c>
      <c r="C2311">
        <f t="shared" ca="1" si="72"/>
        <v>1</v>
      </c>
      <c r="I2311" s="1">
        <f ca="1">IF(Tabela2[[#This Row],[uklad 1]]=1,I2310*(-0.4)-1,I2310*0.76-0.4*J2310)</f>
        <v>-0.71203848276579751</v>
      </c>
      <c r="J2311" s="1">
        <f ca="1">IF(Tabela2[[#This Row],[uklad 1]]=1,J2310*(-0.4)+0.1,0.4*I2310+0.76*J2310)</f>
        <v>3.2654286560682144E-2</v>
      </c>
      <c r="K2311" s="1">
        <f t="shared" ca="1" si="73"/>
        <v>0</v>
      </c>
    </row>
    <row r="2312" spans="1:11" x14ac:dyDescent="0.25">
      <c r="A2312">
        <f ca="1">IF(Tabela2[[#This Row],[uklad 1]]=1,A2311*(-0.4)-1,A2311*0.76-0.4*B2311)</f>
        <v>-0.71518460689368091</v>
      </c>
      <c r="B2312">
        <f ca="1">IF(Tabela2[[#This Row],[uklad 1]]=1,B2311*(-0.4)+0.1,0.4*A2311+0.76*B2311)</f>
        <v>8.6938285375727148E-2</v>
      </c>
      <c r="C2312">
        <f t="shared" ca="1" si="72"/>
        <v>1</v>
      </c>
      <c r="I2312" s="8">
        <f ca="1">IF(Tabela2[[#This Row],[uklad 1]]=1,I2311*(-0.4)-1,I2311*0.76-0.4*J2311)</f>
        <v>-0.71518460689368091</v>
      </c>
      <c r="J2312" s="8">
        <f ca="1">IF(Tabela2[[#This Row],[uklad 1]]=1,J2311*(-0.4)+0.1,0.4*I2311+0.76*J2311)</f>
        <v>8.6938285375727148E-2</v>
      </c>
      <c r="K2312" s="8">
        <f t="shared" ca="1" si="73"/>
        <v>1</v>
      </c>
    </row>
    <row r="2313" spans="1:11" x14ac:dyDescent="0.25">
      <c r="A2313">
        <f ca="1">IF(Tabela2[[#This Row],[uklad 1]]=1,A2312*(-0.4)-1,A2312*0.76-0.4*B2312)</f>
        <v>-0.57831561538948839</v>
      </c>
      <c r="B2313">
        <f ca="1">IF(Tabela2[[#This Row],[uklad 1]]=1,B2312*(-0.4)+0.1,0.4*A2312+0.76*B2312)</f>
        <v>-0.22000074587191976</v>
      </c>
      <c r="C2313">
        <f t="shared" ca="1" si="72"/>
        <v>0</v>
      </c>
      <c r="I2313" s="1">
        <f ca="1">IF(Tabela2[[#This Row],[uklad 1]]=1,I2312*(-0.4)-1,I2312*0.76-0.4*J2312)</f>
        <v>-0.57831561538948839</v>
      </c>
      <c r="J2313" s="1">
        <f ca="1">IF(Tabela2[[#This Row],[uklad 1]]=1,J2312*(-0.4)+0.1,0.4*I2312+0.76*J2312)</f>
        <v>-0.22000074587191976</v>
      </c>
      <c r="K2313" s="1">
        <f t="shared" ca="1" si="73"/>
        <v>0</v>
      </c>
    </row>
    <row r="2314" spans="1:11" x14ac:dyDescent="0.25">
      <c r="A2314">
        <f ca="1">IF(Tabela2[[#This Row],[uklad 1]]=1,A2313*(-0.4)-1,A2313*0.76-0.4*B2313)</f>
        <v>-0.35151956934724327</v>
      </c>
      <c r="B2314">
        <f ca="1">IF(Tabela2[[#This Row],[uklad 1]]=1,B2313*(-0.4)+0.1,0.4*A2313+0.76*B2313)</f>
        <v>-0.39852681301845438</v>
      </c>
      <c r="C2314">
        <f t="shared" ca="1" si="72"/>
        <v>0</v>
      </c>
      <c r="I2314" s="8">
        <f ca="1">IF(Tabela2[[#This Row],[uklad 1]]=1,I2313*(-0.4)-1,I2313*0.76-0.4*J2313)</f>
        <v>-0.35151956934724327</v>
      </c>
      <c r="J2314" s="8">
        <f ca="1">IF(Tabela2[[#This Row],[uklad 1]]=1,J2313*(-0.4)+0.1,0.4*I2313+0.76*J2313)</f>
        <v>-0.39852681301845438</v>
      </c>
      <c r="K2314" s="8">
        <f t="shared" ca="1" si="73"/>
        <v>1</v>
      </c>
    </row>
    <row r="2315" spans="1:11" x14ac:dyDescent="0.25">
      <c r="A2315">
        <f ca="1">IF(Tabela2[[#This Row],[uklad 1]]=1,A2314*(-0.4)-1,A2314*0.76-0.4*B2314)</f>
        <v>-0.10774414749652311</v>
      </c>
      <c r="B2315">
        <f ca="1">IF(Tabela2[[#This Row],[uklad 1]]=1,B2314*(-0.4)+0.1,0.4*A2314+0.76*B2314)</f>
        <v>-0.44348820563292268</v>
      </c>
      <c r="C2315">
        <f t="shared" ca="1" si="72"/>
        <v>0</v>
      </c>
      <c r="I2315" s="1">
        <f ca="1">IF(Tabela2[[#This Row],[uklad 1]]=1,I2314*(-0.4)-1,I2314*0.76-0.4*J2314)</f>
        <v>-0.10774414749652311</v>
      </c>
      <c r="J2315" s="1">
        <f ca="1">IF(Tabela2[[#This Row],[uklad 1]]=1,J2314*(-0.4)+0.1,0.4*I2314+0.76*J2314)</f>
        <v>-0.44348820563292268</v>
      </c>
      <c r="K2315" s="1">
        <f t="shared" ca="1" si="73"/>
        <v>0</v>
      </c>
    </row>
    <row r="2316" spans="1:11" x14ac:dyDescent="0.25">
      <c r="A2316">
        <f ca="1">IF(Tabela2[[#This Row],[uklad 1]]=1,A2315*(-0.4)-1,A2315*0.76-0.4*B2315)</f>
        <v>9.5509730155811517E-2</v>
      </c>
      <c r="B2316">
        <f ca="1">IF(Tabela2[[#This Row],[uklad 1]]=1,B2315*(-0.4)+0.1,0.4*A2315+0.76*B2315)</f>
        <v>-0.38014869527963047</v>
      </c>
      <c r="C2316">
        <f t="shared" ca="1" si="72"/>
        <v>0</v>
      </c>
      <c r="I2316" s="8">
        <f ca="1">IF(Tabela2[[#This Row],[uklad 1]]=1,I2315*(-0.4)-1,I2315*0.76-0.4*J2315)</f>
        <v>9.5509730155811517E-2</v>
      </c>
      <c r="J2316" s="8">
        <f ca="1">IF(Tabela2[[#This Row],[uklad 1]]=1,J2315*(-0.4)+0.1,0.4*I2315+0.76*J2315)</f>
        <v>-0.38014869527963047</v>
      </c>
      <c r="K2316" s="8">
        <f t="shared" ca="1" si="73"/>
        <v>0</v>
      </c>
    </row>
    <row r="2317" spans="1:11" x14ac:dyDescent="0.25">
      <c r="A2317">
        <f ca="1">IF(Tabela2[[#This Row],[uklad 1]]=1,A2316*(-0.4)-1,A2316*0.76-0.4*B2316)</f>
        <v>-1.0382038920623247</v>
      </c>
      <c r="B2317">
        <f ca="1">IF(Tabela2[[#This Row],[uklad 1]]=1,B2316*(-0.4)+0.1,0.4*A2316+0.76*B2316)</f>
        <v>0.2520594781118522</v>
      </c>
      <c r="C2317">
        <f t="shared" ca="1" si="72"/>
        <v>1</v>
      </c>
      <c r="I2317" s="1">
        <f ca="1">IF(Tabela2[[#This Row],[uklad 1]]=1,I2316*(-0.4)-1,I2316*0.76-0.4*J2316)</f>
        <v>-1.0382038920623247</v>
      </c>
      <c r="J2317" s="1">
        <f ca="1">IF(Tabela2[[#This Row],[uklad 1]]=1,J2316*(-0.4)+0.1,0.4*I2316+0.76*J2316)</f>
        <v>0.2520594781118522</v>
      </c>
      <c r="K2317" s="1">
        <f t="shared" ca="1" si="73"/>
        <v>0</v>
      </c>
    </row>
    <row r="2318" spans="1:11" x14ac:dyDescent="0.25">
      <c r="A2318">
        <f ca="1">IF(Tabela2[[#This Row],[uklad 1]]=1,A2317*(-0.4)-1,A2317*0.76-0.4*B2317)</f>
        <v>-0.58471844317507005</v>
      </c>
      <c r="B2318">
        <f ca="1">IF(Tabela2[[#This Row],[uklad 1]]=1,B2317*(-0.4)+0.1,0.4*A2317+0.76*B2317)</f>
        <v>-8.2379124474088461E-4</v>
      </c>
      <c r="C2318">
        <f t="shared" ca="1" si="72"/>
        <v>1</v>
      </c>
      <c r="I2318" s="8">
        <f ca="1">IF(Tabela2[[#This Row],[uklad 1]]=1,I2317*(-0.4)-1,I2317*0.76-0.4*J2317)</f>
        <v>-0.58471844317507005</v>
      </c>
      <c r="J2318" s="8">
        <f ca="1">IF(Tabela2[[#This Row],[uklad 1]]=1,J2317*(-0.4)+0.1,0.4*I2317+0.76*J2317)</f>
        <v>-8.2379124474088461E-4</v>
      </c>
      <c r="K2318" s="8">
        <f t="shared" ca="1" si="73"/>
        <v>0</v>
      </c>
    </row>
    <row r="2319" spans="1:11" x14ac:dyDescent="0.25">
      <c r="A2319">
        <f ca="1">IF(Tabela2[[#This Row],[uklad 1]]=1,A2318*(-0.4)-1,A2318*0.76-0.4*B2318)</f>
        <v>-0.76611262272997194</v>
      </c>
      <c r="B2319">
        <f ca="1">IF(Tabela2[[#This Row],[uklad 1]]=1,B2318*(-0.4)+0.1,0.4*A2318+0.76*B2318)</f>
        <v>0.10032951649789636</v>
      </c>
      <c r="C2319">
        <f t="shared" ca="1" si="72"/>
        <v>1</v>
      </c>
      <c r="I2319" s="1">
        <f ca="1">IF(Tabela2[[#This Row],[uklad 1]]=1,I2318*(-0.4)-1,I2318*0.76-0.4*J2318)</f>
        <v>-0.76611262272997194</v>
      </c>
      <c r="J2319" s="1">
        <f ca="1">IF(Tabela2[[#This Row],[uklad 1]]=1,J2318*(-0.4)+0.1,0.4*I2318+0.76*J2318)</f>
        <v>0.10032951649789636</v>
      </c>
      <c r="K2319" s="1">
        <f t="shared" ca="1" si="73"/>
        <v>1</v>
      </c>
    </row>
    <row r="2320" spans="1:11" x14ac:dyDescent="0.25">
      <c r="A2320">
        <f ca="1">IF(Tabela2[[#This Row],[uklad 1]]=1,A2319*(-0.4)-1,A2319*0.76-0.4*B2319)</f>
        <v>-0.69355495090801123</v>
      </c>
      <c r="B2320">
        <f ca="1">IF(Tabela2[[#This Row],[uklad 1]]=1,B2319*(-0.4)+0.1,0.4*A2319+0.76*B2319)</f>
        <v>5.9868193400841457E-2</v>
      </c>
      <c r="C2320">
        <f t="shared" ca="1" si="72"/>
        <v>1</v>
      </c>
      <c r="I2320" s="8">
        <f ca="1">IF(Tabela2[[#This Row],[uklad 1]]=1,I2319*(-0.4)-1,I2319*0.76-0.4*J2319)</f>
        <v>-0.69355495090801123</v>
      </c>
      <c r="J2320" s="8">
        <f ca="1">IF(Tabela2[[#This Row],[uklad 1]]=1,J2319*(-0.4)+0.1,0.4*I2319+0.76*J2319)</f>
        <v>5.9868193400841457E-2</v>
      </c>
      <c r="K2320" s="8">
        <f t="shared" ca="1" si="73"/>
        <v>1</v>
      </c>
    </row>
    <row r="2321" spans="1:11" x14ac:dyDescent="0.25">
      <c r="A2321">
        <f ca="1">IF(Tabela2[[#This Row],[uklad 1]]=1,A2320*(-0.4)-1,A2320*0.76-0.4*B2320)</f>
        <v>-0.5510490400504251</v>
      </c>
      <c r="B2321">
        <f ca="1">IF(Tabela2[[#This Row],[uklad 1]]=1,B2320*(-0.4)+0.1,0.4*A2320+0.76*B2320)</f>
        <v>-0.23192215337856498</v>
      </c>
      <c r="C2321">
        <f t="shared" ca="1" si="72"/>
        <v>0</v>
      </c>
      <c r="I2321" s="1">
        <f ca="1">IF(Tabela2[[#This Row],[uklad 1]]=1,I2320*(-0.4)-1,I2320*0.76-0.4*J2320)</f>
        <v>-0.5510490400504251</v>
      </c>
      <c r="J2321" s="1">
        <f ca="1">IF(Tabela2[[#This Row],[uklad 1]]=1,J2320*(-0.4)+0.1,0.4*I2320+0.76*J2320)</f>
        <v>-0.23192215337856498</v>
      </c>
      <c r="K2321" s="1">
        <f t="shared" ca="1" si="73"/>
        <v>0</v>
      </c>
    </row>
    <row r="2322" spans="1:11" x14ac:dyDescent="0.25">
      <c r="A2322">
        <f ca="1">IF(Tabela2[[#This Row],[uklad 1]]=1,A2321*(-0.4)-1,A2321*0.76-0.4*B2321)</f>
        <v>-0.77958038397982998</v>
      </c>
      <c r="B2322">
        <f ca="1">IF(Tabela2[[#This Row],[uklad 1]]=1,B2321*(-0.4)+0.1,0.4*A2321+0.76*B2321)</f>
        <v>0.19276886135142601</v>
      </c>
      <c r="C2322">
        <f t="shared" ca="1" si="72"/>
        <v>1</v>
      </c>
      <c r="I2322" s="8">
        <f ca="1">IF(Tabela2[[#This Row],[uklad 1]]=1,I2321*(-0.4)-1,I2321*0.76-0.4*J2321)</f>
        <v>-0.77958038397982998</v>
      </c>
      <c r="J2322" s="8">
        <f ca="1">IF(Tabela2[[#This Row],[uklad 1]]=1,J2321*(-0.4)+0.1,0.4*I2321+0.76*J2321)</f>
        <v>0.19276886135142601</v>
      </c>
      <c r="K2322" s="8">
        <f t="shared" ca="1" si="73"/>
        <v>0</v>
      </c>
    </row>
    <row r="2323" spans="1:11" x14ac:dyDescent="0.25">
      <c r="A2323">
        <f ca="1">IF(Tabela2[[#This Row],[uklad 1]]=1,A2322*(-0.4)-1,A2322*0.76-0.4*B2322)</f>
        <v>-0.68816784640806805</v>
      </c>
      <c r="B2323">
        <f ca="1">IF(Tabela2[[#This Row],[uklad 1]]=1,B2322*(-0.4)+0.1,0.4*A2322+0.76*B2322)</f>
        <v>2.2892455459429598E-2</v>
      </c>
      <c r="C2323">
        <f t="shared" ca="1" si="72"/>
        <v>1</v>
      </c>
      <c r="I2323" s="1">
        <f ca="1">IF(Tabela2[[#This Row],[uklad 1]]=1,I2322*(-0.4)-1,I2322*0.76-0.4*J2322)</f>
        <v>-0.68816784640806805</v>
      </c>
      <c r="J2323" s="1">
        <f ca="1">IF(Tabela2[[#This Row],[uklad 1]]=1,J2322*(-0.4)+0.1,0.4*I2322+0.76*J2322)</f>
        <v>2.2892455459429598E-2</v>
      </c>
      <c r="K2323" s="1">
        <f t="shared" ca="1" si="73"/>
        <v>1</v>
      </c>
    </row>
    <row r="2324" spans="1:11" x14ac:dyDescent="0.25">
      <c r="A2324">
        <f ca="1">IF(Tabela2[[#This Row],[uklad 1]]=1,A2323*(-0.4)-1,A2323*0.76-0.4*B2323)</f>
        <v>-0.53216454545390357</v>
      </c>
      <c r="B2324">
        <f ca="1">IF(Tabela2[[#This Row],[uklad 1]]=1,B2323*(-0.4)+0.1,0.4*A2323+0.76*B2323)</f>
        <v>-0.2578688724140607</v>
      </c>
      <c r="C2324">
        <f t="shared" ca="1" si="72"/>
        <v>0</v>
      </c>
      <c r="I2324" s="8">
        <f ca="1">IF(Tabela2[[#This Row],[uklad 1]]=1,I2323*(-0.4)-1,I2323*0.76-0.4*J2323)</f>
        <v>-0.53216454545390357</v>
      </c>
      <c r="J2324" s="8">
        <f ca="1">IF(Tabela2[[#This Row],[uklad 1]]=1,J2323*(-0.4)+0.1,0.4*I2323+0.76*J2323)</f>
        <v>-0.2578688724140607</v>
      </c>
      <c r="K2324" s="8">
        <f t="shared" ca="1" si="73"/>
        <v>0</v>
      </c>
    </row>
    <row r="2325" spans="1:11" x14ac:dyDescent="0.25">
      <c r="A2325">
        <f ca="1">IF(Tabela2[[#This Row],[uklad 1]]=1,A2324*(-0.4)-1,A2324*0.76-0.4*B2324)</f>
        <v>-0.78713418181843853</v>
      </c>
      <c r="B2325">
        <f ca="1">IF(Tabela2[[#This Row],[uklad 1]]=1,B2324*(-0.4)+0.1,0.4*A2324+0.76*B2324)</f>
        <v>0.20314754896562429</v>
      </c>
      <c r="C2325">
        <f t="shared" ca="1" si="72"/>
        <v>1</v>
      </c>
      <c r="I2325" s="1">
        <f ca="1">IF(Tabela2[[#This Row],[uklad 1]]=1,I2324*(-0.4)-1,I2324*0.76-0.4*J2324)</f>
        <v>-0.78713418181843853</v>
      </c>
      <c r="J2325" s="1">
        <f ca="1">IF(Tabela2[[#This Row],[uklad 1]]=1,J2324*(-0.4)+0.1,0.4*I2324+0.76*J2324)</f>
        <v>0.20314754896562429</v>
      </c>
      <c r="K2325" s="1">
        <f t="shared" ca="1" si="73"/>
        <v>1</v>
      </c>
    </row>
    <row r="2326" spans="1:11" x14ac:dyDescent="0.25">
      <c r="A2326">
        <f ca="1">IF(Tabela2[[#This Row],[uklad 1]]=1,A2325*(-0.4)-1,A2325*0.76-0.4*B2325)</f>
        <v>-0.68514632727262459</v>
      </c>
      <c r="B2326">
        <f ca="1">IF(Tabela2[[#This Row],[uklad 1]]=1,B2325*(-0.4)+0.1,0.4*A2325+0.76*B2325)</f>
        <v>1.8740980413750288E-2</v>
      </c>
      <c r="C2326">
        <f t="shared" ca="1" si="72"/>
        <v>1</v>
      </c>
      <c r="I2326" s="8">
        <f ca="1">IF(Tabela2[[#This Row],[uklad 1]]=1,I2325*(-0.4)-1,I2325*0.76-0.4*J2325)</f>
        <v>-0.68514632727262459</v>
      </c>
      <c r="J2326" s="8">
        <f ca="1">IF(Tabela2[[#This Row],[uklad 1]]=1,J2325*(-0.4)+0.1,0.4*I2325+0.76*J2325)</f>
        <v>1.8740980413750288E-2</v>
      </c>
      <c r="K2326" s="8">
        <f t="shared" ca="1" si="73"/>
        <v>0</v>
      </c>
    </row>
    <row r="2327" spans="1:11" x14ac:dyDescent="0.25">
      <c r="A2327">
        <f ca="1">IF(Tabela2[[#This Row],[uklad 1]]=1,A2326*(-0.4)-1,A2326*0.76-0.4*B2326)</f>
        <v>-0.52820760089269481</v>
      </c>
      <c r="B2327">
        <f ca="1">IF(Tabela2[[#This Row],[uklad 1]]=1,B2326*(-0.4)+0.1,0.4*A2326+0.76*B2326)</f>
        <v>-0.25981538579459962</v>
      </c>
      <c r="C2327">
        <f t="shared" ca="1" si="72"/>
        <v>0</v>
      </c>
      <c r="I2327" s="1">
        <f ca="1">IF(Tabela2[[#This Row],[uklad 1]]=1,I2326*(-0.4)-1,I2326*0.76-0.4*J2326)</f>
        <v>-0.52820760089269481</v>
      </c>
      <c r="J2327" s="1">
        <f ca="1">IF(Tabela2[[#This Row],[uklad 1]]=1,J2326*(-0.4)+0.1,0.4*I2326+0.76*J2326)</f>
        <v>-0.25981538579459962</v>
      </c>
      <c r="K2327" s="1">
        <f t="shared" ca="1" si="73"/>
        <v>1</v>
      </c>
    </row>
    <row r="2328" spans="1:11" x14ac:dyDescent="0.25">
      <c r="A2328">
        <f ca="1">IF(Tabela2[[#This Row],[uklad 1]]=1,A2327*(-0.4)-1,A2327*0.76-0.4*B2327)</f>
        <v>-0.7887169596429221</v>
      </c>
      <c r="B2328">
        <f ca="1">IF(Tabela2[[#This Row],[uklad 1]]=1,B2327*(-0.4)+0.1,0.4*A2327+0.76*B2327)</f>
        <v>0.20392615431783986</v>
      </c>
      <c r="C2328">
        <f t="shared" ca="1" si="72"/>
        <v>1</v>
      </c>
      <c r="I2328" s="8">
        <f ca="1">IF(Tabela2[[#This Row],[uklad 1]]=1,I2327*(-0.4)-1,I2327*0.76-0.4*J2327)</f>
        <v>-0.7887169596429221</v>
      </c>
      <c r="J2328" s="8">
        <f ca="1">IF(Tabela2[[#This Row],[uklad 1]]=1,J2327*(-0.4)+0.1,0.4*I2327+0.76*J2327)</f>
        <v>0.20392615431783986</v>
      </c>
      <c r="K2328" s="8">
        <f t="shared" ca="1" si="73"/>
        <v>1</v>
      </c>
    </row>
    <row r="2329" spans="1:11" x14ac:dyDescent="0.25">
      <c r="A2329">
        <f ca="1">IF(Tabela2[[#This Row],[uklad 1]]=1,A2328*(-0.4)-1,A2328*0.76-0.4*B2328)</f>
        <v>-0.68451321614283112</v>
      </c>
      <c r="B2329">
        <f ca="1">IF(Tabela2[[#This Row],[uklad 1]]=1,B2328*(-0.4)+0.1,0.4*A2328+0.76*B2328)</f>
        <v>1.842953827286406E-2</v>
      </c>
      <c r="C2329">
        <f t="shared" ca="1" si="72"/>
        <v>1</v>
      </c>
      <c r="I2329" s="1">
        <f ca="1">IF(Tabela2[[#This Row],[uklad 1]]=1,I2328*(-0.4)-1,I2328*0.76-0.4*J2328)</f>
        <v>-0.68451321614283112</v>
      </c>
      <c r="J2329" s="1">
        <f ca="1">IF(Tabela2[[#This Row],[uklad 1]]=1,J2328*(-0.4)+0.1,0.4*I2328+0.76*J2328)</f>
        <v>1.842953827286406E-2</v>
      </c>
      <c r="K2329" s="1">
        <f t="shared" ca="1" si="73"/>
        <v>0</v>
      </c>
    </row>
    <row r="2330" spans="1:11" x14ac:dyDescent="0.25">
      <c r="A2330">
        <f ca="1">IF(Tabela2[[#This Row],[uklad 1]]=1,A2329*(-0.4)-1,A2329*0.76-0.4*B2329)</f>
        <v>-0.52760185957769734</v>
      </c>
      <c r="B2330">
        <f ca="1">IF(Tabela2[[#This Row],[uklad 1]]=1,B2329*(-0.4)+0.1,0.4*A2329+0.76*B2329)</f>
        <v>-0.25979883736975579</v>
      </c>
      <c r="C2330">
        <f t="shared" ca="1" si="72"/>
        <v>0</v>
      </c>
      <c r="I2330" s="8">
        <f ca="1">IF(Tabela2[[#This Row],[uklad 1]]=1,I2329*(-0.4)-1,I2329*0.76-0.4*J2329)</f>
        <v>-0.52760185957769734</v>
      </c>
      <c r="J2330" s="8">
        <f ca="1">IF(Tabela2[[#This Row],[uklad 1]]=1,J2329*(-0.4)+0.1,0.4*I2329+0.76*J2329)</f>
        <v>-0.25979883736975579</v>
      </c>
      <c r="K2330" s="8">
        <f t="shared" ca="1" si="73"/>
        <v>0</v>
      </c>
    </row>
    <row r="2331" spans="1:11" x14ac:dyDescent="0.25">
      <c r="A2331">
        <f ca="1">IF(Tabela2[[#This Row],[uklad 1]]=1,A2330*(-0.4)-1,A2330*0.76-0.4*B2330)</f>
        <v>-0.78895925616892104</v>
      </c>
      <c r="B2331">
        <f ca="1">IF(Tabela2[[#This Row],[uklad 1]]=1,B2330*(-0.4)+0.1,0.4*A2330+0.76*B2330)</f>
        <v>0.20391953494790233</v>
      </c>
      <c r="C2331">
        <f t="shared" ca="1" si="72"/>
        <v>1</v>
      </c>
      <c r="I2331" s="1">
        <f ca="1">IF(Tabela2[[#This Row],[uklad 1]]=1,I2330*(-0.4)-1,I2330*0.76-0.4*J2330)</f>
        <v>-0.78895925616892104</v>
      </c>
      <c r="J2331" s="1">
        <f ca="1">IF(Tabela2[[#This Row],[uklad 1]]=1,J2330*(-0.4)+0.1,0.4*I2330+0.76*J2330)</f>
        <v>0.20391953494790233</v>
      </c>
      <c r="K2331" s="1">
        <f t="shared" ca="1" si="73"/>
        <v>0</v>
      </c>
    </row>
    <row r="2332" spans="1:11" x14ac:dyDescent="0.25">
      <c r="A2332">
        <f ca="1">IF(Tabela2[[#This Row],[uklad 1]]=1,A2331*(-0.4)-1,A2331*0.76-0.4*B2331)</f>
        <v>-0.68117684866754091</v>
      </c>
      <c r="B2332">
        <f ca="1">IF(Tabela2[[#This Row],[uklad 1]]=1,B2331*(-0.4)+0.1,0.4*A2331+0.76*B2331)</f>
        <v>-0.16060485590716267</v>
      </c>
      <c r="C2332">
        <f t="shared" ca="1" si="72"/>
        <v>0</v>
      </c>
      <c r="I2332" s="8">
        <f ca="1">IF(Tabela2[[#This Row],[uklad 1]]=1,I2331*(-0.4)-1,I2331*0.76-0.4*J2331)</f>
        <v>-0.68117684866754091</v>
      </c>
      <c r="J2332" s="8">
        <f ca="1">IF(Tabela2[[#This Row],[uklad 1]]=1,J2331*(-0.4)+0.1,0.4*I2331+0.76*J2331)</f>
        <v>-0.16060485590716267</v>
      </c>
      <c r="K2332" s="8">
        <f t="shared" ca="1" si="73"/>
        <v>1</v>
      </c>
    </row>
    <row r="2333" spans="1:11" x14ac:dyDescent="0.25">
      <c r="A2333">
        <f ca="1">IF(Tabela2[[#This Row],[uklad 1]]=1,A2332*(-0.4)-1,A2332*0.76-0.4*B2332)</f>
        <v>-0.45345246262446604</v>
      </c>
      <c r="B2333">
        <f ca="1">IF(Tabela2[[#This Row],[uklad 1]]=1,B2332*(-0.4)+0.1,0.4*A2332+0.76*B2332)</f>
        <v>-0.39453042995646004</v>
      </c>
      <c r="C2333">
        <f t="shared" ca="1" si="72"/>
        <v>0</v>
      </c>
      <c r="I2333" s="1">
        <f ca="1">IF(Tabela2[[#This Row],[uklad 1]]=1,I2332*(-0.4)-1,I2332*0.76-0.4*J2332)</f>
        <v>-0.45345246262446604</v>
      </c>
      <c r="J2333" s="1">
        <f ca="1">IF(Tabela2[[#This Row],[uklad 1]]=1,J2332*(-0.4)+0.1,0.4*I2332+0.76*J2332)</f>
        <v>-0.39453042995646004</v>
      </c>
      <c r="K2333" s="1">
        <f t="shared" ca="1" si="73"/>
        <v>1</v>
      </c>
    </row>
    <row r="2334" spans="1:11" x14ac:dyDescent="0.25">
      <c r="A2334">
        <f ca="1">IF(Tabela2[[#This Row],[uklad 1]]=1,A2333*(-0.4)-1,A2333*0.76-0.4*B2333)</f>
        <v>-0.81861901495021361</v>
      </c>
      <c r="B2334">
        <f ca="1">IF(Tabela2[[#This Row],[uklad 1]]=1,B2333*(-0.4)+0.1,0.4*A2333+0.76*B2333)</f>
        <v>0.25781217198258399</v>
      </c>
      <c r="C2334">
        <f t="shared" ca="1" si="72"/>
        <v>1</v>
      </c>
      <c r="I2334" s="8">
        <f ca="1">IF(Tabela2[[#This Row],[uklad 1]]=1,I2333*(-0.4)-1,I2333*0.76-0.4*J2333)</f>
        <v>-0.81861901495021361</v>
      </c>
      <c r="J2334" s="8">
        <f ca="1">IF(Tabela2[[#This Row],[uklad 1]]=1,J2333*(-0.4)+0.1,0.4*I2333+0.76*J2333)</f>
        <v>0.25781217198258399</v>
      </c>
      <c r="K2334" s="8">
        <f t="shared" ca="1" si="73"/>
        <v>1</v>
      </c>
    </row>
    <row r="2335" spans="1:11" x14ac:dyDescent="0.25">
      <c r="A2335">
        <f ca="1">IF(Tabela2[[#This Row],[uklad 1]]=1,A2334*(-0.4)-1,A2334*0.76-0.4*B2334)</f>
        <v>-0.67255239401991451</v>
      </c>
      <c r="B2335">
        <f ca="1">IF(Tabela2[[#This Row],[uklad 1]]=1,B2334*(-0.4)+0.1,0.4*A2334+0.76*B2334)</f>
        <v>-3.1248687930336E-3</v>
      </c>
      <c r="C2335">
        <f t="shared" ca="1" si="72"/>
        <v>1</v>
      </c>
      <c r="I2335" s="1">
        <f ca="1">IF(Tabela2[[#This Row],[uklad 1]]=1,I2334*(-0.4)-1,I2334*0.76-0.4*J2334)</f>
        <v>-0.67255239401991451</v>
      </c>
      <c r="J2335" s="1">
        <f ca="1">IF(Tabela2[[#This Row],[uklad 1]]=1,J2334*(-0.4)+0.1,0.4*I2334+0.76*J2334)</f>
        <v>-3.1248687930336E-3</v>
      </c>
      <c r="K2335" s="1">
        <f t="shared" ca="1" si="73"/>
        <v>0</v>
      </c>
    </row>
    <row r="2336" spans="1:11" x14ac:dyDescent="0.25">
      <c r="A2336">
        <f ca="1">IF(Tabela2[[#This Row],[uklad 1]]=1,A2335*(-0.4)-1,A2335*0.76-0.4*B2335)</f>
        <v>-0.73097904239203415</v>
      </c>
      <c r="B2336">
        <f ca="1">IF(Tabela2[[#This Row],[uklad 1]]=1,B2335*(-0.4)+0.1,0.4*A2335+0.76*B2335)</f>
        <v>0.10124994751721345</v>
      </c>
      <c r="C2336">
        <f t="shared" ca="1" si="72"/>
        <v>1</v>
      </c>
      <c r="I2336" s="8">
        <f ca="1">IF(Tabela2[[#This Row],[uklad 1]]=1,I2335*(-0.4)-1,I2335*0.76-0.4*J2335)</f>
        <v>-0.73097904239203415</v>
      </c>
      <c r="J2336" s="8">
        <f ca="1">IF(Tabela2[[#This Row],[uklad 1]]=1,J2335*(-0.4)+0.1,0.4*I2335+0.76*J2335)</f>
        <v>0.10124994751721345</v>
      </c>
      <c r="K2336" s="8">
        <f t="shared" ca="1" si="73"/>
        <v>1</v>
      </c>
    </row>
    <row r="2337" spans="1:11" x14ac:dyDescent="0.25">
      <c r="A2337">
        <f ca="1">IF(Tabela2[[#This Row],[uklad 1]]=1,A2336*(-0.4)-1,A2336*0.76-0.4*B2336)</f>
        <v>-0.59604405122483139</v>
      </c>
      <c r="B2337">
        <f ca="1">IF(Tabela2[[#This Row],[uklad 1]]=1,B2336*(-0.4)+0.1,0.4*A2336+0.76*B2336)</f>
        <v>-0.21544165684373143</v>
      </c>
      <c r="C2337">
        <f t="shared" ca="1" si="72"/>
        <v>0</v>
      </c>
      <c r="I2337" s="1">
        <f ca="1">IF(Tabela2[[#This Row],[uklad 1]]=1,I2336*(-0.4)-1,I2336*0.76-0.4*J2336)</f>
        <v>-0.59604405122483139</v>
      </c>
      <c r="J2337" s="1">
        <f ca="1">IF(Tabela2[[#This Row],[uklad 1]]=1,J2336*(-0.4)+0.1,0.4*I2336+0.76*J2336)</f>
        <v>-0.21544165684373143</v>
      </c>
      <c r="K2337" s="1">
        <f t="shared" ca="1" si="73"/>
        <v>1</v>
      </c>
    </row>
    <row r="2338" spans="1:11" x14ac:dyDescent="0.25">
      <c r="A2338">
        <f ca="1">IF(Tabela2[[#This Row],[uklad 1]]=1,A2337*(-0.4)-1,A2337*0.76-0.4*B2337)</f>
        <v>-0.76158237951006746</v>
      </c>
      <c r="B2338">
        <f ca="1">IF(Tabela2[[#This Row],[uklad 1]]=1,B2337*(-0.4)+0.1,0.4*A2337+0.76*B2337)</f>
        <v>0.18617666273749259</v>
      </c>
      <c r="C2338">
        <f t="shared" ca="1" si="72"/>
        <v>1</v>
      </c>
      <c r="I2338" s="8">
        <f ca="1">IF(Tabela2[[#This Row],[uklad 1]]=1,I2337*(-0.4)-1,I2337*0.76-0.4*J2337)</f>
        <v>-0.76158237951006746</v>
      </c>
      <c r="J2338" s="8">
        <f ca="1">IF(Tabela2[[#This Row],[uklad 1]]=1,J2337*(-0.4)+0.1,0.4*I2337+0.76*J2337)</f>
        <v>0.18617666273749259</v>
      </c>
      <c r="K2338" s="8">
        <f t="shared" ca="1" si="73"/>
        <v>1</v>
      </c>
    </row>
    <row r="2339" spans="1:11" x14ac:dyDescent="0.25">
      <c r="A2339">
        <f ca="1">IF(Tabela2[[#This Row],[uklad 1]]=1,A2338*(-0.4)-1,A2338*0.76-0.4*B2338)</f>
        <v>-0.6532732735226483</v>
      </c>
      <c r="B2339">
        <f ca="1">IF(Tabela2[[#This Row],[uklad 1]]=1,B2338*(-0.4)+0.1,0.4*A2338+0.76*B2338)</f>
        <v>-0.16313868812353263</v>
      </c>
      <c r="C2339">
        <f t="shared" ca="1" si="72"/>
        <v>0</v>
      </c>
      <c r="I2339" s="1">
        <f ca="1">IF(Tabela2[[#This Row],[uklad 1]]=1,I2338*(-0.4)-1,I2338*0.76-0.4*J2338)</f>
        <v>-0.6532732735226483</v>
      </c>
      <c r="J2339" s="1">
        <f ca="1">IF(Tabela2[[#This Row],[uklad 1]]=1,J2338*(-0.4)+0.1,0.4*I2338+0.76*J2338)</f>
        <v>-0.16313868812353263</v>
      </c>
      <c r="K2339" s="1">
        <f t="shared" ca="1" si="73"/>
        <v>0</v>
      </c>
    </row>
    <row r="2340" spans="1:11" x14ac:dyDescent="0.25">
      <c r="A2340">
        <f ca="1">IF(Tabela2[[#This Row],[uklad 1]]=1,A2339*(-0.4)-1,A2339*0.76-0.4*B2339)</f>
        <v>-0.73869069059094072</v>
      </c>
      <c r="B2340">
        <f ca="1">IF(Tabela2[[#This Row],[uklad 1]]=1,B2339*(-0.4)+0.1,0.4*A2339+0.76*B2339)</f>
        <v>0.16525547524941306</v>
      </c>
      <c r="C2340">
        <f t="shared" ca="1" si="72"/>
        <v>1</v>
      </c>
      <c r="I2340" s="8">
        <f ca="1">IF(Tabela2[[#This Row],[uklad 1]]=1,I2339*(-0.4)-1,I2339*0.76-0.4*J2339)</f>
        <v>-0.73869069059094072</v>
      </c>
      <c r="J2340" s="8">
        <f ca="1">IF(Tabela2[[#This Row],[uklad 1]]=1,J2339*(-0.4)+0.1,0.4*I2339+0.76*J2339)</f>
        <v>0.16525547524941306</v>
      </c>
      <c r="K2340" s="8">
        <f t="shared" ca="1" si="73"/>
        <v>0</v>
      </c>
    </row>
    <row r="2341" spans="1:11" x14ac:dyDescent="0.25">
      <c r="A2341">
        <f ca="1">IF(Tabela2[[#This Row],[uklad 1]]=1,A2340*(-0.4)-1,A2340*0.76-0.4*B2340)</f>
        <v>-0.62750711494888023</v>
      </c>
      <c r="B2341">
        <f ca="1">IF(Tabela2[[#This Row],[uklad 1]]=1,B2340*(-0.4)+0.1,0.4*A2340+0.76*B2340)</f>
        <v>-0.16988211504682235</v>
      </c>
      <c r="C2341">
        <f t="shared" ca="1" si="72"/>
        <v>0</v>
      </c>
      <c r="I2341" s="1">
        <f ca="1">IF(Tabela2[[#This Row],[uklad 1]]=1,I2340*(-0.4)-1,I2340*0.76-0.4*J2340)</f>
        <v>-0.62750711494888023</v>
      </c>
      <c r="J2341" s="1">
        <f ca="1">IF(Tabela2[[#This Row],[uklad 1]]=1,J2340*(-0.4)+0.1,0.4*I2340+0.76*J2340)</f>
        <v>-0.16988211504682235</v>
      </c>
      <c r="K2341" s="1">
        <f t="shared" ca="1" si="73"/>
        <v>1</v>
      </c>
    </row>
    <row r="2342" spans="1:11" x14ac:dyDescent="0.25">
      <c r="A2342">
        <f ca="1">IF(Tabela2[[#This Row],[uklad 1]]=1,A2341*(-0.4)-1,A2341*0.76-0.4*B2341)</f>
        <v>-0.74899715402044786</v>
      </c>
      <c r="B2342">
        <f ca="1">IF(Tabela2[[#This Row],[uklad 1]]=1,B2341*(-0.4)+0.1,0.4*A2341+0.76*B2341)</f>
        <v>0.16795284601872895</v>
      </c>
      <c r="C2342">
        <f t="shared" ca="1" si="72"/>
        <v>1</v>
      </c>
      <c r="I2342" s="8">
        <f ca="1">IF(Tabela2[[#This Row],[uklad 1]]=1,I2341*(-0.4)-1,I2341*0.76-0.4*J2341)</f>
        <v>-0.74899715402044786</v>
      </c>
      <c r="J2342" s="8">
        <f ca="1">IF(Tabela2[[#This Row],[uklad 1]]=1,J2341*(-0.4)+0.1,0.4*I2341+0.76*J2341)</f>
        <v>0.16795284601872895</v>
      </c>
      <c r="K2342" s="8">
        <f t="shared" ca="1" si="73"/>
        <v>0</v>
      </c>
    </row>
    <row r="2343" spans="1:11" x14ac:dyDescent="0.25">
      <c r="A2343">
        <f ca="1">IF(Tabela2[[#This Row],[uklad 1]]=1,A2342*(-0.4)-1,A2342*0.76-0.4*B2342)</f>
        <v>-0.70040113839182083</v>
      </c>
      <c r="B2343">
        <f ca="1">IF(Tabela2[[#This Row],[uklad 1]]=1,B2342*(-0.4)+0.1,0.4*A2342+0.76*B2342)</f>
        <v>3.2818861592508422E-2</v>
      </c>
      <c r="C2343">
        <f t="shared" ca="1" si="72"/>
        <v>1</v>
      </c>
      <c r="I2343" s="1">
        <f ca="1">IF(Tabela2[[#This Row],[uklad 1]]=1,I2342*(-0.4)-1,I2342*0.76-0.4*J2342)</f>
        <v>-0.70040113839182083</v>
      </c>
      <c r="J2343" s="1">
        <f ca="1">IF(Tabela2[[#This Row],[uklad 1]]=1,J2342*(-0.4)+0.1,0.4*I2342+0.76*J2342)</f>
        <v>3.2818861592508422E-2</v>
      </c>
      <c r="K2343" s="1">
        <f t="shared" ca="1" si="73"/>
        <v>0</v>
      </c>
    </row>
    <row r="2344" spans="1:11" x14ac:dyDescent="0.25">
      <c r="A2344">
        <f ca="1">IF(Tabela2[[#This Row],[uklad 1]]=1,A2343*(-0.4)-1,A2343*0.76-0.4*B2343)</f>
        <v>-0.71983954464327171</v>
      </c>
      <c r="B2344">
        <f ca="1">IF(Tabela2[[#This Row],[uklad 1]]=1,B2343*(-0.4)+0.1,0.4*A2343+0.76*B2343)</f>
        <v>8.6872455362996634E-2</v>
      </c>
      <c r="C2344">
        <f t="shared" ca="1" si="72"/>
        <v>1</v>
      </c>
      <c r="I2344" s="8">
        <f ca="1">IF(Tabela2[[#This Row],[uklad 1]]=1,I2343*(-0.4)-1,I2343*0.76-0.4*J2343)</f>
        <v>-0.71983954464327171</v>
      </c>
      <c r="J2344" s="8">
        <f ca="1">IF(Tabela2[[#This Row],[uklad 1]]=1,J2343*(-0.4)+0.1,0.4*I2343+0.76*J2343)</f>
        <v>8.6872455362996634E-2</v>
      </c>
      <c r="K2344" s="8">
        <f t="shared" ca="1" si="73"/>
        <v>1</v>
      </c>
    </row>
    <row r="2345" spans="1:11" x14ac:dyDescent="0.25">
      <c r="A2345">
        <f ca="1">IF(Tabela2[[#This Row],[uklad 1]]=1,A2344*(-0.4)-1,A2344*0.76-0.4*B2344)</f>
        <v>-0.71206418214269129</v>
      </c>
      <c r="B2345">
        <f ca="1">IF(Tabela2[[#This Row],[uklad 1]]=1,B2344*(-0.4)+0.1,0.4*A2344+0.76*B2344)</f>
        <v>6.5251017854801349E-2</v>
      </c>
      <c r="C2345">
        <f t="shared" ca="1" si="72"/>
        <v>1</v>
      </c>
      <c r="I2345" s="1">
        <f ca="1">IF(Tabela2[[#This Row],[uklad 1]]=1,I2344*(-0.4)-1,I2344*0.76-0.4*J2344)</f>
        <v>-0.71206418214269129</v>
      </c>
      <c r="J2345" s="1">
        <f ca="1">IF(Tabela2[[#This Row],[uklad 1]]=1,J2344*(-0.4)+0.1,0.4*I2344+0.76*J2344)</f>
        <v>6.5251017854801349E-2</v>
      </c>
      <c r="K2345" s="1">
        <f t="shared" ca="1" si="73"/>
        <v>0</v>
      </c>
    </row>
    <row r="2346" spans="1:11" x14ac:dyDescent="0.25">
      <c r="A2346">
        <f ca="1">IF(Tabela2[[#This Row],[uklad 1]]=1,A2345*(-0.4)-1,A2345*0.76-0.4*B2345)</f>
        <v>-0.56726918557036587</v>
      </c>
      <c r="B2346">
        <f ca="1">IF(Tabela2[[#This Row],[uklad 1]]=1,B2345*(-0.4)+0.1,0.4*A2345+0.76*B2345)</f>
        <v>-0.23523489928742752</v>
      </c>
      <c r="C2346">
        <f t="shared" ca="1" si="72"/>
        <v>0</v>
      </c>
      <c r="I2346" s="8">
        <f ca="1">IF(Tabela2[[#This Row],[uklad 1]]=1,I2345*(-0.4)-1,I2345*0.76-0.4*J2345)</f>
        <v>-0.56726918557036587</v>
      </c>
      <c r="J2346" s="8">
        <f ca="1">IF(Tabela2[[#This Row],[uklad 1]]=1,J2345*(-0.4)+0.1,0.4*I2345+0.76*J2345)</f>
        <v>-0.23523489928742752</v>
      </c>
      <c r="K2346" s="8">
        <f t="shared" ca="1" si="73"/>
        <v>0</v>
      </c>
    </row>
    <row r="2347" spans="1:11" x14ac:dyDescent="0.25">
      <c r="A2347">
        <f ca="1">IF(Tabela2[[#This Row],[uklad 1]]=1,A2346*(-0.4)-1,A2346*0.76-0.4*B2346)</f>
        <v>-0.33703062131850703</v>
      </c>
      <c r="B2347">
        <f ca="1">IF(Tabela2[[#This Row],[uklad 1]]=1,B2346*(-0.4)+0.1,0.4*A2346+0.76*B2346)</f>
        <v>-0.40568619768659131</v>
      </c>
      <c r="C2347">
        <f t="shared" ca="1" si="72"/>
        <v>0</v>
      </c>
      <c r="I2347" s="1">
        <f ca="1">IF(Tabela2[[#This Row],[uklad 1]]=1,I2346*(-0.4)-1,I2346*0.76-0.4*J2346)</f>
        <v>-0.33703062131850703</v>
      </c>
      <c r="J2347" s="1">
        <f ca="1">IF(Tabela2[[#This Row],[uklad 1]]=1,J2346*(-0.4)+0.1,0.4*I2346+0.76*J2346)</f>
        <v>-0.40568619768659131</v>
      </c>
      <c r="K2347" s="1">
        <f t="shared" ca="1" si="73"/>
        <v>1</v>
      </c>
    </row>
    <row r="2348" spans="1:11" x14ac:dyDescent="0.25">
      <c r="A2348">
        <f ca="1">IF(Tabela2[[#This Row],[uklad 1]]=1,A2347*(-0.4)-1,A2347*0.76-0.4*B2347)</f>
        <v>-0.86518775147259719</v>
      </c>
      <c r="B2348">
        <f ca="1">IF(Tabela2[[#This Row],[uklad 1]]=1,B2347*(-0.4)+0.1,0.4*A2347+0.76*B2347)</f>
        <v>0.26227447907463652</v>
      </c>
      <c r="C2348">
        <f t="shared" ca="1" si="72"/>
        <v>1</v>
      </c>
      <c r="I2348" s="8">
        <f ca="1">IF(Tabela2[[#This Row],[uklad 1]]=1,I2347*(-0.4)-1,I2347*0.76-0.4*J2347)</f>
        <v>-0.86518775147259719</v>
      </c>
      <c r="J2348" s="8">
        <f ca="1">IF(Tabela2[[#This Row],[uklad 1]]=1,J2347*(-0.4)+0.1,0.4*I2347+0.76*J2347)</f>
        <v>0.26227447907463652</v>
      </c>
      <c r="K2348" s="8">
        <f t="shared" ca="1" si="73"/>
        <v>1</v>
      </c>
    </row>
    <row r="2349" spans="1:11" x14ac:dyDescent="0.25">
      <c r="A2349">
        <f ca="1">IF(Tabela2[[#This Row],[uklad 1]]=1,A2348*(-0.4)-1,A2348*0.76-0.4*B2348)</f>
        <v>-0.76245248274902844</v>
      </c>
      <c r="B2349">
        <f ca="1">IF(Tabela2[[#This Row],[uklad 1]]=1,B2348*(-0.4)+0.1,0.4*A2348+0.76*B2348)</f>
        <v>-0.14674649649231514</v>
      </c>
      <c r="C2349">
        <f t="shared" ca="1" si="72"/>
        <v>0</v>
      </c>
      <c r="I2349" s="1">
        <f ca="1">IF(Tabela2[[#This Row],[uklad 1]]=1,I2348*(-0.4)-1,I2348*0.76-0.4*J2348)</f>
        <v>-0.76245248274902844</v>
      </c>
      <c r="J2349" s="1">
        <f ca="1">IF(Tabela2[[#This Row],[uklad 1]]=1,J2348*(-0.4)+0.1,0.4*I2348+0.76*J2348)</f>
        <v>-0.14674649649231514</v>
      </c>
      <c r="K2349" s="1">
        <f t="shared" ca="1" si="73"/>
        <v>0</v>
      </c>
    </row>
    <row r="2350" spans="1:11" x14ac:dyDescent="0.25">
      <c r="A2350">
        <f ca="1">IF(Tabela2[[#This Row],[uklad 1]]=1,A2349*(-0.4)-1,A2349*0.76-0.4*B2349)</f>
        <v>-0.52076528829233559</v>
      </c>
      <c r="B2350">
        <f ca="1">IF(Tabela2[[#This Row],[uklad 1]]=1,B2349*(-0.4)+0.1,0.4*A2349+0.76*B2349)</f>
        <v>-0.41650833043377089</v>
      </c>
      <c r="C2350">
        <f t="shared" ca="1" si="72"/>
        <v>0</v>
      </c>
      <c r="I2350" s="8">
        <f ca="1">IF(Tabela2[[#This Row],[uklad 1]]=1,I2349*(-0.4)-1,I2349*0.76-0.4*J2349)</f>
        <v>-0.52076528829233559</v>
      </c>
      <c r="J2350" s="8">
        <f ca="1">IF(Tabela2[[#This Row],[uklad 1]]=1,J2349*(-0.4)+0.1,0.4*I2349+0.76*J2349)</f>
        <v>-0.41650833043377089</v>
      </c>
      <c r="K2350" s="8">
        <f t="shared" ca="1" si="73"/>
        <v>0</v>
      </c>
    </row>
    <row r="2351" spans="1:11" x14ac:dyDescent="0.25">
      <c r="A2351">
        <f ca="1">IF(Tabela2[[#This Row],[uklad 1]]=1,A2350*(-0.4)-1,A2350*0.76-0.4*B2350)</f>
        <v>-0.22917828692866671</v>
      </c>
      <c r="B2351">
        <f ca="1">IF(Tabela2[[#This Row],[uklad 1]]=1,B2350*(-0.4)+0.1,0.4*A2350+0.76*B2350)</f>
        <v>-0.52485244644660012</v>
      </c>
      <c r="C2351">
        <f t="shared" ca="1" si="72"/>
        <v>0</v>
      </c>
      <c r="I2351" s="1">
        <f ca="1">IF(Tabela2[[#This Row],[uklad 1]]=1,I2350*(-0.4)-1,I2350*0.76-0.4*J2350)</f>
        <v>-0.22917828692866671</v>
      </c>
      <c r="J2351" s="1">
        <f ca="1">IF(Tabela2[[#This Row],[uklad 1]]=1,J2350*(-0.4)+0.1,0.4*I2350+0.76*J2350)</f>
        <v>-0.52485244644660012</v>
      </c>
      <c r="K2351" s="1">
        <f t="shared" ca="1" si="73"/>
        <v>0</v>
      </c>
    </row>
    <row r="2352" spans="1:11" x14ac:dyDescent="0.25">
      <c r="A2352">
        <f ca="1">IF(Tabela2[[#This Row],[uklad 1]]=1,A2351*(-0.4)-1,A2351*0.76-0.4*B2351)</f>
        <v>3.5765480512853359E-2</v>
      </c>
      <c r="B2352">
        <f ca="1">IF(Tabela2[[#This Row],[uklad 1]]=1,B2351*(-0.4)+0.1,0.4*A2351+0.76*B2351)</f>
        <v>-0.49055917407088279</v>
      </c>
      <c r="C2352">
        <f t="shared" ca="1" si="72"/>
        <v>0</v>
      </c>
      <c r="I2352" s="8">
        <f ca="1">IF(Tabela2[[#This Row],[uklad 1]]=1,I2351*(-0.4)-1,I2351*0.76-0.4*J2351)</f>
        <v>3.5765480512853359E-2</v>
      </c>
      <c r="J2352" s="8">
        <f ca="1">IF(Tabela2[[#This Row],[uklad 1]]=1,J2351*(-0.4)+0.1,0.4*I2351+0.76*J2351)</f>
        <v>-0.49055917407088279</v>
      </c>
      <c r="K2352" s="8">
        <f t="shared" ca="1" si="73"/>
        <v>1</v>
      </c>
    </row>
    <row r="2353" spans="1:11" x14ac:dyDescent="0.25">
      <c r="A2353">
        <f ca="1">IF(Tabela2[[#This Row],[uklad 1]]=1,A2352*(-0.4)-1,A2352*0.76-0.4*B2352)</f>
        <v>-1.0143061922051413</v>
      </c>
      <c r="B2353">
        <f ca="1">IF(Tabela2[[#This Row],[uklad 1]]=1,B2352*(-0.4)+0.1,0.4*A2352+0.76*B2352)</f>
        <v>0.29622366962835311</v>
      </c>
      <c r="C2353">
        <f t="shared" ca="1" si="72"/>
        <v>1</v>
      </c>
      <c r="I2353" s="1">
        <f ca="1">IF(Tabela2[[#This Row],[uklad 1]]=1,I2352*(-0.4)-1,I2352*0.76-0.4*J2352)</f>
        <v>-1.0143061922051413</v>
      </c>
      <c r="J2353" s="1">
        <f ca="1">IF(Tabela2[[#This Row],[uklad 1]]=1,J2352*(-0.4)+0.1,0.4*I2352+0.76*J2352)</f>
        <v>0.29622366962835311</v>
      </c>
      <c r="K2353" s="1">
        <f t="shared" ca="1" si="73"/>
        <v>0</v>
      </c>
    </row>
    <row r="2354" spans="1:11" x14ac:dyDescent="0.25">
      <c r="A2354">
        <f ca="1">IF(Tabela2[[#This Row],[uklad 1]]=1,A2353*(-0.4)-1,A2353*0.76-0.4*B2353)</f>
        <v>-0.8893621739272487</v>
      </c>
      <c r="B2354">
        <f ca="1">IF(Tabela2[[#This Row],[uklad 1]]=1,B2353*(-0.4)+0.1,0.4*A2353+0.76*B2353)</f>
        <v>-0.18059248796450816</v>
      </c>
      <c r="C2354">
        <f t="shared" ca="1" si="72"/>
        <v>0</v>
      </c>
      <c r="I2354" s="8">
        <f ca="1">IF(Tabela2[[#This Row],[uklad 1]]=1,I2353*(-0.4)-1,I2353*0.76-0.4*J2353)</f>
        <v>-0.8893621739272487</v>
      </c>
      <c r="J2354" s="8">
        <f ca="1">IF(Tabela2[[#This Row],[uklad 1]]=1,J2353*(-0.4)+0.1,0.4*I2353+0.76*J2353)</f>
        <v>-0.18059248796450816</v>
      </c>
      <c r="K2354" s="8">
        <f t="shared" ca="1" si="73"/>
        <v>1</v>
      </c>
    </row>
    <row r="2355" spans="1:11" x14ac:dyDescent="0.25">
      <c r="A2355">
        <f ca="1">IF(Tabela2[[#This Row],[uklad 1]]=1,A2354*(-0.4)-1,A2354*0.76-0.4*B2354)</f>
        <v>-0.64425513042910043</v>
      </c>
      <c r="B2355">
        <f ca="1">IF(Tabela2[[#This Row],[uklad 1]]=1,B2354*(-0.4)+0.1,0.4*A2354+0.76*B2354)</f>
        <v>0.17223699518580327</v>
      </c>
      <c r="C2355">
        <f t="shared" ca="1" si="72"/>
        <v>1</v>
      </c>
      <c r="I2355" s="1">
        <f ca="1">IF(Tabela2[[#This Row],[uklad 1]]=1,I2354*(-0.4)-1,I2354*0.76-0.4*J2354)</f>
        <v>-0.64425513042910043</v>
      </c>
      <c r="J2355" s="1">
        <f ca="1">IF(Tabela2[[#This Row],[uklad 1]]=1,J2354*(-0.4)+0.1,0.4*I2354+0.76*J2354)</f>
        <v>0.17223699518580327</v>
      </c>
      <c r="K2355" s="1">
        <f t="shared" ca="1" si="73"/>
        <v>0</v>
      </c>
    </row>
    <row r="2356" spans="1:11" x14ac:dyDescent="0.25">
      <c r="A2356">
        <f ca="1">IF(Tabela2[[#This Row],[uklad 1]]=1,A2355*(-0.4)-1,A2355*0.76-0.4*B2355)</f>
        <v>-0.74229794782835978</v>
      </c>
      <c r="B2356">
        <f ca="1">IF(Tabela2[[#This Row],[uklad 1]]=1,B2355*(-0.4)+0.1,0.4*A2355+0.76*B2355)</f>
        <v>3.1105201925678699E-2</v>
      </c>
      <c r="C2356">
        <f t="shared" ca="1" si="72"/>
        <v>1</v>
      </c>
      <c r="I2356" s="8">
        <f ca="1">IF(Tabela2[[#This Row],[uklad 1]]=1,I2355*(-0.4)-1,I2355*0.76-0.4*J2355)</f>
        <v>-0.74229794782835978</v>
      </c>
      <c r="J2356" s="8">
        <f ca="1">IF(Tabela2[[#This Row],[uklad 1]]=1,J2355*(-0.4)+0.1,0.4*I2355+0.76*J2355)</f>
        <v>3.1105201925678699E-2</v>
      </c>
      <c r="K2356" s="8">
        <f t="shared" ca="1" si="73"/>
        <v>0</v>
      </c>
    </row>
    <row r="2357" spans="1:11" x14ac:dyDescent="0.25">
      <c r="A2357">
        <f ca="1">IF(Tabela2[[#This Row],[uklad 1]]=1,A2356*(-0.4)-1,A2356*0.76-0.4*B2356)</f>
        <v>-0.57658852111982495</v>
      </c>
      <c r="B2357">
        <f ca="1">IF(Tabela2[[#This Row],[uklad 1]]=1,B2356*(-0.4)+0.1,0.4*A2356+0.76*B2356)</f>
        <v>-0.27327922566782809</v>
      </c>
      <c r="C2357">
        <f t="shared" ca="1" si="72"/>
        <v>0</v>
      </c>
      <c r="I2357" s="1">
        <f ca="1">IF(Tabela2[[#This Row],[uklad 1]]=1,I2356*(-0.4)-1,I2356*0.76-0.4*J2356)</f>
        <v>-0.57658852111982495</v>
      </c>
      <c r="J2357" s="1">
        <f ca="1">IF(Tabela2[[#This Row],[uklad 1]]=1,J2356*(-0.4)+0.1,0.4*I2356+0.76*J2356)</f>
        <v>-0.27327922566782809</v>
      </c>
      <c r="K2357" s="1">
        <f t="shared" ca="1" si="73"/>
        <v>0</v>
      </c>
    </row>
    <row r="2358" spans="1:11" x14ac:dyDescent="0.25">
      <c r="A2358">
        <f ca="1">IF(Tabela2[[#This Row],[uklad 1]]=1,A2357*(-0.4)-1,A2357*0.76-0.4*B2357)</f>
        <v>-0.32889558578393574</v>
      </c>
      <c r="B2358">
        <f ca="1">IF(Tabela2[[#This Row],[uklad 1]]=1,B2357*(-0.4)+0.1,0.4*A2357+0.76*B2357)</f>
        <v>-0.43832761995547931</v>
      </c>
      <c r="C2358">
        <f t="shared" ca="1" si="72"/>
        <v>0</v>
      </c>
      <c r="I2358" s="8">
        <f ca="1">IF(Tabela2[[#This Row],[uklad 1]]=1,I2357*(-0.4)-1,I2357*0.76-0.4*J2357)</f>
        <v>-0.32889558578393574</v>
      </c>
      <c r="J2358" s="8">
        <f ca="1">IF(Tabela2[[#This Row],[uklad 1]]=1,J2357*(-0.4)+0.1,0.4*I2357+0.76*J2357)</f>
        <v>-0.43832761995547931</v>
      </c>
      <c r="K2358" s="8">
        <f t="shared" ca="1" si="73"/>
        <v>1</v>
      </c>
    </row>
    <row r="2359" spans="1:11" x14ac:dyDescent="0.25">
      <c r="A2359">
        <f ca="1">IF(Tabela2[[#This Row],[uklad 1]]=1,A2358*(-0.4)-1,A2358*0.76-0.4*B2358)</f>
        <v>-0.86844176568642573</v>
      </c>
      <c r="B2359">
        <f ca="1">IF(Tabela2[[#This Row],[uklad 1]]=1,B2358*(-0.4)+0.1,0.4*A2358+0.76*B2358)</f>
        <v>0.27533104798219177</v>
      </c>
      <c r="C2359">
        <f t="shared" ca="1" si="72"/>
        <v>1</v>
      </c>
      <c r="I2359" s="1">
        <f ca="1">IF(Tabela2[[#This Row],[uklad 1]]=1,I2358*(-0.4)-1,I2358*0.76-0.4*J2358)</f>
        <v>-0.86844176568642573</v>
      </c>
      <c r="J2359" s="1">
        <f ca="1">IF(Tabela2[[#This Row],[uklad 1]]=1,J2358*(-0.4)+0.1,0.4*I2358+0.76*J2358)</f>
        <v>0.27533104798219177</v>
      </c>
      <c r="K2359" s="1">
        <f t="shared" ca="1" si="73"/>
        <v>1</v>
      </c>
    </row>
    <row r="2360" spans="1:11" x14ac:dyDescent="0.25">
      <c r="A2360">
        <f ca="1">IF(Tabela2[[#This Row],[uklad 1]]=1,A2359*(-0.4)-1,A2359*0.76-0.4*B2359)</f>
        <v>-0.7701481611145603</v>
      </c>
      <c r="B2360">
        <f ca="1">IF(Tabela2[[#This Row],[uklad 1]]=1,B2359*(-0.4)+0.1,0.4*A2359+0.76*B2359)</f>
        <v>-0.13812510980810455</v>
      </c>
      <c r="C2360">
        <f t="shared" ca="1" si="72"/>
        <v>0</v>
      </c>
      <c r="I2360" s="8">
        <f ca="1">IF(Tabela2[[#This Row],[uklad 1]]=1,I2359*(-0.4)-1,I2359*0.76-0.4*J2359)</f>
        <v>-0.7701481611145603</v>
      </c>
      <c r="J2360" s="8">
        <f ca="1">IF(Tabela2[[#This Row],[uklad 1]]=1,J2359*(-0.4)+0.1,0.4*I2359+0.76*J2359)</f>
        <v>-0.13812510980810455</v>
      </c>
      <c r="K2360" s="8">
        <f t="shared" ca="1" si="73"/>
        <v>0</v>
      </c>
    </row>
    <row r="2361" spans="1:11" x14ac:dyDescent="0.25">
      <c r="A2361">
        <f ca="1">IF(Tabela2[[#This Row],[uklad 1]]=1,A2360*(-0.4)-1,A2360*0.76-0.4*B2360)</f>
        <v>-0.69194073555417579</v>
      </c>
      <c r="B2361">
        <f ca="1">IF(Tabela2[[#This Row],[uklad 1]]=1,B2360*(-0.4)+0.1,0.4*A2360+0.76*B2360)</f>
        <v>0.15525004392324182</v>
      </c>
      <c r="C2361">
        <f t="shared" ca="1" si="72"/>
        <v>1</v>
      </c>
      <c r="I2361" s="1">
        <f ca="1">IF(Tabela2[[#This Row],[uklad 1]]=1,I2360*(-0.4)-1,I2360*0.76-0.4*J2360)</f>
        <v>-0.69194073555417579</v>
      </c>
      <c r="J2361" s="1">
        <f ca="1">IF(Tabela2[[#This Row],[uklad 1]]=1,J2360*(-0.4)+0.1,0.4*I2360+0.76*J2360)</f>
        <v>0.15525004392324182</v>
      </c>
      <c r="K2361" s="1">
        <f t="shared" ca="1" si="73"/>
        <v>1</v>
      </c>
    </row>
    <row r="2362" spans="1:11" x14ac:dyDescent="0.25">
      <c r="A2362">
        <f ca="1">IF(Tabela2[[#This Row],[uklad 1]]=1,A2361*(-0.4)-1,A2361*0.76-0.4*B2361)</f>
        <v>-0.58797497659047038</v>
      </c>
      <c r="B2362">
        <f ca="1">IF(Tabela2[[#This Row],[uklad 1]]=1,B2361*(-0.4)+0.1,0.4*A2361+0.76*B2361)</f>
        <v>-0.15878626084000655</v>
      </c>
      <c r="C2362">
        <f t="shared" ca="1" si="72"/>
        <v>0</v>
      </c>
      <c r="I2362" s="8">
        <f ca="1">IF(Tabela2[[#This Row],[uklad 1]]=1,I2361*(-0.4)-1,I2361*0.76-0.4*J2361)</f>
        <v>-0.58797497659047038</v>
      </c>
      <c r="J2362" s="8">
        <f ca="1">IF(Tabela2[[#This Row],[uklad 1]]=1,J2361*(-0.4)+0.1,0.4*I2361+0.76*J2361)</f>
        <v>-0.15878626084000655</v>
      </c>
      <c r="K2362" s="8">
        <f t="shared" ca="1" si="73"/>
        <v>1</v>
      </c>
    </row>
    <row r="2363" spans="1:11" x14ac:dyDescent="0.25">
      <c r="A2363">
        <f ca="1">IF(Tabela2[[#This Row],[uklad 1]]=1,A2362*(-0.4)-1,A2362*0.76-0.4*B2362)</f>
        <v>-0.76481000936381183</v>
      </c>
      <c r="B2363">
        <f ca="1">IF(Tabela2[[#This Row],[uklad 1]]=1,B2362*(-0.4)+0.1,0.4*A2362+0.76*B2362)</f>
        <v>0.16351450433600262</v>
      </c>
      <c r="C2363">
        <f t="shared" ca="1" si="72"/>
        <v>1</v>
      </c>
      <c r="I2363" s="1">
        <f ca="1">IF(Tabela2[[#This Row],[uklad 1]]=1,I2362*(-0.4)-1,I2362*0.76-0.4*J2362)</f>
        <v>-0.76481000936381183</v>
      </c>
      <c r="J2363" s="1">
        <f ca="1">IF(Tabela2[[#This Row],[uklad 1]]=1,J2362*(-0.4)+0.1,0.4*I2362+0.76*J2362)</f>
        <v>0.16351450433600262</v>
      </c>
      <c r="K2363" s="1">
        <f t="shared" ca="1" si="73"/>
        <v>1</v>
      </c>
    </row>
    <row r="2364" spans="1:11" x14ac:dyDescent="0.25">
      <c r="A2364">
        <f ca="1">IF(Tabela2[[#This Row],[uklad 1]]=1,A2363*(-0.4)-1,A2363*0.76-0.4*B2363)</f>
        <v>-0.64666140885089807</v>
      </c>
      <c r="B2364">
        <f ca="1">IF(Tabela2[[#This Row],[uklad 1]]=1,B2363*(-0.4)+0.1,0.4*A2363+0.76*B2363)</f>
        <v>-0.18165298045016276</v>
      </c>
      <c r="C2364">
        <f t="shared" ca="1" si="72"/>
        <v>0</v>
      </c>
      <c r="I2364" s="8">
        <f ca="1">IF(Tabela2[[#This Row],[uklad 1]]=1,I2363*(-0.4)-1,I2363*0.76-0.4*J2363)</f>
        <v>-0.64666140885089807</v>
      </c>
      <c r="J2364" s="8">
        <f ca="1">IF(Tabela2[[#This Row],[uklad 1]]=1,J2363*(-0.4)+0.1,0.4*I2363+0.76*J2363)</f>
        <v>-0.18165298045016276</v>
      </c>
      <c r="K2364" s="8">
        <f t="shared" ca="1" si="73"/>
        <v>1</v>
      </c>
    </row>
    <row r="2365" spans="1:11" x14ac:dyDescent="0.25">
      <c r="A2365">
        <f ca="1">IF(Tabela2[[#This Row],[uklad 1]]=1,A2364*(-0.4)-1,A2364*0.76-0.4*B2364)</f>
        <v>-0.74133543645964073</v>
      </c>
      <c r="B2365">
        <f ca="1">IF(Tabela2[[#This Row],[uklad 1]]=1,B2364*(-0.4)+0.1,0.4*A2364+0.76*B2364)</f>
        <v>0.17266119218006509</v>
      </c>
      <c r="C2365">
        <f t="shared" ca="1" si="72"/>
        <v>1</v>
      </c>
      <c r="I2365" s="1">
        <f ca="1">IF(Tabela2[[#This Row],[uklad 1]]=1,I2364*(-0.4)-1,I2364*0.76-0.4*J2364)</f>
        <v>-0.74133543645964073</v>
      </c>
      <c r="J2365" s="1">
        <f ca="1">IF(Tabela2[[#This Row],[uklad 1]]=1,J2364*(-0.4)+0.1,0.4*I2364+0.76*J2364)</f>
        <v>0.17266119218006509</v>
      </c>
      <c r="K2365" s="1">
        <f t="shared" ca="1" si="73"/>
        <v>0</v>
      </c>
    </row>
    <row r="2366" spans="1:11" x14ac:dyDescent="0.25">
      <c r="A2366">
        <f ca="1">IF(Tabela2[[#This Row],[uklad 1]]=1,A2365*(-0.4)-1,A2365*0.76-0.4*B2365)</f>
        <v>-0.63247940858135299</v>
      </c>
      <c r="B2366">
        <f ca="1">IF(Tabela2[[#This Row],[uklad 1]]=1,B2365*(-0.4)+0.1,0.4*A2365+0.76*B2365)</f>
        <v>-0.16531166852700682</v>
      </c>
      <c r="C2366">
        <f t="shared" ca="1" si="72"/>
        <v>0</v>
      </c>
      <c r="I2366" s="8">
        <f ca="1">IF(Tabela2[[#This Row],[uklad 1]]=1,I2365*(-0.4)-1,I2365*0.76-0.4*J2365)</f>
        <v>-0.63247940858135299</v>
      </c>
      <c r="J2366" s="8">
        <f ca="1">IF(Tabela2[[#This Row],[uklad 1]]=1,J2365*(-0.4)+0.1,0.4*I2365+0.76*J2365)</f>
        <v>-0.16531166852700682</v>
      </c>
      <c r="K2366" s="8">
        <f t="shared" ca="1" si="73"/>
        <v>0</v>
      </c>
    </row>
    <row r="2367" spans="1:11" x14ac:dyDescent="0.25">
      <c r="A2367">
        <f ca="1">IF(Tabela2[[#This Row],[uklad 1]]=1,A2366*(-0.4)-1,A2366*0.76-0.4*B2366)</f>
        <v>-0.41455968311102553</v>
      </c>
      <c r="B2367">
        <f ca="1">IF(Tabela2[[#This Row],[uklad 1]]=1,B2366*(-0.4)+0.1,0.4*A2366+0.76*B2366)</f>
        <v>-0.37862863151306636</v>
      </c>
      <c r="C2367">
        <f t="shared" ca="1" si="72"/>
        <v>0</v>
      </c>
      <c r="I2367" s="1">
        <f ca="1">IF(Tabela2[[#This Row],[uklad 1]]=1,I2366*(-0.4)-1,I2366*0.76-0.4*J2366)</f>
        <v>-0.41455968311102553</v>
      </c>
      <c r="J2367" s="1">
        <f ca="1">IF(Tabela2[[#This Row],[uklad 1]]=1,J2366*(-0.4)+0.1,0.4*I2366+0.76*J2366)</f>
        <v>-0.37862863151306636</v>
      </c>
      <c r="K2367" s="1">
        <f t="shared" ca="1" si="73"/>
        <v>1</v>
      </c>
    </row>
    <row r="2368" spans="1:11" x14ac:dyDescent="0.25">
      <c r="A2368">
        <f ca="1">IF(Tabela2[[#This Row],[uklad 1]]=1,A2367*(-0.4)-1,A2367*0.76-0.4*B2367)</f>
        <v>-0.16361390655915284</v>
      </c>
      <c r="B2368">
        <f ca="1">IF(Tabela2[[#This Row],[uklad 1]]=1,B2367*(-0.4)+0.1,0.4*A2367+0.76*B2367)</f>
        <v>-0.45358163319434064</v>
      </c>
      <c r="C2368">
        <f t="shared" ca="1" si="72"/>
        <v>0</v>
      </c>
      <c r="I2368" s="8">
        <f ca="1">IF(Tabela2[[#This Row],[uklad 1]]=1,I2367*(-0.4)-1,I2367*0.76-0.4*J2367)</f>
        <v>-0.16361390655915284</v>
      </c>
      <c r="J2368" s="8">
        <f ca="1">IF(Tabela2[[#This Row],[uklad 1]]=1,J2367*(-0.4)+0.1,0.4*I2367+0.76*J2367)</f>
        <v>-0.45358163319434064</v>
      </c>
      <c r="K2368" s="8">
        <f t="shared" ca="1" si="73"/>
        <v>1</v>
      </c>
    </row>
    <row r="2369" spans="1:11" x14ac:dyDescent="0.25">
      <c r="A2369">
        <f ca="1">IF(Tabela2[[#This Row],[uklad 1]]=1,A2368*(-0.4)-1,A2368*0.76-0.4*B2368)</f>
        <v>-0.93455443737633881</v>
      </c>
      <c r="B2369">
        <f ca="1">IF(Tabela2[[#This Row],[uklad 1]]=1,B2368*(-0.4)+0.1,0.4*A2368+0.76*B2368)</f>
        <v>0.28143265327773626</v>
      </c>
      <c r="C2369">
        <f t="shared" ca="1" si="72"/>
        <v>1</v>
      </c>
      <c r="I2369" s="1">
        <f ca="1">IF(Tabela2[[#This Row],[uklad 1]]=1,I2368*(-0.4)-1,I2368*0.76-0.4*J2368)</f>
        <v>-0.93455443737633881</v>
      </c>
      <c r="J2369" s="1">
        <f ca="1">IF(Tabela2[[#This Row],[uklad 1]]=1,J2368*(-0.4)+0.1,0.4*I2368+0.76*J2368)</f>
        <v>0.28143265327773626</v>
      </c>
      <c r="K2369" s="1">
        <f t="shared" ca="1" si="73"/>
        <v>1</v>
      </c>
    </row>
    <row r="2370" spans="1:11" x14ac:dyDescent="0.25">
      <c r="A2370">
        <f ca="1">IF(Tabela2[[#This Row],[uklad 1]]=1,A2369*(-0.4)-1,A2369*0.76-0.4*B2369)</f>
        <v>-0.62617822504946452</v>
      </c>
      <c r="B2370">
        <f ca="1">IF(Tabela2[[#This Row],[uklad 1]]=1,B2369*(-0.4)+0.1,0.4*A2369+0.76*B2369)</f>
        <v>-1.2573061311094508E-2</v>
      </c>
      <c r="C2370">
        <f t="shared" ca="1" si="72"/>
        <v>1</v>
      </c>
      <c r="I2370" s="8">
        <f ca="1">IF(Tabela2[[#This Row],[uklad 1]]=1,I2369*(-0.4)-1,I2369*0.76-0.4*J2369)</f>
        <v>-0.62617822504946452</v>
      </c>
      <c r="J2370" s="8">
        <f ca="1">IF(Tabela2[[#This Row],[uklad 1]]=1,J2369*(-0.4)+0.1,0.4*I2369+0.76*J2369)</f>
        <v>-1.2573061311094508E-2</v>
      </c>
      <c r="K2370" s="8">
        <f t="shared" ca="1" si="73"/>
        <v>1</v>
      </c>
    </row>
    <row r="2371" spans="1:11" x14ac:dyDescent="0.25">
      <c r="A2371">
        <f ca="1">IF(Tabela2[[#This Row],[uklad 1]]=1,A2370*(-0.4)-1,A2370*0.76-0.4*B2370)</f>
        <v>-0.47086622651315524</v>
      </c>
      <c r="B2371">
        <f ca="1">IF(Tabela2[[#This Row],[uklad 1]]=1,B2370*(-0.4)+0.1,0.4*A2370+0.76*B2370)</f>
        <v>-0.26002681661621763</v>
      </c>
      <c r="C2371">
        <f t="shared" ref="C2371:C2434" ca="1" si="74">RANDBETWEEN(0,1)</f>
        <v>0</v>
      </c>
      <c r="I2371" s="1">
        <f ca="1">IF(Tabela2[[#This Row],[uklad 1]]=1,I2370*(-0.4)-1,I2370*0.76-0.4*J2370)</f>
        <v>-0.47086622651315524</v>
      </c>
      <c r="J2371" s="1">
        <f ca="1">IF(Tabela2[[#This Row],[uklad 1]]=1,J2370*(-0.4)+0.1,0.4*I2370+0.76*J2370)</f>
        <v>-0.26002681661621763</v>
      </c>
      <c r="K2371" s="1">
        <f t="shared" ca="1" si="73"/>
        <v>0</v>
      </c>
    </row>
    <row r="2372" spans="1:11" x14ac:dyDescent="0.25">
      <c r="A2372">
        <f ca="1">IF(Tabela2[[#This Row],[uklad 1]]=1,A2371*(-0.4)-1,A2371*0.76-0.4*B2371)</f>
        <v>-0.8116535093947379</v>
      </c>
      <c r="B2372">
        <f ca="1">IF(Tabela2[[#This Row],[uklad 1]]=1,B2371*(-0.4)+0.1,0.4*A2371+0.76*B2371)</f>
        <v>0.20401072664648706</v>
      </c>
      <c r="C2372">
        <f t="shared" ca="1" si="74"/>
        <v>1</v>
      </c>
      <c r="I2372" s="8">
        <f ca="1">IF(Tabela2[[#This Row],[uklad 1]]=1,I2371*(-0.4)-1,I2371*0.76-0.4*J2371)</f>
        <v>-0.8116535093947379</v>
      </c>
      <c r="J2372" s="8">
        <f ca="1">IF(Tabela2[[#This Row],[uklad 1]]=1,J2371*(-0.4)+0.1,0.4*I2371+0.76*J2371)</f>
        <v>0.20401072664648706</v>
      </c>
      <c r="K2372" s="8">
        <f t="shared" ref="K2372:K2435" ca="1" si="75">RANDBETWEEN(0,1)</f>
        <v>1</v>
      </c>
    </row>
    <row r="2373" spans="1:11" x14ac:dyDescent="0.25">
      <c r="A2373">
        <f ca="1">IF(Tabela2[[#This Row],[uklad 1]]=1,A2372*(-0.4)-1,A2372*0.76-0.4*B2372)</f>
        <v>-0.67533859624210479</v>
      </c>
      <c r="B2373">
        <f ca="1">IF(Tabela2[[#This Row],[uklad 1]]=1,B2372*(-0.4)+0.1,0.4*A2372+0.76*B2372)</f>
        <v>1.8395709341405178E-2</v>
      </c>
      <c r="C2373">
        <f t="shared" ca="1" si="74"/>
        <v>1</v>
      </c>
      <c r="I2373" s="1">
        <f ca="1">IF(Tabela2[[#This Row],[uklad 1]]=1,I2372*(-0.4)-1,I2372*0.76-0.4*J2372)</f>
        <v>-0.67533859624210479</v>
      </c>
      <c r="J2373" s="1">
        <f ca="1">IF(Tabela2[[#This Row],[uklad 1]]=1,J2372*(-0.4)+0.1,0.4*I2372+0.76*J2372)</f>
        <v>1.8395709341405178E-2</v>
      </c>
      <c r="K2373" s="1">
        <f t="shared" ca="1" si="75"/>
        <v>0</v>
      </c>
    </row>
    <row r="2374" spans="1:11" x14ac:dyDescent="0.25">
      <c r="A2374">
        <f ca="1">IF(Tabela2[[#This Row],[uklad 1]]=1,A2373*(-0.4)-1,A2373*0.76-0.4*B2373)</f>
        <v>-0.52061561688056179</v>
      </c>
      <c r="B2374">
        <f ca="1">IF(Tabela2[[#This Row],[uklad 1]]=1,B2373*(-0.4)+0.1,0.4*A2373+0.76*B2373)</f>
        <v>-0.25615469939737395</v>
      </c>
      <c r="C2374">
        <f t="shared" ca="1" si="74"/>
        <v>0</v>
      </c>
      <c r="I2374" s="8">
        <f ca="1">IF(Tabela2[[#This Row],[uklad 1]]=1,I2373*(-0.4)-1,I2373*0.76-0.4*J2373)</f>
        <v>-0.52061561688056179</v>
      </c>
      <c r="J2374" s="8">
        <f ca="1">IF(Tabela2[[#This Row],[uklad 1]]=1,J2373*(-0.4)+0.1,0.4*I2373+0.76*J2373)</f>
        <v>-0.25615469939737395</v>
      </c>
      <c r="K2374" s="8">
        <f t="shared" ca="1" si="75"/>
        <v>1</v>
      </c>
    </row>
    <row r="2375" spans="1:11" x14ac:dyDescent="0.25">
      <c r="A2375">
        <f ca="1">IF(Tabela2[[#This Row],[uklad 1]]=1,A2374*(-0.4)-1,A2374*0.76-0.4*B2374)</f>
        <v>-0.29320598907027734</v>
      </c>
      <c r="B2375">
        <f ca="1">IF(Tabela2[[#This Row],[uklad 1]]=1,B2374*(-0.4)+0.1,0.4*A2374+0.76*B2374)</f>
        <v>-0.40292381829422896</v>
      </c>
      <c r="C2375">
        <f t="shared" ca="1" si="74"/>
        <v>0</v>
      </c>
      <c r="I2375" s="1">
        <f ca="1">IF(Tabela2[[#This Row],[uklad 1]]=1,I2374*(-0.4)-1,I2374*0.76-0.4*J2374)</f>
        <v>-0.29320598907027734</v>
      </c>
      <c r="J2375" s="1">
        <f ca="1">IF(Tabela2[[#This Row],[uklad 1]]=1,J2374*(-0.4)+0.1,0.4*I2374+0.76*J2374)</f>
        <v>-0.40292381829422896</v>
      </c>
      <c r="K2375" s="1">
        <f t="shared" ca="1" si="75"/>
        <v>0</v>
      </c>
    </row>
    <row r="2376" spans="1:11" x14ac:dyDescent="0.25">
      <c r="A2376">
        <f ca="1">IF(Tabela2[[#This Row],[uklad 1]]=1,A2375*(-0.4)-1,A2375*0.76-0.4*B2375)</f>
        <v>-6.1667024375719165E-2</v>
      </c>
      <c r="B2376">
        <f ca="1">IF(Tabela2[[#This Row],[uklad 1]]=1,B2375*(-0.4)+0.1,0.4*A2375+0.76*B2375)</f>
        <v>-0.42350449753172498</v>
      </c>
      <c r="C2376">
        <f t="shared" ca="1" si="74"/>
        <v>0</v>
      </c>
      <c r="I2376" s="8">
        <f ca="1">IF(Tabela2[[#This Row],[uklad 1]]=1,I2375*(-0.4)-1,I2375*0.76-0.4*J2375)</f>
        <v>-6.1667024375719165E-2</v>
      </c>
      <c r="J2376" s="8">
        <f ca="1">IF(Tabela2[[#This Row],[uklad 1]]=1,J2375*(-0.4)+0.1,0.4*I2375+0.76*J2375)</f>
        <v>-0.42350449753172498</v>
      </c>
      <c r="K2376" s="8">
        <f t="shared" ca="1" si="75"/>
        <v>1</v>
      </c>
    </row>
    <row r="2377" spans="1:11" x14ac:dyDescent="0.25">
      <c r="A2377">
        <f ca="1">IF(Tabela2[[#This Row],[uklad 1]]=1,A2376*(-0.4)-1,A2376*0.76-0.4*B2376)</f>
        <v>0.12253486048714343</v>
      </c>
      <c r="B2377">
        <f ca="1">IF(Tabela2[[#This Row],[uklad 1]]=1,B2376*(-0.4)+0.1,0.4*A2376+0.76*B2376)</f>
        <v>-0.34653022787439869</v>
      </c>
      <c r="C2377">
        <f t="shared" ca="1" si="74"/>
        <v>0</v>
      </c>
      <c r="I2377" s="1">
        <f ca="1">IF(Tabela2[[#This Row],[uklad 1]]=1,I2376*(-0.4)-1,I2376*0.76-0.4*J2376)</f>
        <v>0.12253486048714343</v>
      </c>
      <c r="J2377" s="1">
        <f ca="1">IF(Tabela2[[#This Row],[uklad 1]]=1,J2376*(-0.4)+0.1,0.4*I2376+0.76*J2376)</f>
        <v>-0.34653022787439869</v>
      </c>
      <c r="K2377" s="1">
        <f t="shared" ca="1" si="75"/>
        <v>1</v>
      </c>
    </row>
    <row r="2378" spans="1:11" x14ac:dyDescent="0.25">
      <c r="A2378">
        <f ca="1">IF(Tabela2[[#This Row],[uklad 1]]=1,A2377*(-0.4)-1,A2377*0.76-0.4*B2377)</f>
        <v>-1.0490139441948574</v>
      </c>
      <c r="B2378">
        <f ca="1">IF(Tabela2[[#This Row],[uklad 1]]=1,B2377*(-0.4)+0.1,0.4*A2377+0.76*B2377)</f>
        <v>0.23861209114975948</v>
      </c>
      <c r="C2378">
        <f t="shared" ca="1" si="74"/>
        <v>1</v>
      </c>
      <c r="I2378" s="8">
        <f ca="1">IF(Tabela2[[#This Row],[uklad 1]]=1,I2377*(-0.4)-1,I2377*0.76-0.4*J2377)</f>
        <v>-1.0490139441948574</v>
      </c>
      <c r="J2378" s="8">
        <f ca="1">IF(Tabela2[[#This Row],[uklad 1]]=1,J2377*(-0.4)+0.1,0.4*I2377+0.76*J2377)</f>
        <v>0.23861209114975948</v>
      </c>
      <c r="K2378" s="8">
        <f t="shared" ca="1" si="75"/>
        <v>0</v>
      </c>
    </row>
    <row r="2379" spans="1:11" x14ac:dyDescent="0.25">
      <c r="A2379">
        <f ca="1">IF(Tabela2[[#This Row],[uklad 1]]=1,A2378*(-0.4)-1,A2378*0.76-0.4*B2378)</f>
        <v>-0.89269543404799534</v>
      </c>
      <c r="B2379">
        <f ca="1">IF(Tabela2[[#This Row],[uklad 1]]=1,B2378*(-0.4)+0.1,0.4*A2378+0.76*B2378)</f>
        <v>-0.23826038840412578</v>
      </c>
      <c r="C2379">
        <f t="shared" ca="1" si="74"/>
        <v>0</v>
      </c>
      <c r="I2379" s="1">
        <f ca="1">IF(Tabela2[[#This Row],[uklad 1]]=1,I2378*(-0.4)-1,I2378*0.76-0.4*J2378)</f>
        <v>-0.89269543404799534</v>
      </c>
      <c r="J2379" s="1">
        <f ca="1">IF(Tabela2[[#This Row],[uklad 1]]=1,J2378*(-0.4)+0.1,0.4*I2378+0.76*J2378)</f>
        <v>-0.23826038840412578</v>
      </c>
      <c r="K2379" s="1">
        <f t="shared" ca="1" si="75"/>
        <v>0</v>
      </c>
    </row>
    <row r="2380" spans="1:11" x14ac:dyDescent="0.25">
      <c r="A2380">
        <f ca="1">IF(Tabela2[[#This Row],[uklad 1]]=1,A2379*(-0.4)-1,A2379*0.76-0.4*B2379)</f>
        <v>-0.64292182638080186</v>
      </c>
      <c r="B2380">
        <f ca="1">IF(Tabela2[[#This Row],[uklad 1]]=1,B2379*(-0.4)+0.1,0.4*A2379+0.76*B2379)</f>
        <v>0.19530415536165033</v>
      </c>
      <c r="C2380">
        <f t="shared" ca="1" si="74"/>
        <v>1</v>
      </c>
      <c r="I2380" s="8">
        <f ca="1">IF(Tabela2[[#This Row],[uklad 1]]=1,I2379*(-0.4)-1,I2379*0.76-0.4*J2379)</f>
        <v>-0.64292182638080186</v>
      </c>
      <c r="J2380" s="8">
        <f ca="1">IF(Tabela2[[#This Row],[uklad 1]]=1,J2379*(-0.4)+0.1,0.4*I2379+0.76*J2379)</f>
        <v>0.19530415536165033</v>
      </c>
      <c r="K2380" s="8">
        <f t="shared" ca="1" si="75"/>
        <v>1</v>
      </c>
    </row>
    <row r="2381" spans="1:11" x14ac:dyDescent="0.25">
      <c r="A2381">
        <f ca="1">IF(Tabela2[[#This Row],[uklad 1]]=1,A2380*(-0.4)-1,A2380*0.76-0.4*B2380)</f>
        <v>-0.7428312694476793</v>
      </c>
      <c r="B2381">
        <f ca="1">IF(Tabela2[[#This Row],[uklad 1]]=1,B2380*(-0.4)+0.1,0.4*A2380+0.76*B2380)</f>
        <v>2.1878337855339866E-2</v>
      </c>
      <c r="C2381">
        <f t="shared" ca="1" si="74"/>
        <v>1</v>
      </c>
      <c r="I2381" s="1">
        <f ca="1">IF(Tabela2[[#This Row],[uklad 1]]=1,I2380*(-0.4)-1,I2380*0.76-0.4*J2380)</f>
        <v>-0.7428312694476793</v>
      </c>
      <c r="J2381" s="1">
        <f ca="1">IF(Tabela2[[#This Row],[uklad 1]]=1,J2380*(-0.4)+0.1,0.4*I2380+0.76*J2380)</f>
        <v>2.1878337855339866E-2</v>
      </c>
      <c r="K2381" s="1">
        <f t="shared" ca="1" si="75"/>
        <v>0</v>
      </c>
    </row>
    <row r="2382" spans="1:11" x14ac:dyDescent="0.25">
      <c r="A2382">
        <f ca="1">IF(Tabela2[[#This Row],[uklad 1]]=1,A2381*(-0.4)-1,A2381*0.76-0.4*B2381)</f>
        <v>-0.57330309992237227</v>
      </c>
      <c r="B2382">
        <f ca="1">IF(Tabela2[[#This Row],[uklad 1]]=1,B2381*(-0.4)+0.1,0.4*A2381+0.76*B2381)</f>
        <v>-0.28050497100901345</v>
      </c>
      <c r="C2382">
        <f t="shared" ca="1" si="74"/>
        <v>0</v>
      </c>
      <c r="I2382" s="8">
        <f ca="1">IF(Tabela2[[#This Row],[uklad 1]]=1,I2381*(-0.4)-1,I2381*0.76-0.4*J2381)</f>
        <v>-0.57330309992237227</v>
      </c>
      <c r="J2382" s="8">
        <f ca="1">IF(Tabela2[[#This Row],[uklad 1]]=1,J2381*(-0.4)+0.1,0.4*I2381+0.76*J2381)</f>
        <v>-0.28050497100901345</v>
      </c>
      <c r="K2382" s="8">
        <f t="shared" ca="1" si="75"/>
        <v>0</v>
      </c>
    </row>
    <row r="2383" spans="1:11" x14ac:dyDescent="0.25">
      <c r="A2383">
        <f ca="1">IF(Tabela2[[#This Row],[uklad 1]]=1,A2382*(-0.4)-1,A2382*0.76-0.4*B2382)</f>
        <v>-0.77067876003105107</v>
      </c>
      <c r="B2383">
        <f ca="1">IF(Tabela2[[#This Row],[uklad 1]]=1,B2382*(-0.4)+0.1,0.4*A2382+0.76*B2382)</f>
        <v>0.21220198840360538</v>
      </c>
      <c r="C2383">
        <f t="shared" ca="1" si="74"/>
        <v>1</v>
      </c>
      <c r="I2383" s="1">
        <f ca="1">IF(Tabela2[[#This Row],[uklad 1]]=1,I2382*(-0.4)-1,I2382*0.76-0.4*J2382)</f>
        <v>-0.77067876003105107</v>
      </c>
      <c r="J2383" s="1">
        <f ca="1">IF(Tabela2[[#This Row],[uklad 1]]=1,J2382*(-0.4)+0.1,0.4*I2382+0.76*J2382)</f>
        <v>0.21220198840360538</v>
      </c>
      <c r="K2383" s="1">
        <f t="shared" ca="1" si="75"/>
        <v>0</v>
      </c>
    </row>
    <row r="2384" spans="1:11" x14ac:dyDescent="0.25">
      <c r="A2384">
        <f ca="1">IF(Tabela2[[#This Row],[uklad 1]]=1,A2383*(-0.4)-1,A2383*0.76-0.4*B2383)</f>
        <v>-0.69172849598757957</v>
      </c>
      <c r="B2384">
        <f ca="1">IF(Tabela2[[#This Row],[uklad 1]]=1,B2383*(-0.4)+0.1,0.4*A2383+0.76*B2383)</f>
        <v>1.5119204638557843E-2</v>
      </c>
      <c r="C2384">
        <f t="shared" ca="1" si="74"/>
        <v>1</v>
      </c>
      <c r="I2384" s="8">
        <f ca="1">IF(Tabela2[[#This Row],[uklad 1]]=1,I2383*(-0.4)-1,I2383*0.76-0.4*J2383)</f>
        <v>-0.69172849598757957</v>
      </c>
      <c r="J2384" s="8">
        <f ca="1">IF(Tabela2[[#This Row],[uklad 1]]=1,J2383*(-0.4)+0.1,0.4*I2383+0.76*J2383)</f>
        <v>1.5119204638557843E-2</v>
      </c>
      <c r="K2384" s="8">
        <f t="shared" ca="1" si="75"/>
        <v>1</v>
      </c>
    </row>
    <row r="2385" spans="1:11" x14ac:dyDescent="0.25">
      <c r="A2385">
        <f ca="1">IF(Tabela2[[#This Row],[uklad 1]]=1,A2384*(-0.4)-1,A2384*0.76-0.4*B2384)</f>
        <v>-0.53176133880598364</v>
      </c>
      <c r="B2385">
        <f ca="1">IF(Tabela2[[#This Row],[uklad 1]]=1,B2384*(-0.4)+0.1,0.4*A2384+0.76*B2384)</f>
        <v>-0.26520080286972786</v>
      </c>
      <c r="C2385">
        <f t="shared" ca="1" si="74"/>
        <v>0</v>
      </c>
      <c r="I2385" s="1">
        <f ca="1">IF(Tabela2[[#This Row],[uklad 1]]=1,I2384*(-0.4)-1,I2384*0.76-0.4*J2384)</f>
        <v>-0.53176133880598364</v>
      </c>
      <c r="J2385" s="1">
        <f ca="1">IF(Tabela2[[#This Row],[uklad 1]]=1,J2384*(-0.4)+0.1,0.4*I2384+0.76*J2384)</f>
        <v>-0.26520080286972786</v>
      </c>
      <c r="K2385" s="1">
        <f t="shared" ca="1" si="75"/>
        <v>1</v>
      </c>
    </row>
    <row r="2386" spans="1:11" x14ac:dyDescent="0.25">
      <c r="A2386">
        <f ca="1">IF(Tabela2[[#This Row],[uklad 1]]=1,A2385*(-0.4)-1,A2385*0.76-0.4*B2385)</f>
        <v>-0.29805829634465641</v>
      </c>
      <c r="B2386">
        <f ca="1">IF(Tabela2[[#This Row],[uklad 1]]=1,B2385*(-0.4)+0.1,0.4*A2385+0.76*B2385)</f>
        <v>-0.41425714570338668</v>
      </c>
      <c r="C2386">
        <f t="shared" ca="1" si="74"/>
        <v>0</v>
      </c>
      <c r="I2386" s="8">
        <f ca="1">IF(Tabela2[[#This Row],[uklad 1]]=1,I2385*(-0.4)-1,I2385*0.76-0.4*J2385)</f>
        <v>-0.29805829634465641</v>
      </c>
      <c r="J2386" s="8">
        <f ca="1">IF(Tabela2[[#This Row],[uklad 1]]=1,J2385*(-0.4)+0.1,0.4*I2385+0.76*J2385)</f>
        <v>-0.41425714570338668</v>
      </c>
      <c r="K2386" s="8">
        <f t="shared" ca="1" si="75"/>
        <v>0</v>
      </c>
    </row>
    <row r="2387" spans="1:11" x14ac:dyDescent="0.25">
      <c r="A2387">
        <f ca="1">IF(Tabela2[[#This Row],[uklad 1]]=1,A2386*(-0.4)-1,A2386*0.76-0.4*B2386)</f>
        <v>-0.88077668146213739</v>
      </c>
      <c r="B2387">
        <f ca="1">IF(Tabela2[[#This Row],[uklad 1]]=1,B2386*(-0.4)+0.1,0.4*A2386+0.76*B2386)</f>
        <v>0.26570285828135465</v>
      </c>
      <c r="C2387">
        <f t="shared" ca="1" si="74"/>
        <v>1</v>
      </c>
      <c r="I2387" s="1">
        <f ca="1">IF(Tabela2[[#This Row],[uklad 1]]=1,I2386*(-0.4)-1,I2386*0.76-0.4*J2386)</f>
        <v>-0.88077668146213739</v>
      </c>
      <c r="J2387" s="1">
        <f ca="1">IF(Tabela2[[#This Row],[uklad 1]]=1,J2386*(-0.4)+0.1,0.4*I2386+0.76*J2386)</f>
        <v>0.26570285828135465</v>
      </c>
      <c r="K2387" s="1">
        <f t="shared" ca="1" si="75"/>
        <v>0</v>
      </c>
    </row>
    <row r="2388" spans="1:11" x14ac:dyDescent="0.25">
      <c r="A2388">
        <f ca="1">IF(Tabela2[[#This Row],[uklad 1]]=1,A2387*(-0.4)-1,A2387*0.76-0.4*B2387)</f>
        <v>-0.64768932741514496</v>
      </c>
      <c r="B2388">
        <f ca="1">IF(Tabela2[[#This Row],[uklad 1]]=1,B2387*(-0.4)+0.1,0.4*A2387+0.76*B2387)</f>
        <v>-6.2811433125418564E-3</v>
      </c>
      <c r="C2388">
        <f t="shared" ca="1" si="74"/>
        <v>1</v>
      </c>
      <c r="I2388" s="8">
        <f ca="1">IF(Tabela2[[#This Row],[uklad 1]]=1,I2387*(-0.4)-1,I2387*0.76-0.4*J2387)</f>
        <v>-0.64768932741514496</v>
      </c>
      <c r="J2388" s="8">
        <f ca="1">IF(Tabela2[[#This Row],[uklad 1]]=1,J2387*(-0.4)+0.1,0.4*I2387+0.76*J2387)</f>
        <v>-6.2811433125418564E-3</v>
      </c>
      <c r="K2388" s="8">
        <f t="shared" ca="1" si="75"/>
        <v>1</v>
      </c>
    </row>
    <row r="2389" spans="1:11" x14ac:dyDescent="0.25">
      <c r="A2389">
        <f ca="1">IF(Tabela2[[#This Row],[uklad 1]]=1,A2388*(-0.4)-1,A2388*0.76-0.4*B2388)</f>
        <v>-0.74092426903394193</v>
      </c>
      <c r="B2389">
        <f ca="1">IF(Tabela2[[#This Row],[uklad 1]]=1,B2388*(-0.4)+0.1,0.4*A2388+0.76*B2388)</f>
        <v>0.10251245732501675</v>
      </c>
      <c r="C2389">
        <f t="shared" ca="1" si="74"/>
        <v>1</v>
      </c>
      <c r="I2389" s="1">
        <f ca="1">IF(Tabela2[[#This Row],[uklad 1]]=1,I2388*(-0.4)-1,I2388*0.76-0.4*J2388)</f>
        <v>-0.74092426903394193</v>
      </c>
      <c r="J2389" s="1">
        <f ca="1">IF(Tabela2[[#This Row],[uklad 1]]=1,J2388*(-0.4)+0.1,0.4*I2388+0.76*J2388)</f>
        <v>0.10251245732501675</v>
      </c>
      <c r="K2389" s="1">
        <f t="shared" ca="1" si="75"/>
        <v>1</v>
      </c>
    </row>
    <row r="2390" spans="1:11" x14ac:dyDescent="0.25">
      <c r="A2390">
        <f ca="1">IF(Tabela2[[#This Row],[uklad 1]]=1,A2389*(-0.4)-1,A2389*0.76-0.4*B2389)</f>
        <v>-0.60410742739580248</v>
      </c>
      <c r="B2390">
        <f ca="1">IF(Tabela2[[#This Row],[uklad 1]]=1,B2389*(-0.4)+0.1,0.4*A2389+0.76*B2389)</f>
        <v>-0.21846024004656406</v>
      </c>
      <c r="C2390">
        <f t="shared" ca="1" si="74"/>
        <v>0</v>
      </c>
      <c r="I2390" s="8">
        <f ca="1">IF(Tabela2[[#This Row],[uklad 1]]=1,I2389*(-0.4)-1,I2389*0.76-0.4*J2389)</f>
        <v>-0.60410742739580248</v>
      </c>
      <c r="J2390" s="8">
        <f ca="1">IF(Tabela2[[#This Row],[uklad 1]]=1,J2389*(-0.4)+0.1,0.4*I2389+0.76*J2389)</f>
        <v>-0.21846024004656406</v>
      </c>
      <c r="K2390" s="8">
        <f t="shared" ca="1" si="75"/>
        <v>0</v>
      </c>
    </row>
    <row r="2391" spans="1:11" x14ac:dyDescent="0.25">
      <c r="A2391">
        <f ca="1">IF(Tabela2[[#This Row],[uklad 1]]=1,A2390*(-0.4)-1,A2390*0.76-0.4*B2390)</f>
        <v>-0.37173754880218424</v>
      </c>
      <c r="B2391">
        <f ca="1">IF(Tabela2[[#This Row],[uklad 1]]=1,B2390*(-0.4)+0.1,0.4*A2390+0.76*B2390)</f>
        <v>-0.40767275339370967</v>
      </c>
      <c r="C2391">
        <f t="shared" ca="1" si="74"/>
        <v>0</v>
      </c>
      <c r="I2391" s="1">
        <f ca="1">IF(Tabela2[[#This Row],[uklad 1]]=1,I2390*(-0.4)-1,I2390*0.76-0.4*J2390)</f>
        <v>-0.37173754880218424</v>
      </c>
      <c r="J2391" s="1">
        <f ca="1">IF(Tabela2[[#This Row],[uklad 1]]=1,J2390*(-0.4)+0.1,0.4*I2390+0.76*J2390)</f>
        <v>-0.40767275339370967</v>
      </c>
      <c r="K2391" s="1">
        <f t="shared" ca="1" si="75"/>
        <v>1</v>
      </c>
    </row>
    <row r="2392" spans="1:11" x14ac:dyDescent="0.25">
      <c r="A2392">
        <f ca="1">IF(Tabela2[[#This Row],[uklad 1]]=1,A2391*(-0.4)-1,A2391*0.76-0.4*B2391)</f>
        <v>-0.11945143573217615</v>
      </c>
      <c r="B2392">
        <f ca="1">IF(Tabela2[[#This Row],[uklad 1]]=1,B2391*(-0.4)+0.1,0.4*A2391+0.76*B2391)</f>
        <v>-0.45852631210009309</v>
      </c>
      <c r="C2392">
        <f t="shared" ca="1" si="74"/>
        <v>0</v>
      </c>
      <c r="I2392" s="8">
        <f ca="1">IF(Tabela2[[#This Row],[uklad 1]]=1,I2391*(-0.4)-1,I2391*0.76-0.4*J2391)</f>
        <v>-0.11945143573217615</v>
      </c>
      <c r="J2392" s="8">
        <f ca="1">IF(Tabela2[[#This Row],[uklad 1]]=1,J2391*(-0.4)+0.1,0.4*I2391+0.76*J2391)</f>
        <v>-0.45852631210009309</v>
      </c>
      <c r="K2392" s="8">
        <f t="shared" ca="1" si="75"/>
        <v>1</v>
      </c>
    </row>
    <row r="2393" spans="1:11" x14ac:dyDescent="0.25">
      <c r="A2393">
        <f ca="1">IF(Tabela2[[#This Row],[uklad 1]]=1,A2392*(-0.4)-1,A2392*0.76-0.4*B2392)</f>
        <v>9.2627433683583379E-2</v>
      </c>
      <c r="B2393">
        <f ca="1">IF(Tabela2[[#This Row],[uklad 1]]=1,B2392*(-0.4)+0.1,0.4*A2392+0.76*B2392)</f>
        <v>-0.39626057148894123</v>
      </c>
      <c r="C2393">
        <f t="shared" ca="1" si="74"/>
        <v>0</v>
      </c>
      <c r="I2393" s="1">
        <f ca="1">IF(Tabela2[[#This Row],[uklad 1]]=1,I2392*(-0.4)-1,I2392*0.76-0.4*J2392)</f>
        <v>9.2627433683583379E-2</v>
      </c>
      <c r="J2393" s="1">
        <f ca="1">IF(Tabela2[[#This Row],[uklad 1]]=1,J2392*(-0.4)+0.1,0.4*I2392+0.76*J2392)</f>
        <v>-0.39626057148894123</v>
      </c>
      <c r="K2393" s="1">
        <f t="shared" ca="1" si="75"/>
        <v>1</v>
      </c>
    </row>
    <row r="2394" spans="1:11" x14ac:dyDescent="0.25">
      <c r="A2394">
        <f ca="1">IF(Tabela2[[#This Row],[uklad 1]]=1,A2393*(-0.4)-1,A2393*0.76-0.4*B2393)</f>
        <v>0.22890107819509986</v>
      </c>
      <c r="B2394">
        <f ca="1">IF(Tabela2[[#This Row],[uklad 1]]=1,B2393*(-0.4)+0.1,0.4*A2393+0.76*B2393)</f>
        <v>-0.26410706085816199</v>
      </c>
      <c r="C2394">
        <f t="shared" ca="1" si="74"/>
        <v>0</v>
      </c>
      <c r="I2394" s="8">
        <f ca="1">IF(Tabela2[[#This Row],[uklad 1]]=1,I2393*(-0.4)-1,I2393*0.76-0.4*J2393)</f>
        <v>0.22890107819509986</v>
      </c>
      <c r="J2394" s="8">
        <f ca="1">IF(Tabela2[[#This Row],[uklad 1]]=1,J2393*(-0.4)+0.1,0.4*I2393+0.76*J2393)</f>
        <v>-0.26410706085816199</v>
      </c>
      <c r="K2394" s="8">
        <f t="shared" ca="1" si="75"/>
        <v>0</v>
      </c>
    </row>
    <row r="2395" spans="1:11" x14ac:dyDescent="0.25">
      <c r="A2395">
        <f ca="1">IF(Tabela2[[#This Row],[uklad 1]]=1,A2394*(-0.4)-1,A2394*0.76-0.4*B2394)</f>
        <v>-1.09156043127804</v>
      </c>
      <c r="B2395">
        <f ca="1">IF(Tabela2[[#This Row],[uklad 1]]=1,B2394*(-0.4)+0.1,0.4*A2394+0.76*B2394)</f>
        <v>0.20564282434326481</v>
      </c>
      <c r="C2395">
        <f t="shared" ca="1" si="74"/>
        <v>1</v>
      </c>
      <c r="I2395" s="1">
        <f ca="1">IF(Tabela2[[#This Row],[uklad 1]]=1,I2394*(-0.4)-1,I2394*0.76-0.4*J2394)</f>
        <v>-1.09156043127804</v>
      </c>
      <c r="J2395" s="1">
        <f ca="1">IF(Tabela2[[#This Row],[uklad 1]]=1,J2394*(-0.4)+0.1,0.4*I2394+0.76*J2394)</f>
        <v>0.20564282434326481</v>
      </c>
      <c r="K2395" s="1">
        <f t="shared" ca="1" si="75"/>
        <v>0</v>
      </c>
    </row>
    <row r="2396" spans="1:11" x14ac:dyDescent="0.25">
      <c r="A2396">
        <f ca="1">IF(Tabela2[[#This Row],[uklad 1]]=1,A2395*(-0.4)-1,A2395*0.76-0.4*B2395)</f>
        <v>-0.5633758274887839</v>
      </c>
      <c r="B2396">
        <f ca="1">IF(Tabela2[[#This Row],[uklad 1]]=1,B2395*(-0.4)+0.1,0.4*A2395+0.76*B2395)</f>
        <v>1.7742870262694083E-2</v>
      </c>
      <c r="C2396">
        <f t="shared" ca="1" si="74"/>
        <v>1</v>
      </c>
      <c r="I2396" s="8">
        <f ca="1">IF(Tabela2[[#This Row],[uklad 1]]=1,I2395*(-0.4)-1,I2395*0.76-0.4*J2395)</f>
        <v>-0.5633758274887839</v>
      </c>
      <c r="J2396" s="8">
        <f ca="1">IF(Tabela2[[#This Row],[uklad 1]]=1,J2395*(-0.4)+0.1,0.4*I2395+0.76*J2395)</f>
        <v>1.7742870262694083E-2</v>
      </c>
      <c r="K2396" s="8">
        <f t="shared" ca="1" si="75"/>
        <v>1</v>
      </c>
    </row>
    <row r="2397" spans="1:11" x14ac:dyDescent="0.25">
      <c r="A2397">
        <f ca="1">IF(Tabela2[[#This Row],[uklad 1]]=1,A2396*(-0.4)-1,A2396*0.76-0.4*B2396)</f>
        <v>-0.43526277699655336</v>
      </c>
      <c r="B2397">
        <f ca="1">IF(Tabela2[[#This Row],[uklad 1]]=1,B2396*(-0.4)+0.1,0.4*A2396+0.76*B2396)</f>
        <v>-0.21186574959586607</v>
      </c>
      <c r="C2397">
        <f t="shared" ca="1" si="74"/>
        <v>0</v>
      </c>
      <c r="I2397" s="1">
        <f ca="1">IF(Tabela2[[#This Row],[uklad 1]]=1,I2396*(-0.4)-1,I2396*0.76-0.4*J2396)</f>
        <v>-0.43526277699655336</v>
      </c>
      <c r="J2397" s="1">
        <f ca="1">IF(Tabela2[[#This Row],[uklad 1]]=1,J2396*(-0.4)+0.1,0.4*I2396+0.76*J2396)</f>
        <v>-0.21186574959586607</v>
      </c>
      <c r="K2397" s="1">
        <f t="shared" ca="1" si="75"/>
        <v>0</v>
      </c>
    </row>
    <row r="2398" spans="1:11" x14ac:dyDescent="0.25">
      <c r="A2398">
        <f ca="1">IF(Tabela2[[#This Row],[uklad 1]]=1,A2397*(-0.4)-1,A2397*0.76-0.4*B2397)</f>
        <v>-0.24605341067903413</v>
      </c>
      <c r="B2398">
        <f ca="1">IF(Tabela2[[#This Row],[uklad 1]]=1,B2397*(-0.4)+0.1,0.4*A2397+0.76*B2397)</f>
        <v>-0.33512308049147954</v>
      </c>
      <c r="C2398">
        <f t="shared" ca="1" si="74"/>
        <v>0</v>
      </c>
      <c r="I2398" s="8">
        <f ca="1">IF(Tabela2[[#This Row],[uklad 1]]=1,I2397*(-0.4)-1,I2397*0.76-0.4*J2397)</f>
        <v>-0.24605341067903413</v>
      </c>
      <c r="J2398" s="8">
        <f ca="1">IF(Tabela2[[#This Row],[uklad 1]]=1,J2397*(-0.4)+0.1,0.4*I2397+0.76*J2397)</f>
        <v>-0.33512308049147954</v>
      </c>
      <c r="K2398" s="8">
        <f t="shared" ca="1" si="75"/>
        <v>1</v>
      </c>
    </row>
    <row r="2399" spans="1:11" x14ac:dyDescent="0.25">
      <c r="A2399">
        <f ca="1">IF(Tabela2[[#This Row],[uklad 1]]=1,A2398*(-0.4)-1,A2398*0.76-0.4*B2398)</f>
        <v>-5.2951359919474139E-2</v>
      </c>
      <c r="B2399">
        <f ca="1">IF(Tabela2[[#This Row],[uklad 1]]=1,B2398*(-0.4)+0.1,0.4*A2398+0.76*B2398)</f>
        <v>-0.35311490544513813</v>
      </c>
      <c r="C2399">
        <f t="shared" ca="1" si="74"/>
        <v>0</v>
      </c>
      <c r="I2399" s="1">
        <f ca="1">IF(Tabela2[[#This Row],[uklad 1]]=1,I2398*(-0.4)-1,I2398*0.76-0.4*J2398)</f>
        <v>-5.2951359919474139E-2</v>
      </c>
      <c r="J2399" s="1">
        <f ca="1">IF(Tabela2[[#This Row],[uklad 1]]=1,J2398*(-0.4)+0.1,0.4*I2398+0.76*J2398)</f>
        <v>-0.35311490544513813</v>
      </c>
      <c r="K2399" s="1">
        <f t="shared" ca="1" si="75"/>
        <v>1</v>
      </c>
    </row>
    <row r="2400" spans="1:11" x14ac:dyDescent="0.25">
      <c r="A2400">
        <f ca="1">IF(Tabela2[[#This Row],[uklad 1]]=1,A2399*(-0.4)-1,A2399*0.76-0.4*B2399)</f>
        <v>0.10100292863925492</v>
      </c>
      <c r="B2400">
        <f ca="1">IF(Tabela2[[#This Row],[uklad 1]]=1,B2399*(-0.4)+0.1,0.4*A2399+0.76*B2399)</f>
        <v>-0.28954787210609467</v>
      </c>
      <c r="C2400">
        <f t="shared" ca="1" si="74"/>
        <v>0</v>
      </c>
      <c r="I2400" s="8">
        <f ca="1">IF(Tabela2[[#This Row],[uklad 1]]=1,I2399*(-0.4)-1,I2399*0.76-0.4*J2399)</f>
        <v>0.10100292863925492</v>
      </c>
      <c r="J2400" s="8">
        <f ca="1">IF(Tabela2[[#This Row],[uklad 1]]=1,J2399*(-0.4)+0.1,0.4*I2399+0.76*J2399)</f>
        <v>-0.28954787210609467</v>
      </c>
      <c r="K2400" s="8">
        <f t="shared" ca="1" si="75"/>
        <v>0</v>
      </c>
    </row>
    <row r="2401" spans="1:11" x14ac:dyDescent="0.25">
      <c r="A2401">
        <f ca="1">IF(Tabela2[[#This Row],[uklad 1]]=1,A2400*(-0.4)-1,A2400*0.76-0.4*B2400)</f>
        <v>0.19258137460827163</v>
      </c>
      <c r="B2401">
        <f ca="1">IF(Tabela2[[#This Row],[uklad 1]]=1,B2400*(-0.4)+0.1,0.4*A2400+0.76*B2400)</f>
        <v>-0.17965521134492998</v>
      </c>
      <c r="C2401">
        <f t="shared" ca="1" si="74"/>
        <v>0</v>
      </c>
      <c r="I2401" s="1">
        <f ca="1">IF(Tabela2[[#This Row],[uklad 1]]=1,I2400*(-0.4)-1,I2400*0.76-0.4*J2400)</f>
        <v>0.19258137460827163</v>
      </c>
      <c r="J2401" s="1">
        <f ca="1">IF(Tabela2[[#This Row],[uklad 1]]=1,J2400*(-0.4)+0.1,0.4*I2400+0.76*J2400)</f>
        <v>-0.17965521134492998</v>
      </c>
      <c r="K2401" s="1">
        <f t="shared" ca="1" si="75"/>
        <v>1</v>
      </c>
    </row>
    <row r="2402" spans="1:11" x14ac:dyDescent="0.25">
      <c r="A2402">
        <f ca="1">IF(Tabela2[[#This Row],[uklad 1]]=1,A2401*(-0.4)-1,A2401*0.76-0.4*B2401)</f>
        <v>-1.0770325498433087</v>
      </c>
      <c r="B2402">
        <f ca="1">IF(Tabela2[[#This Row],[uklad 1]]=1,B2401*(-0.4)+0.1,0.4*A2401+0.76*B2401)</f>
        <v>0.171862084537972</v>
      </c>
      <c r="C2402">
        <f t="shared" ca="1" si="74"/>
        <v>1</v>
      </c>
      <c r="I2402" s="8">
        <f ca="1">IF(Tabela2[[#This Row],[uklad 1]]=1,I2401*(-0.4)-1,I2401*0.76-0.4*J2401)</f>
        <v>-1.0770325498433087</v>
      </c>
      <c r="J2402" s="8">
        <f ca="1">IF(Tabela2[[#This Row],[uklad 1]]=1,J2401*(-0.4)+0.1,0.4*I2401+0.76*J2401)</f>
        <v>0.171862084537972</v>
      </c>
      <c r="K2402" s="8">
        <f t="shared" ca="1" si="75"/>
        <v>1</v>
      </c>
    </row>
    <row r="2403" spans="1:11" x14ac:dyDescent="0.25">
      <c r="A2403">
        <f ca="1">IF(Tabela2[[#This Row],[uklad 1]]=1,A2402*(-0.4)-1,A2402*0.76-0.4*B2402)</f>
        <v>-0.88728957169610334</v>
      </c>
      <c r="B2403">
        <f ca="1">IF(Tabela2[[#This Row],[uklad 1]]=1,B2402*(-0.4)+0.1,0.4*A2402+0.76*B2402)</f>
        <v>-0.30019783568846475</v>
      </c>
      <c r="C2403">
        <f t="shared" ca="1" si="74"/>
        <v>0</v>
      </c>
      <c r="I2403" s="1">
        <f ca="1">IF(Tabela2[[#This Row],[uklad 1]]=1,I2402*(-0.4)-1,I2402*0.76-0.4*J2402)</f>
        <v>-0.88728957169610334</v>
      </c>
      <c r="J2403" s="1">
        <f ca="1">IF(Tabela2[[#This Row],[uklad 1]]=1,J2402*(-0.4)+0.1,0.4*I2402+0.76*J2402)</f>
        <v>-0.30019783568846475</v>
      </c>
      <c r="K2403" s="1">
        <f t="shared" ca="1" si="75"/>
        <v>0</v>
      </c>
    </row>
    <row r="2404" spans="1:11" x14ac:dyDescent="0.25">
      <c r="A2404">
        <f ca="1">IF(Tabela2[[#This Row],[uklad 1]]=1,A2403*(-0.4)-1,A2403*0.76-0.4*B2403)</f>
        <v>-0.55426094021365269</v>
      </c>
      <c r="B2404">
        <f ca="1">IF(Tabela2[[#This Row],[uklad 1]]=1,B2403*(-0.4)+0.1,0.4*A2403+0.76*B2403)</f>
        <v>-0.58306618380167463</v>
      </c>
      <c r="C2404">
        <f t="shared" ca="1" si="74"/>
        <v>0</v>
      </c>
      <c r="I2404" s="8">
        <f ca="1">IF(Tabela2[[#This Row],[uklad 1]]=1,I2403*(-0.4)-1,I2403*0.76-0.4*J2403)</f>
        <v>-0.55426094021365269</v>
      </c>
      <c r="J2404" s="8">
        <f ca="1">IF(Tabela2[[#This Row],[uklad 1]]=1,J2403*(-0.4)+0.1,0.4*I2403+0.76*J2403)</f>
        <v>-0.58306618380167463</v>
      </c>
      <c r="K2404" s="8">
        <f t="shared" ca="1" si="75"/>
        <v>1</v>
      </c>
    </row>
    <row r="2405" spans="1:11" x14ac:dyDescent="0.25">
      <c r="A2405">
        <f ca="1">IF(Tabela2[[#This Row],[uklad 1]]=1,A2404*(-0.4)-1,A2404*0.76-0.4*B2404)</f>
        <v>-0.18801184104170618</v>
      </c>
      <c r="B2405">
        <f ca="1">IF(Tabela2[[#This Row],[uklad 1]]=1,B2404*(-0.4)+0.1,0.4*A2404+0.76*B2404)</f>
        <v>-0.66483467577473376</v>
      </c>
      <c r="C2405">
        <f t="shared" ca="1" si="74"/>
        <v>0</v>
      </c>
      <c r="I2405" s="1">
        <f ca="1">IF(Tabela2[[#This Row],[uklad 1]]=1,I2404*(-0.4)-1,I2404*0.76-0.4*J2404)</f>
        <v>-0.18801184104170618</v>
      </c>
      <c r="J2405" s="1">
        <f ca="1">IF(Tabela2[[#This Row],[uklad 1]]=1,J2404*(-0.4)+0.1,0.4*I2404+0.76*J2404)</f>
        <v>-0.66483467577473376</v>
      </c>
      <c r="K2405" s="1">
        <f t="shared" ca="1" si="75"/>
        <v>0</v>
      </c>
    </row>
    <row r="2406" spans="1:11" x14ac:dyDescent="0.25">
      <c r="A2406">
        <f ca="1">IF(Tabela2[[#This Row],[uklad 1]]=1,A2405*(-0.4)-1,A2405*0.76-0.4*B2405)</f>
        <v>0.12304487111819681</v>
      </c>
      <c r="B2406">
        <f ca="1">IF(Tabela2[[#This Row],[uklad 1]]=1,B2405*(-0.4)+0.1,0.4*A2405+0.76*B2405)</f>
        <v>-0.58047909000548015</v>
      </c>
      <c r="C2406">
        <f t="shared" ca="1" si="74"/>
        <v>0</v>
      </c>
      <c r="I2406" s="8">
        <f ca="1">IF(Tabela2[[#This Row],[uklad 1]]=1,I2405*(-0.4)-1,I2405*0.76-0.4*J2405)</f>
        <v>0.12304487111819681</v>
      </c>
      <c r="J2406" s="8">
        <f ca="1">IF(Tabela2[[#This Row],[uklad 1]]=1,J2405*(-0.4)+0.1,0.4*I2405+0.76*J2405)</f>
        <v>-0.58047909000548015</v>
      </c>
      <c r="K2406" s="8">
        <f t="shared" ca="1" si="75"/>
        <v>1</v>
      </c>
    </row>
    <row r="2407" spans="1:11" x14ac:dyDescent="0.25">
      <c r="A2407">
        <f ca="1">IF(Tabela2[[#This Row],[uklad 1]]=1,A2406*(-0.4)-1,A2406*0.76-0.4*B2406)</f>
        <v>0.32570573805202163</v>
      </c>
      <c r="B2407">
        <f ca="1">IF(Tabela2[[#This Row],[uklad 1]]=1,B2406*(-0.4)+0.1,0.4*A2406+0.76*B2406)</f>
        <v>-0.3919461599568862</v>
      </c>
      <c r="C2407">
        <f t="shared" ca="1" si="74"/>
        <v>0</v>
      </c>
      <c r="I2407" s="1">
        <f ca="1">IF(Tabela2[[#This Row],[uklad 1]]=1,I2406*(-0.4)-1,I2406*0.76-0.4*J2406)</f>
        <v>0.32570573805202163</v>
      </c>
      <c r="J2407" s="1">
        <f ca="1">IF(Tabela2[[#This Row],[uklad 1]]=1,J2406*(-0.4)+0.1,0.4*I2406+0.76*J2406)</f>
        <v>-0.3919461599568862</v>
      </c>
      <c r="K2407" s="1">
        <f t="shared" ca="1" si="75"/>
        <v>0</v>
      </c>
    </row>
    <row r="2408" spans="1:11" x14ac:dyDescent="0.25">
      <c r="A2408">
        <f ca="1">IF(Tabela2[[#This Row],[uklad 1]]=1,A2407*(-0.4)-1,A2407*0.76-0.4*B2407)</f>
        <v>-1.1302822952208087</v>
      </c>
      <c r="B2408">
        <f ca="1">IF(Tabela2[[#This Row],[uklad 1]]=1,B2407*(-0.4)+0.1,0.4*A2407+0.76*B2407)</f>
        <v>0.2567784639827545</v>
      </c>
      <c r="C2408">
        <f t="shared" ca="1" si="74"/>
        <v>1</v>
      </c>
      <c r="I2408" s="8">
        <f ca="1">IF(Tabela2[[#This Row],[uklad 1]]=1,I2407*(-0.4)-1,I2407*0.76-0.4*J2407)</f>
        <v>-1.1302822952208087</v>
      </c>
      <c r="J2408" s="8">
        <f ca="1">IF(Tabela2[[#This Row],[uklad 1]]=1,J2407*(-0.4)+0.1,0.4*I2407+0.76*J2407)</f>
        <v>0.2567784639827545</v>
      </c>
      <c r="K2408" s="8">
        <f t="shared" ca="1" si="75"/>
        <v>1</v>
      </c>
    </row>
    <row r="2409" spans="1:11" x14ac:dyDescent="0.25">
      <c r="A2409">
        <f ca="1">IF(Tabela2[[#This Row],[uklad 1]]=1,A2408*(-0.4)-1,A2408*0.76-0.4*B2408)</f>
        <v>-0.96172592996091644</v>
      </c>
      <c r="B2409">
        <f ca="1">IF(Tabela2[[#This Row],[uklad 1]]=1,B2408*(-0.4)+0.1,0.4*A2408+0.76*B2408)</f>
        <v>-0.25696128546143004</v>
      </c>
      <c r="C2409">
        <f t="shared" ca="1" si="74"/>
        <v>0</v>
      </c>
      <c r="I2409" s="1">
        <f ca="1">IF(Tabela2[[#This Row],[uklad 1]]=1,I2408*(-0.4)-1,I2408*0.76-0.4*J2408)</f>
        <v>-0.96172592996091644</v>
      </c>
      <c r="J2409" s="1">
        <f ca="1">IF(Tabela2[[#This Row],[uklad 1]]=1,J2408*(-0.4)+0.1,0.4*I2408+0.76*J2408)</f>
        <v>-0.25696128546143004</v>
      </c>
      <c r="K2409" s="1">
        <f t="shared" ca="1" si="75"/>
        <v>1</v>
      </c>
    </row>
    <row r="2410" spans="1:11" x14ac:dyDescent="0.25">
      <c r="A2410">
        <f ca="1">IF(Tabela2[[#This Row],[uklad 1]]=1,A2409*(-0.4)-1,A2409*0.76-0.4*B2409)</f>
        <v>-0.62812719258572447</v>
      </c>
      <c r="B2410">
        <f ca="1">IF(Tabela2[[#This Row],[uklad 1]]=1,B2409*(-0.4)+0.1,0.4*A2409+0.76*B2409)</f>
        <v>-0.57998094893505348</v>
      </c>
      <c r="C2410">
        <f t="shared" ca="1" si="74"/>
        <v>0</v>
      </c>
      <c r="I2410" s="8">
        <f ca="1">IF(Tabela2[[#This Row],[uklad 1]]=1,I2409*(-0.4)-1,I2409*0.76-0.4*J2409)</f>
        <v>-0.62812719258572447</v>
      </c>
      <c r="J2410" s="8">
        <f ca="1">IF(Tabela2[[#This Row],[uklad 1]]=1,J2409*(-0.4)+0.1,0.4*I2409+0.76*J2409)</f>
        <v>-0.57998094893505348</v>
      </c>
      <c r="K2410" s="8">
        <f t="shared" ca="1" si="75"/>
        <v>1</v>
      </c>
    </row>
    <row r="2411" spans="1:11" x14ac:dyDescent="0.25">
      <c r="A2411">
        <f ca="1">IF(Tabela2[[#This Row],[uklad 1]]=1,A2410*(-0.4)-1,A2410*0.76-0.4*B2410)</f>
        <v>-0.24538428679112917</v>
      </c>
      <c r="B2411">
        <f ca="1">IF(Tabela2[[#This Row],[uklad 1]]=1,B2410*(-0.4)+0.1,0.4*A2410+0.76*B2410)</f>
        <v>-0.69203639822493046</v>
      </c>
      <c r="C2411">
        <f t="shared" ca="1" si="74"/>
        <v>0</v>
      </c>
      <c r="I2411" s="1">
        <f ca="1">IF(Tabela2[[#This Row],[uklad 1]]=1,I2410*(-0.4)-1,I2410*0.76-0.4*J2410)</f>
        <v>-0.24538428679112917</v>
      </c>
      <c r="J2411" s="1">
        <f ca="1">IF(Tabela2[[#This Row],[uklad 1]]=1,J2410*(-0.4)+0.1,0.4*I2410+0.76*J2410)</f>
        <v>-0.69203639822493046</v>
      </c>
      <c r="K2411" s="1">
        <f t="shared" ca="1" si="75"/>
        <v>0</v>
      </c>
    </row>
    <row r="2412" spans="1:11" x14ac:dyDescent="0.25">
      <c r="A2412">
        <f ca="1">IF(Tabela2[[#This Row],[uklad 1]]=1,A2411*(-0.4)-1,A2411*0.76-0.4*B2411)</f>
        <v>9.0322501328714E-2</v>
      </c>
      <c r="B2412">
        <f ca="1">IF(Tabela2[[#This Row],[uklad 1]]=1,B2411*(-0.4)+0.1,0.4*A2411+0.76*B2411)</f>
        <v>-0.6241013773673989</v>
      </c>
      <c r="C2412">
        <f t="shared" ca="1" si="74"/>
        <v>0</v>
      </c>
      <c r="I2412" s="8">
        <f ca="1">IF(Tabela2[[#This Row],[uklad 1]]=1,I2411*(-0.4)-1,I2411*0.76-0.4*J2411)</f>
        <v>9.0322501328714E-2</v>
      </c>
      <c r="J2412" s="8">
        <f ca="1">IF(Tabela2[[#This Row],[uklad 1]]=1,J2411*(-0.4)+0.1,0.4*I2411+0.76*J2411)</f>
        <v>-0.6241013773673989</v>
      </c>
      <c r="K2412" s="8">
        <f t="shared" ca="1" si="75"/>
        <v>0</v>
      </c>
    </row>
    <row r="2413" spans="1:11" x14ac:dyDescent="0.25">
      <c r="A2413">
        <f ca="1">IF(Tabela2[[#This Row],[uklad 1]]=1,A2412*(-0.4)-1,A2412*0.76-0.4*B2412)</f>
        <v>0.31828565195678221</v>
      </c>
      <c r="B2413">
        <f ca="1">IF(Tabela2[[#This Row],[uklad 1]]=1,B2412*(-0.4)+0.1,0.4*A2412+0.76*B2412)</f>
        <v>-0.43818804626773755</v>
      </c>
      <c r="C2413">
        <f t="shared" ca="1" si="74"/>
        <v>0</v>
      </c>
      <c r="I2413" s="1">
        <f ca="1">IF(Tabela2[[#This Row],[uklad 1]]=1,I2412*(-0.4)-1,I2412*0.76-0.4*J2412)</f>
        <v>0.31828565195678221</v>
      </c>
      <c r="J2413" s="1">
        <f ca="1">IF(Tabela2[[#This Row],[uklad 1]]=1,J2412*(-0.4)+0.1,0.4*I2412+0.76*J2412)</f>
        <v>-0.43818804626773755</v>
      </c>
      <c r="K2413" s="1">
        <f t="shared" ca="1" si="75"/>
        <v>0</v>
      </c>
    </row>
    <row r="2414" spans="1:11" x14ac:dyDescent="0.25">
      <c r="A2414">
        <f ca="1">IF(Tabela2[[#This Row],[uklad 1]]=1,A2413*(-0.4)-1,A2413*0.76-0.4*B2413)</f>
        <v>0.41717231399424953</v>
      </c>
      <c r="B2414">
        <f ca="1">IF(Tabela2[[#This Row],[uklad 1]]=1,B2413*(-0.4)+0.1,0.4*A2413+0.76*B2413)</f>
        <v>-0.20570865438076766</v>
      </c>
      <c r="C2414">
        <f t="shared" ca="1" si="74"/>
        <v>0</v>
      </c>
      <c r="I2414" s="8">
        <f ca="1">IF(Tabela2[[#This Row],[uklad 1]]=1,I2413*(-0.4)-1,I2413*0.76-0.4*J2413)</f>
        <v>0.41717231399424953</v>
      </c>
      <c r="J2414" s="8">
        <f ca="1">IF(Tabela2[[#This Row],[uklad 1]]=1,J2413*(-0.4)+0.1,0.4*I2413+0.76*J2413)</f>
        <v>-0.20570865438076766</v>
      </c>
      <c r="K2414" s="8">
        <f t="shared" ca="1" si="75"/>
        <v>1</v>
      </c>
    </row>
    <row r="2415" spans="1:11" x14ac:dyDescent="0.25">
      <c r="A2415">
        <f ca="1">IF(Tabela2[[#This Row],[uklad 1]]=1,A2414*(-0.4)-1,A2414*0.76-0.4*B2414)</f>
        <v>0.39933442038793671</v>
      </c>
      <c r="B2415">
        <f ca="1">IF(Tabela2[[#This Row],[uklad 1]]=1,B2414*(-0.4)+0.1,0.4*A2414+0.76*B2414)</f>
        <v>1.053034826831642E-2</v>
      </c>
      <c r="C2415">
        <f t="shared" ca="1" si="74"/>
        <v>0</v>
      </c>
      <c r="I2415" s="1">
        <f ca="1">IF(Tabela2[[#This Row],[uklad 1]]=1,I2414*(-0.4)-1,I2414*0.76-0.4*J2414)</f>
        <v>0.39933442038793671</v>
      </c>
      <c r="J2415" s="1">
        <f ca="1">IF(Tabela2[[#This Row],[uklad 1]]=1,J2414*(-0.4)+0.1,0.4*I2414+0.76*J2414)</f>
        <v>1.053034826831642E-2</v>
      </c>
      <c r="K2415" s="1">
        <f t="shared" ca="1" si="75"/>
        <v>0</v>
      </c>
    </row>
    <row r="2416" spans="1:11" x14ac:dyDescent="0.25">
      <c r="A2416">
        <f ca="1">IF(Tabela2[[#This Row],[uklad 1]]=1,A2415*(-0.4)-1,A2415*0.76-0.4*B2415)</f>
        <v>0.29928202018750533</v>
      </c>
      <c r="B2416">
        <f ca="1">IF(Tabela2[[#This Row],[uklad 1]]=1,B2415*(-0.4)+0.1,0.4*A2415+0.76*B2415)</f>
        <v>0.16773683283909518</v>
      </c>
      <c r="C2416">
        <f t="shared" ca="1" si="74"/>
        <v>0</v>
      </c>
      <c r="I2416" s="8">
        <f ca="1">IF(Tabela2[[#This Row],[uklad 1]]=1,I2415*(-0.4)-1,I2415*0.76-0.4*J2415)</f>
        <v>0.29928202018750533</v>
      </c>
      <c r="J2416" s="8">
        <f ca="1">IF(Tabela2[[#This Row],[uklad 1]]=1,J2415*(-0.4)+0.1,0.4*I2415+0.76*J2415)</f>
        <v>0.16773683283909518</v>
      </c>
      <c r="K2416" s="8">
        <f t="shared" ca="1" si="75"/>
        <v>1</v>
      </c>
    </row>
    <row r="2417" spans="1:11" x14ac:dyDescent="0.25">
      <c r="A2417">
        <f ca="1">IF(Tabela2[[#This Row],[uklad 1]]=1,A2416*(-0.4)-1,A2416*0.76-0.4*B2416)</f>
        <v>0.16035960220686599</v>
      </c>
      <c r="B2417">
        <f ca="1">IF(Tabela2[[#This Row],[uklad 1]]=1,B2416*(-0.4)+0.1,0.4*A2416+0.76*B2416)</f>
        <v>0.24719280103271446</v>
      </c>
      <c r="C2417">
        <f t="shared" ca="1" si="74"/>
        <v>0</v>
      </c>
      <c r="I2417" s="1">
        <f ca="1">IF(Tabela2[[#This Row],[uklad 1]]=1,I2416*(-0.4)-1,I2416*0.76-0.4*J2416)</f>
        <v>0.16035960220686599</v>
      </c>
      <c r="J2417" s="1">
        <f ca="1">IF(Tabela2[[#This Row],[uklad 1]]=1,J2416*(-0.4)+0.1,0.4*I2416+0.76*J2416)</f>
        <v>0.24719280103271446</v>
      </c>
      <c r="K2417" s="1">
        <f t="shared" ca="1" si="75"/>
        <v>1</v>
      </c>
    </row>
    <row r="2418" spans="1:11" x14ac:dyDescent="0.25">
      <c r="A2418">
        <f ca="1">IF(Tabela2[[#This Row],[uklad 1]]=1,A2417*(-0.4)-1,A2417*0.76-0.4*B2417)</f>
        <v>-1.0641438408827464</v>
      </c>
      <c r="B2418">
        <f ca="1">IF(Tabela2[[#This Row],[uklad 1]]=1,B2417*(-0.4)+0.1,0.4*A2417+0.76*B2417)</f>
        <v>1.1228795869142189E-3</v>
      </c>
      <c r="C2418">
        <f t="shared" ca="1" si="74"/>
        <v>1</v>
      </c>
      <c r="I2418" s="8">
        <f ca="1">IF(Tabela2[[#This Row],[uklad 1]]=1,I2417*(-0.4)-1,I2417*0.76-0.4*J2417)</f>
        <v>-1.0641438408827464</v>
      </c>
      <c r="J2418" s="8">
        <f ca="1">IF(Tabela2[[#This Row],[uklad 1]]=1,J2417*(-0.4)+0.1,0.4*I2417+0.76*J2417)</f>
        <v>1.1228795869142189E-3</v>
      </c>
      <c r="K2418" s="8">
        <f t="shared" ca="1" si="75"/>
        <v>0</v>
      </c>
    </row>
    <row r="2419" spans="1:11" x14ac:dyDescent="0.25">
      <c r="A2419">
        <f ca="1">IF(Tabela2[[#This Row],[uklad 1]]=1,A2418*(-0.4)-1,A2418*0.76-0.4*B2418)</f>
        <v>-0.57434246364690145</v>
      </c>
      <c r="B2419">
        <f ca="1">IF(Tabela2[[#This Row],[uklad 1]]=1,B2418*(-0.4)+0.1,0.4*A2418+0.76*B2418)</f>
        <v>9.9550848165234324E-2</v>
      </c>
      <c r="C2419">
        <f t="shared" ca="1" si="74"/>
        <v>1</v>
      </c>
      <c r="I2419" s="1">
        <f ca="1">IF(Tabela2[[#This Row],[uklad 1]]=1,I2418*(-0.4)-1,I2418*0.76-0.4*J2418)</f>
        <v>-0.57434246364690145</v>
      </c>
      <c r="J2419" s="1">
        <f ca="1">IF(Tabela2[[#This Row],[uklad 1]]=1,J2418*(-0.4)+0.1,0.4*I2418+0.76*J2418)</f>
        <v>9.9550848165234324E-2</v>
      </c>
      <c r="K2419" s="1">
        <f t="shared" ca="1" si="75"/>
        <v>0</v>
      </c>
    </row>
    <row r="2420" spans="1:11" x14ac:dyDescent="0.25">
      <c r="A2420">
        <f ca="1">IF(Tabela2[[#This Row],[uklad 1]]=1,A2419*(-0.4)-1,A2419*0.76-0.4*B2419)</f>
        <v>-0.47632061163773887</v>
      </c>
      <c r="B2420">
        <f ca="1">IF(Tabela2[[#This Row],[uklad 1]]=1,B2419*(-0.4)+0.1,0.4*A2419+0.76*B2419)</f>
        <v>-0.1540783408531825</v>
      </c>
      <c r="C2420">
        <f t="shared" ca="1" si="74"/>
        <v>0</v>
      </c>
      <c r="I2420" s="8">
        <f ca="1">IF(Tabela2[[#This Row],[uklad 1]]=1,I2419*(-0.4)-1,I2419*0.76-0.4*J2419)</f>
        <v>-0.47632061163773887</v>
      </c>
      <c r="J2420" s="8">
        <f ca="1">IF(Tabela2[[#This Row],[uklad 1]]=1,J2419*(-0.4)+0.1,0.4*I2419+0.76*J2419)</f>
        <v>-0.1540783408531825</v>
      </c>
      <c r="K2420" s="8">
        <f t="shared" ca="1" si="75"/>
        <v>0</v>
      </c>
    </row>
    <row r="2421" spans="1:11" x14ac:dyDescent="0.25">
      <c r="A2421">
        <f ca="1">IF(Tabela2[[#This Row],[uklad 1]]=1,A2420*(-0.4)-1,A2420*0.76-0.4*B2420)</f>
        <v>-0.30037232850340856</v>
      </c>
      <c r="B2421">
        <f ca="1">IF(Tabela2[[#This Row],[uklad 1]]=1,B2420*(-0.4)+0.1,0.4*A2420+0.76*B2420)</f>
        <v>-0.30762778370351423</v>
      </c>
      <c r="C2421">
        <f t="shared" ca="1" si="74"/>
        <v>0</v>
      </c>
      <c r="I2421" s="1">
        <f ca="1">IF(Tabela2[[#This Row],[uklad 1]]=1,I2420*(-0.4)-1,I2420*0.76-0.4*J2420)</f>
        <v>-0.30037232850340856</v>
      </c>
      <c r="J2421" s="1">
        <f ca="1">IF(Tabela2[[#This Row],[uklad 1]]=1,J2420*(-0.4)+0.1,0.4*I2420+0.76*J2420)</f>
        <v>-0.30762778370351423</v>
      </c>
      <c r="K2421" s="1">
        <f t="shared" ca="1" si="75"/>
        <v>1</v>
      </c>
    </row>
    <row r="2422" spans="1:11" x14ac:dyDescent="0.25">
      <c r="A2422">
        <f ca="1">IF(Tabela2[[#This Row],[uklad 1]]=1,A2421*(-0.4)-1,A2421*0.76-0.4*B2421)</f>
        <v>-0.8798510685986366</v>
      </c>
      <c r="B2422">
        <f ca="1">IF(Tabela2[[#This Row],[uklad 1]]=1,B2421*(-0.4)+0.1,0.4*A2421+0.76*B2421)</f>
        <v>0.22305111348140572</v>
      </c>
      <c r="C2422">
        <f t="shared" ca="1" si="74"/>
        <v>1</v>
      </c>
      <c r="I2422" s="8">
        <f ca="1">IF(Tabela2[[#This Row],[uklad 1]]=1,I2421*(-0.4)-1,I2421*0.76-0.4*J2421)</f>
        <v>-0.8798510685986366</v>
      </c>
      <c r="J2422" s="8">
        <f ca="1">IF(Tabela2[[#This Row],[uklad 1]]=1,J2421*(-0.4)+0.1,0.4*I2421+0.76*J2421)</f>
        <v>0.22305111348140572</v>
      </c>
      <c r="K2422" s="8">
        <f t="shared" ca="1" si="75"/>
        <v>0</v>
      </c>
    </row>
    <row r="2423" spans="1:11" x14ac:dyDescent="0.25">
      <c r="A2423">
        <f ca="1">IF(Tabela2[[#This Row],[uklad 1]]=1,A2422*(-0.4)-1,A2422*0.76-0.4*B2422)</f>
        <v>-0.75790725752752608</v>
      </c>
      <c r="B2423">
        <f ca="1">IF(Tabela2[[#This Row],[uklad 1]]=1,B2422*(-0.4)+0.1,0.4*A2422+0.76*B2422)</f>
        <v>-0.18242158119358629</v>
      </c>
      <c r="C2423">
        <f t="shared" ca="1" si="74"/>
        <v>0</v>
      </c>
      <c r="I2423" s="1">
        <f ca="1">IF(Tabela2[[#This Row],[uklad 1]]=1,I2422*(-0.4)-1,I2422*0.76-0.4*J2422)</f>
        <v>-0.75790725752752608</v>
      </c>
      <c r="J2423" s="1">
        <f ca="1">IF(Tabela2[[#This Row],[uklad 1]]=1,J2422*(-0.4)+0.1,0.4*I2422+0.76*J2422)</f>
        <v>-0.18242158119358629</v>
      </c>
      <c r="K2423" s="1">
        <f t="shared" ca="1" si="75"/>
        <v>0</v>
      </c>
    </row>
    <row r="2424" spans="1:11" x14ac:dyDescent="0.25">
      <c r="A2424">
        <f ca="1">IF(Tabela2[[#This Row],[uklad 1]]=1,A2423*(-0.4)-1,A2423*0.76-0.4*B2423)</f>
        <v>-0.50304088324348539</v>
      </c>
      <c r="B2424">
        <f ca="1">IF(Tabela2[[#This Row],[uklad 1]]=1,B2423*(-0.4)+0.1,0.4*A2423+0.76*B2423)</f>
        <v>-0.441803304718136</v>
      </c>
      <c r="C2424">
        <f t="shared" ca="1" si="74"/>
        <v>0</v>
      </c>
      <c r="I2424" s="8">
        <f ca="1">IF(Tabela2[[#This Row],[uklad 1]]=1,I2423*(-0.4)-1,I2423*0.76-0.4*J2423)</f>
        <v>-0.50304088324348539</v>
      </c>
      <c r="J2424" s="8">
        <f ca="1">IF(Tabela2[[#This Row],[uklad 1]]=1,J2423*(-0.4)+0.1,0.4*I2423+0.76*J2423)</f>
        <v>-0.441803304718136</v>
      </c>
      <c r="K2424" s="8">
        <f t="shared" ca="1" si="75"/>
        <v>1</v>
      </c>
    </row>
    <row r="2425" spans="1:11" x14ac:dyDescent="0.25">
      <c r="A2425">
        <f ca="1">IF(Tabela2[[#This Row],[uklad 1]]=1,A2424*(-0.4)-1,A2424*0.76-0.4*B2424)</f>
        <v>-0.20558974937779451</v>
      </c>
      <c r="B2425">
        <f ca="1">IF(Tabela2[[#This Row],[uklad 1]]=1,B2424*(-0.4)+0.1,0.4*A2424+0.76*B2424)</f>
        <v>-0.53698686488317748</v>
      </c>
      <c r="C2425">
        <f t="shared" ca="1" si="74"/>
        <v>0</v>
      </c>
      <c r="I2425" s="1">
        <f ca="1">IF(Tabela2[[#This Row],[uklad 1]]=1,I2424*(-0.4)-1,I2424*0.76-0.4*J2424)</f>
        <v>-0.20558974937779451</v>
      </c>
      <c r="J2425" s="1">
        <f ca="1">IF(Tabela2[[#This Row],[uklad 1]]=1,J2424*(-0.4)+0.1,0.4*I2424+0.76*J2424)</f>
        <v>-0.53698686488317748</v>
      </c>
      <c r="K2425" s="1">
        <f t="shared" ca="1" si="75"/>
        <v>1</v>
      </c>
    </row>
    <row r="2426" spans="1:11" x14ac:dyDescent="0.25">
      <c r="A2426">
        <f ca="1">IF(Tabela2[[#This Row],[uklad 1]]=1,A2425*(-0.4)-1,A2425*0.76-0.4*B2425)</f>
        <v>-0.91776410024888222</v>
      </c>
      <c r="B2426">
        <f ca="1">IF(Tabela2[[#This Row],[uklad 1]]=1,B2425*(-0.4)+0.1,0.4*A2425+0.76*B2425)</f>
        <v>0.314794745953271</v>
      </c>
      <c r="C2426">
        <f t="shared" ca="1" si="74"/>
        <v>1</v>
      </c>
      <c r="I2426" s="8">
        <f ca="1">IF(Tabela2[[#This Row],[uklad 1]]=1,I2425*(-0.4)-1,I2425*0.76-0.4*J2425)</f>
        <v>-0.91776410024888222</v>
      </c>
      <c r="J2426" s="8">
        <f ca="1">IF(Tabela2[[#This Row],[uklad 1]]=1,J2425*(-0.4)+0.1,0.4*I2425+0.76*J2425)</f>
        <v>0.314794745953271</v>
      </c>
      <c r="K2426" s="8">
        <f t="shared" ca="1" si="75"/>
        <v>1</v>
      </c>
    </row>
    <row r="2427" spans="1:11" x14ac:dyDescent="0.25">
      <c r="A2427">
        <f ca="1">IF(Tabela2[[#This Row],[uklad 1]]=1,A2426*(-0.4)-1,A2426*0.76-0.4*B2426)</f>
        <v>-0.63289435990044707</v>
      </c>
      <c r="B2427">
        <f ca="1">IF(Tabela2[[#This Row],[uklad 1]]=1,B2426*(-0.4)+0.1,0.4*A2426+0.76*B2426)</f>
        <v>-2.5917898381308396E-2</v>
      </c>
      <c r="C2427">
        <f t="shared" ca="1" si="74"/>
        <v>1</v>
      </c>
      <c r="I2427" s="1">
        <f ca="1">IF(Tabela2[[#This Row],[uklad 1]]=1,I2426*(-0.4)-1,I2426*0.76-0.4*J2426)</f>
        <v>-0.63289435990044707</v>
      </c>
      <c r="J2427" s="1">
        <f ca="1">IF(Tabela2[[#This Row],[uklad 1]]=1,J2426*(-0.4)+0.1,0.4*I2426+0.76*J2426)</f>
        <v>-2.5917898381308396E-2</v>
      </c>
      <c r="K2427" s="1">
        <f t="shared" ca="1" si="75"/>
        <v>1</v>
      </c>
    </row>
    <row r="2428" spans="1:11" x14ac:dyDescent="0.25">
      <c r="A2428">
        <f ca="1">IF(Tabela2[[#This Row],[uklad 1]]=1,A2427*(-0.4)-1,A2427*0.76-0.4*B2427)</f>
        <v>-0.74684225603982113</v>
      </c>
      <c r="B2428">
        <f ca="1">IF(Tabela2[[#This Row],[uklad 1]]=1,B2427*(-0.4)+0.1,0.4*A2427+0.76*B2427)</f>
        <v>0.11036715935252336</v>
      </c>
      <c r="C2428">
        <f t="shared" ca="1" si="74"/>
        <v>1</v>
      </c>
      <c r="I2428" s="8">
        <f ca="1">IF(Tabela2[[#This Row],[uklad 1]]=1,I2427*(-0.4)-1,I2427*0.76-0.4*J2427)</f>
        <v>-0.74684225603982113</v>
      </c>
      <c r="J2428" s="8">
        <f ca="1">IF(Tabela2[[#This Row],[uklad 1]]=1,J2427*(-0.4)+0.1,0.4*I2427+0.76*J2427)</f>
        <v>0.11036715935252336</v>
      </c>
      <c r="K2428" s="8">
        <f t="shared" ca="1" si="75"/>
        <v>1</v>
      </c>
    </row>
    <row r="2429" spans="1:11" x14ac:dyDescent="0.25">
      <c r="A2429">
        <f ca="1">IF(Tabela2[[#This Row],[uklad 1]]=1,A2428*(-0.4)-1,A2428*0.76-0.4*B2428)</f>
        <v>-0.61174697833127345</v>
      </c>
      <c r="B2429">
        <f ca="1">IF(Tabela2[[#This Row],[uklad 1]]=1,B2428*(-0.4)+0.1,0.4*A2428+0.76*B2428)</f>
        <v>-0.21485786130801071</v>
      </c>
      <c r="C2429">
        <f t="shared" ca="1" si="74"/>
        <v>0</v>
      </c>
      <c r="I2429" s="1">
        <f ca="1">IF(Tabela2[[#This Row],[uklad 1]]=1,I2428*(-0.4)-1,I2428*0.76-0.4*J2428)</f>
        <v>-0.61174697833127345</v>
      </c>
      <c r="J2429" s="1">
        <f ca="1">IF(Tabela2[[#This Row],[uklad 1]]=1,J2428*(-0.4)+0.1,0.4*I2428+0.76*J2428)</f>
        <v>-0.21485786130801071</v>
      </c>
      <c r="K2429" s="1">
        <f t="shared" ca="1" si="75"/>
        <v>1</v>
      </c>
    </row>
    <row r="2430" spans="1:11" x14ac:dyDescent="0.25">
      <c r="A2430">
        <f ca="1">IF(Tabela2[[#This Row],[uklad 1]]=1,A2429*(-0.4)-1,A2429*0.76-0.4*B2429)</f>
        <v>-0.37898455900856354</v>
      </c>
      <c r="B2430">
        <f ca="1">IF(Tabela2[[#This Row],[uklad 1]]=1,B2429*(-0.4)+0.1,0.4*A2429+0.76*B2429)</f>
        <v>-0.40799076592659755</v>
      </c>
      <c r="C2430">
        <f t="shared" ca="1" si="74"/>
        <v>0</v>
      </c>
      <c r="I2430" s="8">
        <f ca="1">IF(Tabela2[[#This Row],[uklad 1]]=1,I2429*(-0.4)-1,I2429*0.76-0.4*J2429)</f>
        <v>-0.37898455900856354</v>
      </c>
      <c r="J2430" s="8">
        <f ca="1">IF(Tabela2[[#This Row],[uklad 1]]=1,J2429*(-0.4)+0.1,0.4*I2429+0.76*J2429)</f>
        <v>-0.40799076592659755</v>
      </c>
      <c r="K2430" s="8">
        <f t="shared" ca="1" si="75"/>
        <v>1</v>
      </c>
    </row>
    <row r="2431" spans="1:11" x14ac:dyDescent="0.25">
      <c r="A2431">
        <f ca="1">IF(Tabela2[[#This Row],[uklad 1]]=1,A2430*(-0.4)-1,A2430*0.76-0.4*B2430)</f>
        <v>-0.12483195847586925</v>
      </c>
      <c r="B2431">
        <f ca="1">IF(Tabela2[[#This Row],[uklad 1]]=1,B2430*(-0.4)+0.1,0.4*A2430+0.76*B2430)</f>
        <v>-0.46166680570763957</v>
      </c>
      <c r="C2431">
        <f t="shared" ca="1" si="74"/>
        <v>0</v>
      </c>
      <c r="I2431" s="1">
        <f ca="1">IF(Tabela2[[#This Row],[uklad 1]]=1,I2430*(-0.4)-1,I2430*0.76-0.4*J2430)</f>
        <v>-0.12483195847586925</v>
      </c>
      <c r="J2431" s="1">
        <f ca="1">IF(Tabela2[[#This Row],[uklad 1]]=1,J2430*(-0.4)+0.1,0.4*I2430+0.76*J2430)</f>
        <v>-0.46166680570763957</v>
      </c>
      <c r="K2431" s="1">
        <f t="shared" ca="1" si="75"/>
        <v>0</v>
      </c>
    </row>
    <row r="2432" spans="1:11" x14ac:dyDescent="0.25">
      <c r="A2432">
        <f ca="1">IF(Tabela2[[#This Row],[uklad 1]]=1,A2431*(-0.4)-1,A2431*0.76-0.4*B2431)</f>
        <v>-0.95006721660965232</v>
      </c>
      <c r="B2432">
        <f ca="1">IF(Tabela2[[#This Row],[uklad 1]]=1,B2431*(-0.4)+0.1,0.4*A2431+0.76*B2431)</f>
        <v>0.28466672228305584</v>
      </c>
      <c r="C2432">
        <f t="shared" ca="1" si="74"/>
        <v>1</v>
      </c>
      <c r="I2432" s="8">
        <f ca="1">IF(Tabela2[[#This Row],[uklad 1]]=1,I2431*(-0.4)-1,I2431*0.76-0.4*J2431)</f>
        <v>-0.95006721660965232</v>
      </c>
      <c r="J2432" s="8">
        <f ca="1">IF(Tabela2[[#This Row],[uklad 1]]=1,J2431*(-0.4)+0.1,0.4*I2431+0.76*J2431)</f>
        <v>0.28466672228305584</v>
      </c>
      <c r="K2432" s="8">
        <f t="shared" ca="1" si="75"/>
        <v>1</v>
      </c>
    </row>
    <row r="2433" spans="1:11" x14ac:dyDescent="0.25">
      <c r="A2433">
        <f ca="1">IF(Tabela2[[#This Row],[uklad 1]]=1,A2432*(-0.4)-1,A2432*0.76-0.4*B2432)</f>
        <v>-0.83591777353655816</v>
      </c>
      <c r="B2433">
        <f ca="1">IF(Tabela2[[#This Row],[uklad 1]]=1,B2432*(-0.4)+0.1,0.4*A2432+0.76*B2432)</f>
        <v>-0.16368017770873852</v>
      </c>
      <c r="C2433">
        <f t="shared" ca="1" si="74"/>
        <v>0</v>
      </c>
      <c r="I2433" s="1">
        <f ca="1">IF(Tabela2[[#This Row],[uklad 1]]=1,I2432*(-0.4)-1,I2432*0.76-0.4*J2432)</f>
        <v>-0.83591777353655816</v>
      </c>
      <c r="J2433" s="1">
        <f ca="1">IF(Tabela2[[#This Row],[uklad 1]]=1,J2432*(-0.4)+0.1,0.4*I2432+0.76*J2432)</f>
        <v>-0.16368017770873852</v>
      </c>
      <c r="K2433" s="1">
        <f t="shared" ca="1" si="75"/>
        <v>0</v>
      </c>
    </row>
    <row r="2434" spans="1:11" x14ac:dyDescent="0.25">
      <c r="A2434">
        <f ca="1">IF(Tabela2[[#This Row],[uklad 1]]=1,A2433*(-0.4)-1,A2433*0.76-0.4*B2433)</f>
        <v>-0.56982543680428877</v>
      </c>
      <c r="B2434">
        <f ca="1">IF(Tabela2[[#This Row],[uklad 1]]=1,B2433*(-0.4)+0.1,0.4*A2433+0.76*B2433)</f>
        <v>-0.45876404447326458</v>
      </c>
      <c r="C2434">
        <f t="shared" ca="1" si="74"/>
        <v>0</v>
      </c>
      <c r="I2434" s="8">
        <f ca="1">IF(Tabela2[[#This Row],[uklad 1]]=1,I2433*(-0.4)-1,I2433*0.76-0.4*J2433)</f>
        <v>-0.56982543680428877</v>
      </c>
      <c r="J2434" s="8">
        <f ca="1">IF(Tabela2[[#This Row],[uklad 1]]=1,J2433*(-0.4)+0.1,0.4*I2433+0.76*J2433)</f>
        <v>-0.45876404447326458</v>
      </c>
      <c r="K2434" s="8">
        <f t="shared" ca="1" si="75"/>
        <v>1</v>
      </c>
    </row>
    <row r="2435" spans="1:11" x14ac:dyDescent="0.25">
      <c r="A2435">
        <f ca="1">IF(Tabela2[[#This Row],[uklad 1]]=1,A2434*(-0.4)-1,A2434*0.76-0.4*B2434)</f>
        <v>-0.77206982527828449</v>
      </c>
      <c r="B2435">
        <f ca="1">IF(Tabela2[[#This Row],[uklad 1]]=1,B2434*(-0.4)+0.1,0.4*A2434+0.76*B2434)</f>
        <v>0.28350561778930583</v>
      </c>
      <c r="C2435">
        <f t="shared" ref="C2435:C2498" ca="1" si="76">RANDBETWEEN(0,1)</f>
        <v>1</v>
      </c>
      <c r="I2435" s="1">
        <f ca="1">IF(Tabela2[[#This Row],[uklad 1]]=1,I2434*(-0.4)-1,I2434*0.76-0.4*J2434)</f>
        <v>-0.77206982527828449</v>
      </c>
      <c r="J2435" s="1">
        <f ca="1">IF(Tabela2[[#This Row],[uklad 1]]=1,J2434*(-0.4)+0.1,0.4*I2434+0.76*J2434)</f>
        <v>0.28350561778930583</v>
      </c>
      <c r="K2435" s="1">
        <f t="shared" ca="1" si="75"/>
        <v>0</v>
      </c>
    </row>
    <row r="2436" spans="1:11" x14ac:dyDescent="0.25">
      <c r="A2436">
        <f ca="1">IF(Tabela2[[#This Row],[uklad 1]]=1,A2435*(-0.4)-1,A2435*0.76-0.4*B2435)</f>
        <v>-0.70017531432721858</v>
      </c>
      <c r="B2436">
        <f ca="1">IF(Tabela2[[#This Row],[uklad 1]]=1,B2435*(-0.4)+0.1,0.4*A2435+0.76*B2435)</f>
        <v>-9.3363660591441383E-2</v>
      </c>
      <c r="C2436">
        <f t="shared" ca="1" si="76"/>
        <v>0</v>
      </c>
      <c r="I2436" s="8">
        <f ca="1">IF(Tabela2[[#This Row],[uklad 1]]=1,I2435*(-0.4)-1,I2435*0.76-0.4*J2435)</f>
        <v>-0.70017531432721858</v>
      </c>
      <c r="J2436" s="8">
        <f ca="1">IF(Tabela2[[#This Row],[uklad 1]]=1,J2435*(-0.4)+0.1,0.4*I2435+0.76*J2435)</f>
        <v>-9.3363660591441383E-2</v>
      </c>
      <c r="K2436" s="8">
        <f t="shared" ref="K2436:K2499" ca="1" si="77">RANDBETWEEN(0,1)</f>
        <v>1</v>
      </c>
    </row>
    <row r="2437" spans="1:11" x14ac:dyDescent="0.25">
      <c r="A2437">
        <f ca="1">IF(Tabela2[[#This Row],[uklad 1]]=1,A2436*(-0.4)-1,A2436*0.76-0.4*B2436)</f>
        <v>-0.4947877746521096</v>
      </c>
      <c r="B2437">
        <f ca="1">IF(Tabela2[[#This Row],[uklad 1]]=1,B2436*(-0.4)+0.1,0.4*A2436+0.76*B2436)</f>
        <v>-0.35102650778038291</v>
      </c>
      <c r="C2437">
        <f t="shared" ca="1" si="76"/>
        <v>0</v>
      </c>
      <c r="I2437" s="1">
        <f ca="1">IF(Tabela2[[#This Row],[uklad 1]]=1,I2436*(-0.4)-1,I2436*0.76-0.4*J2436)</f>
        <v>-0.4947877746521096</v>
      </c>
      <c r="J2437" s="1">
        <f ca="1">IF(Tabela2[[#This Row],[uklad 1]]=1,J2436*(-0.4)+0.1,0.4*I2436+0.76*J2436)</f>
        <v>-0.35102650778038291</v>
      </c>
      <c r="K2437" s="1">
        <f t="shared" ca="1" si="77"/>
        <v>1</v>
      </c>
    </row>
    <row r="2438" spans="1:11" x14ac:dyDescent="0.25">
      <c r="A2438">
        <f ca="1">IF(Tabela2[[#This Row],[uklad 1]]=1,A2437*(-0.4)-1,A2437*0.76-0.4*B2437)</f>
        <v>-0.80208489013915618</v>
      </c>
      <c r="B2438">
        <f ca="1">IF(Tabela2[[#This Row],[uklad 1]]=1,B2437*(-0.4)+0.1,0.4*A2437+0.76*B2437)</f>
        <v>0.24041060311215318</v>
      </c>
      <c r="C2438">
        <f t="shared" ca="1" si="76"/>
        <v>1</v>
      </c>
      <c r="I2438" s="8">
        <f ca="1">IF(Tabela2[[#This Row],[uklad 1]]=1,I2437*(-0.4)-1,I2437*0.76-0.4*J2437)</f>
        <v>-0.80208489013915618</v>
      </c>
      <c r="J2438" s="8">
        <f ca="1">IF(Tabela2[[#This Row],[uklad 1]]=1,J2437*(-0.4)+0.1,0.4*I2437+0.76*J2437)</f>
        <v>0.24041060311215318</v>
      </c>
      <c r="K2438" s="8">
        <f t="shared" ca="1" si="77"/>
        <v>0</v>
      </c>
    </row>
    <row r="2439" spans="1:11" x14ac:dyDescent="0.25">
      <c r="A2439">
        <f ca="1">IF(Tabela2[[#This Row],[uklad 1]]=1,A2438*(-0.4)-1,A2438*0.76-0.4*B2438)</f>
        <v>-0.70574875775062007</v>
      </c>
      <c r="B2439">
        <f ca="1">IF(Tabela2[[#This Row],[uklad 1]]=1,B2438*(-0.4)+0.1,0.4*A2438+0.76*B2438)</f>
        <v>-0.1381218976904261</v>
      </c>
      <c r="C2439">
        <f t="shared" ca="1" si="76"/>
        <v>0</v>
      </c>
      <c r="I2439" s="1">
        <f ca="1">IF(Tabela2[[#This Row],[uklad 1]]=1,I2438*(-0.4)-1,I2438*0.76-0.4*J2438)</f>
        <v>-0.70574875775062007</v>
      </c>
      <c r="J2439" s="1">
        <f ca="1">IF(Tabela2[[#This Row],[uklad 1]]=1,J2438*(-0.4)+0.1,0.4*I2438+0.76*J2438)</f>
        <v>-0.1381218976904261</v>
      </c>
      <c r="K2439" s="1">
        <f t="shared" ca="1" si="77"/>
        <v>0</v>
      </c>
    </row>
    <row r="2440" spans="1:11" x14ac:dyDescent="0.25">
      <c r="A2440">
        <f ca="1">IF(Tabela2[[#This Row],[uklad 1]]=1,A2439*(-0.4)-1,A2439*0.76-0.4*B2439)</f>
        <v>-0.71770049689975202</v>
      </c>
      <c r="B2440">
        <f ca="1">IF(Tabela2[[#This Row],[uklad 1]]=1,B2439*(-0.4)+0.1,0.4*A2439+0.76*B2439)</f>
        <v>0.15524875907617045</v>
      </c>
      <c r="C2440">
        <f t="shared" ca="1" si="76"/>
        <v>1</v>
      </c>
      <c r="I2440" s="8">
        <f ca="1">IF(Tabela2[[#This Row],[uklad 1]]=1,I2439*(-0.4)-1,I2439*0.76-0.4*J2439)</f>
        <v>-0.71770049689975202</v>
      </c>
      <c r="J2440" s="8">
        <f ca="1">IF(Tabela2[[#This Row],[uklad 1]]=1,J2439*(-0.4)+0.1,0.4*I2439+0.76*J2439)</f>
        <v>0.15524875907617045</v>
      </c>
      <c r="K2440" s="8">
        <f t="shared" ca="1" si="77"/>
        <v>1</v>
      </c>
    </row>
    <row r="2441" spans="1:11" x14ac:dyDescent="0.25">
      <c r="A2441">
        <f ca="1">IF(Tabela2[[#This Row],[uklad 1]]=1,A2440*(-0.4)-1,A2440*0.76-0.4*B2440)</f>
        <v>-0.71291980124009924</v>
      </c>
      <c r="B2441">
        <f ca="1">IF(Tabela2[[#This Row],[uklad 1]]=1,B2440*(-0.4)+0.1,0.4*A2440+0.76*B2440)</f>
        <v>3.7900496369531828E-2</v>
      </c>
      <c r="C2441">
        <f t="shared" ca="1" si="76"/>
        <v>1</v>
      </c>
      <c r="I2441" s="1">
        <f ca="1">IF(Tabela2[[#This Row],[uklad 1]]=1,I2440*(-0.4)-1,I2440*0.76-0.4*J2440)</f>
        <v>-0.71291980124009924</v>
      </c>
      <c r="J2441" s="1">
        <f ca="1">IF(Tabela2[[#This Row],[uklad 1]]=1,J2440*(-0.4)+0.1,0.4*I2440+0.76*J2440)</f>
        <v>3.7900496369531828E-2</v>
      </c>
      <c r="K2441" s="1">
        <f t="shared" ca="1" si="77"/>
        <v>0</v>
      </c>
    </row>
    <row r="2442" spans="1:11" x14ac:dyDescent="0.25">
      <c r="A2442">
        <f ca="1">IF(Tabela2[[#This Row],[uklad 1]]=1,A2441*(-0.4)-1,A2441*0.76-0.4*B2441)</f>
        <v>-0.55697924749028815</v>
      </c>
      <c r="B2442">
        <f ca="1">IF(Tabela2[[#This Row],[uklad 1]]=1,B2441*(-0.4)+0.1,0.4*A2441+0.76*B2441)</f>
        <v>-0.25636354325519556</v>
      </c>
      <c r="C2442">
        <f t="shared" ca="1" si="76"/>
        <v>0</v>
      </c>
      <c r="I2442" s="8">
        <f ca="1">IF(Tabela2[[#This Row],[uklad 1]]=1,I2441*(-0.4)-1,I2441*0.76-0.4*J2441)</f>
        <v>-0.55697924749028815</v>
      </c>
      <c r="J2442" s="8">
        <f ca="1">IF(Tabela2[[#This Row],[uklad 1]]=1,J2441*(-0.4)+0.1,0.4*I2441+0.76*J2441)</f>
        <v>-0.25636354325519556</v>
      </c>
      <c r="K2442" s="8">
        <f t="shared" ca="1" si="77"/>
        <v>1</v>
      </c>
    </row>
    <row r="2443" spans="1:11" x14ac:dyDescent="0.25">
      <c r="A2443">
        <f ca="1">IF(Tabela2[[#This Row],[uklad 1]]=1,A2442*(-0.4)-1,A2442*0.76-0.4*B2442)</f>
        <v>-0.77720830100388472</v>
      </c>
      <c r="B2443">
        <f ca="1">IF(Tabela2[[#This Row],[uklad 1]]=1,B2442*(-0.4)+0.1,0.4*A2442+0.76*B2442)</f>
        <v>0.20254541730207823</v>
      </c>
      <c r="C2443">
        <f t="shared" ca="1" si="76"/>
        <v>1</v>
      </c>
      <c r="I2443" s="1">
        <f ca="1">IF(Tabela2[[#This Row],[uklad 1]]=1,I2442*(-0.4)-1,I2442*0.76-0.4*J2442)</f>
        <v>-0.77720830100388472</v>
      </c>
      <c r="J2443" s="1">
        <f ca="1">IF(Tabela2[[#This Row],[uklad 1]]=1,J2442*(-0.4)+0.1,0.4*I2442+0.76*J2442)</f>
        <v>0.20254541730207823</v>
      </c>
      <c r="K2443" s="1">
        <f t="shared" ca="1" si="77"/>
        <v>0</v>
      </c>
    </row>
    <row r="2444" spans="1:11" x14ac:dyDescent="0.25">
      <c r="A2444">
        <f ca="1">IF(Tabela2[[#This Row],[uklad 1]]=1,A2443*(-0.4)-1,A2443*0.76-0.4*B2443)</f>
        <v>-0.67169647568378366</v>
      </c>
      <c r="B2444">
        <f ca="1">IF(Tabela2[[#This Row],[uklad 1]]=1,B2443*(-0.4)+0.1,0.4*A2443+0.76*B2443)</f>
        <v>-0.15694880325197447</v>
      </c>
      <c r="C2444">
        <f t="shared" ca="1" si="76"/>
        <v>0</v>
      </c>
      <c r="I2444" s="8">
        <f ca="1">IF(Tabela2[[#This Row],[uklad 1]]=1,I2443*(-0.4)-1,I2443*0.76-0.4*J2443)</f>
        <v>-0.67169647568378366</v>
      </c>
      <c r="J2444" s="8">
        <f ca="1">IF(Tabela2[[#This Row],[uklad 1]]=1,J2443*(-0.4)+0.1,0.4*I2443+0.76*J2443)</f>
        <v>-0.15694880325197447</v>
      </c>
      <c r="K2444" s="8">
        <f t="shared" ca="1" si="77"/>
        <v>0</v>
      </c>
    </row>
    <row r="2445" spans="1:11" x14ac:dyDescent="0.25">
      <c r="A2445">
        <f ca="1">IF(Tabela2[[#This Row],[uklad 1]]=1,A2444*(-0.4)-1,A2444*0.76-0.4*B2444)</f>
        <v>-0.44770980021888584</v>
      </c>
      <c r="B2445">
        <f ca="1">IF(Tabela2[[#This Row],[uklad 1]]=1,B2444*(-0.4)+0.1,0.4*A2444+0.76*B2444)</f>
        <v>-0.38795968074501408</v>
      </c>
      <c r="C2445">
        <f t="shared" ca="1" si="76"/>
        <v>0</v>
      </c>
      <c r="I2445" s="1">
        <f ca="1">IF(Tabela2[[#This Row],[uklad 1]]=1,I2444*(-0.4)-1,I2444*0.76-0.4*J2444)</f>
        <v>-0.44770980021888584</v>
      </c>
      <c r="J2445" s="1">
        <f ca="1">IF(Tabela2[[#This Row],[uklad 1]]=1,J2444*(-0.4)+0.1,0.4*I2444+0.76*J2444)</f>
        <v>-0.38795968074501408</v>
      </c>
      <c r="K2445" s="1">
        <f t="shared" ca="1" si="77"/>
        <v>0</v>
      </c>
    </row>
    <row r="2446" spans="1:11" x14ac:dyDescent="0.25">
      <c r="A2446">
        <f ca="1">IF(Tabela2[[#This Row],[uklad 1]]=1,A2445*(-0.4)-1,A2445*0.76-0.4*B2445)</f>
        <v>-0.18507557586834758</v>
      </c>
      <c r="B2446">
        <f ca="1">IF(Tabela2[[#This Row],[uklad 1]]=1,B2445*(-0.4)+0.1,0.4*A2445+0.76*B2445)</f>
        <v>-0.47393327745376507</v>
      </c>
      <c r="C2446">
        <f t="shared" ca="1" si="76"/>
        <v>0</v>
      </c>
      <c r="I2446" s="8">
        <f ca="1">IF(Tabela2[[#This Row],[uklad 1]]=1,I2445*(-0.4)-1,I2445*0.76-0.4*J2445)</f>
        <v>-0.18507557586834758</v>
      </c>
      <c r="J2446" s="8">
        <f ca="1">IF(Tabela2[[#This Row],[uklad 1]]=1,J2445*(-0.4)+0.1,0.4*I2445+0.76*J2445)</f>
        <v>-0.47393327745376507</v>
      </c>
      <c r="K2446" s="8">
        <f t="shared" ca="1" si="77"/>
        <v>1</v>
      </c>
    </row>
    <row r="2447" spans="1:11" x14ac:dyDescent="0.25">
      <c r="A2447">
        <f ca="1">IF(Tabela2[[#This Row],[uklad 1]]=1,A2446*(-0.4)-1,A2446*0.76-0.4*B2446)</f>
        <v>-0.92596976965266098</v>
      </c>
      <c r="B2447">
        <f ca="1">IF(Tabela2[[#This Row],[uklad 1]]=1,B2446*(-0.4)+0.1,0.4*A2446+0.76*B2446)</f>
        <v>0.28957331098150607</v>
      </c>
      <c r="C2447">
        <f t="shared" ca="1" si="76"/>
        <v>1</v>
      </c>
      <c r="I2447" s="1">
        <f ca="1">IF(Tabela2[[#This Row],[uklad 1]]=1,I2446*(-0.4)-1,I2446*0.76-0.4*J2446)</f>
        <v>-0.92596976965266098</v>
      </c>
      <c r="J2447" s="1">
        <f ca="1">IF(Tabela2[[#This Row],[uklad 1]]=1,J2446*(-0.4)+0.1,0.4*I2446+0.76*J2446)</f>
        <v>0.28957331098150607</v>
      </c>
      <c r="K2447" s="1">
        <f t="shared" ca="1" si="77"/>
        <v>0</v>
      </c>
    </row>
    <row r="2448" spans="1:11" x14ac:dyDescent="0.25">
      <c r="A2448">
        <f ca="1">IF(Tabela2[[#This Row],[uklad 1]]=1,A2447*(-0.4)-1,A2447*0.76-0.4*B2447)</f>
        <v>-0.81956634932862471</v>
      </c>
      <c r="B2448">
        <f ca="1">IF(Tabela2[[#This Row],[uklad 1]]=1,B2447*(-0.4)+0.1,0.4*A2447+0.76*B2447)</f>
        <v>-0.15031219151511979</v>
      </c>
      <c r="C2448">
        <f t="shared" ca="1" si="76"/>
        <v>0</v>
      </c>
      <c r="I2448" s="8">
        <f ca="1">IF(Tabela2[[#This Row],[uklad 1]]=1,I2447*(-0.4)-1,I2447*0.76-0.4*J2447)</f>
        <v>-0.81956634932862471</v>
      </c>
      <c r="J2448" s="8">
        <f ca="1">IF(Tabela2[[#This Row],[uklad 1]]=1,J2447*(-0.4)+0.1,0.4*I2447+0.76*J2447)</f>
        <v>-0.15031219151511979</v>
      </c>
      <c r="K2448" s="8">
        <f t="shared" ca="1" si="77"/>
        <v>0</v>
      </c>
    </row>
    <row r="2449" spans="1:11" x14ac:dyDescent="0.25">
      <c r="A2449">
        <f ca="1">IF(Tabela2[[#This Row],[uklad 1]]=1,A2448*(-0.4)-1,A2448*0.76-0.4*B2448)</f>
        <v>-0.56274554888370687</v>
      </c>
      <c r="B2449">
        <f ca="1">IF(Tabela2[[#This Row],[uklad 1]]=1,B2448*(-0.4)+0.1,0.4*A2448+0.76*B2448)</f>
        <v>-0.44206380528294098</v>
      </c>
      <c r="C2449">
        <f t="shared" ca="1" si="76"/>
        <v>0</v>
      </c>
      <c r="I2449" s="1">
        <f ca="1">IF(Tabela2[[#This Row],[uklad 1]]=1,I2448*(-0.4)-1,I2448*0.76-0.4*J2448)</f>
        <v>-0.56274554888370687</v>
      </c>
      <c r="J2449" s="1">
        <f ca="1">IF(Tabela2[[#This Row],[uklad 1]]=1,J2448*(-0.4)+0.1,0.4*I2448+0.76*J2448)</f>
        <v>-0.44206380528294098</v>
      </c>
      <c r="K2449" s="1">
        <f t="shared" ca="1" si="77"/>
        <v>1</v>
      </c>
    </row>
    <row r="2450" spans="1:11" x14ac:dyDescent="0.25">
      <c r="A2450">
        <f ca="1">IF(Tabela2[[#This Row],[uklad 1]]=1,A2449*(-0.4)-1,A2449*0.76-0.4*B2449)</f>
        <v>-0.25086109503844078</v>
      </c>
      <c r="B2450">
        <f ca="1">IF(Tabela2[[#This Row],[uklad 1]]=1,B2449*(-0.4)+0.1,0.4*A2449+0.76*B2449)</f>
        <v>-0.56106671156851795</v>
      </c>
      <c r="C2450">
        <f t="shared" ca="1" si="76"/>
        <v>0</v>
      </c>
      <c r="I2450" s="8">
        <f ca="1">IF(Tabela2[[#This Row],[uklad 1]]=1,I2449*(-0.4)-1,I2449*0.76-0.4*J2449)</f>
        <v>-0.25086109503844078</v>
      </c>
      <c r="J2450" s="8">
        <f ca="1">IF(Tabela2[[#This Row],[uklad 1]]=1,J2449*(-0.4)+0.1,0.4*I2449+0.76*J2449)</f>
        <v>-0.56106671156851795</v>
      </c>
      <c r="K2450" s="8">
        <f t="shared" ca="1" si="77"/>
        <v>0</v>
      </c>
    </row>
    <row r="2451" spans="1:11" x14ac:dyDescent="0.25">
      <c r="A2451">
        <f ca="1">IF(Tabela2[[#This Row],[uklad 1]]=1,A2450*(-0.4)-1,A2450*0.76-0.4*B2450)</f>
        <v>3.3772252398192204E-2</v>
      </c>
      <c r="B2451">
        <f ca="1">IF(Tabela2[[#This Row],[uklad 1]]=1,B2450*(-0.4)+0.1,0.4*A2450+0.76*B2450)</f>
        <v>-0.52675513880744995</v>
      </c>
      <c r="C2451">
        <f t="shared" ca="1" si="76"/>
        <v>0</v>
      </c>
      <c r="I2451" s="1">
        <f ca="1">IF(Tabela2[[#This Row],[uklad 1]]=1,I2450*(-0.4)-1,I2450*0.76-0.4*J2450)</f>
        <v>3.3772252398192204E-2</v>
      </c>
      <c r="J2451" s="1">
        <f ca="1">IF(Tabela2[[#This Row],[uklad 1]]=1,J2450*(-0.4)+0.1,0.4*I2450+0.76*J2450)</f>
        <v>-0.52675513880744995</v>
      </c>
      <c r="K2451" s="1">
        <f t="shared" ca="1" si="77"/>
        <v>0</v>
      </c>
    </row>
    <row r="2452" spans="1:11" x14ac:dyDescent="0.25">
      <c r="A2452">
        <f ca="1">IF(Tabela2[[#This Row],[uklad 1]]=1,A2451*(-0.4)-1,A2451*0.76-0.4*B2451)</f>
        <v>0.23636896734560606</v>
      </c>
      <c r="B2452">
        <f ca="1">IF(Tabela2[[#This Row],[uklad 1]]=1,B2451*(-0.4)+0.1,0.4*A2451+0.76*B2451)</f>
        <v>-0.38682500453438512</v>
      </c>
      <c r="C2452">
        <f t="shared" ca="1" si="76"/>
        <v>0</v>
      </c>
      <c r="I2452" s="8">
        <f ca="1">IF(Tabela2[[#This Row],[uklad 1]]=1,I2451*(-0.4)-1,I2451*0.76-0.4*J2451)</f>
        <v>0.23636896734560606</v>
      </c>
      <c r="J2452" s="8">
        <f ca="1">IF(Tabela2[[#This Row],[uklad 1]]=1,J2451*(-0.4)+0.1,0.4*I2451+0.76*J2451)</f>
        <v>-0.38682500453438512</v>
      </c>
      <c r="K2452" s="8">
        <f t="shared" ca="1" si="77"/>
        <v>0</v>
      </c>
    </row>
    <row r="2453" spans="1:11" x14ac:dyDescent="0.25">
      <c r="A2453">
        <f ca="1">IF(Tabela2[[#This Row],[uklad 1]]=1,A2452*(-0.4)-1,A2452*0.76-0.4*B2452)</f>
        <v>-1.0945475869382424</v>
      </c>
      <c r="B2453">
        <f ca="1">IF(Tabela2[[#This Row],[uklad 1]]=1,B2452*(-0.4)+0.1,0.4*A2452+0.76*B2452)</f>
        <v>0.25473000181375405</v>
      </c>
      <c r="C2453">
        <f t="shared" ca="1" si="76"/>
        <v>1</v>
      </c>
      <c r="I2453" s="1">
        <f ca="1">IF(Tabela2[[#This Row],[uklad 1]]=1,I2452*(-0.4)-1,I2452*0.76-0.4*J2452)</f>
        <v>-1.0945475869382424</v>
      </c>
      <c r="J2453" s="1">
        <f ca="1">IF(Tabela2[[#This Row],[uklad 1]]=1,J2452*(-0.4)+0.1,0.4*I2452+0.76*J2452)</f>
        <v>0.25473000181375405</v>
      </c>
      <c r="K2453" s="1">
        <f t="shared" ca="1" si="77"/>
        <v>1</v>
      </c>
    </row>
    <row r="2454" spans="1:11" x14ac:dyDescent="0.25">
      <c r="A2454">
        <f ca="1">IF(Tabela2[[#This Row],[uklad 1]]=1,A2453*(-0.4)-1,A2453*0.76-0.4*B2453)</f>
        <v>-0.93374816679856587</v>
      </c>
      <c r="B2454">
        <f ca="1">IF(Tabela2[[#This Row],[uklad 1]]=1,B2453*(-0.4)+0.1,0.4*A2453+0.76*B2453)</f>
        <v>-0.2442242333968439</v>
      </c>
      <c r="C2454">
        <f t="shared" ca="1" si="76"/>
        <v>0</v>
      </c>
      <c r="I2454" s="8">
        <f ca="1">IF(Tabela2[[#This Row],[uklad 1]]=1,I2453*(-0.4)-1,I2453*0.76-0.4*J2453)</f>
        <v>-0.93374816679856587</v>
      </c>
      <c r="J2454" s="8">
        <f ca="1">IF(Tabela2[[#This Row],[uklad 1]]=1,J2453*(-0.4)+0.1,0.4*I2453+0.76*J2453)</f>
        <v>-0.2442242333968439</v>
      </c>
      <c r="K2454" s="8">
        <f t="shared" ca="1" si="77"/>
        <v>1</v>
      </c>
    </row>
    <row r="2455" spans="1:11" x14ac:dyDescent="0.25">
      <c r="A2455">
        <f ca="1">IF(Tabela2[[#This Row],[uklad 1]]=1,A2454*(-0.4)-1,A2454*0.76-0.4*B2454)</f>
        <v>-0.62650073328057365</v>
      </c>
      <c r="B2455">
        <f ca="1">IF(Tabela2[[#This Row],[uklad 1]]=1,B2454*(-0.4)+0.1,0.4*A2454+0.76*B2454)</f>
        <v>0.19768969335873757</v>
      </c>
      <c r="C2455">
        <f t="shared" ca="1" si="76"/>
        <v>1</v>
      </c>
      <c r="I2455" s="1">
        <f ca="1">IF(Tabela2[[#This Row],[uklad 1]]=1,I2454*(-0.4)-1,I2454*0.76-0.4*J2454)</f>
        <v>-0.62650073328057365</v>
      </c>
      <c r="J2455" s="1">
        <f ca="1">IF(Tabela2[[#This Row],[uklad 1]]=1,J2454*(-0.4)+0.1,0.4*I2454+0.76*J2454)</f>
        <v>0.19768969335873757</v>
      </c>
      <c r="K2455" s="1">
        <f t="shared" ca="1" si="77"/>
        <v>1</v>
      </c>
    </row>
    <row r="2456" spans="1:11" x14ac:dyDescent="0.25">
      <c r="A2456">
        <f ca="1">IF(Tabela2[[#This Row],[uklad 1]]=1,A2455*(-0.4)-1,A2455*0.76-0.4*B2455)</f>
        <v>-0.74939970668777045</v>
      </c>
      <c r="B2456">
        <f ca="1">IF(Tabela2[[#This Row],[uklad 1]]=1,B2455*(-0.4)+0.1,0.4*A2455+0.76*B2455)</f>
        <v>2.0924122656504979E-2</v>
      </c>
      <c r="C2456">
        <f t="shared" ca="1" si="76"/>
        <v>1</v>
      </c>
      <c r="I2456" s="8">
        <f ca="1">IF(Tabela2[[#This Row],[uklad 1]]=1,I2455*(-0.4)-1,I2455*0.76-0.4*J2455)</f>
        <v>-0.74939970668777045</v>
      </c>
      <c r="J2456" s="8">
        <f ca="1">IF(Tabela2[[#This Row],[uklad 1]]=1,J2455*(-0.4)+0.1,0.4*I2455+0.76*J2455)</f>
        <v>2.0924122656504979E-2</v>
      </c>
      <c r="K2456" s="8">
        <f t="shared" ca="1" si="77"/>
        <v>0</v>
      </c>
    </row>
    <row r="2457" spans="1:11" x14ac:dyDescent="0.25">
      <c r="A2457">
        <f ca="1">IF(Tabela2[[#This Row],[uklad 1]]=1,A2456*(-0.4)-1,A2456*0.76-0.4*B2456)</f>
        <v>-0.70024011732489178</v>
      </c>
      <c r="B2457">
        <f ca="1">IF(Tabela2[[#This Row],[uklad 1]]=1,B2456*(-0.4)+0.1,0.4*A2456+0.76*B2456)</f>
        <v>9.163035093739802E-2</v>
      </c>
      <c r="C2457">
        <f t="shared" ca="1" si="76"/>
        <v>1</v>
      </c>
      <c r="I2457" s="1">
        <f ca="1">IF(Tabela2[[#This Row],[uklad 1]]=1,I2456*(-0.4)-1,I2456*0.76-0.4*J2456)</f>
        <v>-0.70024011732489178</v>
      </c>
      <c r="J2457" s="1">
        <f ca="1">IF(Tabela2[[#This Row],[uklad 1]]=1,J2456*(-0.4)+0.1,0.4*I2456+0.76*J2456)</f>
        <v>9.163035093739802E-2</v>
      </c>
      <c r="K2457" s="1">
        <f t="shared" ca="1" si="77"/>
        <v>1</v>
      </c>
    </row>
    <row r="2458" spans="1:11" x14ac:dyDescent="0.25">
      <c r="A2458">
        <f ca="1">IF(Tabela2[[#This Row],[uklad 1]]=1,A2457*(-0.4)-1,A2457*0.76-0.4*B2457)</f>
        <v>-0.56883462954187702</v>
      </c>
      <c r="B2458">
        <f ca="1">IF(Tabela2[[#This Row],[uklad 1]]=1,B2457*(-0.4)+0.1,0.4*A2457+0.76*B2457)</f>
        <v>-0.21045698021753423</v>
      </c>
      <c r="C2458">
        <f t="shared" ca="1" si="76"/>
        <v>0</v>
      </c>
      <c r="I2458" s="8">
        <f ca="1">IF(Tabela2[[#This Row],[uklad 1]]=1,I2457*(-0.4)-1,I2457*0.76-0.4*J2457)</f>
        <v>-0.56883462954187702</v>
      </c>
      <c r="J2458" s="8">
        <f ca="1">IF(Tabela2[[#This Row],[uklad 1]]=1,J2457*(-0.4)+0.1,0.4*I2457+0.76*J2457)</f>
        <v>-0.21045698021753423</v>
      </c>
      <c r="K2458" s="8">
        <f t="shared" ca="1" si="77"/>
        <v>0</v>
      </c>
    </row>
    <row r="2459" spans="1:11" x14ac:dyDescent="0.25">
      <c r="A2459">
        <f ca="1">IF(Tabela2[[#This Row],[uklad 1]]=1,A2458*(-0.4)-1,A2458*0.76-0.4*B2458)</f>
        <v>-0.34813152636481287</v>
      </c>
      <c r="B2459">
        <f ca="1">IF(Tabela2[[#This Row],[uklad 1]]=1,B2458*(-0.4)+0.1,0.4*A2458+0.76*B2458)</f>
        <v>-0.38748115678207684</v>
      </c>
      <c r="C2459">
        <f t="shared" ca="1" si="76"/>
        <v>0</v>
      </c>
      <c r="I2459" s="1">
        <f ca="1">IF(Tabela2[[#This Row],[uklad 1]]=1,I2458*(-0.4)-1,I2458*0.76-0.4*J2458)</f>
        <v>-0.34813152636481287</v>
      </c>
      <c r="J2459" s="1">
        <f ca="1">IF(Tabela2[[#This Row],[uklad 1]]=1,J2458*(-0.4)+0.1,0.4*I2458+0.76*J2458)</f>
        <v>-0.38748115678207684</v>
      </c>
      <c r="K2459" s="1">
        <f t="shared" ca="1" si="77"/>
        <v>0</v>
      </c>
    </row>
    <row r="2460" spans="1:11" x14ac:dyDescent="0.25">
      <c r="A2460">
        <f ca="1">IF(Tabela2[[#This Row],[uklad 1]]=1,A2459*(-0.4)-1,A2459*0.76-0.4*B2459)</f>
        <v>-0.10958749732442707</v>
      </c>
      <c r="B2460">
        <f ca="1">IF(Tabela2[[#This Row],[uklad 1]]=1,B2459*(-0.4)+0.1,0.4*A2459+0.76*B2459)</f>
        <v>-0.43373828970030359</v>
      </c>
      <c r="C2460">
        <f t="shared" ca="1" si="76"/>
        <v>0</v>
      </c>
      <c r="I2460" s="8">
        <f ca="1">IF(Tabela2[[#This Row],[uklad 1]]=1,I2459*(-0.4)-1,I2459*0.76-0.4*J2459)</f>
        <v>-0.10958749732442707</v>
      </c>
      <c r="J2460" s="8">
        <f ca="1">IF(Tabela2[[#This Row],[uklad 1]]=1,J2459*(-0.4)+0.1,0.4*I2459+0.76*J2459)</f>
        <v>-0.43373828970030359</v>
      </c>
      <c r="K2460" s="8">
        <f t="shared" ca="1" si="77"/>
        <v>0</v>
      </c>
    </row>
    <row r="2461" spans="1:11" x14ac:dyDescent="0.25">
      <c r="A2461">
        <f ca="1">IF(Tabela2[[#This Row],[uklad 1]]=1,A2460*(-0.4)-1,A2460*0.76-0.4*B2460)</f>
        <v>9.020881791355688E-2</v>
      </c>
      <c r="B2461">
        <f ca="1">IF(Tabela2[[#This Row],[uklad 1]]=1,B2460*(-0.4)+0.1,0.4*A2460+0.76*B2460)</f>
        <v>-0.37347609910200158</v>
      </c>
      <c r="C2461">
        <f t="shared" ca="1" si="76"/>
        <v>0</v>
      </c>
      <c r="I2461" s="1">
        <f ca="1">IF(Tabela2[[#This Row],[uklad 1]]=1,I2460*(-0.4)-1,I2460*0.76-0.4*J2460)</f>
        <v>9.020881791355688E-2</v>
      </c>
      <c r="J2461" s="1">
        <f ca="1">IF(Tabela2[[#This Row],[uklad 1]]=1,J2460*(-0.4)+0.1,0.4*I2460+0.76*J2460)</f>
        <v>-0.37347609910200158</v>
      </c>
      <c r="K2461" s="1">
        <f t="shared" ca="1" si="77"/>
        <v>0</v>
      </c>
    </row>
    <row r="2462" spans="1:11" x14ac:dyDescent="0.25">
      <c r="A2462">
        <f ca="1">IF(Tabela2[[#This Row],[uklad 1]]=1,A2461*(-0.4)-1,A2461*0.76-0.4*B2461)</f>
        <v>-1.0360835271654227</v>
      </c>
      <c r="B2462">
        <f ca="1">IF(Tabela2[[#This Row],[uklad 1]]=1,B2461*(-0.4)+0.1,0.4*A2461+0.76*B2461)</f>
        <v>0.24939043964080065</v>
      </c>
      <c r="C2462">
        <f t="shared" ca="1" si="76"/>
        <v>1</v>
      </c>
      <c r="I2462" s="8">
        <f ca="1">IF(Tabela2[[#This Row],[uklad 1]]=1,I2461*(-0.4)-1,I2461*0.76-0.4*J2461)</f>
        <v>-1.0360835271654227</v>
      </c>
      <c r="J2462" s="8">
        <f ca="1">IF(Tabela2[[#This Row],[uklad 1]]=1,J2461*(-0.4)+0.1,0.4*I2461+0.76*J2461)</f>
        <v>0.24939043964080065</v>
      </c>
      <c r="K2462" s="8">
        <f t="shared" ca="1" si="77"/>
        <v>1</v>
      </c>
    </row>
    <row r="2463" spans="1:11" x14ac:dyDescent="0.25">
      <c r="A2463">
        <f ca="1">IF(Tabela2[[#This Row],[uklad 1]]=1,A2462*(-0.4)-1,A2462*0.76-0.4*B2462)</f>
        <v>-0.88717965650204156</v>
      </c>
      <c r="B2463">
        <f ca="1">IF(Tabela2[[#This Row],[uklad 1]]=1,B2462*(-0.4)+0.1,0.4*A2462+0.76*B2462)</f>
        <v>-0.22489667673916064</v>
      </c>
      <c r="C2463">
        <f t="shared" ca="1" si="76"/>
        <v>0</v>
      </c>
      <c r="I2463" s="1">
        <f ca="1">IF(Tabela2[[#This Row],[uklad 1]]=1,I2462*(-0.4)-1,I2462*0.76-0.4*J2462)</f>
        <v>-0.88717965650204156</v>
      </c>
      <c r="J2463" s="1">
        <f ca="1">IF(Tabela2[[#This Row],[uklad 1]]=1,J2462*(-0.4)+0.1,0.4*I2462+0.76*J2462)</f>
        <v>-0.22489667673916064</v>
      </c>
      <c r="K2463" s="1">
        <f t="shared" ca="1" si="77"/>
        <v>1</v>
      </c>
    </row>
    <row r="2464" spans="1:11" x14ac:dyDescent="0.25">
      <c r="A2464">
        <f ca="1">IF(Tabela2[[#This Row],[uklad 1]]=1,A2463*(-0.4)-1,A2463*0.76-0.4*B2463)</f>
        <v>-0.64512813739918329</v>
      </c>
      <c r="B2464">
        <f ca="1">IF(Tabela2[[#This Row],[uklad 1]]=1,B2463*(-0.4)+0.1,0.4*A2463+0.76*B2463)</f>
        <v>0.18995867069566427</v>
      </c>
      <c r="C2464">
        <f t="shared" ca="1" si="76"/>
        <v>1</v>
      </c>
      <c r="I2464" s="8">
        <f ca="1">IF(Tabela2[[#This Row],[uklad 1]]=1,I2463*(-0.4)-1,I2463*0.76-0.4*J2463)</f>
        <v>-0.64512813739918329</v>
      </c>
      <c r="J2464" s="8">
        <f ca="1">IF(Tabela2[[#This Row],[uklad 1]]=1,J2463*(-0.4)+0.1,0.4*I2463+0.76*J2463)</f>
        <v>0.18995867069566427</v>
      </c>
      <c r="K2464" s="8">
        <f t="shared" ca="1" si="77"/>
        <v>1</v>
      </c>
    </row>
    <row r="2465" spans="1:11" x14ac:dyDescent="0.25">
      <c r="A2465">
        <f ca="1">IF(Tabela2[[#This Row],[uklad 1]]=1,A2464*(-0.4)-1,A2464*0.76-0.4*B2464)</f>
        <v>-0.7419487450403266</v>
      </c>
      <c r="B2465">
        <f ca="1">IF(Tabela2[[#This Row],[uklad 1]]=1,B2464*(-0.4)+0.1,0.4*A2464+0.76*B2464)</f>
        <v>2.4016531721734291E-2</v>
      </c>
      <c r="C2465">
        <f t="shared" ca="1" si="76"/>
        <v>1</v>
      </c>
      <c r="I2465" s="1">
        <f ca="1">IF(Tabela2[[#This Row],[uklad 1]]=1,I2464*(-0.4)-1,I2464*0.76-0.4*J2464)</f>
        <v>-0.7419487450403266</v>
      </c>
      <c r="J2465" s="1">
        <f ca="1">IF(Tabela2[[#This Row],[uklad 1]]=1,J2464*(-0.4)+0.1,0.4*I2464+0.76*J2464)</f>
        <v>2.4016531721734291E-2</v>
      </c>
      <c r="K2465" s="1">
        <f t="shared" ca="1" si="77"/>
        <v>0</v>
      </c>
    </row>
    <row r="2466" spans="1:11" x14ac:dyDescent="0.25">
      <c r="A2466">
        <f ca="1">IF(Tabela2[[#This Row],[uklad 1]]=1,A2465*(-0.4)-1,A2465*0.76-0.4*B2465)</f>
        <v>-0.70322050198386932</v>
      </c>
      <c r="B2466">
        <f ca="1">IF(Tabela2[[#This Row],[uklad 1]]=1,B2465*(-0.4)+0.1,0.4*A2465+0.76*B2465)</f>
        <v>9.0393387311306292E-2</v>
      </c>
      <c r="C2466">
        <f t="shared" ca="1" si="76"/>
        <v>1</v>
      </c>
      <c r="I2466" s="8">
        <f ca="1">IF(Tabela2[[#This Row],[uklad 1]]=1,I2465*(-0.4)-1,I2465*0.76-0.4*J2465)</f>
        <v>-0.70322050198386932</v>
      </c>
      <c r="J2466" s="8">
        <f ca="1">IF(Tabela2[[#This Row],[uklad 1]]=1,J2465*(-0.4)+0.1,0.4*I2465+0.76*J2465)</f>
        <v>9.0393387311306292E-2</v>
      </c>
      <c r="K2466" s="8">
        <f t="shared" ca="1" si="77"/>
        <v>1</v>
      </c>
    </row>
    <row r="2467" spans="1:11" x14ac:dyDescent="0.25">
      <c r="A2467">
        <f ca="1">IF(Tabela2[[#This Row],[uklad 1]]=1,A2466*(-0.4)-1,A2466*0.76-0.4*B2466)</f>
        <v>-0.57060493643226318</v>
      </c>
      <c r="B2467">
        <f ca="1">IF(Tabela2[[#This Row],[uklad 1]]=1,B2466*(-0.4)+0.1,0.4*A2466+0.76*B2466)</f>
        <v>-0.21258922643695494</v>
      </c>
      <c r="C2467">
        <f t="shared" ca="1" si="76"/>
        <v>0</v>
      </c>
      <c r="I2467" s="1">
        <f ca="1">IF(Tabela2[[#This Row],[uklad 1]]=1,I2466*(-0.4)-1,I2466*0.76-0.4*J2466)</f>
        <v>-0.57060493643226318</v>
      </c>
      <c r="J2467" s="1">
        <f ca="1">IF(Tabela2[[#This Row],[uklad 1]]=1,J2466*(-0.4)+0.1,0.4*I2466+0.76*J2466)</f>
        <v>-0.21258922643695494</v>
      </c>
      <c r="K2467" s="1">
        <f t="shared" ca="1" si="77"/>
        <v>1</v>
      </c>
    </row>
    <row r="2468" spans="1:11" x14ac:dyDescent="0.25">
      <c r="A2468">
        <f ca="1">IF(Tabela2[[#This Row],[uklad 1]]=1,A2467*(-0.4)-1,A2467*0.76-0.4*B2467)</f>
        <v>-0.77175802542709471</v>
      </c>
      <c r="B2468">
        <f ca="1">IF(Tabela2[[#This Row],[uklad 1]]=1,B2467*(-0.4)+0.1,0.4*A2467+0.76*B2467)</f>
        <v>0.18503569057478197</v>
      </c>
      <c r="C2468">
        <f t="shared" ca="1" si="76"/>
        <v>1</v>
      </c>
      <c r="I2468" s="8">
        <f ca="1">IF(Tabela2[[#This Row],[uklad 1]]=1,I2467*(-0.4)-1,I2467*0.76-0.4*J2467)</f>
        <v>-0.77175802542709471</v>
      </c>
      <c r="J2468" s="8">
        <f ca="1">IF(Tabela2[[#This Row],[uklad 1]]=1,J2467*(-0.4)+0.1,0.4*I2467+0.76*J2467)</f>
        <v>0.18503569057478197</v>
      </c>
      <c r="K2468" s="8">
        <f t="shared" ca="1" si="77"/>
        <v>1</v>
      </c>
    </row>
    <row r="2469" spans="1:11" x14ac:dyDescent="0.25">
      <c r="A2469">
        <f ca="1">IF(Tabela2[[#This Row],[uklad 1]]=1,A2468*(-0.4)-1,A2468*0.76-0.4*B2468)</f>
        <v>-0.69129678982916209</v>
      </c>
      <c r="B2469">
        <f ca="1">IF(Tabela2[[#This Row],[uklad 1]]=1,B2468*(-0.4)+0.1,0.4*A2468+0.76*B2468)</f>
        <v>2.5985723770087218E-2</v>
      </c>
      <c r="C2469">
        <f t="shared" ca="1" si="76"/>
        <v>1</v>
      </c>
      <c r="I2469" s="1">
        <f ca="1">IF(Tabela2[[#This Row],[uklad 1]]=1,I2468*(-0.4)-1,I2468*0.76-0.4*J2468)</f>
        <v>-0.69129678982916209</v>
      </c>
      <c r="J2469" s="1">
        <f ca="1">IF(Tabela2[[#This Row],[uklad 1]]=1,J2468*(-0.4)+0.1,0.4*I2468+0.76*J2468)</f>
        <v>2.5985723770087218E-2</v>
      </c>
      <c r="K2469" s="1">
        <f t="shared" ca="1" si="77"/>
        <v>0</v>
      </c>
    </row>
    <row r="2470" spans="1:11" x14ac:dyDescent="0.25">
      <c r="A2470">
        <f ca="1">IF(Tabela2[[#This Row],[uklad 1]]=1,A2469*(-0.4)-1,A2469*0.76-0.4*B2469)</f>
        <v>-0.72348128406833512</v>
      </c>
      <c r="B2470">
        <f ca="1">IF(Tabela2[[#This Row],[uklad 1]]=1,B2469*(-0.4)+0.1,0.4*A2469+0.76*B2469)</f>
        <v>8.9605710491965113E-2</v>
      </c>
      <c r="C2470">
        <f t="shared" ca="1" si="76"/>
        <v>1</v>
      </c>
      <c r="I2470" s="8">
        <f ca="1">IF(Tabela2[[#This Row],[uklad 1]]=1,I2469*(-0.4)-1,I2469*0.76-0.4*J2469)</f>
        <v>-0.72348128406833512</v>
      </c>
      <c r="J2470" s="8">
        <f ca="1">IF(Tabela2[[#This Row],[uklad 1]]=1,J2469*(-0.4)+0.1,0.4*I2469+0.76*J2469)</f>
        <v>8.9605710491965113E-2</v>
      </c>
      <c r="K2470" s="8">
        <f t="shared" ca="1" si="77"/>
        <v>0</v>
      </c>
    </row>
    <row r="2471" spans="1:11" x14ac:dyDescent="0.25">
      <c r="A2471">
        <f ca="1">IF(Tabela2[[#This Row],[uklad 1]]=1,A2470*(-0.4)-1,A2470*0.76-0.4*B2470)</f>
        <v>-0.71060748637266591</v>
      </c>
      <c r="B2471">
        <f ca="1">IF(Tabela2[[#This Row],[uklad 1]]=1,B2470*(-0.4)+0.1,0.4*A2470+0.76*B2470)</f>
        <v>6.4157715803213958E-2</v>
      </c>
      <c r="C2471">
        <f t="shared" ca="1" si="76"/>
        <v>1</v>
      </c>
      <c r="I2471" s="1">
        <f ca="1">IF(Tabela2[[#This Row],[uklad 1]]=1,I2470*(-0.4)-1,I2470*0.76-0.4*J2470)</f>
        <v>-0.71060748637266591</v>
      </c>
      <c r="J2471" s="1">
        <f ca="1">IF(Tabela2[[#This Row],[uklad 1]]=1,J2470*(-0.4)+0.1,0.4*I2470+0.76*J2470)</f>
        <v>6.4157715803213958E-2</v>
      </c>
      <c r="K2471" s="1">
        <f t="shared" ca="1" si="77"/>
        <v>0</v>
      </c>
    </row>
    <row r="2472" spans="1:11" x14ac:dyDescent="0.25">
      <c r="A2472">
        <f ca="1">IF(Tabela2[[#This Row],[uklad 1]]=1,A2471*(-0.4)-1,A2471*0.76-0.4*B2471)</f>
        <v>-0.71575700545093368</v>
      </c>
      <c r="B2472">
        <f ca="1">IF(Tabela2[[#This Row],[uklad 1]]=1,B2471*(-0.4)+0.1,0.4*A2471+0.76*B2471)</f>
        <v>7.4336913678714422E-2</v>
      </c>
      <c r="C2472">
        <f t="shared" ca="1" si="76"/>
        <v>1</v>
      </c>
      <c r="I2472" s="8">
        <f ca="1">IF(Tabela2[[#This Row],[uklad 1]]=1,I2471*(-0.4)-1,I2471*0.76-0.4*J2471)</f>
        <v>-0.71575700545093368</v>
      </c>
      <c r="J2472" s="8">
        <f ca="1">IF(Tabela2[[#This Row],[uklad 1]]=1,J2471*(-0.4)+0.1,0.4*I2471+0.76*J2471)</f>
        <v>7.4336913678714422E-2</v>
      </c>
      <c r="K2472" s="8">
        <f t="shared" ca="1" si="77"/>
        <v>0</v>
      </c>
    </row>
    <row r="2473" spans="1:11" x14ac:dyDescent="0.25">
      <c r="A2473">
        <f ca="1">IF(Tabela2[[#This Row],[uklad 1]]=1,A2472*(-0.4)-1,A2472*0.76-0.4*B2472)</f>
        <v>-0.71369719781962648</v>
      </c>
      <c r="B2473">
        <f ca="1">IF(Tabela2[[#This Row],[uklad 1]]=1,B2472*(-0.4)+0.1,0.4*A2472+0.76*B2472)</f>
        <v>7.0265234528514242E-2</v>
      </c>
      <c r="C2473">
        <f t="shared" ca="1" si="76"/>
        <v>1</v>
      </c>
      <c r="I2473" s="1">
        <f ca="1">IF(Tabela2[[#This Row],[uklad 1]]=1,I2472*(-0.4)-1,I2472*0.76-0.4*J2472)</f>
        <v>-0.71369719781962648</v>
      </c>
      <c r="J2473" s="1">
        <f ca="1">IF(Tabela2[[#This Row],[uklad 1]]=1,J2472*(-0.4)+0.1,0.4*I2472+0.76*J2472)</f>
        <v>7.0265234528514242E-2</v>
      </c>
      <c r="K2473" s="1">
        <f t="shared" ca="1" si="77"/>
        <v>1</v>
      </c>
    </row>
    <row r="2474" spans="1:11" x14ac:dyDescent="0.25">
      <c r="A2474">
        <f ca="1">IF(Tabela2[[#This Row],[uklad 1]]=1,A2473*(-0.4)-1,A2473*0.76-0.4*B2473)</f>
        <v>-0.71452112087214936</v>
      </c>
      <c r="B2474">
        <f ca="1">IF(Tabela2[[#This Row],[uklad 1]]=1,B2473*(-0.4)+0.1,0.4*A2473+0.76*B2473)</f>
        <v>7.1893906188594314E-2</v>
      </c>
      <c r="C2474">
        <f t="shared" ca="1" si="76"/>
        <v>1</v>
      </c>
      <c r="I2474" s="8">
        <f ca="1">IF(Tabela2[[#This Row],[uklad 1]]=1,I2473*(-0.4)-1,I2473*0.76-0.4*J2473)</f>
        <v>-0.71452112087214936</v>
      </c>
      <c r="J2474" s="8">
        <f ca="1">IF(Tabela2[[#This Row],[uklad 1]]=1,J2473*(-0.4)+0.1,0.4*I2473+0.76*J2473)</f>
        <v>7.1893906188594314E-2</v>
      </c>
      <c r="K2474" s="8">
        <f t="shared" ca="1" si="77"/>
        <v>0</v>
      </c>
    </row>
    <row r="2475" spans="1:11" x14ac:dyDescent="0.25">
      <c r="A2475">
        <f ca="1">IF(Tabela2[[#This Row],[uklad 1]]=1,A2474*(-0.4)-1,A2474*0.76-0.4*B2474)</f>
        <v>-0.71419155165114023</v>
      </c>
      <c r="B2475">
        <f ca="1">IF(Tabela2[[#This Row],[uklad 1]]=1,B2474*(-0.4)+0.1,0.4*A2474+0.76*B2474)</f>
        <v>7.1242437524562274E-2</v>
      </c>
      <c r="C2475">
        <f t="shared" ca="1" si="76"/>
        <v>1</v>
      </c>
      <c r="I2475" s="1">
        <f ca="1">IF(Tabela2[[#This Row],[uklad 1]]=1,I2474*(-0.4)-1,I2474*0.76-0.4*J2474)</f>
        <v>-0.71419155165114023</v>
      </c>
      <c r="J2475" s="1">
        <f ca="1">IF(Tabela2[[#This Row],[uklad 1]]=1,J2474*(-0.4)+0.1,0.4*I2474+0.76*J2474)</f>
        <v>7.1242437524562274E-2</v>
      </c>
      <c r="K2475" s="1">
        <f t="shared" ca="1" si="77"/>
        <v>1</v>
      </c>
    </row>
    <row r="2476" spans="1:11" x14ac:dyDescent="0.25">
      <c r="A2476">
        <f ca="1">IF(Tabela2[[#This Row],[uklad 1]]=1,A2475*(-0.4)-1,A2475*0.76-0.4*B2475)</f>
        <v>-0.57128255426469154</v>
      </c>
      <c r="B2476">
        <f ca="1">IF(Tabela2[[#This Row],[uklad 1]]=1,B2475*(-0.4)+0.1,0.4*A2475+0.76*B2475)</f>
        <v>-0.23153236814178879</v>
      </c>
      <c r="C2476">
        <f t="shared" ca="1" si="76"/>
        <v>0</v>
      </c>
      <c r="I2476" s="8">
        <f ca="1">IF(Tabela2[[#This Row],[uklad 1]]=1,I2475*(-0.4)-1,I2475*0.76-0.4*J2475)</f>
        <v>-0.57128255426469154</v>
      </c>
      <c r="J2476" s="8">
        <f ca="1">IF(Tabela2[[#This Row],[uklad 1]]=1,J2475*(-0.4)+0.1,0.4*I2475+0.76*J2475)</f>
        <v>-0.23153236814178879</v>
      </c>
      <c r="K2476" s="8">
        <f t="shared" ca="1" si="77"/>
        <v>1</v>
      </c>
    </row>
    <row r="2477" spans="1:11" x14ac:dyDescent="0.25">
      <c r="A2477">
        <f ca="1">IF(Tabela2[[#This Row],[uklad 1]]=1,A2476*(-0.4)-1,A2476*0.76-0.4*B2476)</f>
        <v>-0.77148697829412338</v>
      </c>
      <c r="B2477">
        <f ca="1">IF(Tabela2[[#This Row],[uklad 1]]=1,B2476*(-0.4)+0.1,0.4*A2476+0.76*B2476)</f>
        <v>0.19261294725671552</v>
      </c>
      <c r="C2477">
        <f t="shared" ca="1" si="76"/>
        <v>1</v>
      </c>
      <c r="I2477" s="1">
        <f ca="1">IF(Tabela2[[#This Row],[uklad 1]]=1,I2476*(-0.4)-1,I2476*0.76-0.4*J2476)</f>
        <v>-0.77148697829412338</v>
      </c>
      <c r="J2477" s="1">
        <f ca="1">IF(Tabela2[[#This Row],[uklad 1]]=1,J2476*(-0.4)+0.1,0.4*I2476+0.76*J2476)</f>
        <v>0.19261294725671552</v>
      </c>
      <c r="K2477" s="1">
        <f t="shared" ca="1" si="77"/>
        <v>1</v>
      </c>
    </row>
    <row r="2478" spans="1:11" x14ac:dyDescent="0.25">
      <c r="A2478">
        <f ca="1">IF(Tabela2[[#This Row],[uklad 1]]=1,A2477*(-0.4)-1,A2477*0.76-0.4*B2477)</f>
        <v>-0.66337528240622001</v>
      </c>
      <c r="B2478">
        <f ca="1">IF(Tabela2[[#This Row],[uklad 1]]=1,B2477*(-0.4)+0.1,0.4*A2477+0.76*B2477)</f>
        <v>-0.1622089514025456</v>
      </c>
      <c r="C2478">
        <f t="shared" ca="1" si="76"/>
        <v>0</v>
      </c>
      <c r="I2478" s="8">
        <f ca="1">IF(Tabela2[[#This Row],[uklad 1]]=1,I2477*(-0.4)-1,I2477*0.76-0.4*J2477)</f>
        <v>-0.66337528240622001</v>
      </c>
      <c r="J2478" s="8">
        <f ca="1">IF(Tabela2[[#This Row],[uklad 1]]=1,J2477*(-0.4)+0.1,0.4*I2477+0.76*J2477)</f>
        <v>-0.1622089514025456</v>
      </c>
      <c r="K2478" s="8">
        <f t="shared" ca="1" si="77"/>
        <v>0</v>
      </c>
    </row>
    <row r="2479" spans="1:11" x14ac:dyDescent="0.25">
      <c r="A2479">
        <f ca="1">IF(Tabela2[[#This Row],[uklad 1]]=1,A2478*(-0.4)-1,A2478*0.76-0.4*B2478)</f>
        <v>-0.43928163406770898</v>
      </c>
      <c r="B2479">
        <f ca="1">IF(Tabela2[[#This Row],[uklad 1]]=1,B2478*(-0.4)+0.1,0.4*A2478+0.76*B2478)</f>
        <v>-0.38862891602842264</v>
      </c>
      <c r="C2479">
        <f t="shared" ca="1" si="76"/>
        <v>0</v>
      </c>
      <c r="I2479" s="1">
        <f ca="1">IF(Tabela2[[#This Row],[uklad 1]]=1,I2478*(-0.4)-1,I2478*0.76-0.4*J2478)</f>
        <v>-0.43928163406770898</v>
      </c>
      <c r="J2479" s="1">
        <f ca="1">IF(Tabela2[[#This Row],[uklad 1]]=1,J2478*(-0.4)+0.1,0.4*I2478+0.76*J2478)</f>
        <v>-0.38862891602842264</v>
      </c>
      <c r="K2479" s="1">
        <f t="shared" ca="1" si="77"/>
        <v>1</v>
      </c>
    </row>
    <row r="2480" spans="1:11" x14ac:dyDescent="0.25">
      <c r="A2480">
        <f ca="1">IF(Tabela2[[#This Row],[uklad 1]]=1,A2479*(-0.4)-1,A2479*0.76-0.4*B2479)</f>
        <v>-0.82428734637291634</v>
      </c>
      <c r="B2480">
        <f ca="1">IF(Tabela2[[#This Row],[uklad 1]]=1,B2479*(-0.4)+0.1,0.4*A2479+0.76*B2479)</f>
        <v>0.25545156641136907</v>
      </c>
      <c r="C2480">
        <f t="shared" ca="1" si="76"/>
        <v>1</v>
      </c>
      <c r="I2480" s="8">
        <f ca="1">IF(Tabela2[[#This Row],[uklad 1]]=1,I2479*(-0.4)-1,I2479*0.76-0.4*J2479)</f>
        <v>-0.82428734637291634</v>
      </c>
      <c r="J2480" s="8">
        <f ca="1">IF(Tabela2[[#This Row],[uklad 1]]=1,J2479*(-0.4)+0.1,0.4*I2479+0.76*J2479)</f>
        <v>0.25545156641136907</v>
      </c>
      <c r="K2480" s="8">
        <f t="shared" ca="1" si="77"/>
        <v>0</v>
      </c>
    </row>
    <row r="2481" spans="1:11" x14ac:dyDescent="0.25">
      <c r="A2481">
        <f ca="1">IF(Tabela2[[#This Row],[uklad 1]]=1,A2480*(-0.4)-1,A2480*0.76-0.4*B2480)</f>
        <v>-0.67028506145083344</v>
      </c>
      <c r="B2481">
        <f ca="1">IF(Tabela2[[#This Row],[uklad 1]]=1,B2480*(-0.4)+0.1,0.4*A2480+0.76*B2480)</f>
        <v>-2.1806265645476219E-3</v>
      </c>
      <c r="C2481">
        <f t="shared" ca="1" si="76"/>
        <v>1</v>
      </c>
      <c r="I2481" s="1">
        <f ca="1">IF(Tabela2[[#This Row],[uklad 1]]=1,I2480*(-0.4)-1,I2480*0.76-0.4*J2480)</f>
        <v>-0.67028506145083344</v>
      </c>
      <c r="J2481" s="1">
        <f ca="1">IF(Tabela2[[#This Row],[uklad 1]]=1,J2480*(-0.4)+0.1,0.4*I2480+0.76*J2480)</f>
        <v>-2.1806265645476219E-3</v>
      </c>
      <c r="K2481" s="1">
        <f t="shared" ca="1" si="77"/>
        <v>1</v>
      </c>
    </row>
    <row r="2482" spans="1:11" x14ac:dyDescent="0.25">
      <c r="A2482">
        <f ca="1">IF(Tabela2[[#This Row],[uklad 1]]=1,A2481*(-0.4)-1,A2481*0.76-0.4*B2481)</f>
        <v>-0.7318859754196666</v>
      </c>
      <c r="B2482">
        <f ca="1">IF(Tabela2[[#This Row],[uklad 1]]=1,B2481*(-0.4)+0.1,0.4*A2481+0.76*B2481)</f>
        <v>0.10087225062581906</v>
      </c>
      <c r="C2482">
        <f t="shared" ca="1" si="76"/>
        <v>1</v>
      </c>
      <c r="I2482" s="8">
        <f ca="1">IF(Tabela2[[#This Row],[uklad 1]]=1,I2481*(-0.4)-1,I2481*0.76-0.4*J2481)</f>
        <v>-0.7318859754196666</v>
      </c>
      <c r="J2482" s="8">
        <f ca="1">IF(Tabela2[[#This Row],[uklad 1]]=1,J2481*(-0.4)+0.1,0.4*I2481+0.76*J2481)</f>
        <v>0.10087225062581906</v>
      </c>
      <c r="K2482" s="8">
        <f t="shared" ca="1" si="77"/>
        <v>1</v>
      </c>
    </row>
    <row r="2483" spans="1:11" x14ac:dyDescent="0.25">
      <c r="A2483">
        <f ca="1">IF(Tabela2[[#This Row],[uklad 1]]=1,A2482*(-0.4)-1,A2482*0.76-0.4*B2482)</f>
        <v>-0.70724560983213336</v>
      </c>
      <c r="B2483">
        <f ca="1">IF(Tabela2[[#This Row],[uklad 1]]=1,B2482*(-0.4)+0.1,0.4*A2482+0.76*B2482)</f>
        <v>5.9651099749672379E-2</v>
      </c>
      <c r="C2483">
        <f t="shared" ca="1" si="76"/>
        <v>1</v>
      </c>
      <c r="I2483" s="1">
        <f ca="1">IF(Tabela2[[#This Row],[uklad 1]]=1,I2482*(-0.4)-1,I2482*0.76-0.4*J2482)</f>
        <v>-0.70724560983213336</v>
      </c>
      <c r="J2483" s="1">
        <f ca="1">IF(Tabela2[[#This Row],[uklad 1]]=1,J2482*(-0.4)+0.1,0.4*I2482+0.76*J2482)</f>
        <v>5.9651099749672379E-2</v>
      </c>
      <c r="K2483" s="1">
        <f t="shared" ca="1" si="77"/>
        <v>1</v>
      </c>
    </row>
    <row r="2484" spans="1:11" x14ac:dyDescent="0.25">
      <c r="A2484">
        <f ca="1">IF(Tabela2[[#This Row],[uklad 1]]=1,A2483*(-0.4)-1,A2483*0.76-0.4*B2483)</f>
        <v>-0.56136710337229034</v>
      </c>
      <c r="B2484">
        <f ca="1">IF(Tabela2[[#This Row],[uklad 1]]=1,B2483*(-0.4)+0.1,0.4*A2483+0.76*B2483)</f>
        <v>-0.23756340812310234</v>
      </c>
      <c r="C2484">
        <f t="shared" ca="1" si="76"/>
        <v>0</v>
      </c>
      <c r="I2484" s="8">
        <f ca="1">IF(Tabela2[[#This Row],[uklad 1]]=1,I2483*(-0.4)-1,I2483*0.76-0.4*J2483)</f>
        <v>-0.56136710337229034</v>
      </c>
      <c r="J2484" s="8">
        <f ca="1">IF(Tabela2[[#This Row],[uklad 1]]=1,J2483*(-0.4)+0.1,0.4*I2483+0.76*J2483)</f>
        <v>-0.23756340812310234</v>
      </c>
      <c r="K2484" s="8">
        <f t="shared" ca="1" si="77"/>
        <v>1</v>
      </c>
    </row>
    <row r="2485" spans="1:11" x14ac:dyDescent="0.25">
      <c r="A2485">
        <f ca="1">IF(Tabela2[[#This Row],[uklad 1]]=1,A2484*(-0.4)-1,A2484*0.76-0.4*B2484)</f>
        <v>-0.77545315865108388</v>
      </c>
      <c r="B2485">
        <f ca="1">IF(Tabela2[[#This Row],[uklad 1]]=1,B2484*(-0.4)+0.1,0.4*A2484+0.76*B2484)</f>
        <v>0.19502536324924094</v>
      </c>
      <c r="C2485">
        <f t="shared" ca="1" si="76"/>
        <v>1</v>
      </c>
      <c r="I2485" s="1">
        <f ca="1">IF(Tabela2[[#This Row],[uklad 1]]=1,I2484*(-0.4)-1,I2484*0.76-0.4*J2484)</f>
        <v>-0.77545315865108388</v>
      </c>
      <c r="J2485" s="1">
        <f ca="1">IF(Tabela2[[#This Row],[uklad 1]]=1,J2484*(-0.4)+0.1,0.4*I2484+0.76*J2484)</f>
        <v>0.19502536324924094</v>
      </c>
      <c r="K2485" s="1">
        <f t="shared" ca="1" si="77"/>
        <v>0</v>
      </c>
    </row>
    <row r="2486" spans="1:11" x14ac:dyDescent="0.25">
      <c r="A2486">
        <f ca="1">IF(Tabela2[[#This Row],[uklad 1]]=1,A2485*(-0.4)-1,A2485*0.76-0.4*B2485)</f>
        <v>-0.66735454587452014</v>
      </c>
      <c r="B2486">
        <f ca="1">IF(Tabela2[[#This Row],[uklad 1]]=1,B2485*(-0.4)+0.1,0.4*A2485+0.76*B2485)</f>
        <v>-0.16196198739101045</v>
      </c>
      <c r="C2486">
        <f t="shared" ca="1" si="76"/>
        <v>0</v>
      </c>
      <c r="I2486" s="8">
        <f ca="1">IF(Tabela2[[#This Row],[uklad 1]]=1,I2485*(-0.4)-1,I2485*0.76-0.4*J2485)</f>
        <v>-0.66735454587452014</v>
      </c>
      <c r="J2486" s="8">
        <f ca="1">IF(Tabela2[[#This Row],[uklad 1]]=1,J2485*(-0.4)+0.1,0.4*I2485+0.76*J2485)</f>
        <v>-0.16196198739101045</v>
      </c>
      <c r="K2486" s="8">
        <f t="shared" ca="1" si="77"/>
        <v>1</v>
      </c>
    </row>
    <row r="2487" spans="1:11" x14ac:dyDescent="0.25">
      <c r="A2487">
        <f ca="1">IF(Tabela2[[#This Row],[uklad 1]]=1,A2486*(-0.4)-1,A2486*0.76-0.4*B2486)</f>
        <v>-0.44240465990823108</v>
      </c>
      <c r="B2487">
        <f ca="1">IF(Tabela2[[#This Row],[uklad 1]]=1,B2486*(-0.4)+0.1,0.4*A2486+0.76*B2486)</f>
        <v>-0.39003292876697604</v>
      </c>
      <c r="C2487">
        <f t="shared" ca="1" si="76"/>
        <v>0</v>
      </c>
      <c r="I2487" s="1">
        <f ca="1">IF(Tabela2[[#This Row],[uklad 1]]=1,I2486*(-0.4)-1,I2486*0.76-0.4*J2486)</f>
        <v>-0.44240465990823108</v>
      </c>
      <c r="J2487" s="1">
        <f ca="1">IF(Tabela2[[#This Row],[uklad 1]]=1,J2486*(-0.4)+0.1,0.4*I2486+0.76*J2486)</f>
        <v>-0.39003292876697604</v>
      </c>
      <c r="K2487" s="1">
        <f t="shared" ca="1" si="77"/>
        <v>1</v>
      </c>
    </row>
    <row r="2488" spans="1:11" x14ac:dyDescent="0.25">
      <c r="A2488">
        <f ca="1">IF(Tabela2[[#This Row],[uklad 1]]=1,A2487*(-0.4)-1,A2487*0.76-0.4*B2487)</f>
        <v>-0.18021437002346521</v>
      </c>
      <c r="B2488">
        <f ca="1">IF(Tabela2[[#This Row],[uklad 1]]=1,B2487*(-0.4)+0.1,0.4*A2487+0.76*B2487)</f>
        <v>-0.47338688982619426</v>
      </c>
      <c r="C2488">
        <f t="shared" ca="1" si="76"/>
        <v>0</v>
      </c>
      <c r="I2488" s="8">
        <f ca="1">IF(Tabela2[[#This Row],[uklad 1]]=1,I2487*(-0.4)-1,I2487*0.76-0.4*J2487)</f>
        <v>-0.18021437002346521</v>
      </c>
      <c r="J2488" s="8">
        <f ca="1">IF(Tabela2[[#This Row],[uklad 1]]=1,J2487*(-0.4)+0.1,0.4*I2487+0.76*J2487)</f>
        <v>-0.47338688982619426</v>
      </c>
      <c r="K2488" s="8">
        <f t="shared" ca="1" si="77"/>
        <v>1</v>
      </c>
    </row>
    <row r="2489" spans="1:11" x14ac:dyDescent="0.25">
      <c r="A2489">
        <f ca="1">IF(Tabela2[[#This Row],[uklad 1]]=1,A2488*(-0.4)-1,A2488*0.76-0.4*B2488)</f>
        <v>-0.92791425199061395</v>
      </c>
      <c r="B2489">
        <f ca="1">IF(Tabela2[[#This Row],[uklad 1]]=1,B2488*(-0.4)+0.1,0.4*A2488+0.76*B2488)</f>
        <v>0.28935475593047771</v>
      </c>
      <c r="C2489">
        <f t="shared" ca="1" si="76"/>
        <v>1</v>
      </c>
      <c r="I2489" s="1">
        <f ca="1">IF(Tabela2[[#This Row],[uklad 1]]=1,I2488*(-0.4)-1,I2488*0.76-0.4*J2488)</f>
        <v>-0.92791425199061395</v>
      </c>
      <c r="J2489" s="1">
        <f ca="1">IF(Tabela2[[#This Row],[uklad 1]]=1,J2488*(-0.4)+0.1,0.4*I2488+0.76*J2488)</f>
        <v>0.28935475593047771</v>
      </c>
      <c r="K2489" s="1">
        <f t="shared" ca="1" si="77"/>
        <v>0</v>
      </c>
    </row>
    <row r="2490" spans="1:11" x14ac:dyDescent="0.25">
      <c r="A2490">
        <f ca="1">IF(Tabela2[[#This Row],[uklad 1]]=1,A2489*(-0.4)-1,A2489*0.76-0.4*B2489)</f>
        <v>-0.82095673388505763</v>
      </c>
      <c r="B2490">
        <f ca="1">IF(Tabela2[[#This Row],[uklad 1]]=1,B2489*(-0.4)+0.1,0.4*A2489+0.76*B2489)</f>
        <v>-0.15125608628908255</v>
      </c>
      <c r="C2490">
        <f t="shared" ca="1" si="76"/>
        <v>0</v>
      </c>
      <c r="I2490" s="8">
        <f ca="1">IF(Tabela2[[#This Row],[uklad 1]]=1,I2489*(-0.4)-1,I2489*0.76-0.4*J2489)</f>
        <v>-0.82095673388505763</v>
      </c>
      <c r="J2490" s="8">
        <f ca="1">IF(Tabela2[[#This Row],[uklad 1]]=1,J2489*(-0.4)+0.1,0.4*I2489+0.76*J2489)</f>
        <v>-0.15125608628908255</v>
      </c>
      <c r="K2490" s="8">
        <f t="shared" ca="1" si="77"/>
        <v>1</v>
      </c>
    </row>
    <row r="2491" spans="1:11" x14ac:dyDescent="0.25">
      <c r="A2491">
        <f ca="1">IF(Tabela2[[#This Row],[uklad 1]]=1,A2490*(-0.4)-1,A2490*0.76-0.4*B2490)</f>
        <v>-0.67161730644597695</v>
      </c>
      <c r="B2491">
        <f ca="1">IF(Tabela2[[#This Row],[uklad 1]]=1,B2490*(-0.4)+0.1,0.4*A2490+0.76*B2490)</f>
        <v>0.16050243451563304</v>
      </c>
      <c r="C2491">
        <f t="shared" ca="1" si="76"/>
        <v>1</v>
      </c>
      <c r="I2491" s="1">
        <f ca="1">IF(Tabela2[[#This Row],[uklad 1]]=1,I2490*(-0.4)-1,I2490*0.76-0.4*J2490)</f>
        <v>-0.67161730644597695</v>
      </c>
      <c r="J2491" s="1">
        <f ca="1">IF(Tabela2[[#This Row],[uklad 1]]=1,J2490*(-0.4)+0.1,0.4*I2490+0.76*J2490)</f>
        <v>0.16050243451563304</v>
      </c>
      <c r="K2491" s="1">
        <f t="shared" ca="1" si="77"/>
        <v>1</v>
      </c>
    </row>
    <row r="2492" spans="1:11" x14ac:dyDescent="0.25">
      <c r="A2492">
        <f ca="1">IF(Tabela2[[#This Row],[uklad 1]]=1,A2491*(-0.4)-1,A2491*0.76-0.4*B2491)</f>
        <v>-0.73135307742160927</v>
      </c>
      <c r="B2492">
        <f ca="1">IF(Tabela2[[#This Row],[uklad 1]]=1,B2491*(-0.4)+0.1,0.4*A2491+0.76*B2491)</f>
        <v>3.5799026193746794E-2</v>
      </c>
      <c r="C2492">
        <f t="shared" ca="1" si="76"/>
        <v>1</v>
      </c>
      <c r="I2492" s="8">
        <f ca="1">IF(Tabela2[[#This Row],[uklad 1]]=1,I2491*(-0.4)-1,I2491*0.76-0.4*J2491)</f>
        <v>-0.73135307742160927</v>
      </c>
      <c r="J2492" s="8">
        <f ca="1">IF(Tabela2[[#This Row],[uklad 1]]=1,J2491*(-0.4)+0.1,0.4*I2491+0.76*J2491)</f>
        <v>3.5799026193746794E-2</v>
      </c>
      <c r="K2492" s="8">
        <f t="shared" ca="1" si="77"/>
        <v>1</v>
      </c>
    </row>
    <row r="2493" spans="1:11" x14ac:dyDescent="0.25">
      <c r="A2493">
        <f ca="1">IF(Tabela2[[#This Row],[uklad 1]]=1,A2492*(-0.4)-1,A2492*0.76-0.4*B2492)</f>
        <v>-0.57014794931792179</v>
      </c>
      <c r="B2493">
        <f ca="1">IF(Tabela2[[#This Row],[uklad 1]]=1,B2492*(-0.4)+0.1,0.4*A2492+0.76*B2492)</f>
        <v>-0.26533397106139617</v>
      </c>
      <c r="C2493">
        <f t="shared" ca="1" si="76"/>
        <v>0</v>
      </c>
      <c r="I2493" s="1">
        <f ca="1">IF(Tabela2[[#This Row],[uklad 1]]=1,I2492*(-0.4)-1,I2492*0.76-0.4*J2492)</f>
        <v>-0.57014794931792179</v>
      </c>
      <c r="J2493" s="1">
        <f ca="1">IF(Tabela2[[#This Row],[uklad 1]]=1,J2492*(-0.4)+0.1,0.4*I2492+0.76*J2492)</f>
        <v>-0.26533397106139617</v>
      </c>
      <c r="K2493" s="1">
        <f t="shared" ca="1" si="77"/>
        <v>0</v>
      </c>
    </row>
    <row r="2494" spans="1:11" x14ac:dyDescent="0.25">
      <c r="A2494">
        <f ca="1">IF(Tabela2[[#This Row],[uklad 1]]=1,A2493*(-0.4)-1,A2493*0.76-0.4*B2493)</f>
        <v>-0.32717885305706207</v>
      </c>
      <c r="B2494">
        <f ca="1">IF(Tabela2[[#This Row],[uklad 1]]=1,B2493*(-0.4)+0.1,0.4*A2493+0.76*B2493)</f>
        <v>-0.42971299773382982</v>
      </c>
      <c r="C2494">
        <f t="shared" ca="1" si="76"/>
        <v>0</v>
      </c>
      <c r="I2494" s="8">
        <f ca="1">IF(Tabela2[[#This Row],[uklad 1]]=1,I2493*(-0.4)-1,I2493*0.76-0.4*J2493)</f>
        <v>-0.32717885305706207</v>
      </c>
      <c r="J2494" s="8">
        <f ca="1">IF(Tabela2[[#This Row],[uklad 1]]=1,J2493*(-0.4)+0.1,0.4*I2493+0.76*J2493)</f>
        <v>-0.42971299773382982</v>
      </c>
      <c r="K2494" s="8">
        <f t="shared" ca="1" si="77"/>
        <v>1</v>
      </c>
    </row>
    <row r="2495" spans="1:11" x14ac:dyDescent="0.25">
      <c r="A2495">
        <f ca="1">IF(Tabela2[[#This Row],[uklad 1]]=1,A2494*(-0.4)-1,A2494*0.76-0.4*B2494)</f>
        <v>-0.86912845877717515</v>
      </c>
      <c r="B2495">
        <f ca="1">IF(Tabela2[[#This Row],[uklad 1]]=1,B2494*(-0.4)+0.1,0.4*A2494+0.76*B2494)</f>
        <v>0.27188519909353193</v>
      </c>
      <c r="C2495">
        <f t="shared" ca="1" si="76"/>
        <v>1</v>
      </c>
      <c r="I2495" s="1">
        <f ca="1">IF(Tabela2[[#This Row],[uklad 1]]=1,I2494*(-0.4)-1,I2494*0.76-0.4*J2494)</f>
        <v>-0.86912845877717515</v>
      </c>
      <c r="J2495" s="1">
        <f ca="1">IF(Tabela2[[#This Row],[uklad 1]]=1,J2494*(-0.4)+0.1,0.4*I2494+0.76*J2494)</f>
        <v>0.27188519909353193</v>
      </c>
      <c r="K2495" s="1">
        <f t="shared" ca="1" si="77"/>
        <v>0</v>
      </c>
    </row>
    <row r="2496" spans="1:11" x14ac:dyDescent="0.25">
      <c r="A2496">
        <f ca="1">IF(Tabela2[[#This Row],[uklad 1]]=1,A2495*(-0.4)-1,A2495*0.76-0.4*B2495)</f>
        <v>-0.6523486164891299</v>
      </c>
      <c r="B2496">
        <f ca="1">IF(Tabela2[[#This Row],[uklad 1]]=1,B2495*(-0.4)+0.1,0.4*A2495+0.76*B2495)</f>
        <v>-8.7540796374127733E-3</v>
      </c>
      <c r="C2496">
        <f t="shared" ca="1" si="76"/>
        <v>1</v>
      </c>
      <c r="I2496" s="8">
        <f ca="1">IF(Tabela2[[#This Row],[uklad 1]]=1,I2495*(-0.4)-1,I2495*0.76-0.4*J2495)</f>
        <v>-0.6523486164891299</v>
      </c>
      <c r="J2496" s="8">
        <f ca="1">IF(Tabela2[[#This Row],[uklad 1]]=1,J2495*(-0.4)+0.1,0.4*I2495+0.76*J2495)</f>
        <v>-8.7540796374127733E-3</v>
      </c>
      <c r="K2496" s="8">
        <f t="shared" ca="1" si="77"/>
        <v>0</v>
      </c>
    </row>
    <row r="2497" spans="1:11" x14ac:dyDescent="0.25">
      <c r="A2497">
        <f ca="1">IF(Tabela2[[#This Row],[uklad 1]]=1,A2496*(-0.4)-1,A2496*0.76-0.4*B2496)</f>
        <v>-0.49228331667677361</v>
      </c>
      <c r="B2497">
        <f ca="1">IF(Tabela2[[#This Row],[uklad 1]]=1,B2496*(-0.4)+0.1,0.4*A2496+0.76*B2496)</f>
        <v>-0.26759254712008568</v>
      </c>
      <c r="C2497">
        <f t="shared" ca="1" si="76"/>
        <v>0</v>
      </c>
      <c r="I2497" s="1">
        <f ca="1">IF(Tabela2[[#This Row],[uklad 1]]=1,I2496*(-0.4)-1,I2496*0.76-0.4*J2496)</f>
        <v>-0.49228331667677361</v>
      </c>
      <c r="J2497" s="1">
        <f ca="1">IF(Tabela2[[#This Row],[uklad 1]]=1,J2496*(-0.4)+0.1,0.4*I2496+0.76*J2496)</f>
        <v>-0.26759254712008568</v>
      </c>
      <c r="K2497" s="1">
        <f t="shared" ca="1" si="77"/>
        <v>0</v>
      </c>
    </row>
    <row r="2498" spans="1:11" x14ac:dyDescent="0.25">
      <c r="A2498">
        <f ca="1">IF(Tabela2[[#This Row],[uklad 1]]=1,A2497*(-0.4)-1,A2497*0.76-0.4*B2497)</f>
        <v>-0.80308667332929051</v>
      </c>
      <c r="B2498">
        <f ca="1">IF(Tabela2[[#This Row],[uklad 1]]=1,B2497*(-0.4)+0.1,0.4*A2497+0.76*B2497)</f>
        <v>0.20703701884803427</v>
      </c>
      <c r="C2498">
        <f t="shared" ca="1" si="76"/>
        <v>1</v>
      </c>
      <c r="I2498" s="8">
        <f ca="1">IF(Tabela2[[#This Row],[uklad 1]]=1,I2497*(-0.4)-1,I2497*0.76-0.4*J2497)</f>
        <v>-0.80308667332929051</v>
      </c>
      <c r="J2498" s="8">
        <f ca="1">IF(Tabela2[[#This Row],[uklad 1]]=1,J2497*(-0.4)+0.1,0.4*I2497+0.76*J2497)</f>
        <v>0.20703701884803427</v>
      </c>
      <c r="K2498" s="8">
        <f t="shared" ca="1" si="77"/>
        <v>0</v>
      </c>
    </row>
    <row r="2499" spans="1:11" x14ac:dyDescent="0.25">
      <c r="A2499">
        <f ca="1">IF(Tabela2[[#This Row],[uklad 1]]=1,A2498*(-0.4)-1,A2498*0.76-0.4*B2498)</f>
        <v>-0.69316067926947444</v>
      </c>
      <c r="B2499">
        <f ca="1">IF(Tabela2[[#This Row],[uklad 1]]=1,B2498*(-0.4)+0.1,0.4*A2498+0.76*B2498)</f>
        <v>-0.16388653500721018</v>
      </c>
      <c r="C2499">
        <f t="shared" ref="C2499:C2562" ca="1" si="78">RANDBETWEEN(0,1)</f>
        <v>0</v>
      </c>
      <c r="I2499" s="1">
        <f ca="1">IF(Tabela2[[#This Row],[uklad 1]]=1,I2498*(-0.4)-1,I2498*0.76-0.4*J2498)</f>
        <v>-0.69316067926947444</v>
      </c>
      <c r="J2499" s="1">
        <f ca="1">IF(Tabela2[[#This Row],[uklad 1]]=1,J2498*(-0.4)+0.1,0.4*I2498+0.76*J2498)</f>
        <v>-0.16388653500721018</v>
      </c>
      <c r="K2499" s="1">
        <f t="shared" ca="1" si="77"/>
        <v>1</v>
      </c>
    </row>
    <row r="2500" spans="1:11" x14ac:dyDescent="0.25">
      <c r="A2500">
        <f ca="1">IF(Tabela2[[#This Row],[uklad 1]]=1,A2499*(-0.4)-1,A2499*0.76-0.4*B2499)</f>
        <v>-0.46124750224191646</v>
      </c>
      <c r="B2500">
        <f ca="1">IF(Tabela2[[#This Row],[uklad 1]]=1,B2499*(-0.4)+0.1,0.4*A2499+0.76*B2499)</f>
        <v>-0.40181803831326951</v>
      </c>
      <c r="C2500">
        <f t="shared" ca="1" si="78"/>
        <v>0</v>
      </c>
      <c r="I2500" s="8">
        <f ca="1">IF(Tabela2[[#This Row],[uklad 1]]=1,I2499*(-0.4)-1,I2499*0.76-0.4*J2499)</f>
        <v>-0.46124750224191646</v>
      </c>
      <c r="J2500" s="8">
        <f ca="1">IF(Tabela2[[#This Row],[uklad 1]]=1,J2499*(-0.4)+0.1,0.4*I2499+0.76*J2499)</f>
        <v>-0.40181803831326951</v>
      </c>
      <c r="K2500" s="8">
        <f t="shared" ref="K2500:K2563" ca="1" si="79">RANDBETWEEN(0,1)</f>
        <v>1</v>
      </c>
    </row>
    <row r="2501" spans="1:11" x14ac:dyDescent="0.25">
      <c r="A2501">
        <f ca="1">IF(Tabela2[[#This Row],[uklad 1]]=1,A2500*(-0.4)-1,A2500*0.76-0.4*B2500)</f>
        <v>-0.18982088637854871</v>
      </c>
      <c r="B2501">
        <f ca="1">IF(Tabela2[[#This Row],[uklad 1]]=1,B2500*(-0.4)+0.1,0.4*A2500+0.76*B2500)</f>
        <v>-0.48988071001485145</v>
      </c>
      <c r="C2501">
        <f t="shared" ca="1" si="78"/>
        <v>0</v>
      </c>
      <c r="I2501" s="1">
        <f ca="1">IF(Tabela2[[#This Row],[uklad 1]]=1,I2500*(-0.4)-1,I2500*0.76-0.4*J2500)</f>
        <v>-0.18982088637854871</v>
      </c>
      <c r="J2501" s="1">
        <f ca="1">IF(Tabela2[[#This Row],[uklad 1]]=1,J2500*(-0.4)+0.1,0.4*I2500+0.76*J2500)</f>
        <v>-0.48988071001485145</v>
      </c>
      <c r="K2501" s="1">
        <f t="shared" ca="1" si="79"/>
        <v>1</v>
      </c>
    </row>
    <row r="2502" spans="1:11" x14ac:dyDescent="0.25">
      <c r="A2502">
        <f ca="1">IF(Tabela2[[#This Row],[uklad 1]]=1,A2501*(-0.4)-1,A2501*0.76-0.4*B2501)</f>
        <v>-0.92407164544858045</v>
      </c>
      <c r="B2502">
        <f ca="1">IF(Tabela2[[#This Row],[uklad 1]]=1,B2501*(-0.4)+0.1,0.4*A2501+0.76*B2501)</f>
        <v>0.29595228400594059</v>
      </c>
      <c r="C2502">
        <f t="shared" ca="1" si="78"/>
        <v>1</v>
      </c>
      <c r="I2502" s="8">
        <f ca="1">IF(Tabela2[[#This Row],[uklad 1]]=1,I2501*(-0.4)-1,I2501*0.76-0.4*J2501)</f>
        <v>-0.92407164544858045</v>
      </c>
      <c r="J2502" s="8">
        <f ca="1">IF(Tabela2[[#This Row],[uklad 1]]=1,J2501*(-0.4)+0.1,0.4*I2501+0.76*J2501)</f>
        <v>0.29595228400594059</v>
      </c>
      <c r="K2502" s="8">
        <f t="shared" ca="1" si="79"/>
        <v>1</v>
      </c>
    </row>
    <row r="2503" spans="1:11" x14ac:dyDescent="0.25">
      <c r="A2503">
        <f ca="1">IF(Tabela2[[#This Row],[uklad 1]]=1,A2502*(-0.4)-1,A2502*0.76-0.4*B2502)</f>
        <v>-0.63037134182056787</v>
      </c>
      <c r="B2503">
        <f ca="1">IF(Tabela2[[#This Row],[uklad 1]]=1,B2502*(-0.4)+0.1,0.4*A2502+0.76*B2502)</f>
        <v>-1.8380913602376231E-2</v>
      </c>
      <c r="C2503">
        <f t="shared" ca="1" si="78"/>
        <v>1</v>
      </c>
      <c r="I2503" s="1">
        <f ca="1">IF(Tabela2[[#This Row],[uklad 1]]=1,I2502*(-0.4)-1,I2502*0.76-0.4*J2502)</f>
        <v>-0.63037134182056787</v>
      </c>
      <c r="J2503" s="1">
        <f ca="1">IF(Tabela2[[#This Row],[uklad 1]]=1,J2502*(-0.4)+0.1,0.4*I2502+0.76*J2502)</f>
        <v>-1.8380913602376231E-2</v>
      </c>
      <c r="K2503" s="1">
        <f t="shared" ca="1" si="79"/>
        <v>0</v>
      </c>
    </row>
    <row r="2504" spans="1:11" x14ac:dyDescent="0.25">
      <c r="A2504">
        <f ca="1">IF(Tabela2[[#This Row],[uklad 1]]=1,A2503*(-0.4)-1,A2503*0.76-0.4*B2503)</f>
        <v>-0.47172985434268111</v>
      </c>
      <c r="B2504">
        <f ca="1">IF(Tabela2[[#This Row],[uklad 1]]=1,B2503*(-0.4)+0.1,0.4*A2503+0.76*B2503)</f>
        <v>-0.2661180310660331</v>
      </c>
      <c r="C2504">
        <f t="shared" ca="1" si="78"/>
        <v>0</v>
      </c>
      <c r="I2504" s="8">
        <f ca="1">IF(Tabela2[[#This Row],[uklad 1]]=1,I2503*(-0.4)-1,I2503*0.76-0.4*J2503)</f>
        <v>-0.47172985434268111</v>
      </c>
      <c r="J2504" s="8">
        <f ca="1">IF(Tabela2[[#This Row],[uklad 1]]=1,J2503*(-0.4)+0.1,0.4*I2503+0.76*J2503)</f>
        <v>-0.2661180310660331</v>
      </c>
      <c r="K2504" s="8">
        <f t="shared" ca="1" si="79"/>
        <v>1</v>
      </c>
    </row>
    <row r="2505" spans="1:11" x14ac:dyDescent="0.25">
      <c r="A2505">
        <f ca="1">IF(Tabela2[[#This Row],[uklad 1]]=1,A2504*(-0.4)-1,A2504*0.76-0.4*B2504)</f>
        <v>-0.81130805826292751</v>
      </c>
      <c r="B2505">
        <f ca="1">IF(Tabela2[[#This Row],[uklad 1]]=1,B2504*(-0.4)+0.1,0.4*A2504+0.76*B2504)</f>
        <v>0.20644721242641326</v>
      </c>
      <c r="C2505">
        <f t="shared" ca="1" si="78"/>
        <v>1</v>
      </c>
      <c r="I2505" s="1">
        <f ca="1">IF(Tabela2[[#This Row],[uklad 1]]=1,I2504*(-0.4)-1,I2504*0.76-0.4*J2504)</f>
        <v>-0.81130805826292751</v>
      </c>
      <c r="J2505" s="1">
        <f ca="1">IF(Tabela2[[#This Row],[uklad 1]]=1,J2504*(-0.4)+0.1,0.4*I2504+0.76*J2504)</f>
        <v>0.20644721242641326</v>
      </c>
      <c r="K2505" s="1">
        <f t="shared" ca="1" si="79"/>
        <v>1</v>
      </c>
    </row>
    <row r="2506" spans="1:11" x14ac:dyDescent="0.25">
      <c r="A2506">
        <f ca="1">IF(Tabela2[[#This Row],[uklad 1]]=1,A2505*(-0.4)-1,A2505*0.76-0.4*B2505)</f>
        <v>-0.69917300925039028</v>
      </c>
      <c r="B2506">
        <f ca="1">IF(Tabela2[[#This Row],[uklad 1]]=1,B2505*(-0.4)+0.1,0.4*A2505+0.76*B2505)</f>
        <v>-0.16762334186109695</v>
      </c>
      <c r="C2506">
        <f t="shared" ca="1" si="78"/>
        <v>0</v>
      </c>
      <c r="I2506" s="8">
        <f ca="1">IF(Tabela2[[#This Row],[uklad 1]]=1,I2505*(-0.4)-1,I2505*0.76-0.4*J2505)</f>
        <v>-0.69917300925039028</v>
      </c>
      <c r="J2506" s="8">
        <f ca="1">IF(Tabela2[[#This Row],[uklad 1]]=1,J2505*(-0.4)+0.1,0.4*I2505+0.76*J2505)</f>
        <v>-0.16762334186109695</v>
      </c>
      <c r="K2506" s="8">
        <f t="shared" ca="1" si="79"/>
        <v>1</v>
      </c>
    </row>
    <row r="2507" spans="1:11" x14ac:dyDescent="0.25">
      <c r="A2507">
        <f ca="1">IF(Tabela2[[#This Row],[uklad 1]]=1,A2506*(-0.4)-1,A2506*0.76-0.4*B2506)</f>
        <v>-0.72033079629984387</v>
      </c>
      <c r="B2507">
        <f ca="1">IF(Tabela2[[#This Row],[uklad 1]]=1,B2506*(-0.4)+0.1,0.4*A2506+0.76*B2506)</f>
        <v>0.16704933674443878</v>
      </c>
      <c r="C2507">
        <f t="shared" ca="1" si="78"/>
        <v>1</v>
      </c>
      <c r="I2507" s="1">
        <f ca="1">IF(Tabela2[[#This Row],[uklad 1]]=1,I2506*(-0.4)-1,I2506*0.76-0.4*J2506)</f>
        <v>-0.72033079629984387</v>
      </c>
      <c r="J2507" s="1">
        <f ca="1">IF(Tabela2[[#This Row],[uklad 1]]=1,J2506*(-0.4)+0.1,0.4*I2506+0.76*J2506)</f>
        <v>0.16704933674443878</v>
      </c>
      <c r="K2507" s="1">
        <f t="shared" ca="1" si="79"/>
        <v>1</v>
      </c>
    </row>
    <row r="2508" spans="1:11" x14ac:dyDescent="0.25">
      <c r="A2508">
        <f ca="1">IF(Tabela2[[#This Row],[uklad 1]]=1,A2507*(-0.4)-1,A2507*0.76-0.4*B2507)</f>
        <v>-0.71186768148006241</v>
      </c>
      <c r="B2508">
        <f ca="1">IF(Tabela2[[#This Row],[uklad 1]]=1,B2507*(-0.4)+0.1,0.4*A2507+0.76*B2507)</f>
        <v>3.3180265302224496E-2</v>
      </c>
      <c r="C2508">
        <f t="shared" ca="1" si="78"/>
        <v>1</v>
      </c>
      <c r="I2508" s="8">
        <f ca="1">IF(Tabela2[[#This Row],[uklad 1]]=1,I2507*(-0.4)-1,I2507*0.76-0.4*J2507)</f>
        <v>-0.71186768148006241</v>
      </c>
      <c r="J2508" s="8">
        <f ca="1">IF(Tabela2[[#This Row],[uklad 1]]=1,J2507*(-0.4)+0.1,0.4*I2507+0.76*J2507)</f>
        <v>3.3180265302224496E-2</v>
      </c>
      <c r="K2508" s="8">
        <f t="shared" ca="1" si="79"/>
        <v>0</v>
      </c>
    </row>
    <row r="2509" spans="1:11" x14ac:dyDescent="0.25">
      <c r="A2509">
        <f ca="1">IF(Tabela2[[#This Row],[uklad 1]]=1,A2508*(-0.4)-1,A2508*0.76-0.4*B2508)</f>
        <v>-0.71525292740797508</v>
      </c>
      <c r="B2509">
        <f ca="1">IF(Tabela2[[#This Row],[uklad 1]]=1,B2508*(-0.4)+0.1,0.4*A2508+0.76*B2508)</f>
        <v>8.6727893879110202E-2</v>
      </c>
      <c r="C2509">
        <f t="shared" ca="1" si="78"/>
        <v>1</v>
      </c>
      <c r="I2509" s="1">
        <f ca="1">IF(Tabela2[[#This Row],[uklad 1]]=1,I2508*(-0.4)-1,I2508*0.76-0.4*J2508)</f>
        <v>-0.71525292740797508</v>
      </c>
      <c r="J2509" s="1">
        <f ca="1">IF(Tabela2[[#This Row],[uklad 1]]=1,J2508*(-0.4)+0.1,0.4*I2508+0.76*J2508)</f>
        <v>8.6727893879110202E-2</v>
      </c>
      <c r="K2509" s="1">
        <f t="shared" ca="1" si="79"/>
        <v>1</v>
      </c>
    </row>
    <row r="2510" spans="1:11" x14ac:dyDescent="0.25">
      <c r="A2510">
        <f ca="1">IF(Tabela2[[#This Row],[uklad 1]]=1,A2509*(-0.4)-1,A2509*0.76-0.4*B2509)</f>
        <v>-0.71389882903681001</v>
      </c>
      <c r="B2510">
        <f ca="1">IF(Tabela2[[#This Row],[uklad 1]]=1,B2509*(-0.4)+0.1,0.4*A2509+0.76*B2509)</f>
        <v>6.5308842448355914E-2</v>
      </c>
      <c r="C2510">
        <f t="shared" ca="1" si="78"/>
        <v>1</v>
      </c>
      <c r="I2510" s="8">
        <f ca="1">IF(Tabela2[[#This Row],[uklad 1]]=1,I2509*(-0.4)-1,I2509*0.76-0.4*J2509)</f>
        <v>-0.71389882903681001</v>
      </c>
      <c r="J2510" s="8">
        <f ca="1">IF(Tabela2[[#This Row],[uklad 1]]=1,J2509*(-0.4)+0.1,0.4*I2509+0.76*J2509)</f>
        <v>6.5308842448355914E-2</v>
      </c>
      <c r="K2510" s="8">
        <f t="shared" ca="1" si="79"/>
        <v>1</v>
      </c>
    </row>
    <row r="2511" spans="1:11" x14ac:dyDescent="0.25">
      <c r="A2511">
        <f ca="1">IF(Tabela2[[#This Row],[uklad 1]]=1,A2510*(-0.4)-1,A2510*0.76-0.4*B2510)</f>
        <v>-0.56868664704731797</v>
      </c>
      <c r="B2511">
        <f ca="1">IF(Tabela2[[#This Row],[uklad 1]]=1,B2510*(-0.4)+0.1,0.4*A2510+0.76*B2510)</f>
        <v>-0.23592481135397353</v>
      </c>
      <c r="C2511">
        <f t="shared" ca="1" si="78"/>
        <v>0</v>
      </c>
      <c r="I2511" s="1">
        <f ca="1">IF(Tabela2[[#This Row],[uklad 1]]=1,I2510*(-0.4)-1,I2510*0.76-0.4*J2510)</f>
        <v>-0.56868664704731797</v>
      </c>
      <c r="J2511" s="1">
        <f ca="1">IF(Tabela2[[#This Row],[uklad 1]]=1,J2510*(-0.4)+0.1,0.4*I2510+0.76*J2510)</f>
        <v>-0.23592481135397353</v>
      </c>
      <c r="K2511" s="1">
        <f t="shared" ca="1" si="79"/>
        <v>0</v>
      </c>
    </row>
    <row r="2512" spans="1:11" x14ac:dyDescent="0.25">
      <c r="A2512">
        <f ca="1">IF(Tabela2[[#This Row],[uklad 1]]=1,A2511*(-0.4)-1,A2511*0.76-0.4*B2511)</f>
        <v>-0.77252534118107286</v>
      </c>
      <c r="B2512">
        <f ca="1">IF(Tabela2[[#This Row],[uklad 1]]=1,B2511*(-0.4)+0.1,0.4*A2511+0.76*B2511)</f>
        <v>0.19436992454158941</v>
      </c>
      <c r="C2512">
        <f t="shared" ca="1" si="78"/>
        <v>1</v>
      </c>
      <c r="I2512" s="8">
        <f ca="1">IF(Tabela2[[#This Row],[uklad 1]]=1,I2511*(-0.4)-1,I2511*0.76-0.4*J2511)</f>
        <v>-0.77252534118107286</v>
      </c>
      <c r="J2512" s="8">
        <f ca="1">IF(Tabela2[[#This Row],[uklad 1]]=1,J2511*(-0.4)+0.1,0.4*I2511+0.76*J2511)</f>
        <v>0.19436992454158941</v>
      </c>
      <c r="K2512" s="8">
        <f t="shared" ca="1" si="79"/>
        <v>1</v>
      </c>
    </row>
    <row r="2513" spans="1:11" x14ac:dyDescent="0.25">
      <c r="A2513">
        <f ca="1">IF(Tabela2[[#This Row],[uklad 1]]=1,A2512*(-0.4)-1,A2512*0.76-0.4*B2512)</f>
        <v>-0.66486722911425111</v>
      </c>
      <c r="B2513">
        <f ca="1">IF(Tabela2[[#This Row],[uklad 1]]=1,B2512*(-0.4)+0.1,0.4*A2512+0.76*B2512)</f>
        <v>-0.16128899382082118</v>
      </c>
      <c r="C2513">
        <f t="shared" ca="1" si="78"/>
        <v>0</v>
      </c>
      <c r="I2513" s="1">
        <f ca="1">IF(Tabela2[[#This Row],[uklad 1]]=1,I2512*(-0.4)-1,I2512*0.76-0.4*J2512)</f>
        <v>-0.66486722911425111</v>
      </c>
      <c r="J2513" s="1">
        <f ca="1">IF(Tabela2[[#This Row],[uklad 1]]=1,J2512*(-0.4)+0.1,0.4*I2512+0.76*J2512)</f>
        <v>-0.16128899382082118</v>
      </c>
      <c r="K2513" s="1">
        <f t="shared" ca="1" si="79"/>
        <v>0</v>
      </c>
    </row>
    <row r="2514" spans="1:11" x14ac:dyDescent="0.25">
      <c r="A2514">
        <f ca="1">IF(Tabela2[[#This Row],[uklad 1]]=1,A2513*(-0.4)-1,A2513*0.76-0.4*B2513)</f>
        <v>-0.44078349659850236</v>
      </c>
      <c r="B2514">
        <f ca="1">IF(Tabela2[[#This Row],[uklad 1]]=1,B2513*(-0.4)+0.1,0.4*A2513+0.76*B2513)</f>
        <v>-0.38852652694952455</v>
      </c>
      <c r="C2514">
        <f t="shared" ca="1" si="78"/>
        <v>0</v>
      </c>
      <c r="I2514" s="8">
        <f ca="1">IF(Tabela2[[#This Row],[uklad 1]]=1,I2513*(-0.4)-1,I2513*0.76-0.4*J2513)</f>
        <v>-0.44078349659850236</v>
      </c>
      <c r="J2514" s="8">
        <f ca="1">IF(Tabela2[[#This Row],[uklad 1]]=1,J2513*(-0.4)+0.1,0.4*I2513+0.76*J2513)</f>
        <v>-0.38852652694952455</v>
      </c>
      <c r="K2514" s="8">
        <f t="shared" ca="1" si="79"/>
        <v>1</v>
      </c>
    </row>
    <row r="2515" spans="1:11" x14ac:dyDescent="0.25">
      <c r="A2515">
        <f ca="1">IF(Tabela2[[#This Row],[uklad 1]]=1,A2514*(-0.4)-1,A2514*0.76-0.4*B2514)</f>
        <v>-0.17958484663505198</v>
      </c>
      <c r="B2515">
        <f ca="1">IF(Tabela2[[#This Row],[uklad 1]]=1,B2514*(-0.4)+0.1,0.4*A2514+0.76*B2514)</f>
        <v>-0.47159355912103962</v>
      </c>
      <c r="C2515">
        <f t="shared" ca="1" si="78"/>
        <v>0</v>
      </c>
      <c r="I2515" s="1">
        <f ca="1">IF(Tabela2[[#This Row],[uklad 1]]=1,I2514*(-0.4)-1,I2514*0.76-0.4*J2514)</f>
        <v>-0.17958484663505198</v>
      </c>
      <c r="J2515" s="1">
        <f ca="1">IF(Tabela2[[#This Row],[uklad 1]]=1,J2514*(-0.4)+0.1,0.4*I2514+0.76*J2514)</f>
        <v>-0.47159355912103962</v>
      </c>
      <c r="K2515" s="1">
        <f t="shared" ca="1" si="79"/>
        <v>0</v>
      </c>
    </row>
    <row r="2516" spans="1:11" x14ac:dyDescent="0.25">
      <c r="A2516">
        <f ca="1">IF(Tabela2[[#This Row],[uklad 1]]=1,A2515*(-0.4)-1,A2515*0.76-0.4*B2515)</f>
        <v>5.2152940205776349E-2</v>
      </c>
      <c r="B2516">
        <f ca="1">IF(Tabela2[[#This Row],[uklad 1]]=1,B2515*(-0.4)+0.1,0.4*A2515+0.76*B2515)</f>
        <v>-0.4302450435860109</v>
      </c>
      <c r="C2516">
        <f t="shared" ca="1" si="78"/>
        <v>0</v>
      </c>
      <c r="I2516" s="8">
        <f ca="1">IF(Tabela2[[#This Row],[uklad 1]]=1,I2515*(-0.4)-1,I2515*0.76-0.4*J2515)</f>
        <v>5.2152940205776349E-2</v>
      </c>
      <c r="J2516" s="8">
        <f ca="1">IF(Tabela2[[#This Row],[uklad 1]]=1,J2515*(-0.4)+0.1,0.4*I2515+0.76*J2515)</f>
        <v>-0.4302450435860109</v>
      </c>
      <c r="K2516" s="8">
        <f t="shared" ca="1" si="79"/>
        <v>1</v>
      </c>
    </row>
    <row r="2517" spans="1:11" x14ac:dyDescent="0.25">
      <c r="A2517">
        <f ca="1">IF(Tabela2[[#This Row],[uklad 1]]=1,A2516*(-0.4)-1,A2516*0.76-0.4*B2516)</f>
        <v>-1.0208611760823105</v>
      </c>
      <c r="B2517">
        <f ca="1">IF(Tabela2[[#This Row],[uklad 1]]=1,B2516*(-0.4)+0.1,0.4*A2516+0.76*B2516)</f>
        <v>0.27209801743440437</v>
      </c>
      <c r="C2517">
        <f t="shared" ca="1" si="78"/>
        <v>1</v>
      </c>
      <c r="I2517" s="1">
        <f ca="1">IF(Tabela2[[#This Row],[uklad 1]]=1,I2516*(-0.4)-1,I2516*0.76-0.4*J2516)</f>
        <v>-1.0208611760823105</v>
      </c>
      <c r="J2517" s="1">
        <f ca="1">IF(Tabela2[[#This Row],[uklad 1]]=1,J2516*(-0.4)+0.1,0.4*I2516+0.76*J2516)</f>
        <v>0.27209801743440437</v>
      </c>
      <c r="K2517" s="1">
        <f t="shared" ca="1" si="79"/>
        <v>0</v>
      </c>
    </row>
    <row r="2518" spans="1:11" x14ac:dyDescent="0.25">
      <c r="A2518">
        <f ca="1">IF(Tabela2[[#This Row],[uklad 1]]=1,A2517*(-0.4)-1,A2517*0.76-0.4*B2517)</f>
        <v>-0.88469370079631782</v>
      </c>
      <c r="B2518">
        <f ca="1">IF(Tabela2[[#This Row],[uklad 1]]=1,B2517*(-0.4)+0.1,0.4*A2517+0.76*B2517)</f>
        <v>-0.2015499771827769</v>
      </c>
      <c r="C2518">
        <f t="shared" ca="1" si="78"/>
        <v>0</v>
      </c>
      <c r="I2518" s="8">
        <f ca="1">IF(Tabela2[[#This Row],[uklad 1]]=1,I2517*(-0.4)-1,I2517*0.76-0.4*J2517)</f>
        <v>-0.88469370079631782</v>
      </c>
      <c r="J2518" s="8">
        <f ca="1">IF(Tabela2[[#This Row],[uklad 1]]=1,J2517*(-0.4)+0.1,0.4*I2517+0.76*J2517)</f>
        <v>-0.2015499771827769</v>
      </c>
      <c r="K2518" s="8">
        <f t="shared" ca="1" si="79"/>
        <v>1</v>
      </c>
    </row>
    <row r="2519" spans="1:11" x14ac:dyDescent="0.25">
      <c r="A2519">
        <f ca="1">IF(Tabela2[[#This Row],[uklad 1]]=1,A2518*(-0.4)-1,A2518*0.76-0.4*B2518)</f>
        <v>-0.59174722173209082</v>
      </c>
      <c r="B2519">
        <f ca="1">IF(Tabela2[[#This Row],[uklad 1]]=1,B2518*(-0.4)+0.1,0.4*A2518+0.76*B2518)</f>
        <v>-0.50705546297743764</v>
      </c>
      <c r="C2519">
        <f t="shared" ca="1" si="78"/>
        <v>0</v>
      </c>
      <c r="I2519" s="1">
        <f ca="1">IF(Tabela2[[#This Row],[uklad 1]]=1,I2518*(-0.4)-1,I2518*0.76-0.4*J2518)</f>
        <v>-0.59174722173209082</v>
      </c>
      <c r="J2519" s="1">
        <f ca="1">IF(Tabela2[[#This Row],[uklad 1]]=1,J2518*(-0.4)+0.1,0.4*I2518+0.76*J2518)</f>
        <v>-0.50705546297743764</v>
      </c>
      <c r="K2519" s="1">
        <f t="shared" ca="1" si="79"/>
        <v>1</v>
      </c>
    </row>
    <row r="2520" spans="1:11" x14ac:dyDescent="0.25">
      <c r="A2520">
        <f ca="1">IF(Tabela2[[#This Row],[uklad 1]]=1,A2519*(-0.4)-1,A2519*0.76-0.4*B2519)</f>
        <v>-0.24690570332541395</v>
      </c>
      <c r="B2520">
        <f ca="1">IF(Tabela2[[#This Row],[uklad 1]]=1,B2519*(-0.4)+0.1,0.4*A2519+0.76*B2519)</f>
        <v>-0.622061040555689</v>
      </c>
      <c r="C2520">
        <f t="shared" ca="1" si="78"/>
        <v>0</v>
      </c>
      <c r="I2520" s="8">
        <f ca="1">IF(Tabela2[[#This Row],[uklad 1]]=1,I2519*(-0.4)-1,I2519*0.76-0.4*J2519)</f>
        <v>-0.24690570332541395</v>
      </c>
      <c r="J2520" s="8">
        <f ca="1">IF(Tabela2[[#This Row],[uklad 1]]=1,J2519*(-0.4)+0.1,0.4*I2519+0.76*J2519)</f>
        <v>-0.622061040555689</v>
      </c>
      <c r="K2520" s="8">
        <f t="shared" ca="1" si="79"/>
        <v>1</v>
      </c>
    </row>
    <row r="2521" spans="1:11" x14ac:dyDescent="0.25">
      <c r="A2521">
        <f ca="1">IF(Tabela2[[#This Row],[uklad 1]]=1,A2520*(-0.4)-1,A2520*0.76-0.4*B2520)</f>
        <v>-0.90123771866983438</v>
      </c>
      <c r="B2521">
        <f ca="1">IF(Tabela2[[#This Row],[uklad 1]]=1,B2520*(-0.4)+0.1,0.4*A2520+0.76*B2520)</f>
        <v>0.34882441622227561</v>
      </c>
      <c r="C2521">
        <f t="shared" ca="1" si="78"/>
        <v>1</v>
      </c>
      <c r="I2521" s="1">
        <f ca="1">IF(Tabela2[[#This Row],[uklad 1]]=1,I2520*(-0.4)-1,I2520*0.76-0.4*J2520)</f>
        <v>-0.90123771866983438</v>
      </c>
      <c r="J2521" s="1">
        <f ca="1">IF(Tabela2[[#This Row],[uklad 1]]=1,J2520*(-0.4)+0.1,0.4*I2520+0.76*J2520)</f>
        <v>0.34882441622227561</v>
      </c>
      <c r="K2521" s="1">
        <f t="shared" ca="1" si="79"/>
        <v>0</v>
      </c>
    </row>
    <row r="2522" spans="1:11" x14ac:dyDescent="0.25">
      <c r="A2522">
        <f ca="1">IF(Tabela2[[#This Row],[uklad 1]]=1,A2521*(-0.4)-1,A2521*0.76-0.4*B2521)</f>
        <v>-0.63950491253206621</v>
      </c>
      <c r="B2522">
        <f ca="1">IF(Tabela2[[#This Row],[uklad 1]]=1,B2521*(-0.4)+0.1,0.4*A2521+0.76*B2521)</f>
        <v>-3.952976648891024E-2</v>
      </c>
      <c r="C2522">
        <f t="shared" ca="1" si="78"/>
        <v>1</v>
      </c>
      <c r="I2522" s="8">
        <f ca="1">IF(Tabela2[[#This Row],[uklad 1]]=1,I2521*(-0.4)-1,I2521*0.76-0.4*J2521)</f>
        <v>-0.63950491253206621</v>
      </c>
      <c r="J2522" s="8">
        <f ca="1">IF(Tabela2[[#This Row],[uklad 1]]=1,J2521*(-0.4)+0.1,0.4*I2521+0.76*J2521)</f>
        <v>-3.952976648891024E-2</v>
      </c>
      <c r="K2522" s="8">
        <f t="shared" ca="1" si="79"/>
        <v>0</v>
      </c>
    </row>
    <row r="2523" spans="1:11" x14ac:dyDescent="0.25">
      <c r="A2523">
        <f ca="1">IF(Tabela2[[#This Row],[uklad 1]]=1,A2522*(-0.4)-1,A2522*0.76-0.4*B2522)</f>
        <v>-0.74419803498717352</v>
      </c>
      <c r="B2523">
        <f ca="1">IF(Tabela2[[#This Row],[uklad 1]]=1,B2522*(-0.4)+0.1,0.4*A2522+0.76*B2522)</f>
        <v>0.1158119065955641</v>
      </c>
      <c r="C2523">
        <f t="shared" ca="1" si="78"/>
        <v>1</v>
      </c>
      <c r="I2523" s="1">
        <f ca="1">IF(Tabela2[[#This Row],[uklad 1]]=1,I2522*(-0.4)-1,I2522*0.76-0.4*J2522)</f>
        <v>-0.74419803498717352</v>
      </c>
      <c r="J2523" s="1">
        <f ca="1">IF(Tabela2[[#This Row],[uklad 1]]=1,J2522*(-0.4)+0.1,0.4*I2522+0.76*J2522)</f>
        <v>0.1158119065955641</v>
      </c>
      <c r="K2523" s="1">
        <f t="shared" ca="1" si="79"/>
        <v>1</v>
      </c>
    </row>
    <row r="2524" spans="1:11" x14ac:dyDescent="0.25">
      <c r="A2524">
        <f ca="1">IF(Tabela2[[#This Row],[uklad 1]]=1,A2523*(-0.4)-1,A2523*0.76-0.4*B2523)</f>
        <v>-0.70232078600513059</v>
      </c>
      <c r="B2524">
        <f ca="1">IF(Tabela2[[#This Row],[uklad 1]]=1,B2523*(-0.4)+0.1,0.4*A2523+0.76*B2523)</f>
        <v>5.3675237361774361E-2</v>
      </c>
      <c r="C2524">
        <f t="shared" ca="1" si="78"/>
        <v>1</v>
      </c>
      <c r="I2524" s="8">
        <f ca="1">IF(Tabela2[[#This Row],[uklad 1]]=1,I2523*(-0.4)-1,I2523*0.76-0.4*J2523)</f>
        <v>-0.70232078600513059</v>
      </c>
      <c r="J2524" s="8">
        <f ca="1">IF(Tabela2[[#This Row],[uklad 1]]=1,J2523*(-0.4)+0.1,0.4*I2523+0.76*J2523)</f>
        <v>5.3675237361774361E-2</v>
      </c>
      <c r="K2524" s="8">
        <f t="shared" ca="1" si="79"/>
        <v>0</v>
      </c>
    </row>
    <row r="2525" spans="1:11" x14ac:dyDescent="0.25">
      <c r="A2525">
        <f ca="1">IF(Tabela2[[#This Row],[uklad 1]]=1,A2524*(-0.4)-1,A2524*0.76-0.4*B2524)</f>
        <v>-0.71907168559794776</v>
      </c>
      <c r="B2525">
        <f ca="1">IF(Tabela2[[#This Row],[uklad 1]]=1,B2524*(-0.4)+0.1,0.4*A2524+0.76*B2524)</f>
        <v>7.8529905055290256E-2</v>
      </c>
      <c r="C2525">
        <f t="shared" ca="1" si="78"/>
        <v>1</v>
      </c>
      <c r="I2525" s="1">
        <f ca="1">IF(Tabela2[[#This Row],[uklad 1]]=1,I2524*(-0.4)-1,I2524*0.76-0.4*J2524)</f>
        <v>-0.71907168559794776</v>
      </c>
      <c r="J2525" s="1">
        <f ca="1">IF(Tabela2[[#This Row],[uklad 1]]=1,J2524*(-0.4)+0.1,0.4*I2524+0.76*J2524)</f>
        <v>7.8529905055290256E-2</v>
      </c>
      <c r="K2525" s="1">
        <f t="shared" ca="1" si="79"/>
        <v>1</v>
      </c>
    </row>
    <row r="2526" spans="1:11" x14ac:dyDescent="0.25">
      <c r="A2526">
        <f ca="1">IF(Tabela2[[#This Row],[uklad 1]]=1,A2525*(-0.4)-1,A2525*0.76-0.4*B2525)</f>
        <v>-0.57790644307655636</v>
      </c>
      <c r="B2526">
        <f ca="1">IF(Tabela2[[#This Row],[uklad 1]]=1,B2525*(-0.4)+0.1,0.4*A2525+0.76*B2525)</f>
        <v>-0.22794594639715848</v>
      </c>
      <c r="C2526">
        <f t="shared" ca="1" si="78"/>
        <v>0</v>
      </c>
      <c r="I2526" s="8">
        <f ca="1">IF(Tabela2[[#This Row],[uklad 1]]=1,I2525*(-0.4)-1,I2525*0.76-0.4*J2525)</f>
        <v>-0.57790644307655636</v>
      </c>
      <c r="J2526" s="8">
        <f ca="1">IF(Tabela2[[#This Row],[uklad 1]]=1,J2525*(-0.4)+0.1,0.4*I2525+0.76*J2525)</f>
        <v>-0.22794594639715848</v>
      </c>
      <c r="K2526" s="8">
        <f t="shared" ca="1" si="79"/>
        <v>1</v>
      </c>
    </row>
    <row r="2527" spans="1:11" x14ac:dyDescent="0.25">
      <c r="A2527">
        <f ca="1">IF(Tabela2[[#This Row],[uklad 1]]=1,A2526*(-0.4)-1,A2526*0.76-0.4*B2526)</f>
        <v>-0.7688374227693775</v>
      </c>
      <c r="B2527">
        <f ca="1">IF(Tabela2[[#This Row],[uklad 1]]=1,B2526*(-0.4)+0.1,0.4*A2526+0.76*B2526)</f>
        <v>0.19117837855886341</v>
      </c>
      <c r="C2527">
        <f t="shared" ca="1" si="78"/>
        <v>1</v>
      </c>
      <c r="I2527" s="1">
        <f ca="1">IF(Tabela2[[#This Row],[uklad 1]]=1,I2526*(-0.4)-1,I2526*0.76-0.4*J2526)</f>
        <v>-0.7688374227693775</v>
      </c>
      <c r="J2527" s="1">
        <f ca="1">IF(Tabela2[[#This Row],[uklad 1]]=1,J2526*(-0.4)+0.1,0.4*I2526+0.76*J2526)</f>
        <v>0.19117837855886341</v>
      </c>
      <c r="K2527" s="1">
        <f t="shared" ca="1" si="79"/>
        <v>0</v>
      </c>
    </row>
    <row r="2528" spans="1:11" x14ac:dyDescent="0.25">
      <c r="A2528">
        <f ca="1">IF(Tabela2[[#This Row],[uklad 1]]=1,A2527*(-0.4)-1,A2527*0.76-0.4*B2527)</f>
        <v>-0.69246503089224898</v>
      </c>
      <c r="B2528">
        <f ca="1">IF(Tabela2[[#This Row],[uklad 1]]=1,B2527*(-0.4)+0.1,0.4*A2527+0.76*B2527)</f>
        <v>2.3528648576454633E-2</v>
      </c>
      <c r="C2528">
        <f t="shared" ca="1" si="78"/>
        <v>1</v>
      </c>
      <c r="I2528" s="8">
        <f ca="1">IF(Tabela2[[#This Row],[uklad 1]]=1,I2527*(-0.4)-1,I2527*0.76-0.4*J2527)</f>
        <v>-0.69246503089224898</v>
      </c>
      <c r="J2528" s="8">
        <f ca="1">IF(Tabela2[[#This Row],[uklad 1]]=1,J2527*(-0.4)+0.1,0.4*I2527+0.76*J2527)</f>
        <v>2.3528648576454633E-2</v>
      </c>
      <c r="K2528" s="8">
        <f t="shared" ca="1" si="79"/>
        <v>1</v>
      </c>
    </row>
    <row r="2529" spans="1:11" x14ac:dyDescent="0.25">
      <c r="A2529">
        <f ca="1">IF(Tabela2[[#This Row],[uklad 1]]=1,A2528*(-0.4)-1,A2528*0.76-0.4*B2528)</f>
        <v>-0.5356848829086911</v>
      </c>
      <c r="B2529">
        <f ca="1">IF(Tabela2[[#This Row],[uklad 1]]=1,B2528*(-0.4)+0.1,0.4*A2528+0.76*B2528)</f>
        <v>-0.25910423943879413</v>
      </c>
      <c r="C2529">
        <f t="shared" ca="1" si="78"/>
        <v>0</v>
      </c>
      <c r="I2529" s="1">
        <f ca="1">IF(Tabela2[[#This Row],[uklad 1]]=1,I2528*(-0.4)-1,I2528*0.76-0.4*J2528)</f>
        <v>-0.5356848829086911</v>
      </c>
      <c r="J2529" s="1">
        <f ca="1">IF(Tabela2[[#This Row],[uklad 1]]=1,J2528*(-0.4)+0.1,0.4*I2528+0.76*J2528)</f>
        <v>-0.25910423943879413</v>
      </c>
      <c r="K2529" s="1">
        <f t="shared" ca="1" si="79"/>
        <v>0</v>
      </c>
    </row>
    <row r="2530" spans="1:11" x14ac:dyDescent="0.25">
      <c r="A2530">
        <f ca="1">IF(Tabela2[[#This Row],[uklad 1]]=1,A2529*(-0.4)-1,A2529*0.76-0.4*B2529)</f>
        <v>-0.78572604683652358</v>
      </c>
      <c r="B2530">
        <f ca="1">IF(Tabela2[[#This Row],[uklad 1]]=1,B2529*(-0.4)+0.1,0.4*A2529+0.76*B2529)</f>
        <v>0.20364169577551766</v>
      </c>
      <c r="C2530">
        <f t="shared" ca="1" si="78"/>
        <v>1</v>
      </c>
      <c r="I2530" s="8">
        <f ca="1">IF(Tabela2[[#This Row],[uklad 1]]=1,I2529*(-0.4)-1,I2529*0.76-0.4*J2529)</f>
        <v>-0.78572604683652358</v>
      </c>
      <c r="J2530" s="8">
        <f ca="1">IF(Tabela2[[#This Row],[uklad 1]]=1,J2529*(-0.4)+0.1,0.4*I2529+0.76*J2529)</f>
        <v>0.20364169577551766</v>
      </c>
      <c r="K2530" s="8">
        <f t="shared" ca="1" si="79"/>
        <v>1</v>
      </c>
    </row>
    <row r="2531" spans="1:11" x14ac:dyDescent="0.25">
      <c r="A2531">
        <f ca="1">IF(Tabela2[[#This Row],[uklad 1]]=1,A2530*(-0.4)-1,A2530*0.76-0.4*B2530)</f>
        <v>-0.67860847390596502</v>
      </c>
      <c r="B2531">
        <f ca="1">IF(Tabela2[[#This Row],[uklad 1]]=1,B2530*(-0.4)+0.1,0.4*A2530+0.76*B2530)</f>
        <v>-0.15952272994521602</v>
      </c>
      <c r="C2531">
        <f t="shared" ca="1" si="78"/>
        <v>0</v>
      </c>
      <c r="I2531" s="1">
        <f ca="1">IF(Tabela2[[#This Row],[uklad 1]]=1,I2530*(-0.4)-1,I2530*0.76-0.4*J2530)</f>
        <v>-0.67860847390596502</v>
      </c>
      <c r="J2531" s="1">
        <f ca="1">IF(Tabela2[[#This Row],[uklad 1]]=1,J2530*(-0.4)+0.1,0.4*I2530+0.76*J2530)</f>
        <v>-0.15952272994521602</v>
      </c>
      <c r="K2531" s="1">
        <f t="shared" ca="1" si="79"/>
        <v>0</v>
      </c>
    </row>
    <row r="2532" spans="1:11" x14ac:dyDescent="0.25">
      <c r="A2532">
        <f ca="1">IF(Tabela2[[#This Row],[uklad 1]]=1,A2531*(-0.4)-1,A2531*0.76-0.4*B2531)</f>
        <v>-0.72855661043761399</v>
      </c>
      <c r="B2532">
        <f ca="1">IF(Tabela2[[#This Row],[uklad 1]]=1,B2531*(-0.4)+0.1,0.4*A2531+0.76*B2531)</f>
        <v>0.16380909197808641</v>
      </c>
      <c r="C2532">
        <f t="shared" ca="1" si="78"/>
        <v>1</v>
      </c>
      <c r="I2532" s="8">
        <f ca="1">IF(Tabela2[[#This Row],[uklad 1]]=1,I2531*(-0.4)-1,I2531*0.76-0.4*J2531)</f>
        <v>-0.72855661043761399</v>
      </c>
      <c r="J2532" s="8">
        <f ca="1">IF(Tabela2[[#This Row],[uklad 1]]=1,J2531*(-0.4)+0.1,0.4*I2531+0.76*J2531)</f>
        <v>0.16380909197808641</v>
      </c>
      <c r="K2532" s="8">
        <f t="shared" ca="1" si="79"/>
        <v>1</v>
      </c>
    </row>
    <row r="2533" spans="1:11" x14ac:dyDescent="0.25">
      <c r="A2533">
        <f ca="1">IF(Tabela2[[#This Row],[uklad 1]]=1,A2532*(-0.4)-1,A2532*0.76-0.4*B2532)</f>
        <v>-0.7085773558249544</v>
      </c>
      <c r="B2533">
        <f ca="1">IF(Tabela2[[#This Row],[uklad 1]]=1,B2532*(-0.4)+0.1,0.4*A2532+0.76*B2532)</f>
        <v>3.4476363208765445E-2</v>
      </c>
      <c r="C2533">
        <f t="shared" ca="1" si="78"/>
        <v>1</v>
      </c>
      <c r="I2533" s="1">
        <f ca="1">IF(Tabela2[[#This Row],[uklad 1]]=1,I2532*(-0.4)-1,I2532*0.76-0.4*J2532)</f>
        <v>-0.7085773558249544</v>
      </c>
      <c r="J2533" s="1">
        <f ca="1">IF(Tabela2[[#This Row],[uklad 1]]=1,J2532*(-0.4)+0.1,0.4*I2532+0.76*J2532)</f>
        <v>3.4476363208765445E-2</v>
      </c>
      <c r="K2533" s="1">
        <f t="shared" ca="1" si="79"/>
        <v>1</v>
      </c>
    </row>
    <row r="2534" spans="1:11" x14ac:dyDescent="0.25">
      <c r="A2534">
        <f ca="1">IF(Tabela2[[#This Row],[uklad 1]]=1,A2533*(-0.4)-1,A2533*0.76-0.4*B2533)</f>
        <v>-0.55230933571047158</v>
      </c>
      <c r="B2534">
        <f ca="1">IF(Tabela2[[#This Row],[uklad 1]]=1,B2533*(-0.4)+0.1,0.4*A2533+0.76*B2533)</f>
        <v>-0.25722890629132006</v>
      </c>
      <c r="C2534">
        <f t="shared" ca="1" si="78"/>
        <v>0</v>
      </c>
      <c r="I2534" s="8">
        <f ca="1">IF(Tabela2[[#This Row],[uklad 1]]=1,I2533*(-0.4)-1,I2533*0.76-0.4*J2533)</f>
        <v>-0.55230933571047158</v>
      </c>
      <c r="J2534" s="8">
        <f ca="1">IF(Tabela2[[#This Row],[uklad 1]]=1,J2533*(-0.4)+0.1,0.4*I2533+0.76*J2533)</f>
        <v>-0.25722890629132006</v>
      </c>
      <c r="K2534" s="8">
        <f t="shared" ca="1" si="79"/>
        <v>1</v>
      </c>
    </row>
    <row r="2535" spans="1:11" x14ac:dyDescent="0.25">
      <c r="A2535">
        <f ca="1">IF(Tabela2[[#This Row],[uklad 1]]=1,A2534*(-0.4)-1,A2534*0.76-0.4*B2534)</f>
        <v>-0.77907626571581134</v>
      </c>
      <c r="B2535">
        <f ca="1">IF(Tabela2[[#This Row],[uklad 1]]=1,B2534*(-0.4)+0.1,0.4*A2534+0.76*B2534)</f>
        <v>0.20289156251652804</v>
      </c>
      <c r="C2535">
        <f t="shared" ca="1" si="78"/>
        <v>1</v>
      </c>
      <c r="I2535" s="1">
        <f ca="1">IF(Tabela2[[#This Row],[uklad 1]]=1,I2534*(-0.4)-1,I2534*0.76-0.4*J2534)</f>
        <v>-0.77907626571581134</v>
      </c>
      <c r="J2535" s="1">
        <f ca="1">IF(Tabela2[[#This Row],[uklad 1]]=1,J2534*(-0.4)+0.1,0.4*I2534+0.76*J2534)</f>
        <v>0.20289156251652804</v>
      </c>
      <c r="K2535" s="1">
        <f t="shared" ca="1" si="79"/>
        <v>1</v>
      </c>
    </row>
    <row r="2536" spans="1:11" x14ac:dyDescent="0.25">
      <c r="A2536">
        <f ca="1">IF(Tabela2[[#This Row],[uklad 1]]=1,A2535*(-0.4)-1,A2535*0.76-0.4*B2535)</f>
        <v>-0.6732545869506279</v>
      </c>
      <c r="B2536">
        <f ca="1">IF(Tabela2[[#This Row],[uklad 1]]=1,B2535*(-0.4)+0.1,0.4*A2535+0.76*B2535)</f>
        <v>-0.15743291877376323</v>
      </c>
      <c r="C2536">
        <f t="shared" ca="1" si="78"/>
        <v>0</v>
      </c>
      <c r="I2536" s="8">
        <f ca="1">IF(Tabela2[[#This Row],[uklad 1]]=1,I2535*(-0.4)-1,I2535*0.76-0.4*J2535)</f>
        <v>-0.6732545869506279</v>
      </c>
      <c r="J2536" s="8">
        <f ca="1">IF(Tabela2[[#This Row],[uklad 1]]=1,J2535*(-0.4)+0.1,0.4*I2535+0.76*J2535)</f>
        <v>-0.15743291877376323</v>
      </c>
      <c r="K2536" s="8">
        <f t="shared" ca="1" si="79"/>
        <v>1</v>
      </c>
    </row>
    <row r="2537" spans="1:11" x14ac:dyDescent="0.25">
      <c r="A2537">
        <f ca="1">IF(Tabela2[[#This Row],[uklad 1]]=1,A2536*(-0.4)-1,A2536*0.76-0.4*B2536)</f>
        <v>-0.44870031857297188</v>
      </c>
      <c r="B2537">
        <f ca="1">IF(Tabela2[[#This Row],[uklad 1]]=1,B2536*(-0.4)+0.1,0.4*A2536+0.76*B2536)</f>
        <v>-0.38895085304831123</v>
      </c>
      <c r="C2537">
        <f t="shared" ca="1" si="78"/>
        <v>0</v>
      </c>
      <c r="I2537" s="1">
        <f ca="1">IF(Tabela2[[#This Row],[uklad 1]]=1,I2536*(-0.4)-1,I2536*0.76-0.4*J2536)</f>
        <v>-0.44870031857297188</v>
      </c>
      <c r="J2537" s="1">
        <f ca="1">IF(Tabela2[[#This Row],[uklad 1]]=1,J2536*(-0.4)+0.1,0.4*I2536+0.76*J2536)</f>
        <v>-0.38895085304831123</v>
      </c>
      <c r="K2537" s="1">
        <f t="shared" ca="1" si="79"/>
        <v>0</v>
      </c>
    </row>
    <row r="2538" spans="1:11" x14ac:dyDescent="0.25">
      <c r="A2538">
        <f ca="1">IF(Tabela2[[#This Row],[uklad 1]]=1,A2537*(-0.4)-1,A2537*0.76-0.4*B2537)</f>
        <v>-0.18543190089613409</v>
      </c>
      <c r="B2538">
        <f ca="1">IF(Tabela2[[#This Row],[uklad 1]]=1,B2537*(-0.4)+0.1,0.4*A2537+0.76*B2537)</f>
        <v>-0.47508277574590529</v>
      </c>
      <c r="C2538">
        <f t="shared" ca="1" si="78"/>
        <v>0</v>
      </c>
      <c r="I2538" s="8">
        <f ca="1">IF(Tabela2[[#This Row],[uklad 1]]=1,I2537*(-0.4)-1,I2537*0.76-0.4*J2537)</f>
        <v>-0.18543190089613409</v>
      </c>
      <c r="J2538" s="8">
        <f ca="1">IF(Tabela2[[#This Row],[uklad 1]]=1,J2537*(-0.4)+0.1,0.4*I2537+0.76*J2537)</f>
        <v>-0.47508277574590529</v>
      </c>
      <c r="K2538" s="8">
        <f t="shared" ca="1" si="79"/>
        <v>0</v>
      </c>
    </row>
    <row r="2539" spans="1:11" x14ac:dyDescent="0.25">
      <c r="A2539">
        <f ca="1">IF(Tabela2[[#This Row],[uklad 1]]=1,A2538*(-0.4)-1,A2538*0.76-0.4*B2538)</f>
        <v>-0.92582723964154634</v>
      </c>
      <c r="B2539">
        <f ca="1">IF(Tabela2[[#This Row],[uklad 1]]=1,B2538*(-0.4)+0.1,0.4*A2538+0.76*B2538)</f>
        <v>0.2900331102983621</v>
      </c>
      <c r="C2539">
        <f t="shared" ca="1" si="78"/>
        <v>1</v>
      </c>
      <c r="I2539" s="1">
        <f ca="1">IF(Tabela2[[#This Row],[uklad 1]]=1,I2538*(-0.4)-1,I2538*0.76-0.4*J2538)</f>
        <v>-0.92582723964154634</v>
      </c>
      <c r="J2539" s="1">
        <f ca="1">IF(Tabela2[[#This Row],[uklad 1]]=1,J2538*(-0.4)+0.1,0.4*I2538+0.76*J2538)</f>
        <v>0.2900331102983621</v>
      </c>
      <c r="K2539" s="1">
        <f t="shared" ca="1" si="79"/>
        <v>1</v>
      </c>
    </row>
    <row r="2540" spans="1:11" x14ac:dyDescent="0.25">
      <c r="A2540">
        <f ca="1">IF(Tabela2[[#This Row],[uklad 1]]=1,A2539*(-0.4)-1,A2539*0.76-0.4*B2539)</f>
        <v>-0.62966910414338151</v>
      </c>
      <c r="B2540">
        <f ca="1">IF(Tabela2[[#This Row],[uklad 1]]=1,B2539*(-0.4)+0.1,0.4*A2539+0.76*B2539)</f>
        <v>-1.6013244119344835E-2</v>
      </c>
      <c r="C2540">
        <f t="shared" ca="1" si="78"/>
        <v>1</v>
      </c>
      <c r="I2540" s="8">
        <f ca="1">IF(Tabela2[[#This Row],[uklad 1]]=1,I2539*(-0.4)-1,I2539*0.76-0.4*J2539)</f>
        <v>-0.62966910414338151</v>
      </c>
      <c r="J2540" s="8">
        <f ca="1">IF(Tabela2[[#This Row],[uklad 1]]=1,J2539*(-0.4)+0.1,0.4*I2539+0.76*J2539)</f>
        <v>-1.6013244119344835E-2</v>
      </c>
      <c r="K2540" s="8">
        <f t="shared" ca="1" si="79"/>
        <v>1</v>
      </c>
    </row>
    <row r="2541" spans="1:11" x14ac:dyDescent="0.25">
      <c r="A2541">
        <f ca="1">IF(Tabela2[[#This Row],[uklad 1]]=1,A2540*(-0.4)-1,A2540*0.76-0.4*B2540)</f>
        <v>-0.74813235834264735</v>
      </c>
      <c r="B2541">
        <f ca="1">IF(Tabela2[[#This Row],[uklad 1]]=1,B2540*(-0.4)+0.1,0.4*A2540+0.76*B2540)</f>
        <v>0.10640529764773794</v>
      </c>
      <c r="C2541">
        <f t="shared" ca="1" si="78"/>
        <v>1</v>
      </c>
      <c r="I2541" s="1">
        <f ca="1">IF(Tabela2[[#This Row],[uklad 1]]=1,I2540*(-0.4)-1,I2540*0.76-0.4*J2540)</f>
        <v>-0.74813235834264735</v>
      </c>
      <c r="J2541" s="1">
        <f ca="1">IF(Tabela2[[#This Row],[uklad 1]]=1,J2540*(-0.4)+0.1,0.4*I2540+0.76*J2540)</f>
        <v>0.10640529764773794</v>
      </c>
      <c r="K2541" s="1">
        <f t="shared" ca="1" si="79"/>
        <v>1</v>
      </c>
    </row>
    <row r="2542" spans="1:11" x14ac:dyDescent="0.25">
      <c r="A2542">
        <f ca="1">IF(Tabela2[[#This Row],[uklad 1]]=1,A2541*(-0.4)-1,A2541*0.76-0.4*B2541)</f>
        <v>-0.61114271139950715</v>
      </c>
      <c r="B2542">
        <f ca="1">IF(Tabela2[[#This Row],[uklad 1]]=1,B2541*(-0.4)+0.1,0.4*A2541+0.76*B2541)</f>
        <v>-0.21838491712477809</v>
      </c>
      <c r="C2542">
        <f t="shared" ca="1" si="78"/>
        <v>0</v>
      </c>
      <c r="I2542" s="8">
        <f ca="1">IF(Tabela2[[#This Row],[uklad 1]]=1,I2541*(-0.4)-1,I2541*0.76-0.4*J2541)</f>
        <v>-0.61114271139950715</v>
      </c>
      <c r="J2542" s="8">
        <f ca="1">IF(Tabela2[[#This Row],[uklad 1]]=1,J2541*(-0.4)+0.1,0.4*I2541+0.76*J2541)</f>
        <v>-0.21838491712477809</v>
      </c>
      <c r="K2542" s="8">
        <f t="shared" ca="1" si="79"/>
        <v>0</v>
      </c>
    </row>
    <row r="2543" spans="1:11" x14ac:dyDescent="0.25">
      <c r="A2543">
        <f ca="1">IF(Tabela2[[#This Row],[uklad 1]]=1,A2542*(-0.4)-1,A2542*0.76-0.4*B2542)</f>
        <v>-0.3771144938137142</v>
      </c>
      <c r="B2543">
        <f ca="1">IF(Tabela2[[#This Row],[uklad 1]]=1,B2542*(-0.4)+0.1,0.4*A2542+0.76*B2542)</f>
        <v>-0.41042962157463425</v>
      </c>
      <c r="C2543">
        <f t="shared" ca="1" si="78"/>
        <v>0</v>
      </c>
      <c r="I2543" s="1">
        <f ca="1">IF(Tabela2[[#This Row],[uklad 1]]=1,I2542*(-0.4)-1,I2542*0.76-0.4*J2542)</f>
        <v>-0.3771144938137142</v>
      </c>
      <c r="J2543" s="1">
        <f ca="1">IF(Tabela2[[#This Row],[uklad 1]]=1,J2542*(-0.4)+0.1,0.4*I2542+0.76*J2542)</f>
        <v>-0.41042962157463425</v>
      </c>
      <c r="K2543" s="1">
        <f t="shared" ca="1" si="79"/>
        <v>0</v>
      </c>
    </row>
    <row r="2544" spans="1:11" x14ac:dyDescent="0.25">
      <c r="A2544">
        <f ca="1">IF(Tabela2[[#This Row],[uklad 1]]=1,A2543*(-0.4)-1,A2543*0.76-0.4*B2543)</f>
        <v>-0.1224351666685691</v>
      </c>
      <c r="B2544">
        <f ca="1">IF(Tabela2[[#This Row],[uklad 1]]=1,B2543*(-0.4)+0.1,0.4*A2543+0.76*B2543)</f>
        <v>-0.46277230992220775</v>
      </c>
      <c r="C2544">
        <f t="shared" ca="1" si="78"/>
        <v>0</v>
      </c>
      <c r="I2544" s="8">
        <f ca="1">IF(Tabela2[[#This Row],[uklad 1]]=1,I2543*(-0.4)-1,I2543*0.76-0.4*J2543)</f>
        <v>-0.1224351666685691</v>
      </c>
      <c r="J2544" s="8">
        <f ca="1">IF(Tabela2[[#This Row],[uklad 1]]=1,J2543*(-0.4)+0.1,0.4*I2543+0.76*J2543)</f>
        <v>-0.46277230992220775</v>
      </c>
      <c r="K2544" s="8">
        <f t="shared" ca="1" si="79"/>
        <v>0</v>
      </c>
    </row>
    <row r="2545" spans="1:11" x14ac:dyDescent="0.25">
      <c r="A2545">
        <f ca="1">IF(Tabela2[[#This Row],[uklad 1]]=1,A2544*(-0.4)-1,A2544*0.76-0.4*B2544)</f>
        <v>-0.95102593333257235</v>
      </c>
      <c r="B2545">
        <f ca="1">IF(Tabela2[[#This Row],[uklad 1]]=1,B2544*(-0.4)+0.1,0.4*A2544+0.76*B2544)</f>
        <v>0.2851089239688831</v>
      </c>
      <c r="C2545">
        <f t="shared" ca="1" si="78"/>
        <v>1</v>
      </c>
      <c r="I2545" s="1">
        <f ca="1">IF(Tabela2[[#This Row],[uklad 1]]=1,I2544*(-0.4)-1,I2544*0.76-0.4*J2544)</f>
        <v>-0.95102593333257235</v>
      </c>
      <c r="J2545" s="1">
        <f ca="1">IF(Tabela2[[#This Row],[uklad 1]]=1,J2544*(-0.4)+0.1,0.4*I2544+0.76*J2544)</f>
        <v>0.2851089239688831</v>
      </c>
      <c r="K2545" s="1">
        <f t="shared" ca="1" si="79"/>
        <v>0</v>
      </c>
    </row>
    <row r="2546" spans="1:11" x14ac:dyDescent="0.25">
      <c r="A2546">
        <f ca="1">IF(Tabela2[[#This Row],[uklad 1]]=1,A2545*(-0.4)-1,A2545*0.76-0.4*B2545)</f>
        <v>-0.61958962666697104</v>
      </c>
      <c r="B2546">
        <f ca="1">IF(Tabela2[[#This Row],[uklad 1]]=1,B2545*(-0.4)+0.1,0.4*A2545+0.76*B2545)</f>
        <v>-1.4043569587553234E-2</v>
      </c>
      <c r="C2546">
        <f t="shared" ca="1" si="78"/>
        <v>1</v>
      </c>
      <c r="I2546" s="8">
        <f ca="1">IF(Tabela2[[#This Row],[uklad 1]]=1,I2545*(-0.4)-1,I2545*0.76-0.4*J2545)</f>
        <v>-0.61958962666697104</v>
      </c>
      <c r="J2546" s="8">
        <f ca="1">IF(Tabela2[[#This Row],[uklad 1]]=1,J2545*(-0.4)+0.1,0.4*I2545+0.76*J2545)</f>
        <v>-1.4043569587553234E-2</v>
      </c>
      <c r="K2546" s="8">
        <f t="shared" ca="1" si="79"/>
        <v>1</v>
      </c>
    </row>
    <row r="2547" spans="1:11" x14ac:dyDescent="0.25">
      <c r="A2547">
        <f ca="1">IF(Tabela2[[#This Row],[uklad 1]]=1,A2546*(-0.4)-1,A2546*0.76-0.4*B2546)</f>
        <v>-0.46527068843187669</v>
      </c>
      <c r="B2547">
        <f ca="1">IF(Tabela2[[#This Row],[uklad 1]]=1,B2546*(-0.4)+0.1,0.4*A2546+0.76*B2546)</f>
        <v>-0.25850896355332886</v>
      </c>
      <c r="C2547">
        <f t="shared" ca="1" si="78"/>
        <v>0</v>
      </c>
      <c r="I2547" s="1">
        <f ca="1">IF(Tabela2[[#This Row],[uklad 1]]=1,I2546*(-0.4)-1,I2546*0.76-0.4*J2546)</f>
        <v>-0.46527068843187669</v>
      </c>
      <c r="J2547" s="1">
        <f ca="1">IF(Tabela2[[#This Row],[uklad 1]]=1,J2546*(-0.4)+0.1,0.4*I2546+0.76*J2546)</f>
        <v>-0.25850896355332886</v>
      </c>
      <c r="K2547" s="1">
        <f t="shared" ca="1" si="79"/>
        <v>1</v>
      </c>
    </row>
    <row r="2548" spans="1:11" x14ac:dyDescent="0.25">
      <c r="A2548">
        <f ca="1">IF(Tabela2[[#This Row],[uklad 1]]=1,A2547*(-0.4)-1,A2547*0.76-0.4*B2547)</f>
        <v>-0.81389172462724935</v>
      </c>
      <c r="B2548">
        <f ca="1">IF(Tabela2[[#This Row],[uklad 1]]=1,B2547*(-0.4)+0.1,0.4*A2547+0.76*B2547)</f>
        <v>0.20340358542133155</v>
      </c>
      <c r="C2548">
        <f t="shared" ca="1" si="78"/>
        <v>1</v>
      </c>
      <c r="I2548" s="8">
        <f ca="1">IF(Tabela2[[#This Row],[uklad 1]]=1,I2547*(-0.4)-1,I2547*0.76-0.4*J2547)</f>
        <v>-0.81389172462724935</v>
      </c>
      <c r="J2548" s="8">
        <f ca="1">IF(Tabela2[[#This Row],[uklad 1]]=1,J2547*(-0.4)+0.1,0.4*I2547+0.76*J2547)</f>
        <v>0.20340358542133155</v>
      </c>
      <c r="K2548" s="8">
        <f t="shared" ca="1" si="79"/>
        <v>0</v>
      </c>
    </row>
    <row r="2549" spans="1:11" x14ac:dyDescent="0.25">
      <c r="A2549">
        <f ca="1">IF(Tabela2[[#This Row],[uklad 1]]=1,A2548*(-0.4)-1,A2548*0.76-0.4*B2548)</f>
        <v>-0.69991914488524209</v>
      </c>
      <c r="B2549">
        <f ca="1">IF(Tabela2[[#This Row],[uklad 1]]=1,B2548*(-0.4)+0.1,0.4*A2548+0.76*B2548)</f>
        <v>-0.17096996493068778</v>
      </c>
      <c r="C2549">
        <f t="shared" ca="1" si="78"/>
        <v>0</v>
      </c>
      <c r="I2549" s="1">
        <f ca="1">IF(Tabela2[[#This Row],[uklad 1]]=1,I2548*(-0.4)-1,I2548*0.76-0.4*J2548)</f>
        <v>-0.69991914488524209</v>
      </c>
      <c r="J2549" s="1">
        <f ca="1">IF(Tabela2[[#This Row],[uklad 1]]=1,J2548*(-0.4)+0.1,0.4*I2548+0.76*J2548)</f>
        <v>-0.17096996493068778</v>
      </c>
      <c r="K2549" s="1">
        <f t="shared" ca="1" si="79"/>
        <v>1</v>
      </c>
    </row>
    <row r="2550" spans="1:11" x14ac:dyDescent="0.25">
      <c r="A2550">
        <f ca="1">IF(Tabela2[[#This Row],[uklad 1]]=1,A2549*(-0.4)-1,A2549*0.76-0.4*B2549)</f>
        <v>-0.72003234204590316</v>
      </c>
      <c r="B2550">
        <f ca="1">IF(Tabela2[[#This Row],[uklad 1]]=1,B2549*(-0.4)+0.1,0.4*A2549+0.76*B2549)</f>
        <v>0.16838798597227511</v>
      </c>
      <c r="C2550">
        <f t="shared" ca="1" si="78"/>
        <v>1</v>
      </c>
      <c r="I2550" s="8">
        <f ca="1">IF(Tabela2[[#This Row],[uklad 1]]=1,I2549*(-0.4)-1,I2549*0.76-0.4*J2549)</f>
        <v>-0.72003234204590316</v>
      </c>
      <c r="J2550" s="8">
        <f ca="1">IF(Tabela2[[#This Row],[uklad 1]]=1,J2549*(-0.4)+0.1,0.4*I2549+0.76*J2549)</f>
        <v>0.16838798597227511</v>
      </c>
      <c r="K2550" s="8">
        <f t="shared" ca="1" si="79"/>
        <v>0</v>
      </c>
    </row>
    <row r="2551" spans="1:11" x14ac:dyDescent="0.25">
      <c r="A2551">
        <f ca="1">IF(Tabela2[[#This Row],[uklad 1]]=1,A2550*(-0.4)-1,A2550*0.76-0.4*B2550)</f>
        <v>-0.6145797743437964</v>
      </c>
      <c r="B2551">
        <f ca="1">IF(Tabela2[[#This Row],[uklad 1]]=1,B2550*(-0.4)+0.1,0.4*A2550+0.76*B2550)</f>
        <v>-0.16003806747943217</v>
      </c>
      <c r="C2551">
        <f t="shared" ca="1" si="78"/>
        <v>0</v>
      </c>
      <c r="I2551" s="1">
        <f ca="1">IF(Tabela2[[#This Row],[uklad 1]]=1,I2550*(-0.4)-1,I2550*0.76-0.4*J2550)</f>
        <v>-0.6145797743437964</v>
      </c>
      <c r="J2551" s="1">
        <f ca="1">IF(Tabela2[[#This Row],[uklad 1]]=1,J2550*(-0.4)+0.1,0.4*I2550+0.76*J2550)</f>
        <v>-0.16003806747943217</v>
      </c>
      <c r="K2551" s="1">
        <f t="shared" ca="1" si="79"/>
        <v>1</v>
      </c>
    </row>
    <row r="2552" spans="1:11" x14ac:dyDescent="0.25">
      <c r="A2552">
        <f ca="1">IF(Tabela2[[#This Row],[uklad 1]]=1,A2551*(-0.4)-1,A2551*0.76-0.4*B2551)</f>
        <v>-0.75416809026248144</v>
      </c>
      <c r="B2552">
        <f ca="1">IF(Tabela2[[#This Row],[uklad 1]]=1,B2551*(-0.4)+0.1,0.4*A2551+0.76*B2551)</f>
        <v>0.16401522699177287</v>
      </c>
      <c r="C2552">
        <f t="shared" ca="1" si="78"/>
        <v>1</v>
      </c>
      <c r="I2552" s="8">
        <f ca="1">IF(Tabela2[[#This Row],[uklad 1]]=1,I2551*(-0.4)-1,I2551*0.76-0.4*J2551)</f>
        <v>-0.75416809026248144</v>
      </c>
      <c r="J2552" s="8">
        <f ca="1">IF(Tabela2[[#This Row],[uklad 1]]=1,J2551*(-0.4)+0.1,0.4*I2551+0.76*J2551)</f>
        <v>0.16401522699177287</v>
      </c>
      <c r="K2552" s="8">
        <f t="shared" ca="1" si="79"/>
        <v>0</v>
      </c>
    </row>
    <row r="2553" spans="1:11" x14ac:dyDescent="0.25">
      <c r="A2553">
        <f ca="1">IF(Tabela2[[#This Row],[uklad 1]]=1,A2552*(-0.4)-1,A2552*0.76-0.4*B2552)</f>
        <v>-0.63877383939619503</v>
      </c>
      <c r="B2553">
        <f ca="1">IF(Tabela2[[#This Row],[uklad 1]]=1,B2552*(-0.4)+0.1,0.4*A2552+0.76*B2552)</f>
        <v>-0.17701566359124521</v>
      </c>
      <c r="C2553">
        <f t="shared" ca="1" si="78"/>
        <v>0</v>
      </c>
      <c r="I2553" s="1">
        <f ca="1">IF(Tabela2[[#This Row],[uklad 1]]=1,I2552*(-0.4)-1,I2552*0.76-0.4*J2552)</f>
        <v>-0.63877383939619503</v>
      </c>
      <c r="J2553" s="1">
        <f ca="1">IF(Tabela2[[#This Row],[uklad 1]]=1,J2552*(-0.4)+0.1,0.4*I2552+0.76*J2552)</f>
        <v>-0.17701566359124521</v>
      </c>
      <c r="K2553" s="1">
        <f t="shared" ca="1" si="79"/>
        <v>0</v>
      </c>
    </row>
    <row r="2554" spans="1:11" x14ac:dyDescent="0.25">
      <c r="A2554">
        <f ca="1">IF(Tabela2[[#This Row],[uklad 1]]=1,A2553*(-0.4)-1,A2553*0.76-0.4*B2553)</f>
        <v>-0.74449046424152199</v>
      </c>
      <c r="B2554">
        <f ca="1">IF(Tabela2[[#This Row],[uklad 1]]=1,B2553*(-0.4)+0.1,0.4*A2553+0.76*B2553)</f>
        <v>0.17080626543649807</v>
      </c>
      <c r="C2554">
        <f t="shared" ca="1" si="78"/>
        <v>1</v>
      </c>
      <c r="I2554" s="8">
        <f ca="1">IF(Tabela2[[#This Row],[uklad 1]]=1,I2553*(-0.4)-1,I2553*0.76-0.4*J2553)</f>
        <v>-0.74449046424152199</v>
      </c>
      <c r="J2554" s="8">
        <f ca="1">IF(Tabela2[[#This Row],[uklad 1]]=1,J2553*(-0.4)+0.1,0.4*I2553+0.76*J2553)</f>
        <v>0.17080626543649807</v>
      </c>
      <c r="K2554" s="8">
        <f t="shared" ca="1" si="79"/>
        <v>1</v>
      </c>
    </row>
    <row r="2555" spans="1:11" x14ac:dyDescent="0.25">
      <c r="A2555">
        <f ca="1">IF(Tabela2[[#This Row],[uklad 1]]=1,A2554*(-0.4)-1,A2554*0.76-0.4*B2554)</f>
        <v>-0.70220381430339118</v>
      </c>
      <c r="B2555">
        <f ca="1">IF(Tabela2[[#This Row],[uklad 1]]=1,B2554*(-0.4)+0.1,0.4*A2554+0.76*B2554)</f>
        <v>3.1677493825400777E-2</v>
      </c>
      <c r="C2555">
        <f t="shared" ca="1" si="78"/>
        <v>1</v>
      </c>
      <c r="I2555" s="1">
        <f ca="1">IF(Tabela2[[#This Row],[uklad 1]]=1,I2554*(-0.4)-1,I2554*0.76-0.4*J2554)</f>
        <v>-0.70220381430339118</v>
      </c>
      <c r="J2555" s="1">
        <f ca="1">IF(Tabela2[[#This Row],[uklad 1]]=1,J2554*(-0.4)+0.1,0.4*I2554+0.76*J2554)</f>
        <v>3.1677493825400777E-2</v>
      </c>
      <c r="K2555" s="1">
        <f t="shared" ca="1" si="79"/>
        <v>1</v>
      </c>
    </row>
    <row r="2556" spans="1:11" x14ac:dyDescent="0.25">
      <c r="A2556">
        <f ca="1">IF(Tabela2[[#This Row],[uklad 1]]=1,A2555*(-0.4)-1,A2555*0.76-0.4*B2555)</f>
        <v>-0.7191184742786435</v>
      </c>
      <c r="B2556">
        <f ca="1">IF(Tabela2[[#This Row],[uklad 1]]=1,B2555*(-0.4)+0.1,0.4*A2555+0.76*B2555)</f>
        <v>8.7329002469839698E-2</v>
      </c>
      <c r="C2556">
        <f t="shared" ca="1" si="78"/>
        <v>1</v>
      </c>
      <c r="I2556" s="8">
        <f ca="1">IF(Tabela2[[#This Row],[uklad 1]]=1,I2555*(-0.4)-1,I2555*0.76-0.4*J2555)</f>
        <v>-0.7191184742786435</v>
      </c>
      <c r="J2556" s="8">
        <f ca="1">IF(Tabela2[[#This Row],[uklad 1]]=1,J2555*(-0.4)+0.1,0.4*I2555+0.76*J2555)</f>
        <v>8.7329002469839698E-2</v>
      </c>
      <c r="K2556" s="8">
        <f t="shared" ca="1" si="79"/>
        <v>0</v>
      </c>
    </row>
    <row r="2557" spans="1:11" x14ac:dyDescent="0.25">
      <c r="A2557">
        <f ca="1">IF(Tabela2[[#This Row],[uklad 1]]=1,A2556*(-0.4)-1,A2556*0.76-0.4*B2556)</f>
        <v>-0.58146164143970502</v>
      </c>
      <c r="B2557">
        <f ca="1">IF(Tabela2[[#This Row],[uklad 1]]=1,B2556*(-0.4)+0.1,0.4*A2556+0.76*B2556)</f>
        <v>-0.22127734783437925</v>
      </c>
      <c r="C2557">
        <f t="shared" ca="1" si="78"/>
        <v>0</v>
      </c>
      <c r="I2557" s="1">
        <f ca="1">IF(Tabela2[[#This Row],[uklad 1]]=1,I2556*(-0.4)-1,I2556*0.76-0.4*J2556)</f>
        <v>-0.58146164143970502</v>
      </c>
      <c r="J2557" s="1">
        <f ca="1">IF(Tabela2[[#This Row],[uklad 1]]=1,J2556*(-0.4)+0.1,0.4*I2556+0.76*J2556)</f>
        <v>-0.22127734783437925</v>
      </c>
      <c r="K2557" s="1">
        <f t="shared" ca="1" si="79"/>
        <v>1</v>
      </c>
    </row>
    <row r="2558" spans="1:11" x14ac:dyDescent="0.25">
      <c r="A2558">
        <f ca="1">IF(Tabela2[[#This Row],[uklad 1]]=1,A2557*(-0.4)-1,A2557*0.76-0.4*B2557)</f>
        <v>-0.76741534342411799</v>
      </c>
      <c r="B2558">
        <f ca="1">IF(Tabela2[[#This Row],[uklad 1]]=1,B2557*(-0.4)+0.1,0.4*A2557+0.76*B2557)</f>
        <v>0.18851093913375172</v>
      </c>
      <c r="C2558">
        <f t="shared" ca="1" si="78"/>
        <v>1</v>
      </c>
      <c r="I2558" s="8">
        <f ca="1">IF(Tabela2[[#This Row],[uklad 1]]=1,I2557*(-0.4)-1,I2557*0.76-0.4*J2557)</f>
        <v>-0.76741534342411799</v>
      </c>
      <c r="J2558" s="8">
        <f ca="1">IF(Tabela2[[#This Row],[uklad 1]]=1,J2557*(-0.4)+0.1,0.4*I2557+0.76*J2557)</f>
        <v>0.18851093913375172</v>
      </c>
      <c r="K2558" s="8">
        <f t="shared" ca="1" si="79"/>
        <v>0</v>
      </c>
    </row>
    <row r="2559" spans="1:11" x14ac:dyDescent="0.25">
      <c r="A2559">
        <f ca="1">IF(Tabela2[[#This Row],[uklad 1]]=1,A2558*(-0.4)-1,A2558*0.76-0.4*B2558)</f>
        <v>-0.65864003665583037</v>
      </c>
      <c r="B2559">
        <f ca="1">IF(Tabela2[[#This Row],[uklad 1]]=1,B2558*(-0.4)+0.1,0.4*A2558+0.76*B2558)</f>
        <v>-0.16369782362799593</v>
      </c>
      <c r="C2559">
        <f t="shared" ca="1" si="78"/>
        <v>0</v>
      </c>
      <c r="I2559" s="1">
        <f ca="1">IF(Tabela2[[#This Row],[uklad 1]]=1,I2558*(-0.4)-1,I2558*0.76-0.4*J2558)</f>
        <v>-0.65864003665583037</v>
      </c>
      <c r="J2559" s="1">
        <f ca="1">IF(Tabela2[[#This Row],[uklad 1]]=1,J2558*(-0.4)+0.1,0.4*I2558+0.76*J2558)</f>
        <v>-0.16369782362799593</v>
      </c>
      <c r="K2559" s="1">
        <f t="shared" ca="1" si="79"/>
        <v>0</v>
      </c>
    </row>
    <row r="2560" spans="1:11" x14ac:dyDescent="0.25">
      <c r="A2560">
        <f ca="1">IF(Tabela2[[#This Row],[uklad 1]]=1,A2559*(-0.4)-1,A2559*0.76-0.4*B2559)</f>
        <v>-0.73654398533766785</v>
      </c>
      <c r="B2560">
        <f ca="1">IF(Tabela2[[#This Row],[uklad 1]]=1,B2559*(-0.4)+0.1,0.4*A2559+0.76*B2559)</f>
        <v>0.16547912945119836</v>
      </c>
      <c r="C2560">
        <f t="shared" ca="1" si="78"/>
        <v>1</v>
      </c>
      <c r="I2560" s="8">
        <f ca="1">IF(Tabela2[[#This Row],[uklad 1]]=1,I2559*(-0.4)-1,I2559*0.76-0.4*J2559)</f>
        <v>-0.73654398533766785</v>
      </c>
      <c r="J2560" s="8">
        <f ca="1">IF(Tabela2[[#This Row],[uklad 1]]=1,J2559*(-0.4)+0.1,0.4*I2559+0.76*J2559)</f>
        <v>0.16547912945119836</v>
      </c>
      <c r="K2560" s="8">
        <f t="shared" ca="1" si="79"/>
        <v>0</v>
      </c>
    </row>
    <row r="2561" spans="1:11" x14ac:dyDescent="0.25">
      <c r="A2561">
        <f ca="1">IF(Tabela2[[#This Row],[uklad 1]]=1,A2560*(-0.4)-1,A2560*0.76-0.4*B2560)</f>
        <v>-0.70538240586493284</v>
      </c>
      <c r="B2561">
        <f ca="1">IF(Tabela2[[#This Row],[uklad 1]]=1,B2560*(-0.4)+0.1,0.4*A2560+0.76*B2560)</f>
        <v>3.3808348219520654E-2</v>
      </c>
      <c r="C2561">
        <f t="shared" ca="1" si="78"/>
        <v>1</v>
      </c>
      <c r="I2561" s="1">
        <f ca="1">IF(Tabela2[[#This Row],[uklad 1]]=1,I2560*(-0.4)-1,I2560*0.76-0.4*J2560)</f>
        <v>-0.70538240586493284</v>
      </c>
      <c r="J2561" s="1">
        <f ca="1">IF(Tabela2[[#This Row],[uklad 1]]=1,J2560*(-0.4)+0.1,0.4*I2560+0.76*J2560)</f>
        <v>3.3808348219520654E-2</v>
      </c>
      <c r="K2561" s="1">
        <f t="shared" ca="1" si="79"/>
        <v>1</v>
      </c>
    </row>
    <row r="2562" spans="1:11" x14ac:dyDescent="0.25">
      <c r="A2562">
        <f ca="1">IF(Tabela2[[#This Row],[uklad 1]]=1,A2561*(-0.4)-1,A2561*0.76-0.4*B2561)</f>
        <v>-0.71784703765402691</v>
      </c>
      <c r="B2562">
        <f ca="1">IF(Tabela2[[#This Row],[uklad 1]]=1,B2561*(-0.4)+0.1,0.4*A2561+0.76*B2561)</f>
        <v>8.6476660712191747E-2</v>
      </c>
      <c r="C2562">
        <f t="shared" ca="1" si="78"/>
        <v>1</v>
      </c>
      <c r="I2562" s="8">
        <f ca="1">IF(Tabela2[[#This Row],[uklad 1]]=1,I2561*(-0.4)-1,I2561*0.76-0.4*J2561)</f>
        <v>-0.71784703765402691</v>
      </c>
      <c r="J2562" s="8">
        <f ca="1">IF(Tabela2[[#This Row],[uklad 1]]=1,J2561*(-0.4)+0.1,0.4*I2561+0.76*J2561)</f>
        <v>8.6476660712191747E-2</v>
      </c>
      <c r="K2562" s="8">
        <f t="shared" ca="1" si="79"/>
        <v>1</v>
      </c>
    </row>
    <row r="2563" spans="1:11" x14ac:dyDescent="0.25">
      <c r="A2563">
        <f ca="1">IF(Tabela2[[#This Row],[uklad 1]]=1,A2562*(-0.4)-1,A2562*0.76-0.4*B2562)</f>
        <v>-0.58015441290193714</v>
      </c>
      <c r="B2563">
        <f ca="1">IF(Tabela2[[#This Row],[uklad 1]]=1,B2562*(-0.4)+0.1,0.4*A2562+0.76*B2562)</f>
        <v>-0.22141655292034504</v>
      </c>
      <c r="C2563">
        <f t="shared" ref="C2563:C2626" ca="1" si="80">RANDBETWEEN(0,1)</f>
        <v>0</v>
      </c>
      <c r="I2563" s="1">
        <f ca="1">IF(Tabela2[[#This Row],[uklad 1]]=1,I2562*(-0.4)-1,I2562*0.76-0.4*J2562)</f>
        <v>-0.58015441290193714</v>
      </c>
      <c r="J2563" s="1">
        <f ca="1">IF(Tabela2[[#This Row],[uklad 1]]=1,J2562*(-0.4)+0.1,0.4*I2562+0.76*J2562)</f>
        <v>-0.22141655292034504</v>
      </c>
      <c r="K2563" s="1">
        <f t="shared" ca="1" si="79"/>
        <v>0</v>
      </c>
    </row>
    <row r="2564" spans="1:11" x14ac:dyDescent="0.25">
      <c r="A2564">
        <f ca="1">IF(Tabela2[[#This Row],[uklad 1]]=1,A2563*(-0.4)-1,A2563*0.76-0.4*B2563)</f>
        <v>-0.76793823483922519</v>
      </c>
      <c r="B2564">
        <f ca="1">IF(Tabela2[[#This Row],[uklad 1]]=1,B2563*(-0.4)+0.1,0.4*A2563+0.76*B2563)</f>
        <v>0.18856662116813802</v>
      </c>
      <c r="C2564">
        <f t="shared" ca="1" si="80"/>
        <v>1</v>
      </c>
      <c r="I2564" s="8">
        <f ca="1">IF(Tabela2[[#This Row],[uklad 1]]=1,I2563*(-0.4)-1,I2563*0.76-0.4*J2563)</f>
        <v>-0.76793823483922519</v>
      </c>
      <c r="J2564" s="8">
        <f ca="1">IF(Tabela2[[#This Row],[uklad 1]]=1,J2563*(-0.4)+0.1,0.4*I2563+0.76*J2563)</f>
        <v>0.18856662116813802</v>
      </c>
      <c r="K2564" s="8">
        <f t="shared" ref="K2564:K2627" ca="1" si="81">RANDBETWEEN(0,1)</f>
        <v>1</v>
      </c>
    </row>
    <row r="2565" spans="1:11" x14ac:dyDescent="0.25">
      <c r="A2565">
        <f ca="1">IF(Tabela2[[#This Row],[uklad 1]]=1,A2564*(-0.4)-1,A2564*0.76-0.4*B2564)</f>
        <v>-0.65905970694506633</v>
      </c>
      <c r="B2565">
        <f ca="1">IF(Tabela2[[#This Row],[uklad 1]]=1,B2564*(-0.4)+0.1,0.4*A2564+0.76*B2564)</f>
        <v>-0.16386466184790519</v>
      </c>
      <c r="C2565">
        <f t="shared" ca="1" si="80"/>
        <v>0</v>
      </c>
      <c r="I2565" s="1">
        <f ca="1">IF(Tabela2[[#This Row],[uklad 1]]=1,I2564*(-0.4)-1,I2564*0.76-0.4*J2564)</f>
        <v>-0.65905970694506633</v>
      </c>
      <c r="J2565" s="1">
        <f ca="1">IF(Tabela2[[#This Row],[uklad 1]]=1,J2564*(-0.4)+0.1,0.4*I2564+0.76*J2564)</f>
        <v>-0.16386466184790519</v>
      </c>
      <c r="K2565" s="1">
        <f t="shared" ca="1" si="81"/>
        <v>1</v>
      </c>
    </row>
    <row r="2566" spans="1:11" x14ac:dyDescent="0.25">
      <c r="A2566">
        <f ca="1">IF(Tabela2[[#This Row],[uklad 1]]=1,A2565*(-0.4)-1,A2565*0.76-0.4*B2565)</f>
        <v>-0.43533951253908837</v>
      </c>
      <c r="B2566">
        <f ca="1">IF(Tabela2[[#This Row],[uklad 1]]=1,B2565*(-0.4)+0.1,0.4*A2565+0.76*B2565)</f>
        <v>-0.3881610257824345</v>
      </c>
      <c r="C2566">
        <f t="shared" ca="1" si="80"/>
        <v>0</v>
      </c>
      <c r="I2566" s="8">
        <f ca="1">IF(Tabela2[[#This Row],[uklad 1]]=1,I2565*(-0.4)-1,I2565*0.76-0.4*J2565)</f>
        <v>-0.43533951253908837</v>
      </c>
      <c r="J2566" s="8">
        <f ca="1">IF(Tabela2[[#This Row],[uklad 1]]=1,J2565*(-0.4)+0.1,0.4*I2565+0.76*J2565)</f>
        <v>-0.3881610257824345</v>
      </c>
      <c r="K2566" s="8">
        <f t="shared" ca="1" si="81"/>
        <v>1</v>
      </c>
    </row>
    <row r="2567" spans="1:11" x14ac:dyDescent="0.25">
      <c r="A2567">
        <f ca="1">IF(Tabela2[[#This Row],[uklad 1]]=1,A2566*(-0.4)-1,A2566*0.76-0.4*B2566)</f>
        <v>-0.82586419498436459</v>
      </c>
      <c r="B2567">
        <f ca="1">IF(Tabela2[[#This Row],[uklad 1]]=1,B2566*(-0.4)+0.1,0.4*A2566+0.76*B2566)</f>
        <v>0.25526441031297381</v>
      </c>
      <c r="C2567">
        <f t="shared" ca="1" si="80"/>
        <v>1</v>
      </c>
      <c r="I2567" s="1">
        <f ca="1">IF(Tabela2[[#This Row],[uklad 1]]=1,I2566*(-0.4)-1,I2566*0.76-0.4*J2566)</f>
        <v>-0.82586419498436459</v>
      </c>
      <c r="J2567" s="1">
        <f ca="1">IF(Tabela2[[#This Row],[uklad 1]]=1,J2566*(-0.4)+0.1,0.4*I2566+0.76*J2566)</f>
        <v>0.25526441031297381</v>
      </c>
      <c r="K2567" s="1">
        <f t="shared" ca="1" si="81"/>
        <v>0</v>
      </c>
    </row>
    <row r="2568" spans="1:11" x14ac:dyDescent="0.25">
      <c r="A2568">
        <f ca="1">IF(Tabela2[[#This Row],[uklad 1]]=1,A2567*(-0.4)-1,A2567*0.76-0.4*B2567)</f>
        <v>-0.72976255231330667</v>
      </c>
      <c r="B2568">
        <f ca="1">IF(Tabela2[[#This Row],[uklad 1]]=1,B2567*(-0.4)+0.1,0.4*A2567+0.76*B2567)</f>
        <v>-0.13634472615588578</v>
      </c>
      <c r="C2568">
        <f t="shared" ca="1" si="80"/>
        <v>0</v>
      </c>
      <c r="I2568" s="8">
        <f ca="1">IF(Tabela2[[#This Row],[uklad 1]]=1,I2567*(-0.4)-1,I2567*0.76-0.4*J2567)</f>
        <v>-0.72976255231330667</v>
      </c>
      <c r="J2568" s="8">
        <f ca="1">IF(Tabela2[[#This Row],[uklad 1]]=1,J2567*(-0.4)+0.1,0.4*I2567+0.76*J2567)</f>
        <v>-0.13634472615588578</v>
      </c>
      <c r="K2568" s="8">
        <f t="shared" ca="1" si="81"/>
        <v>0</v>
      </c>
    </row>
    <row r="2569" spans="1:11" x14ac:dyDescent="0.25">
      <c r="A2569">
        <f ca="1">IF(Tabela2[[#This Row],[uklad 1]]=1,A2568*(-0.4)-1,A2568*0.76-0.4*B2568)</f>
        <v>-0.50008164929575871</v>
      </c>
      <c r="B2569">
        <f ca="1">IF(Tabela2[[#This Row],[uklad 1]]=1,B2568*(-0.4)+0.1,0.4*A2568+0.76*B2568)</f>
        <v>-0.39552701280379587</v>
      </c>
      <c r="C2569">
        <f t="shared" ca="1" si="80"/>
        <v>0</v>
      </c>
      <c r="I2569" s="1">
        <f ca="1">IF(Tabela2[[#This Row],[uklad 1]]=1,I2568*(-0.4)-1,I2568*0.76-0.4*J2568)</f>
        <v>-0.50008164929575871</v>
      </c>
      <c r="J2569" s="1">
        <f ca="1">IF(Tabela2[[#This Row],[uklad 1]]=1,J2568*(-0.4)+0.1,0.4*I2568+0.76*J2568)</f>
        <v>-0.39552701280379587</v>
      </c>
      <c r="K2569" s="1">
        <f t="shared" ca="1" si="81"/>
        <v>1</v>
      </c>
    </row>
    <row r="2570" spans="1:11" x14ac:dyDescent="0.25">
      <c r="A2570">
        <f ca="1">IF(Tabela2[[#This Row],[uklad 1]]=1,A2569*(-0.4)-1,A2569*0.76-0.4*B2569)</f>
        <v>-0.79996734028169647</v>
      </c>
      <c r="B2570">
        <f ca="1">IF(Tabela2[[#This Row],[uklad 1]]=1,B2569*(-0.4)+0.1,0.4*A2569+0.76*B2569)</f>
        <v>0.25821080512151839</v>
      </c>
      <c r="C2570">
        <f t="shared" ca="1" si="80"/>
        <v>1</v>
      </c>
      <c r="I2570" s="8">
        <f ca="1">IF(Tabela2[[#This Row],[uklad 1]]=1,I2569*(-0.4)-1,I2569*0.76-0.4*J2569)</f>
        <v>-0.79996734028169647</v>
      </c>
      <c r="J2570" s="8">
        <f ca="1">IF(Tabela2[[#This Row],[uklad 1]]=1,J2569*(-0.4)+0.1,0.4*I2569+0.76*J2569)</f>
        <v>0.25821080512151839</v>
      </c>
      <c r="K2570" s="8">
        <f t="shared" ca="1" si="81"/>
        <v>1</v>
      </c>
    </row>
    <row r="2571" spans="1:11" x14ac:dyDescent="0.25">
      <c r="A2571">
        <f ca="1">IF(Tabela2[[#This Row],[uklad 1]]=1,A2570*(-0.4)-1,A2570*0.76-0.4*B2570)</f>
        <v>-0.71125950066269672</v>
      </c>
      <c r="B2571">
        <f ca="1">IF(Tabela2[[#This Row],[uklad 1]]=1,B2570*(-0.4)+0.1,0.4*A2570+0.76*B2570)</f>
        <v>-0.12374672422032459</v>
      </c>
      <c r="C2571">
        <f t="shared" ca="1" si="80"/>
        <v>0</v>
      </c>
      <c r="I2571" s="1">
        <f ca="1">IF(Tabela2[[#This Row],[uklad 1]]=1,I2570*(-0.4)-1,I2570*0.76-0.4*J2570)</f>
        <v>-0.71125950066269672</v>
      </c>
      <c r="J2571" s="1">
        <f ca="1">IF(Tabela2[[#This Row],[uklad 1]]=1,J2570*(-0.4)+0.1,0.4*I2570+0.76*J2570)</f>
        <v>-0.12374672422032459</v>
      </c>
      <c r="K2571" s="1">
        <f t="shared" ca="1" si="81"/>
        <v>0</v>
      </c>
    </row>
    <row r="2572" spans="1:11" x14ac:dyDescent="0.25">
      <c r="A2572">
        <f ca="1">IF(Tabela2[[#This Row],[uklad 1]]=1,A2571*(-0.4)-1,A2571*0.76-0.4*B2571)</f>
        <v>-0.49105853081551964</v>
      </c>
      <c r="B2572">
        <f ca="1">IF(Tabela2[[#This Row],[uklad 1]]=1,B2571*(-0.4)+0.1,0.4*A2571+0.76*B2571)</f>
        <v>-0.3785513106725254</v>
      </c>
      <c r="C2572">
        <f t="shared" ca="1" si="80"/>
        <v>0</v>
      </c>
      <c r="I2572" s="8">
        <f ca="1">IF(Tabela2[[#This Row],[uklad 1]]=1,I2571*(-0.4)-1,I2571*0.76-0.4*J2571)</f>
        <v>-0.49105853081551964</v>
      </c>
      <c r="J2572" s="8">
        <f ca="1">IF(Tabela2[[#This Row],[uklad 1]]=1,J2571*(-0.4)+0.1,0.4*I2571+0.76*J2571)</f>
        <v>-0.3785513106725254</v>
      </c>
      <c r="K2572" s="8">
        <f t="shared" ca="1" si="81"/>
        <v>0</v>
      </c>
    </row>
    <row r="2573" spans="1:11" x14ac:dyDescent="0.25">
      <c r="A2573">
        <f ca="1">IF(Tabela2[[#This Row],[uklad 1]]=1,A2572*(-0.4)-1,A2572*0.76-0.4*B2572)</f>
        <v>-0.80357658767379214</v>
      </c>
      <c r="B2573">
        <f ca="1">IF(Tabela2[[#This Row],[uklad 1]]=1,B2572*(-0.4)+0.1,0.4*A2572+0.76*B2572)</f>
        <v>0.25142052426901018</v>
      </c>
      <c r="C2573">
        <f t="shared" ca="1" si="80"/>
        <v>1</v>
      </c>
      <c r="I2573" s="1">
        <f ca="1">IF(Tabela2[[#This Row],[uklad 1]]=1,I2572*(-0.4)-1,I2572*0.76-0.4*J2572)</f>
        <v>-0.80357658767379214</v>
      </c>
      <c r="J2573" s="1">
        <f ca="1">IF(Tabela2[[#This Row],[uklad 1]]=1,J2572*(-0.4)+0.1,0.4*I2572+0.76*J2572)</f>
        <v>0.25142052426901018</v>
      </c>
      <c r="K2573" s="1">
        <f t="shared" ca="1" si="81"/>
        <v>0</v>
      </c>
    </row>
    <row r="2574" spans="1:11" x14ac:dyDescent="0.25">
      <c r="A2574">
        <f ca="1">IF(Tabela2[[#This Row],[uklad 1]]=1,A2573*(-0.4)-1,A2573*0.76-0.4*B2573)</f>
        <v>-0.71128641633968603</v>
      </c>
      <c r="B2574">
        <f ca="1">IF(Tabela2[[#This Row],[uklad 1]]=1,B2573*(-0.4)+0.1,0.4*A2573+0.76*B2573)</f>
        <v>-0.13035103662506911</v>
      </c>
      <c r="C2574">
        <f t="shared" ca="1" si="80"/>
        <v>0</v>
      </c>
      <c r="I2574" s="8">
        <f ca="1">IF(Tabela2[[#This Row],[uklad 1]]=1,I2573*(-0.4)-1,I2573*0.76-0.4*J2573)</f>
        <v>-0.71128641633968603</v>
      </c>
      <c r="J2574" s="8">
        <f ca="1">IF(Tabela2[[#This Row],[uklad 1]]=1,J2573*(-0.4)+0.1,0.4*I2573+0.76*J2573)</f>
        <v>-0.13035103662506911</v>
      </c>
      <c r="K2574" s="8">
        <f t="shared" ca="1" si="81"/>
        <v>0</v>
      </c>
    </row>
    <row r="2575" spans="1:11" x14ac:dyDescent="0.25">
      <c r="A2575">
        <f ca="1">IF(Tabela2[[#This Row],[uklad 1]]=1,A2574*(-0.4)-1,A2574*0.76-0.4*B2574)</f>
        <v>-0.71548543346412563</v>
      </c>
      <c r="B2575">
        <f ca="1">IF(Tabela2[[#This Row],[uklad 1]]=1,B2574*(-0.4)+0.1,0.4*A2574+0.76*B2574)</f>
        <v>0.15214041465002764</v>
      </c>
      <c r="C2575">
        <f t="shared" ca="1" si="80"/>
        <v>1</v>
      </c>
      <c r="I2575" s="1">
        <f ca="1">IF(Tabela2[[#This Row],[uklad 1]]=1,I2574*(-0.4)-1,I2574*0.76-0.4*J2574)</f>
        <v>-0.71548543346412563</v>
      </c>
      <c r="J2575" s="1">
        <f ca="1">IF(Tabela2[[#This Row],[uklad 1]]=1,J2574*(-0.4)+0.1,0.4*I2574+0.76*J2574)</f>
        <v>0.15214041465002764</v>
      </c>
      <c r="K2575" s="1">
        <f t="shared" ca="1" si="81"/>
        <v>1</v>
      </c>
    </row>
    <row r="2576" spans="1:11" x14ac:dyDescent="0.25">
      <c r="A2576">
        <f ca="1">IF(Tabela2[[#This Row],[uklad 1]]=1,A2575*(-0.4)-1,A2575*0.76-0.4*B2575)</f>
        <v>-0.71380582661434966</v>
      </c>
      <c r="B2576">
        <f ca="1">IF(Tabela2[[#This Row],[uklad 1]]=1,B2575*(-0.4)+0.1,0.4*A2575+0.76*B2575)</f>
        <v>3.9143834139988946E-2</v>
      </c>
      <c r="C2576">
        <f t="shared" ca="1" si="80"/>
        <v>1</v>
      </c>
      <c r="I2576" s="8">
        <f ca="1">IF(Tabela2[[#This Row],[uklad 1]]=1,I2575*(-0.4)-1,I2575*0.76-0.4*J2575)</f>
        <v>-0.71380582661434966</v>
      </c>
      <c r="J2576" s="8">
        <f ca="1">IF(Tabela2[[#This Row],[uklad 1]]=1,J2575*(-0.4)+0.1,0.4*I2575+0.76*J2575)</f>
        <v>3.9143834139988946E-2</v>
      </c>
      <c r="K2576" s="8">
        <f t="shared" ca="1" si="81"/>
        <v>0</v>
      </c>
    </row>
    <row r="2577" spans="1:11" x14ac:dyDescent="0.25">
      <c r="A2577">
        <f ca="1">IF(Tabela2[[#This Row],[uklad 1]]=1,A2576*(-0.4)-1,A2576*0.76-0.4*B2576)</f>
        <v>-0.55814996188290134</v>
      </c>
      <c r="B2577">
        <f ca="1">IF(Tabela2[[#This Row],[uklad 1]]=1,B2576*(-0.4)+0.1,0.4*A2576+0.76*B2576)</f>
        <v>-0.25577301669934832</v>
      </c>
      <c r="C2577">
        <f t="shared" ca="1" si="80"/>
        <v>0</v>
      </c>
      <c r="I2577" s="1">
        <f ca="1">IF(Tabela2[[#This Row],[uklad 1]]=1,I2576*(-0.4)-1,I2576*0.76-0.4*J2576)</f>
        <v>-0.55814996188290134</v>
      </c>
      <c r="J2577" s="1">
        <f ca="1">IF(Tabela2[[#This Row],[uklad 1]]=1,J2576*(-0.4)+0.1,0.4*I2576+0.76*J2576)</f>
        <v>-0.25577301669934832</v>
      </c>
      <c r="K2577" s="1">
        <f t="shared" ca="1" si="81"/>
        <v>1</v>
      </c>
    </row>
    <row r="2578" spans="1:11" x14ac:dyDescent="0.25">
      <c r="A2578">
        <f ca="1">IF(Tabela2[[#This Row],[uklad 1]]=1,A2577*(-0.4)-1,A2577*0.76-0.4*B2577)</f>
        <v>-0.32188476435126567</v>
      </c>
      <c r="B2578">
        <f ca="1">IF(Tabela2[[#This Row],[uklad 1]]=1,B2577*(-0.4)+0.1,0.4*A2577+0.76*B2577)</f>
        <v>-0.41764747744466529</v>
      </c>
      <c r="C2578">
        <f t="shared" ca="1" si="80"/>
        <v>0</v>
      </c>
      <c r="I2578" s="8">
        <f ca="1">IF(Tabela2[[#This Row],[uklad 1]]=1,I2577*(-0.4)-1,I2577*0.76-0.4*J2577)</f>
        <v>-0.32188476435126567</v>
      </c>
      <c r="J2578" s="8">
        <f ca="1">IF(Tabela2[[#This Row],[uklad 1]]=1,J2577*(-0.4)+0.1,0.4*I2577+0.76*J2577)</f>
        <v>-0.41764747744466529</v>
      </c>
      <c r="K2578" s="8">
        <f t="shared" ca="1" si="81"/>
        <v>0</v>
      </c>
    </row>
    <row r="2579" spans="1:11" x14ac:dyDescent="0.25">
      <c r="A2579">
        <f ca="1">IF(Tabela2[[#This Row],[uklad 1]]=1,A2578*(-0.4)-1,A2578*0.76-0.4*B2578)</f>
        <v>-0.87124609425949373</v>
      </c>
      <c r="B2579">
        <f ca="1">IF(Tabela2[[#This Row],[uklad 1]]=1,B2578*(-0.4)+0.1,0.4*A2578+0.76*B2578)</f>
        <v>0.26705899097786612</v>
      </c>
      <c r="C2579">
        <f t="shared" ca="1" si="80"/>
        <v>1</v>
      </c>
      <c r="I2579" s="1">
        <f ca="1">IF(Tabela2[[#This Row],[uklad 1]]=1,I2578*(-0.4)-1,I2578*0.76-0.4*J2578)</f>
        <v>-0.87124609425949373</v>
      </c>
      <c r="J2579" s="1">
        <f ca="1">IF(Tabela2[[#This Row],[uklad 1]]=1,J2578*(-0.4)+0.1,0.4*I2578+0.76*J2578)</f>
        <v>0.26705899097786612</v>
      </c>
      <c r="K2579" s="1">
        <f t="shared" ca="1" si="81"/>
        <v>1</v>
      </c>
    </row>
    <row r="2580" spans="1:11" x14ac:dyDescent="0.25">
      <c r="A2580">
        <f ca="1">IF(Tabela2[[#This Row],[uklad 1]]=1,A2579*(-0.4)-1,A2579*0.76-0.4*B2579)</f>
        <v>-0.65150156229620249</v>
      </c>
      <c r="B2580">
        <f ca="1">IF(Tabela2[[#This Row],[uklad 1]]=1,B2579*(-0.4)+0.1,0.4*A2579+0.76*B2579)</f>
        <v>-6.8235963911464498E-3</v>
      </c>
      <c r="C2580">
        <f t="shared" ca="1" si="80"/>
        <v>1</v>
      </c>
      <c r="I2580" s="8">
        <f ca="1">IF(Tabela2[[#This Row],[uklad 1]]=1,I2579*(-0.4)-1,I2579*0.76-0.4*J2579)</f>
        <v>-0.65150156229620249</v>
      </c>
      <c r="J2580" s="8">
        <f ca="1">IF(Tabela2[[#This Row],[uklad 1]]=1,J2579*(-0.4)+0.1,0.4*I2579+0.76*J2579)</f>
        <v>-6.8235963911464498E-3</v>
      </c>
      <c r="K2580" s="8">
        <f t="shared" ca="1" si="81"/>
        <v>0</v>
      </c>
    </row>
    <row r="2581" spans="1:11" x14ac:dyDescent="0.25">
      <c r="A2581">
        <f ca="1">IF(Tabela2[[#This Row],[uklad 1]]=1,A2580*(-0.4)-1,A2580*0.76-0.4*B2580)</f>
        <v>-0.73939937508151898</v>
      </c>
      <c r="B2581">
        <f ca="1">IF(Tabela2[[#This Row],[uklad 1]]=1,B2580*(-0.4)+0.1,0.4*A2580+0.76*B2580)</f>
        <v>0.10272943855645858</v>
      </c>
      <c r="C2581">
        <f t="shared" ca="1" si="80"/>
        <v>1</v>
      </c>
      <c r="I2581" s="1">
        <f ca="1">IF(Tabela2[[#This Row],[uklad 1]]=1,I2580*(-0.4)-1,I2580*0.76-0.4*J2580)</f>
        <v>-0.73939937508151898</v>
      </c>
      <c r="J2581" s="1">
        <f ca="1">IF(Tabela2[[#This Row],[uklad 1]]=1,J2580*(-0.4)+0.1,0.4*I2580+0.76*J2580)</f>
        <v>0.10272943855645858</v>
      </c>
      <c r="K2581" s="1">
        <f t="shared" ca="1" si="81"/>
        <v>0</v>
      </c>
    </row>
    <row r="2582" spans="1:11" x14ac:dyDescent="0.25">
      <c r="A2582">
        <f ca="1">IF(Tabela2[[#This Row],[uklad 1]]=1,A2581*(-0.4)-1,A2581*0.76-0.4*B2581)</f>
        <v>-0.60303530048453791</v>
      </c>
      <c r="B2582">
        <f ca="1">IF(Tabela2[[#This Row],[uklad 1]]=1,B2581*(-0.4)+0.1,0.4*A2581+0.76*B2581)</f>
        <v>-0.21768537672969912</v>
      </c>
      <c r="C2582">
        <f t="shared" ca="1" si="80"/>
        <v>0</v>
      </c>
      <c r="I2582" s="8">
        <f ca="1">IF(Tabela2[[#This Row],[uklad 1]]=1,I2581*(-0.4)-1,I2581*0.76-0.4*J2581)</f>
        <v>-0.60303530048453791</v>
      </c>
      <c r="J2582" s="8">
        <f ca="1">IF(Tabela2[[#This Row],[uklad 1]]=1,J2581*(-0.4)+0.1,0.4*I2581+0.76*J2581)</f>
        <v>-0.21768537672969912</v>
      </c>
      <c r="K2582" s="8">
        <f t="shared" ca="1" si="81"/>
        <v>0</v>
      </c>
    </row>
    <row r="2583" spans="1:11" x14ac:dyDescent="0.25">
      <c r="A2583">
        <f ca="1">IF(Tabela2[[#This Row],[uklad 1]]=1,A2582*(-0.4)-1,A2582*0.76-0.4*B2582)</f>
        <v>-0.75878587980618484</v>
      </c>
      <c r="B2583">
        <f ca="1">IF(Tabela2[[#This Row],[uklad 1]]=1,B2582*(-0.4)+0.1,0.4*A2582+0.76*B2582)</f>
        <v>0.18707415069187966</v>
      </c>
      <c r="C2583">
        <f t="shared" ca="1" si="80"/>
        <v>1</v>
      </c>
      <c r="I2583" s="1">
        <f ca="1">IF(Tabela2[[#This Row],[uklad 1]]=1,I2582*(-0.4)-1,I2582*0.76-0.4*J2582)</f>
        <v>-0.75878587980618484</v>
      </c>
      <c r="J2583" s="1">
        <f ca="1">IF(Tabela2[[#This Row],[uklad 1]]=1,J2582*(-0.4)+0.1,0.4*I2582+0.76*J2582)</f>
        <v>0.18707415069187966</v>
      </c>
      <c r="K2583" s="1">
        <f t="shared" ca="1" si="81"/>
        <v>0</v>
      </c>
    </row>
    <row r="2584" spans="1:11" x14ac:dyDescent="0.25">
      <c r="A2584">
        <f ca="1">IF(Tabela2[[#This Row],[uklad 1]]=1,A2583*(-0.4)-1,A2583*0.76-0.4*B2583)</f>
        <v>-0.69648564807752611</v>
      </c>
      <c r="B2584">
        <f ca="1">IF(Tabela2[[#This Row],[uklad 1]]=1,B2583*(-0.4)+0.1,0.4*A2583+0.76*B2583)</f>
        <v>2.5170339723248142E-2</v>
      </c>
      <c r="C2584">
        <f t="shared" ca="1" si="80"/>
        <v>1</v>
      </c>
      <c r="I2584" s="8">
        <f ca="1">IF(Tabela2[[#This Row],[uklad 1]]=1,I2583*(-0.4)-1,I2583*0.76-0.4*J2583)</f>
        <v>-0.69648564807752611</v>
      </c>
      <c r="J2584" s="8">
        <f ca="1">IF(Tabela2[[#This Row],[uklad 1]]=1,J2583*(-0.4)+0.1,0.4*I2583+0.76*J2583)</f>
        <v>2.5170339723248142E-2</v>
      </c>
      <c r="K2584" s="8">
        <f t="shared" ca="1" si="81"/>
        <v>0</v>
      </c>
    </row>
    <row r="2585" spans="1:11" x14ac:dyDescent="0.25">
      <c r="A2585">
        <f ca="1">IF(Tabela2[[#This Row],[uklad 1]]=1,A2584*(-0.4)-1,A2584*0.76-0.4*B2584)</f>
        <v>-0.53939722842821902</v>
      </c>
      <c r="B2585">
        <f ca="1">IF(Tabela2[[#This Row],[uklad 1]]=1,B2584*(-0.4)+0.1,0.4*A2584+0.76*B2584)</f>
        <v>-0.25946480104134184</v>
      </c>
      <c r="C2585">
        <f t="shared" ca="1" si="80"/>
        <v>0</v>
      </c>
      <c r="I2585" s="1">
        <f ca="1">IF(Tabela2[[#This Row],[uklad 1]]=1,I2584*(-0.4)-1,I2584*0.76-0.4*J2584)</f>
        <v>-0.53939722842821902</v>
      </c>
      <c r="J2585" s="1">
        <f ca="1">IF(Tabela2[[#This Row],[uklad 1]]=1,J2584*(-0.4)+0.1,0.4*I2584+0.76*J2584)</f>
        <v>-0.25946480104134184</v>
      </c>
      <c r="K2585" s="1">
        <f t="shared" ca="1" si="81"/>
        <v>0</v>
      </c>
    </row>
    <row r="2586" spans="1:11" x14ac:dyDescent="0.25">
      <c r="A2586">
        <f ca="1">IF(Tabela2[[#This Row],[uklad 1]]=1,A2585*(-0.4)-1,A2585*0.76-0.4*B2585)</f>
        <v>-0.78424110862871244</v>
      </c>
      <c r="B2586">
        <f ca="1">IF(Tabela2[[#This Row],[uklad 1]]=1,B2585*(-0.4)+0.1,0.4*A2585+0.76*B2585)</f>
        <v>0.20378592041653676</v>
      </c>
      <c r="C2586">
        <f t="shared" ca="1" si="80"/>
        <v>1</v>
      </c>
      <c r="I2586" s="8">
        <f ca="1">IF(Tabela2[[#This Row],[uklad 1]]=1,I2585*(-0.4)-1,I2585*0.76-0.4*J2585)</f>
        <v>-0.78424110862871244</v>
      </c>
      <c r="J2586" s="8">
        <f ca="1">IF(Tabela2[[#This Row],[uklad 1]]=1,J2585*(-0.4)+0.1,0.4*I2585+0.76*J2585)</f>
        <v>0.20378592041653676</v>
      </c>
      <c r="K2586" s="8">
        <f t="shared" ca="1" si="81"/>
        <v>1</v>
      </c>
    </row>
    <row r="2587" spans="1:11" x14ac:dyDescent="0.25">
      <c r="A2587">
        <f ca="1">IF(Tabela2[[#This Row],[uklad 1]]=1,A2586*(-0.4)-1,A2586*0.76-0.4*B2586)</f>
        <v>-0.67753761072443619</v>
      </c>
      <c r="B2587">
        <f ca="1">IF(Tabela2[[#This Row],[uklad 1]]=1,B2586*(-0.4)+0.1,0.4*A2586+0.76*B2586)</f>
        <v>-0.15881914393491706</v>
      </c>
      <c r="C2587">
        <f t="shared" ca="1" si="80"/>
        <v>0</v>
      </c>
      <c r="I2587" s="1">
        <f ca="1">IF(Tabela2[[#This Row],[uklad 1]]=1,I2586*(-0.4)-1,I2586*0.76-0.4*J2586)</f>
        <v>-0.67753761072443619</v>
      </c>
      <c r="J2587" s="1">
        <f ca="1">IF(Tabela2[[#This Row],[uklad 1]]=1,J2586*(-0.4)+0.1,0.4*I2586+0.76*J2586)</f>
        <v>-0.15881914393491706</v>
      </c>
      <c r="K2587" s="1">
        <f t="shared" ca="1" si="81"/>
        <v>1</v>
      </c>
    </row>
    <row r="2588" spans="1:11" x14ac:dyDescent="0.25">
      <c r="A2588">
        <f ca="1">IF(Tabela2[[#This Row],[uklad 1]]=1,A2587*(-0.4)-1,A2587*0.76-0.4*B2587)</f>
        <v>-0.45140092657660469</v>
      </c>
      <c r="B2588">
        <f ca="1">IF(Tabela2[[#This Row],[uklad 1]]=1,B2587*(-0.4)+0.1,0.4*A2587+0.76*B2587)</f>
        <v>-0.39171759368031145</v>
      </c>
      <c r="C2588">
        <f t="shared" ca="1" si="80"/>
        <v>0</v>
      </c>
      <c r="I2588" s="8">
        <f ca="1">IF(Tabela2[[#This Row],[uklad 1]]=1,I2587*(-0.4)-1,I2587*0.76-0.4*J2587)</f>
        <v>-0.45140092657660469</v>
      </c>
      <c r="J2588" s="8">
        <f ca="1">IF(Tabela2[[#This Row],[uklad 1]]=1,J2587*(-0.4)+0.1,0.4*I2587+0.76*J2587)</f>
        <v>-0.39171759368031145</v>
      </c>
      <c r="K2588" s="8">
        <f t="shared" ca="1" si="81"/>
        <v>0</v>
      </c>
    </row>
    <row r="2589" spans="1:11" x14ac:dyDescent="0.25">
      <c r="A2589">
        <f ca="1">IF(Tabela2[[#This Row],[uklad 1]]=1,A2588*(-0.4)-1,A2588*0.76-0.4*B2588)</f>
        <v>-0.18637766672609496</v>
      </c>
      <c r="B2589">
        <f ca="1">IF(Tabela2[[#This Row],[uklad 1]]=1,B2588*(-0.4)+0.1,0.4*A2588+0.76*B2588)</f>
        <v>-0.47826574182767861</v>
      </c>
      <c r="C2589">
        <f t="shared" ca="1" si="80"/>
        <v>0</v>
      </c>
      <c r="I2589" s="1">
        <f ca="1">IF(Tabela2[[#This Row],[uklad 1]]=1,I2588*(-0.4)-1,I2588*0.76-0.4*J2588)</f>
        <v>-0.18637766672609496</v>
      </c>
      <c r="J2589" s="1">
        <f ca="1">IF(Tabela2[[#This Row],[uklad 1]]=1,J2588*(-0.4)+0.1,0.4*I2588+0.76*J2588)</f>
        <v>-0.47826574182767861</v>
      </c>
      <c r="K2589" s="1">
        <f t="shared" ca="1" si="81"/>
        <v>1</v>
      </c>
    </row>
    <row r="2590" spans="1:11" x14ac:dyDescent="0.25">
      <c r="A2590">
        <f ca="1">IF(Tabela2[[#This Row],[uklad 1]]=1,A2589*(-0.4)-1,A2589*0.76-0.4*B2589)</f>
        <v>4.965927001923931E-2</v>
      </c>
      <c r="B2590">
        <f ca="1">IF(Tabela2[[#This Row],[uklad 1]]=1,B2589*(-0.4)+0.1,0.4*A2589+0.76*B2589)</f>
        <v>-0.43803303047947373</v>
      </c>
      <c r="C2590">
        <f t="shared" ca="1" si="80"/>
        <v>0</v>
      </c>
      <c r="I2590" s="8">
        <f ca="1">IF(Tabela2[[#This Row],[uklad 1]]=1,I2589*(-0.4)-1,I2589*0.76-0.4*J2589)</f>
        <v>4.965927001923931E-2</v>
      </c>
      <c r="J2590" s="8">
        <f ca="1">IF(Tabela2[[#This Row],[uklad 1]]=1,J2589*(-0.4)+0.1,0.4*I2589+0.76*J2589)</f>
        <v>-0.43803303047947373</v>
      </c>
      <c r="K2590" s="8">
        <f t="shared" ca="1" si="81"/>
        <v>0</v>
      </c>
    </row>
    <row r="2591" spans="1:11" x14ac:dyDescent="0.25">
      <c r="A2591">
        <f ca="1">IF(Tabela2[[#This Row],[uklad 1]]=1,A2590*(-0.4)-1,A2590*0.76-0.4*B2590)</f>
        <v>0.21295425740641138</v>
      </c>
      <c r="B2591">
        <f ca="1">IF(Tabela2[[#This Row],[uklad 1]]=1,B2590*(-0.4)+0.1,0.4*A2590+0.76*B2590)</f>
        <v>-0.31304139515670432</v>
      </c>
      <c r="C2591">
        <f t="shared" ca="1" si="80"/>
        <v>0</v>
      </c>
      <c r="I2591" s="1">
        <f ca="1">IF(Tabela2[[#This Row],[uklad 1]]=1,I2590*(-0.4)-1,I2590*0.76-0.4*J2590)</f>
        <v>0.21295425740641138</v>
      </c>
      <c r="J2591" s="1">
        <f ca="1">IF(Tabela2[[#This Row],[uklad 1]]=1,J2590*(-0.4)+0.1,0.4*I2590+0.76*J2590)</f>
        <v>-0.31304139515670432</v>
      </c>
      <c r="K2591" s="1">
        <f t="shared" ca="1" si="81"/>
        <v>0</v>
      </c>
    </row>
    <row r="2592" spans="1:11" x14ac:dyDescent="0.25">
      <c r="A2592">
        <f ca="1">IF(Tabela2[[#This Row],[uklad 1]]=1,A2591*(-0.4)-1,A2591*0.76-0.4*B2591)</f>
        <v>0.28706179369155438</v>
      </c>
      <c r="B2592">
        <f ca="1">IF(Tabela2[[#This Row],[uklad 1]]=1,B2591*(-0.4)+0.1,0.4*A2591+0.76*B2591)</f>
        <v>-0.15272975735653072</v>
      </c>
      <c r="C2592">
        <f t="shared" ca="1" si="80"/>
        <v>0</v>
      </c>
      <c r="I2592" s="8">
        <f ca="1">IF(Tabela2[[#This Row],[uklad 1]]=1,I2591*(-0.4)-1,I2591*0.76-0.4*J2591)</f>
        <v>0.28706179369155438</v>
      </c>
      <c r="J2592" s="8">
        <f ca="1">IF(Tabela2[[#This Row],[uklad 1]]=1,J2591*(-0.4)+0.1,0.4*I2591+0.76*J2591)</f>
        <v>-0.15272975735653072</v>
      </c>
      <c r="K2592" s="8">
        <f t="shared" ca="1" si="81"/>
        <v>1</v>
      </c>
    </row>
    <row r="2593" spans="1:11" x14ac:dyDescent="0.25">
      <c r="A2593">
        <f ca="1">IF(Tabela2[[#This Row],[uklad 1]]=1,A2592*(-0.4)-1,A2592*0.76-0.4*B2592)</f>
        <v>-1.1148247174766217</v>
      </c>
      <c r="B2593">
        <f ca="1">IF(Tabela2[[#This Row],[uklad 1]]=1,B2592*(-0.4)+0.1,0.4*A2592+0.76*B2592)</f>
        <v>0.1610919029426123</v>
      </c>
      <c r="C2593">
        <f t="shared" ca="1" si="80"/>
        <v>1</v>
      </c>
      <c r="I2593" s="1">
        <f ca="1">IF(Tabela2[[#This Row],[uklad 1]]=1,I2592*(-0.4)-1,I2592*0.76-0.4*J2592)</f>
        <v>-1.1148247174766217</v>
      </c>
      <c r="J2593" s="1">
        <f ca="1">IF(Tabela2[[#This Row],[uklad 1]]=1,J2592*(-0.4)+0.1,0.4*I2592+0.76*J2592)</f>
        <v>0.1610919029426123</v>
      </c>
      <c r="K2593" s="1">
        <f t="shared" ca="1" si="81"/>
        <v>1</v>
      </c>
    </row>
    <row r="2594" spans="1:11" x14ac:dyDescent="0.25">
      <c r="A2594">
        <f ca="1">IF(Tabela2[[#This Row],[uklad 1]]=1,A2593*(-0.4)-1,A2593*0.76-0.4*B2593)</f>
        <v>-0.55407011300935127</v>
      </c>
      <c r="B2594">
        <f ca="1">IF(Tabela2[[#This Row],[uklad 1]]=1,B2593*(-0.4)+0.1,0.4*A2593+0.76*B2593)</f>
        <v>3.5563238822955076E-2</v>
      </c>
      <c r="C2594">
        <f t="shared" ca="1" si="80"/>
        <v>1</v>
      </c>
      <c r="I2594" s="8">
        <f ca="1">IF(Tabela2[[#This Row],[uklad 1]]=1,I2593*(-0.4)-1,I2593*0.76-0.4*J2593)</f>
        <v>-0.55407011300935127</v>
      </c>
      <c r="J2594" s="8">
        <f ca="1">IF(Tabela2[[#This Row],[uklad 1]]=1,J2593*(-0.4)+0.1,0.4*I2593+0.76*J2593)</f>
        <v>3.5563238822955076E-2</v>
      </c>
      <c r="K2594" s="8">
        <f t="shared" ca="1" si="81"/>
        <v>1</v>
      </c>
    </row>
    <row r="2595" spans="1:11" x14ac:dyDescent="0.25">
      <c r="A2595">
        <f ca="1">IF(Tabela2[[#This Row],[uklad 1]]=1,A2594*(-0.4)-1,A2594*0.76-0.4*B2594)</f>
        <v>-0.43531858141628899</v>
      </c>
      <c r="B2595">
        <f ca="1">IF(Tabela2[[#This Row],[uklad 1]]=1,B2594*(-0.4)+0.1,0.4*A2594+0.76*B2594)</f>
        <v>-0.19459998369829468</v>
      </c>
      <c r="C2595">
        <f t="shared" ca="1" si="80"/>
        <v>0</v>
      </c>
      <c r="I2595" s="1">
        <f ca="1">IF(Tabela2[[#This Row],[uklad 1]]=1,I2594*(-0.4)-1,I2594*0.76-0.4*J2594)</f>
        <v>-0.43531858141628899</v>
      </c>
      <c r="J2595" s="1">
        <f ca="1">IF(Tabela2[[#This Row],[uklad 1]]=1,J2594*(-0.4)+0.1,0.4*I2594+0.76*J2594)</f>
        <v>-0.19459998369829468</v>
      </c>
      <c r="K2595" s="1">
        <f t="shared" ca="1" si="81"/>
        <v>1</v>
      </c>
    </row>
    <row r="2596" spans="1:11" x14ac:dyDescent="0.25">
      <c r="A2596">
        <f ca="1">IF(Tabela2[[#This Row],[uklad 1]]=1,A2595*(-0.4)-1,A2595*0.76-0.4*B2595)</f>
        <v>-0.25300212839706177</v>
      </c>
      <c r="B2596">
        <f ca="1">IF(Tabela2[[#This Row],[uklad 1]]=1,B2595*(-0.4)+0.1,0.4*A2595+0.76*B2595)</f>
        <v>-0.32202342017721958</v>
      </c>
      <c r="C2596">
        <f t="shared" ca="1" si="80"/>
        <v>0</v>
      </c>
      <c r="I2596" s="8">
        <f ca="1">IF(Tabela2[[#This Row],[uklad 1]]=1,I2595*(-0.4)-1,I2595*0.76-0.4*J2595)</f>
        <v>-0.25300212839706177</v>
      </c>
      <c r="J2596" s="8">
        <f ca="1">IF(Tabela2[[#This Row],[uklad 1]]=1,J2595*(-0.4)+0.1,0.4*I2595+0.76*J2595)</f>
        <v>-0.32202342017721958</v>
      </c>
      <c r="K2596" s="8">
        <f t="shared" ca="1" si="81"/>
        <v>1</v>
      </c>
    </row>
    <row r="2597" spans="1:11" x14ac:dyDescent="0.25">
      <c r="A2597">
        <f ca="1">IF(Tabela2[[#This Row],[uklad 1]]=1,A2596*(-0.4)-1,A2596*0.76-0.4*B2596)</f>
        <v>-0.89879914864117527</v>
      </c>
      <c r="B2597">
        <f ca="1">IF(Tabela2[[#This Row],[uklad 1]]=1,B2596*(-0.4)+0.1,0.4*A2596+0.76*B2596)</f>
        <v>0.22880936807088784</v>
      </c>
      <c r="C2597">
        <f t="shared" ca="1" si="80"/>
        <v>1</v>
      </c>
      <c r="I2597" s="1">
        <f ca="1">IF(Tabela2[[#This Row],[uklad 1]]=1,I2596*(-0.4)-1,I2596*0.76-0.4*J2596)</f>
        <v>-0.89879914864117527</v>
      </c>
      <c r="J2597" s="1">
        <f ca="1">IF(Tabela2[[#This Row],[uklad 1]]=1,J2596*(-0.4)+0.1,0.4*I2596+0.76*J2596)</f>
        <v>0.22880936807088784</v>
      </c>
      <c r="K2597" s="1">
        <f t="shared" ca="1" si="81"/>
        <v>1</v>
      </c>
    </row>
    <row r="2598" spans="1:11" x14ac:dyDescent="0.25">
      <c r="A2598">
        <f ca="1">IF(Tabela2[[#This Row],[uklad 1]]=1,A2597*(-0.4)-1,A2597*0.76-0.4*B2597)</f>
        <v>-0.77461110019564827</v>
      </c>
      <c r="B2598">
        <f ca="1">IF(Tabela2[[#This Row],[uklad 1]]=1,B2597*(-0.4)+0.1,0.4*A2597+0.76*B2597)</f>
        <v>-0.18562453972259538</v>
      </c>
      <c r="C2598">
        <f t="shared" ca="1" si="80"/>
        <v>0</v>
      </c>
      <c r="I2598" s="8">
        <f ca="1">IF(Tabela2[[#This Row],[uklad 1]]=1,I2597*(-0.4)-1,I2597*0.76-0.4*J2597)</f>
        <v>-0.77461110019564827</v>
      </c>
      <c r="J2598" s="8">
        <f ca="1">IF(Tabela2[[#This Row],[uklad 1]]=1,J2597*(-0.4)+0.1,0.4*I2597+0.76*J2597)</f>
        <v>-0.18562453972259538</v>
      </c>
      <c r="K2598" s="8">
        <f t="shared" ca="1" si="81"/>
        <v>1</v>
      </c>
    </row>
    <row r="2599" spans="1:11" x14ac:dyDescent="0.25">
      <c r="A2599">
        <f ca="1">IF(Tabela2[[#This Row],[uklad 1]]=1,A2598*(-0.4)-1,A2598*0.76-0.4*B2598)</f>
        <v>-0.5144546202596546</v>
      </c>
      <c r="B2599">
        <f ca="1">IF(Tabela2[[#This Row],[uklad 1]]=1,B2598*(-0.4)+0.1,0.4*A2598+0.76*B2598)</f>
        <v>-0.45091909026743182</v>
      </c>
      <c r="C2599">
        <f t="shared" ca="1" si="80"/>
        <v>0</v>
      </c>
      <c r="I2599" s="1">
        <f ca="1">IF(Tabela2[[#This Row],[uklad 1]]=1,I2598*(-0.4)-1,I2598*0.76-0.4*J2598)</f>
        <v>-0.5144546202596546</v>
      </c>
      <c r="J2599" s="1">
        <f ca="1">IF(Tabela2[[#This Row],[uklad 1]]=1,J2598*(-0.4)+0.1,0.4*I2598+0.76*J2598)</f>
        <v>-0.45091909026743182</v>
      </c>
      <c r="K2599" s="1">
        <f t="shared" ca="1" si="81"/>
        <v>0</v>
      </c>
    </row>
    <row r="2600" spans="1:11" x14ac:dyDescent="0.25">
      <c r="A2600">
        <f ca="1">IF(Tabela2[[#This Row],[uklad 1]]=1,A2599*(-0.4)-1,A2599*0.76-0.4*B2599)</f>
        <v>-0.21061787529036477</v>
      </c>
      <c r="B2600">
        <f ca="1">IF(Tabela2[[#This Row],[uklad 1]]=1,B2599*(-0.4)+0.1,0.4*A2599+0.76*B2599)</f>
        <v>-0.54848035670711004</v>
      </c>
      <c r="C2600">
        <f t="shared" ca="1" si="80"/>
        <v>0</v>
      </c>
      <c r="I2600" s="8">
        <f ca="1">IF(Tabela2[[#This Row],[uklad 1]]=1,I2599*(-0.4)-1,I2599*0.76-0.4*J2599)</f>
        <v>-0.21061787529036477</v>
      </c>
      <c r="J2600" s="8">
        <f ca="1">IF(Tabela2[[#This Row],[uklad 1]]=1,J2599*(-0.4)+0.1,0.4*I2599+0.76*J2599)</f>
        <v>-0.54848035670711004</v>
      </c>
      <c r="K2600" s="8">
        <f t="shared" ca="1" si="81"/>
        <v>0</v>
      </c>
    </row>
    <row r="2601" spans="1:11" x14ac:dyDescent="0.25">
      <c r="A2601">
        <f ca="1">IF(Tabela2[[#This Row],[uklad 1]]=1,A2600*(-0.4)-1,A2600*0.76-0.4*B2600)</f>
        <v>5.9322557462166775E-2</v>
      </c>
      <c r="B2601">
        <f ca="1">IF(Tabela2[[#This Row],[uklad 1]]=1,B2600*(-0.4)+0.1,0.4*A2600+0.76*B2600)</f>
        <v>-0.50109222121354957</v>
      </c>
      <c r="C2601">
        <f t="shared" ca="1" si="80"/>
        <v>0</v>
      </c>
      <c r="I2601" s="1">
        <f ca="1">IF(Tabela2[[#This Row],[uklad 1]]=1,I2600*(-0.4)-1,I2600*0.76-0.4*J2600)</f>
        <v>5.9322557462166775E-2</v>
      </c>
      <c r="J2601" s="1">
        <f ca="1">IF(Tabela2[[#This Row],[uklad 1]]=1,J2600*(-0.4)+0.1,0.4*I2600+0.76*J2600)</f>
        <v>-0.50109222121354957</v>
      </c>
      <c r="K2601" s="1">
        <f t="shared" ca="1" si="81"/>
        <v>0</v>
      </c>
    </row>
    <row r="2602" spans="1:11" x14ac:dyDescent="0.25">
      <c r="A2602">
        <f ca="1">IF(Tabela2[[#This Row],[uklad 1]]=1,A2601*(-0.4)-1,A2601*0.76-0.4*B2601)</f>
        <v>-1.0237290229848668</v>
      </c>
      <c r="B2602">
        <f ca="1">IF(Tabela2[[#This Row],[uklad 1]]=1,B2601*(-0.4)+0.1,0.4*A2601+0.76*B2601)</f>
        <v>0.30043688848541983</v>
      </c>
      <c r="C2602">
        <f t="shared" ca="1" si="80"/>
        <v>1</v>
      </c>
      <c r="I2602" s="8">
        <f ca="1">IF(Tabela2[[#This Row],[uklad 1]]=1,I2601*(-0.4)-1,I2601*0.76-0.4*J2601)</f>
        <v>-1.0237290229848668</v>
      </c>
      <c r="J2602" s="8">
        <f ca="1">IF(Tabela2[[#This Row],[uklad 1]]=1,J2601*(-0.4)+0.1,0.4*I2601+0.76*J2601)</f>
        <v>0.30043688848541983</v>
      </c>
      <c r="K2602" s="8">
        <f t="shared" ca="1" si="81"/>
        <v>1</v>
      </c>
    </row>
    <row r="2603" spans="1:11" x14ac:dyDescent="0.25">
      <c r="A2603">
        <f ca="1">IF(Tabela2[[#This Row],[uklad 1]]=1,A2602*(-0.4)-1,A2602*0.76-0.4*B2602)</f>
        <v>-0.89820881286266663</v>
      </c>
      <c r="B2603">
        <f ca="1">IF(Tabela2[[#This Row],[uklad 1]]=1,B2602*(-0.4)+0.1,0.4*A2602+0.76*B2602)</f>
        <v>-0.18115957394502766</v>
      </c>
      <c r="C2603">
        <f t="shared" ca="1" si="80"/>
        <v>0</v>
      </c>
      <c r="I2603" s="1">
        <f ca="1">IF(Tabela2[[#This Row],[uklad 1]]=1,I2602*(-0.4)-1,I2602*0.76-0.4*J2602)</f>
        <v>-0.89820881286266663</v>
      </c>
      <c r="J2603" s="1">
        <f ca="1">IF(Tabela2[[#This Row],[uklad 1]]=1,J2602*(-0.4)+0.1,0.4*I2602+0.76*J2602)</f>
        <v>-0.18115957394502766</v>
      </c>
      <c r="K2603" s="1">
        <f t="shared" ca="1" si="81"/>
        <v>0</v>
      </c>
    </row>
    <row r="2604" spans="1:11" x14ac:dyDescent="0.25">
      <c r="A2604">
        <f ca="1">IF(Tabela2[[#This Row],[uklad 1]]=1,A2603*(-0.4)-1,A2603*0.76-0.4*B2603)</f>
        <v>-0.64071647485493333</v>
      </c>
      <c r="B2604">
        <f ca="1">IF(Tabela2[[#This Row],[uklad 1]]=1,B2603*(-0.4)+0.1,0.4*A2603+0.76*B2603)</f>
        <v>0.17246382957801107</v>
      </c>
      <c r="C2604">
        <f t="shared" ca="1" si="80"/>
        <v>1</v>
      </c>
      <c r="I2604" s="8">
        <f ca="1">IF(Tabela2[[#This Row],[uklad 1]]=1,I2603*(-0.4)-1,I2603*0.76-0.4*J2603)</f>
        <v>-0.64071647485493333</v>
      </c>
      <c r="J2604" s="8">
        <f ca="1">IF(Tabela2[[#This Row],[uklad 1]]=1,J2603*(-0.4)+0.1,0.4*I2603+0.76*J2603)</f>
        <v>0.17246382957801107</v>
      </c>
      <c r="K2604" s="8">
        <f t="shared" ca="1" si="81"/>
        <v>1</v>
      </c>
    </row>
    <row r="2605" spans="1:11" x14ac:dyDescent="0.25">
      <c r="A2605">
        <f ca="1">IF(Tabela2[[#This Row],[uklad 1]]=1,A2604*(-0.4)-1,A2604*0.76-0.4*B2604)</f>
        <v>-0.74371341005802671</v>
      </c>
      <c r="B2605">
        <f ca="1">IF(Tabela2[[#This Row],[uklad 1]]=1,B2604*(-0.4)+0.1,0.4*A2604+0.76*B2604)</f>
        <v>3.1014468168795578E-2</v>
      </c>
      <c r="C2605">
        <f t="shared" ca="1" si="80"/>
        <v>1</v>
      </c>
      <c r="I2605" s="1">
        <f ca="1">IF(Tabela2[[#This Row],[uklad 1]]=1,I2604*(-0.4)-1,I2604*0.76-0.4*J2604)</f>
        <v>-0.74371341005802671</v>
      </c>
      <c r="J2605" s="1">
        <f ca="1">IF(Tabela2[[#This Row],[uklad 1]]=1,J2604*(-0.4)+0.1,0.4*I2604+0.76*J2604)</f>
        <v>3.1014468168795578E-2</v>
      </c>
      <c r="K2605" s="1">
        <f t="shared" ca="1" si="81"/>
        <v>1</v>
      </c>
    </row>
    <row r="2606" spans="1:11" x14ac:dyDescent="0.25">
      <c r="A2606">
        <f ca="1">IF(Tabela2[[#This Row],[uklad 1]]=1,A2605*(-0.4)-1,A2605*0.76-0.4*B2605)</f>
        <v>-0.70251463597678931</v>
      </c>
      <c r="B2606">
        <f ca="1">IF(Tabela2[[#This Row],[uklad 1]]=1,B2605*(-0.4)+0.1,0.4*A2605+0.76*B2605)</f>
        <v>8.7594212732481774E-2</v>
      </c>
      <c r="C2606">
        <f t="shared" ca="1" si="80"/>
        <v>1</v>
      </c>
      <c r="I2606" s="8">
        <f ca="1">IF(Tabela2[[#This Row],[uklad 1]]=1,I2605*(-0.4)-1,I2605*0.76-0.4*J2605)</f>
        <v>-0.70251463597678931</v>
      </c>
      <c r="J2606" s="8">
        <f ca="1">IF(Tabela2[[#This Row],[uklad 1]]=1,J2605*(-0.4)+0.1,0.4*I2605+0.76*J2605)</f>
        <v>8.7594212732481774E-2</v>
      </c>
      <c r="K2606" s="8">
        <f t="shared" ca="1" si="81"/>
        <v>0</v>
      </c>
    </row>
    <row r="2607" spans="1:11" x14ac:dyDescent="0.25">
      <c r="A2607">
        <f ca="1">IF(Tabela2[[#This Row],[uklad 1]]=1,A2606*(-0.4)-1,A2606*0.76-0.4*B2606)</f>
        <v>-0.71899414560928432</v>
      </c>
      <c r="B2607">
        <f ca="1">IF(Tabela2[[#This Row],[uklad 1]]=1,B2606*(-0.4)+0.1,0.4*A2606+0.76*B2606)</f>
        <v>6.4962314907007296E-2</v>
      </c>
      <c r="C2607">
        <f t="shared" ca="1" si="80"/>
        <v>1</v>
      </c>
      <c r="I2607" s="1">
        <f ca="1">IF(Tabela2[[#This Row],[uklad 1]]=1,I2606*(-0.4)-1,I2606*0.76-0.4*J2606)</f>
        <v>-0.71899414560928432</v>
      </c>
      <c r="J2607" s="1">
        <f ca="1">IF(Tabela2[[#This Row],[uklad 1]]=1,J2606*(-0.4)+0.1,0.4*I2606+0.76*J2606)</f>
        <v>6.4962314907007296E-2</v>
      </c>
      <c r="K2607" s="1">
        <f t="shared" ca="1" si="81"/>
        <v>1</v>
      </c>
    </row>
    <row r="2608" spans="1:11" x14ac:dyDescent="0.25">
      <c r="A2608">
        <f ca="1">IF(Tabela2[[#This Row],[uklad 1]]=1,A2607*(-0.4)-1,A2607*0.76-0.4*B2607)</f>
        <v>-0.71240234175628625</v>
      </c>
      <c r="B2608">
        <f ca="1">IF(Tabela2[[#This Row],[uklad 1]]=1,B2607*(-0.4)+0.1,0.4*A2607+0.76*B2607)</f>
        <v>7.4015074037197093E-2</v>
      </c>
      <c r="C2608">
        <f t="shared" ca="1" si="80"/>
        <v>1</v>
      </c>
      <c r="I2608" s="8">
        <f ca="1">IF(Tabela2[[#This Row],[uklad 1]]=1,I2607*(-0.4)-1,I2607*0.76-0.4*J2607)</f>
        <v>-0.71240234175628625</v>
      </c>
      <c r="J2608" s="8">
        <f ca="1">IF(Tabela2[[#This Row],[uklad 1]]=1,J2607*(-0.4)+0.1,0.4*I2607+0.76*J2607)</f>
        <v>7.4015074037197093E-2</v>
      </c>
      <c r="K2608" s="8">
        <f t="shared" ca="1" si="81"/>
        <v>0</v>
      </c>
    </row>
    <row r="2609" spans="1:11" x14ac:dyDescent="0.25">
      <c r="A2609">
        <f ca="1">IF(Tabela2[[#This Row],[uklad 1]]=1,A2608*(-0.4)-1,A2608*0.76-0.4*B2608)</f>
        <v>-0.71503906329748546</v>
      </c>
      <c r="B2609">
        <f ca="1">IF(Tabela2[[#This Row],[uklad 1]]=1,B2608*(-0.4)+0.1,0.4*A2608+0.76*B2608)</f>
        <v>7.0393970385121171E-2</v>
      </c>
      <c r="C2609">
        <f t="shared" ca="1" si="80"/>
        <v>1</v>
      </c>
      <c r="I2609" s="1">
        <f ca="1">IF(Tabela2[[#This Row],[uklad 1]]=1,I2608*(-0.4)-1,I2608*0.76-0.4*J2608)</f>
        <v>-0.71503906329748546</v>
      </c>
      <c r="J2609" s="1">
        <f ca="1">IF(Tabela2[[#This Row],[uklad 1]]=1,J2608*(-0.4)+0.1,0.4*I2608+0.76*J2608)</f>
        <v>7.0393970385121171E-2</v>
      </c>
      <c r="K2609" s="1">
        <f t="shared" ca="1" si="81"/>
        <v>1</v>
      </c>
    </row>
    <row r="2610" spans="1:11" x14ac:dyDescent="0.25">
      <c r="A2610">
        <f ca="1">IF(Tabela2[[#This Row],[uklad 1]]=1,A2609*(-0.4)-1,A2609*0.76-0.4*B2609)</f>
        <v>-0.71398437468100573</v>
      </c>
      <c r="B2610">
        <f ca="1">IF(Tabela2[[#This Row],[uklad 1]]=1,B2609*(-0.4)+0.1,0.4*A2609+0.76*B2609)</f>
        <v>7.184241184595154E-2</v>
      </c>
      <c r="C2610">
        <f t="shared" ca="1" si="80"/>
        <v>1</v>
      </c>
      <c r="I2610" s="8">
        <f ca="1">IF(Tabela2[[#This Row],[uklad 1]]=1,I2609*(-0.4)-1,I2609*0.76-0.4*J2609)</f>
        <v>-0.71398437468100573</v>
      </c>
      <c r="J2610" s="8">
        <f ca="1">IF(Tabela2[[#This Row],[uklad 1]]=1,J2609*(-0.4)+0.1,0.4*I2609+0.76*J2609)</f>
        <v>7.184241184595154E-2</v>
      </c>
      <c r="K2610" s="8">
        <f t="shared" ca="1" si="81"/>
        <v>1</v>
      </c>
    </row>
    <row r="2611" spans="1:11" x14ac:dyDescent="0.25">
      <c r="A2611">
        <f ca="1">IF(Tabela2[[#This Row],[uklad 1]]=1,A2610*(-0.4)-1,A2610*0.76-0.4*B2610)</f>
        <v>-0.571365089495945</v>
      </c>
      <c r="B2611">
        <f ca="1">IF(Tabela2[[#This Row],[uklad 1]]=1,B2610*(-0.4)+0.1,0.4*A2610+0.76*B2610)</f>
        <v>-0.23099351686947917</v>
      </c>
      <c r="C2611">
        <f t="shared" ca="1" si="80"/>
        <v>0</v>
      </c>
      <c r="I2611" s="1">
        <f ca="1">IF(Tabela2[[#This Row],[uklad 1]]=1,I2610*(-0.4)-1,I2610*0.76-0.4*J2610)</f>
        <v>-0.571365089495945</v>
      </c>
      <c r="J2611" s="1">
        <f ca="1">IF(Tabela2[[#This Row],[uklad 1]]=1,J2610*(-0.4)+0.1,0.4*I2610+0.76*J2610)</f>
        <v>-0.23099351686947917</v>
      </c>
      <c r="K2611" s="1">
        <f t="shared" ca="1" si="81"/>
        <v>1</v>
      </c>
    </row>
    <row r="2612" spans="1:11" x14ac:dyDescent="0.25">
      <c r="A2612">
        <f ca="1">IF(Tabela2[[#This Row],[uklad 1]]=1,A2611*(-0.4)-1,A2611*0.76-0.4*B2611)</f>
        <v>-0.77145396420162204</v>
      </c>
      <c r="B2612">
        <f ca="1">IF(Tabela2[[#This Row],[uklad 1]]=1,B2611*(-0.4)+0.1,0.4*A2611+0.76*B2611)</f>
        <v>0.19239740674779168</v>
      </c>
      <c r="C2612">
        <f t="shared" ca="1" si="80"/>
        <v>1</v>
      </c>
      <c r="I2612" s="8">
        <f ca="1">IF(Tabela2[[#This Row],[uklad 1]]=1,I2611*(-0.4)-1,I2611*0.76-0.4*J2611)</f>
        <v>-0.77145396420162204</v>
      </c>
      <c r="J2612" s="8">
        <f ca="1">IF(Tabela2[[#This Row],[uklad 1]]=1,J2611*(-0.4)+0.1,0.4*I2611+0.76*J2611)</f>
        <v>0.19239740674779168</v>
      </c>
      <c r="K2612" s="8">
        <f t="shared" ca="1" si="81"/>
        <v>1</v>
      </c>
    </row>
    <row r="2613" spans="1:11" x14ac:dyDescent="0.25">
      <c r="A2613">
        <f ca="1">IF(Tabela2[[#This Row],[uklad 1]]=1,A2612*(-0.4)-1,A2612*0.76-0.4*B2612)</f>
        <v>-0.69141841431935114</v>
      </c>
      <c r="B2613">
        <f ca="1">IF(Tabela2[[#This Row],[uklad 1]]=1,B2612*(-0.4)+0.1,0.4*A2612+0.76*B2612)</f>
        <v>2.3041037300883332E-2</v>
      </c>
      <c r="C2613">
        <f t="shared" ca="1" si="80"/>
        <v>1</v>
      </c>
      <c r="I2613" s="1">
        <f ca="1">IF(Tabela2[[#This Row],[uklad 1]]=1,I2612*(-0.4)-1,I2612*0.76-0.4*J2612)</f>
        <v>-0.69141841431935114</v>
      </c>
      <c r="J2613" s="1">
        <f ca="1">IF(Tabela2[[#This Row],[uklad 1]]=1,J2612*(-0.4)+0.1,0.4*I2612+0.76*J2612)</f>
        <v>2.3041037300883332E-2</v>
      </c>
      <c r="K2613" s="1">
        <f t="shared" ca="1" si="81"/>
        <v>0</v>
      </c>
    </row>
    <row r="2614" spans="1:11" x14ac:dyDescent="0.25">
      <c r="A2614">
        <f ca="1">IF(Tabela2[[#This Row],[uklad 1]]=1,A2613*(-0.4)-1,A2613*0.76-0.4*B2613)</f>
        <v>-0.53469440980306016</v>
      </c>
      <c r="B2614">
        <f ca="1">IF(Tabela2[[#This Row],[uklad 1]]=1,B2613*(-0.4)+0.1,0.4*A2613+0.76*B2613)</f>
        <v>-0.25905617737906916</v>
      </c>
      <c r="C2614">
        <f t="shared" ca="1" si="80"/>
        <v>0</v>
      </c>
      <c r="I2614" s="8">
        <f ca="1">IF(Tabela2[[#This Row],[uklad 1]]=1,I2613*(-0.4)-1,I2613*0.76-0.4*J2613)</f>
        <v>-0.53469440980306016</v>
      </c>
      <c r="J2614" s="8">
        <f ca="1">IF(Tabela2[[#This Row],[uklad 1]]=1,J2613*(-0.4)+0.1,0.4*I2613+0.76*J2613)</f>
        <v>-0.25905617737906916</v>
      </c>
      <c r="K2614" s="8">
        <f t="shared" ca="1" si="81"/>
        <v>1</v>
      </c>
    </row>
    <row r="2615" spans="1:11" x14ac:dyDescent="0.25">
      <c r="A2615">
        <f ca="1">IF(Tabela2[[#This Row],[uklad 1]]=1,A2614*(-0.4)-1,A2614*0.76-0.4*B2614)</f>
        <v>-0.78612223607877596</v>
      </c>
      <c r="B2615">
        <f ca="1">IF(Tabela2[[#This Row],[uklad 1]]=1,B2614*(-0.4)+0.1,0.4*A2614+0.76*B2614)</f>
        <v>0.20362247095162767</v>
      </c>
      <c r="C2615">
        <f t="shared" ca="1" si="80"/>
        <v>1</v>
      </c>
      <c r="I2615" s="1">
        <f ca="1">IF(Tabela2[[#This Row],[uklad 1]]=1,I2614*(-0.4)-1,I2614*0.76-0.4*J2614)</f>
        <v>-0.78612223607877596</v>
      </c>
      <c r="J2615" s="1">
        <f ca="1">IF(Tabela2[[#This Row],[uklad 1]]=1,J2614*(-0.4)+0.1,0.4*I2614+0.76*J2614)</f>
        <v>0.20362247095162767</v>
      </c>
      <c r="K2615" s="1">
        <f t="shared" ca="1" si="81"/>
        <v>0</v>
      </c>
    </row>
    <row r="2616" spans="1:11" x14ac:dyDescent="0.25">
      <c r="A2616">
        <f ca="1">IF(Tabela2[[#This Row],[uklad 1]]=1,A2615*(-0.4)-1,A2615*0.76-0.4*B2615)</f>
        <v>-0.67890188780052085</v>
      </c>
      <c r="B2616">
        <f ca="1">IF(Tabela2[[#This Row],[uklad 1]]=1,B2615*(-0.4)+0.1,0.4*A2615+0.76*B2615)</f>
        <v>-0.15969581650827339</v>
      </c>
      <c r="C2616">
        <f t="shared" ca="1" si="80"/>
        <v>0</v>
      </c>
      <c r="I2616" s="8">
        <f ca="1">IF(Tabela2[[#This Row],[uklad 1]]=1,I2615*(-0.4)-1,I2615*0.76-0.4*J2615)</f>
        <v>-0.67890188780052085</v>
      </c>
      <c r="J2616" s="8">
        <f ca="1">IF(Tabela2[[#This Row],[uklad 1]]=1,J2615*(-0.4)+0.1,0.4*I2615+0.76*J2615)</f>
        <v>-0.15969581650827339</v>
      </c>
      <c r="K2616" s="8">
        <f t="shared" ca="1" si="81"/>
        <v>1</v>
      </c>
    </row>
    <row r="2617" spans="1:11" x14ac:dyDescent="0.25">
      <c r="A2617">
        <f ca="1">IF(Tabela2[[#This Row],[uklad 1]]=1,A2616*(-0.4)-1,A2616*0.76-0.4*B2616)</f>
        <v>-0.45208710812508646</v>
      </c>
      <c r="B2617">
        <f ca="1">IF(Tabela2[[#This Row],[uklad 1]]=1,B2616*(-0.4)+0.1,0.4*A2616+0.76*B2616)</f>
        <v>-0.39292957566649611</v>
      </c>
      <c r="C2617">
        <f t="shared" ca="1" si="80"/>
        <v>0</v>
      </c>
      <c r="I2617" s="1">
        <f ca="1">IF(Tabela2[[#This Row],[uklad 1]]=1,I2616*(-0.4)-1,I2616*0.76-0.4*J2616)</f>
        <v>-0.45208710812508646</v>
      </c>
      <c r="J2617" s="1">
        <f ca="1">IF(Tabela2[[#This Row],[uklad 1]]=1,J2616*(-0.4)+0.1,0.4*I2616+0.76*J2616)</f>
        <v>-0.39292957566649611</v>
      </c>
      <c r="K2617" s="1">
        <f t="shared" ca="1" si="81"/>
        <v>1</v>
      </c>
    </row>
    <row r="2618" spans="1:11" x14ac:dyDescent="0.25">
      <c r="A2618">
        <f ca="1">IF(Tabela2[[#This Row],[uklad 1]]=1,A2617*(-0.4)-1,A2617*0.76-0.4*B2617)</f>
        <v>-0.18641437190846724</v>
      </c>
      <c r="B2618">
        <f ca="1">IF(Tabela2[[#This Row],[uklad 1]]=1,B2617*(-0.4)+0.1,0.4*A2617+0.76*B2617)</f>
        <v>-0.47946132075657166</v>
      </c>
      <c r="C2618">
        <f t="shared" ca="1" si="80"/>
        <v>0</v>
      </c>
      <c r="I2618" s="8">
        <f ca="1">IF(Tabela2[[#This Row],[uklad 1]]=1,I2617*(-0.4)-1,I2617*0.76-0.4*J2617)</f>
        <v>-0.18641437190846724</v>
      </c>
      <c r="J2618" s="8">
        <f ca="1">IF(Tabela2[[#This Row],[uklad 1]]=1,J2617*(-0.4)+0.1,0.4*I2617+0.76*J2617)</f>
        <v>-0.47946132075657166</v>
      </c>
      <c r="K2618" s="8">
        <f t="shared" ca="1" si="81"/>
        <v>1</v>
      </c>
    </row>
    <row r="2619" spans="1:11" x14ac:dyDescent="0.25">
      <c r="A2619">
        <f ca="1">IF(Tabela2[[#This Row],[uklad 1]]=1,A2618*(-0.4)-1,A2618*0.76-0.4*B2618)</f>
        <v>5.0109605652193578E-2</v>
      </c>
      <c r="B2619">
        <f ca="1">IF(Tabela2[[#This Row],[uklad 1]]=1,B2618*(-0.4)+0.1,0.4*A2618+0.76*B2618)</f>
        <v>-0.43895635253838139</v>
      </c>
      <c r="C2619">
        <f t="shared" ca="1" si="80"/>
        <v>0</v>
      </c>
      <c r="I2619" s="1">
        <f ca="1">IF(Tabela2[[#This Row],[uklad 1]]=1,I2618*(-0.4)-1,I2618*0.76-0.4*J2618)</f>
        <v>5.0109605652193578E-2</v>
      </c>
      <c r="J2619" s="1">
        <f ca="1">IF(Tabela2[[#This Row],[uklad 1]]=1,J2618*(-0.4)+0.1,0.4*I2618+0.76*J2618)</f>
        <v>-0.43895635253838139</v>
      </c>
      <c r="K2619" s="1">
        <f t="shared" ca="1" si="81"/>
        <v>1</v>
      </c>
    </row>
    <row r="2620" spans="1:11" x14ac:dyDescent="0.25">
      <c r="A2620">
        <f ca="1">IF(Tabela2[[#This Row],[uklad 1]]=1,A2619*(-0.4)-1,A2619*0.76-0.4*B2619)</f>
        <v>0.21366584131101968</v>
      </c>
      <c r="B2620">
        <f ca="1">IF(Tabela2[[#This Row],[uklad 1]]=1,B2619*(-0.4)+0.1,0.4*A2619+0.76*B2619)</f>
        <v>-0.31356298566829244</v>
      </c>
      <c r="C2620">
        <f t="shared" ca="1" si="80"/>
        <v>0</v>
      </c>
      <c r="I2620" s="8">
        <f ca="1">IF(Tabela2[[#This Row],[uklad 1]]=1,I2619*(-0.4)-1,I2619*0.76-0.4*J2619)</f>
        <v>0.21366584131101968</v>
      </c>
      <c r="J2620" s="8">
        <f ca="1">IF(Tabela2[[#This Row],[uklad 1]]=1,J2619*(-0.4)+0.1,0.4*I2619+0.76*J2619)</f>
        <v>-0.31356298566829244</v>
      </c>
      <c r="K2620" s="8">
        <f t="shared" ca="1" si="81"/>
        <v>1</v>
      </c>
    </row>
    <row r="2621" spans="1:11" x14ac:dyDescent="0.25">
      <c r="A2621">
        <f ca="1">IF(Tabela2[[#This Row],[uklad 1]]=1,A2620*(-0.4)-1,A2620*0.76-0.4*B2620)</f>
        <v>0.28781123366369199</v>
      </c>
      <c r="B2621">
        <f ca="1">IF(Tabela2[[#This Row],[uklad 1]]=1,B2620*(-0.4)+0.1,0.4*A2620+0.76*B2620)</f>
        <v>-0.15284153258349437</v>
      </c>
      <c r="C2621">
        <f t="shared" ca="1" si="80"/>
        <v>0</v>
      </c>
      <c r="I2621" s="1">
        <f ca="1">IF(Tabela2[[#This Row],[uklad 1]]=1,I2620*(-0.4)-1,I2620*0.76-0.4*J2620)</f>
        <v>0.28781123366369199</v>
      </c>
      <c r="J2621" s="1">
        <f ca="1">IF(Tabela2[[#This Row],[uklad 1]]=1,J2620*(-0.4)+0.1,0.4*I2620+0.76*J2620)</f>
        <v>-0.15284153258349437</v>
      </c>
      <c r="K2621" s="1">
        <f t="shared" ca="1" si="81"/>
        <v>1</v>
      </c>
    </row>
    <row r="2622" spans="1:11" x14ac:dyDescent="0.25">
      <c r="A2622">
        <f ca="1">IF(Tabela2[[#This Row],[uklad 1]]=1,A2621*(-0.4)-1,A2621*0.76-0.4*B2621)</f>
        <v>-1.1151244934654767</v>
      </c>
      <c r="B2622">
        <f ca="1">IF(Tabela2[[#This Row],[uklad 1]]=1,B2621*(-0.4)+0.1,0.4*A2621+0.76*B2621)</f>
        <v>0.16113661303339777</v>
      </c>
      <c r="C2622">
        <f t="shared" ca="1" si="80"/>
        <v>1</v>
      </c>
      <c r="I2622" s="8">
        <f ca="1">IF(Tabela2[[#This Row],[uklad 1]]=1,I2621*(-0.4)-1,I2621*0.76-0.4*J2621)</f>
        <v>-1.1151244934654767</v>
      </c>
      <c r="J2622" s="8">
        <f ca="1">IF(Tabela2[[#This Row],[uklad 1]]=1,J2621*(-0.4)+0.1,0.4*I2621+0.76*J2621)</f>
        <v>0.16113661303339777</v>
      </c>
      <c r="K2622" s="8">
        <f t="shared" ca="1" si="81"/>
        <v>0</v>
      </c>
    </row>
    <row r="2623" spans="1:11" x14ac:dyDescent="0.25">
      <c r="A2623">
        <f ca="1">IF(Tabela2[[#This Row],[uklad 1]]=1,A2622*(-0.4)-1,A2622*0.76-0.4*B2622)</f>
        <v>-0.55395020261380923</v>
      </c>
      <c r="B2623">
        <f ca="1">IF(Tabela2[[#This Row],[uklad 1]]=1,B2622*(-0.4)+0.1,0.4*A2622+0.76*B2622)</f>
        <v>3.5545354786640893E-2</v>
      </c>
      <c r="C2623">
        <f t="shared" ca="1" si="80"/>
        <v>1</v>
      </c>
      <c r="I2623" s="1">
        <f ca="1">IF(Tabela2[[#This Row],[uklad 1]]=1,I2622*(-0.4)-1,I2622*0.76-0.4*J2622)</f>
        <v>-0.55395020261380923</v>
      </c>
      <c r="J2623" s="1">
        <f ca="1">IF(Tabela2[[#This Row],[uklad 1]]=1,J2622*(-0.4)+0.1,0.4*I2622+0.76*J2622)</f>
        <v>3.5545354786640893E-2</v>
      </c>
      <c r="K2623" s="1">
        <f t="shared" ca="1" si="81"/>
        <v>1</v>
      </c>
    </row>
    <row r="2624" spans="1:11" x14ac:dyDescent="0.25">
      <c r="A2624">
        <f ca="1">IF(Tabela2[[#This Row],[uklad 1]]=1,A2623*(-0.4)-1,A2623*0.76-0.4*B2623)</f>
        <v>-0.43522029590115141</v>
      </c>
      <c r="B2624">
        <f ca="1">IF(Tabela2[[#This Row],[uklad 1]]=1,B2623*(-0.4)+0.1,0.4*A2623+0.76*B2623)</f>
        <v>-0.19456561140767664</v>
      </c>
      <c r="C2624">
        <f t="shared" ca="1" si="80"/>
        <v>0</v>
      </c>
      <c r="I2624" s="8">
        <f ca="1">IF(Tabela2[[#This Row],[uklad 1]]=1,I2623*(-0.4)-1,I2623*0.76-0.4*J2623)</f>
        <v>-0.43522029590115141</v>
      </c>
      <c r="J2624" s="8">
        <f ca="1">IF(Tabela2[[#This Row],[uklad 1]]=1,J2623*(-0.4)+0.1,0.4*I2623+0.76*J2623)</f>
        <v>-0.19456561140767664</v>
      </c>
      <c r="K2624" s="8">
        <f t="shared" ca="1" si="81"/>
        <v>1</v>
      </c>
    </row>
    <row r="2625" spans="1:11" x14ac:dyDescent="0.25">
      <c r="A2625">
        <f ca="1">IF(Tabela2[[#This Row],[uklad 1]]=1,A2624*(-0.4)-1,A2624*0.76-0.4*B2624)</f>
        <v>-0.25294118032180446</v>
      </c>
      <c r="B2625">
        <f ca="1">IF(Tabela2[[#This Row],[uklad 1]]=1,B2624*(-0.4)+0.1,0.4*A2624+0.76*B2624)</f>
        <v>-0.32195798303029483</v>
      </c>
      <c r="C2625">
        <f t="shared" ca="1" si="80"/>
        <v>0</v>
      </c>
      <c r="I2625" s="1">
        <f ca="1">IF(Tabela2[[#This Row],[uklad 1]]=1,I2624*(-0.4)-1,I2624*0.76-0.4*J2624)</f>
        <v>-0.25294118032180446</v>
      </c>
      <c r="J2625" s="1">
        <f ca="1">IF(Tabela2[[#This Row],[uklad 1]]=1,J2624*(-0.4)+0.1,0.4*I2624+0.76*J2624)</f>
        <v>-0.32195798303029483</v>
      </c>
      <c r="K2625" s="1">
        <f t="shared" ca="1" si="81"/>
        <v>1</v>
      </c>
    </row>
    <row r="2626" spans="1:11" x14ac:dyDescent="0.25">
      <c r="A2626">
        <f ca="1">IF(Tabela2[[#This Row],[uklad 1]]=1,A2625*(-0.4)-1,A2625*0.76-0.4*B2625)</f>
        <v>-0.89882352787127817</v>
      </c>
      <c r="B2626">
        <f ca="1">IF(Tabela2[[#This Row],[uklad 1]]=1,B2625*(-0.4)+0.1,0.4*A2625+0.76*B2625)</f>
        <v>0.22878319321211793</v>
      </c>
      <c r="C2626">
        <f t="shared" ca="1" si="80"/>
        <v>1</v>
      </c>
      <c r="I2626" s="8">
        <f ca="1">IF(Tabela2[[#This Row],[uklad 1]]=1,I2625*(-0.4)-1,I2625*0.76-0.4*J2625)</f>
        <v>-0.89882352787127817</v>
      </c>
      <c r="J2626" s="8">
        <f ca="1">IF(Tabela2[[#This Row],[uklad 1]]=1,J2625*(-0.4)+0.1,0.4*I2625+0.76*J2625)</f>
        <v>0.22878319321211793</v>
      </c>
      <c r="K2626" s="8">
        <f t="shared" ca="1" si="81"/>
        <v>1</v>
      </c>
    </row>
    <row r="2627" spans="1:11" x14ac:dyDescent="0.25">
      <c r="A2627">
        <f ca="1">IF(Tabela2[[#This Row],[uklad 1]]=1,A2626*(-0.4)-1,A2626*0.76-0.4*B2626)</f>
        <v>-0.77461915846701856</v>
      </c>
      <c r="B2627">
        <f ca="1">IF(Tabela2[[#This Row],[uklad 1]]=1,B2626*(-0.4)+0.1,0.4*A2626+0.76*B2626)</f>
        <v>-0.18565418430730166</v>
      </c>
      <c r="C2627">
        <f t="shared" ref="C2627:C2690" ca="1" si="82">RANDBETWEEN(0,1)</f>
        <v>0</v>
      </c>
      <c r="I2627" s="1">
        <f ca="1">IF(Tabela2[[#This Row],[uklad 1]]=1,I2626*(-0.4)-1,I2626*0.76-0.4*J2626)</f>
        <v>-0.77461915846701856</v>
      </c>
      <c r="J2627" s="1">
        <f ca="1">IF(Tabela2[[#This Row],[uklad 1]]=1,J2626*(-0.4)+0.1,0.4*I2626+0.76*J2626)</f>
        <v>-0.18565418430730166</v>
      </c>
      <c r="K2627" s="1">
        <f t="shared" ca="1" si="81"/>
        <v>1</v>
      </c>
    </row>
    <row r="2628" spans="1:11" x14ac:dyDescent="0.25">
      <c r="A2628">
        <f ca="1">IF(Tabela2[[#This Row],[uklad 1]]=1,A2627*(-0.4)-1,A2627*0.76-0.4*B2627)</f>
        <v>-0.69015233661319253</v>
      </c>
      <c r="B2628">
        <f ca="1">IF(Tabela2[[#This Row],[uklad 1]]=1,B2627*(-0.4)+0.1,0.4*A2627+0.76*B2627)</f>
        <v>0.17426167372292067</v>
      </c>
      <c r="C2628">
        <f t="shared" ca="1" si="82"/>
        <v>1</v>
      </c>
      <c r="I2628" s="8">
        <f ca="1">IF(Tabela2[[#This Row],[uklad 1]]=1,I2627*(-0.4)-1,I2627*0.76-0.4*J2627)</f>
        <v>-0.69015233661319253</v>
      </c>
      <c r="J2628" s="8">
        <f ca="1">IF(Tabela2[[#This Row],[uklad 1]]=1,J2627*(-0.4)+0.1,0.4*I2627+0.76*J2627)</f>
        <v>0.17426167372292067</v>
      </c>
      <c r="K2628" s="8">
        <f t="shared" ref="K2628:K2691" ca="1" si="83">RANDBETWEEN(0,1)</f>
        <v>1</v>
      </c>
    </row>
    <row r="2629" spans="1:11" x14ac:dyDescent="0.25">
      <c r="A2629">
        <f ca="1">IF(Tabela2[[#This Row],[uklad 1]]=1,A2628*(-0.4)-1,A2628*0.76-0.4*B2628)</f>
        <v>-0.59422044531519469</v>
      </c>
      <c r="B2629">
        <f ca="1">IF(Tabela2[[#This Row],[uklad 1]]=1,B2628*(-0.4)+0.1,0.4*A2628+0.76*B2628)</f>
        <v>-0.14362206261585733</v>
      </c>
      <c r="C2629">
        <f t="shared" ca="1" si="82"/>
        <v>0</v>
      </c>
      <c r="I2629" s="1">
        <f ca="1">IF(Tabela2[[#This Row],[uklad 1]]=1,I2628*(-0.4)-1,I2628*0.76-0.4*J2628)</f>
        <v>-0.59422044531519469</v>
      </c>
      <c r="J2629" s="1">
        <f ca="1">IF(Tabela2[[#This Row],[uklad 1]]=1,J2628*(-0.4)+0.1,0.4*I2628+0.76*J2628)</f>
        <v>-0.14362206261585733</v>
      </c>
      <c r="K2629" s="1">
        <f t="shared" ca="1" si="83"/>
        <v>1</v>
      </c>
    </row>
    <row r="2630" spans="1:11" x14ac:dyDescent="0.25">
      <c r="A2630">
        <f ca="1">IF(Tabela2[[#This Row],[uklad 1]]=1,A2629*(-0.4)-1,A2629*0.76-0.4*B2629)</f>
        <v>-0.7623118218739221</v>
      </c>
      <c r="B2630">
        <f ca="1">IF(Tabela2[[#This Row],[uklad 1]]=1,B2629*(-0.4)+0.1,0.4*A2629+0.76*B2629)</f>
        <v>0.15744882504634294</v>
      </c>
      <c r="C2630">
        <f t="shared" ca="1" si="82"/>
        <v>1</v>
      </c>
      <c r="I2630" s="8">
        <f ca="1">IF(Tabela2[[#This Row],[uklad 1]]=1,I2629*(-0.4)-1,I2629*0.76-0.4*J2629)</f>
        <v>-0.7623118218739221</v>
      </c>
      <c r="J2630" s="8">
        <f ca="1">IF(Tabela2[[#This Row],[uklad 1]]=1,J2629*(-0.4)+0.1,0.4*I2629+0.76*J2629)</f>
        <v>0.15744882504634294</v>
      </c>
      <c r="K2630" s="8">
        <f t="shared" ca="1" si="83"/>
        <v>1</v>
      </c>
    </row>
    <row r="2631" spans="1:11" x14ac:dyDescent="0.25">
      <c r="A2631">
        <f ca="1">IF(Tabela2[[#This Row],[uklad 1]]=1,A2630*(-0.4)-1,A2630*0.76-0.4*B2630)</f>
        <v>-0.64233651464271802</v>
      </c>
      <c r="B2631">
        <f ca="1">IF(Tabela2[[#This Row],[uklad 1]]=1,B2630*(-0.4)+0.1,0.4*A2630+0.76*B2630)</f>
        <v>-0.18526362171434824</v>
      </c>
      <c r="C2631">
        <f t="shared" ca="1" si="82"/>
        <v>0</v>
      </c>
      <c r="I2631" s="1">
        <f ca="1">IF(Tabela2[[#This Row],[uklad 1]]=1,I2630*(-0.4)-1,I2630*0.76-0.4*J2630)</f>
        <v>-0.64233651464271802</v>
      </c>
      <c r="J2631" s="1">
        <f ca="1">IF(Tabela2[[#This Row],[uklad 1]]=1,J2630*(-0.4)+0.1,0.4*I2630+0.76*J2630)</f>
        <v>-0.18526362171434824</v>
      </c>
      <c r="K2631" s="1">
        <f t="shared" ca="1" si="83"/>
        <v>0</v>
      </c>
    </row>
    <row r="2632" spans="1:11" x14ac:dyDescent="0.25">
      <c r="A2632">
        <f ca="1">IF(Tabela2[[#This Row],[uklad 1]]=1,A2631*(-0.4)-1,A2631*0.76-0.4*B2631)</f>
        <v>-0.41407030244272636</v>
      </c>
      <c r="B2632">
        <f ca="1">IF(Tabela2[[#This Row],[uklad 1]]=1,B2631*(-0.4)+0.1,0.4*A2631+0.76*B2631)</f>
        <v>-0.39773495835999184</v>
      </c>
      <c r="C2632">
        <f t="shared" ca="1" si="82"/>
        <v>0</v>
      </c>
      <c r="I2632" s="8">
        <f ca="1">IF(Tabela2[[#This Row],[uklad 1]]=1,I2631*(-0.4)-1,I2631*0.76-0.4*J2631)</f>
        <v>-0.41407030244272636</v>
      </c>
      <c r="J2632" s="8">
        <f ca="1">IF(Tabela2[[#This Row],[uklad 1]]=1,J2631*(-0.4)+0.1,0.4*I2631+0.76*J2631)</f>
        <v>-0.39773495835999184</v>
      </c>
      <c r="K2632" s="8">
        <f t="shared" ca="1" si="83"/>
        <v>0</v>
      </c>
    </row>
    <row r="2633" spans="1:11" x14ac:dyDescent="0.25">
      <c r="A2633">
        <f ca="1">IF(Tabela2[[#This Row],[uklad 1]]=1,A2632*(-0.4)-1,A2632*0.76-0.4*B2632)</f>
        <v>-0.15559944651247529</v>
      </c>
      <c r="B2633">
        <f ca="1">IF(Tabela2[[#This Row],[uklad 1]]=1,B2632*(-0.4)+0.1,0.4*A2632+0.76*B2632)</f>
        <v>-0.46790668933068436</v>
      </c>
      <c r="C2633">
        <f t="shared" ca="1" si="82"/>
        <v>0</v>
      </c>
      <c r="I2633" s="1">
        <f ca="1">IF(Tabela2[[#This Row],[uklad 1]]=1,I2632*(-0.4)-1,I2632*0.76-0.4*J2632)</f>
        <v>-0.15559944651247529</v>
      </c>
      <c r="J2633" s="1">
        <f ca="1">IF(Tabela2[[#This Row],[uklad 1]]=1,J2632*(-0.4)+0.1,0.4*I2632+0.76*J2632)</f>
        <v>-0.46790668933068436</v>
      </c>
      <c r="K2633" s="1">
        <f t="shared" ca="1" si="83"/>
        <v>1</v>
      </c>
    </row>
    <row r="2634" spans="1:11" x14ac:dyDescent="0.25">
      <c r="A2634">
        <f ca="1">IF(Tabela2[[#This Row],[uklad 1]]=1,A2633*(-0.4)-1,A2633*0.76-0.4*B2633)</f>
        <v>6.8907096382792521E-2</v>
      </c>
      <c r="B2634">
        <f ca="1">IF(Tabela2[[#This Row],[uklad 1]]=1,B2633*(-0.4)+0.1,0.4*A2633+0.76*B2633)</f>
        <v>-0.41784886249631026</v>
      </c>
      <c r="C2634">
        <f t="shared" ca="1" si="82"/>
        <v>0</v>
      </c>
      <c r="I2634" s="8">
        <f ca="1">IF(Tabela2[[#This Row],[uklad 1]]=1,I2633*(-0.4)-1,I2633*0.76-0.4*J2633)</f>
        <v>6.8907096382792521E-2</v>
      </c>
      <c r="J2634" s="8">
        <f ca="1">IF(Tabela2[[#This Row],[uklad 1]]=1,J2633*(-0.4)+0.1,0.4*I2633+0.76*J2633)</f>
        <v>-0.41784886249631026</v>
      </c>
      <c r="K2634" s="8">
        <f t="shared" ca="1" si="83"/>
        <v>0</v>
      </c>
    </row>
    <row r="2635" spans="1:11" x14ac:dyDescent="0.25">
      <c r="A2635">
        <f ca="1">IF(Tabela2[[#This Row],[uklad 1]]=1,A2634*(-0.4)-1,A2634*0.76-0.4*B2634)</f>
        <v>-1.027562838553117</v>
      </c>
      <c r="B2635">
        <f ca="1">IF(Tabela2[[#This Row],[uklad 1]]=1,B2634*(-0.4)+0.1,0.4*A2634+0.76*B2634)</f>
        <v>0.2671395449985241</v>
      </c>
      <c r="C2635">
        <f t="shared" ca="1" si="82"/>
        <v>1</v>
      </c>
      <c r="I2635" s="1">
        <f ca="1">IF(Tabela2[[#This Row],[uklad 1]]=1,I2634*(-0.4)-1,I2634*0.76-0.4*J2634)</f>
        <v>-1.027562838553117</v>
      </c>
      <c r="J2635" s="1">
        <f ca="1">IF(Tabela2[[#This Row],[uklad 1]]=1,J2634*(-0.4)+0.1,0.4*I2634+0.76*J2634)</f>
        <v>0.2671395449985241</v>
      </c>
      <c r="K2635" s="1">
        <f t="shared" ca="1" si="83"/>
        <v>1</v>
      </c>
    </row>
    <row r="2636" spans="1:11" x14ac:dyDescent="0.25">
      <c r="A2636">
        <f ca="1">IF(Tabela2[[#This Row],[uklad 1]]=1,A2635*(-0.4)-1,A2635*0.76-0.4*B2635)</f>
        <v>-0.8878035752997786</v>
      </c>
      <c r="B2636">
        <f ca="1">IF(Tabela2[[#This Row],[uklad 1]]=1,B2635*(-0.4)+0.1,0.4*A2635+0.76*B2635)</f>
        <v>-0.20799908122236854</v>
      </c>
      <c r="C2636">
        <f t="shared" ca="1" si="82"/>
        <v>0</v>
      </c>
      <c r="I2636" s="8">
        <f ca="1">IF(Tabela2[[#This Row],[uklad 1]]=1,I2635*(-0.4)-1,I2635*0.76-0.4*J2635)</f>
        <v>-0.8878035752997786</v>
      </c>
      <c r="J2636" s="8">
        <f ca="1">IF(Tabela2[[#This Row],[uklad 1]]=1,J2635*(-0.4)+0.1,0.4*I2635+0.76*J2635)</f>
        <v>-0.20799908122236854</v>
      </c>
      <c r="K2636" s="8">
        <f t="shared" ca="1" si="83"/>
        <v>1</v>
      </c>
    </row>
    <row r="2637" spans="1:11" x14ac:dyDescent="0.25">
      <c r="A2637">
        <f ca="1">IF(Tabela2[[#This Row],[uklad 1]]=1,A2636*(-0.4)-1,A2636*0.76-0.4*B2636)</f>
        <v>-0.64487856988008851</v>
      </c>
      <c r="B2637">
        <f ca="1">IF(Tabela2[[#This Row],[uklad 1]]=1,B2636*(-0.4)+0.1,0.4*A2636+0.76*B2636)</f>
        <v>0.18319963248894744</v>
      </c>
      <c r="C2637">
        <f t="shared" ca="1" si="82"/>
        <v>1</v>
      </c>
      <c r="I2637" s="1">
        <f ca="1">IF(Tabela2[[#This Row],[uklad 1]]=1,I2636*(-0.4)-1,I2636*0.76-0.4*J2636)</f>
        <v>-0.64487856988008851</v>
      </c>
      <c r="J2637" s="1">
        <f ca="1">IF(Tabela2[[#This Row],[uklad 1]]=1,J2636*(-0.4)+0.1,0.4*I2636+0.76*J2636)</f>
        <v>0.18319963248894744</v>
      </c>
      <c r="K2637" s="1">
        <f t="shared" ca="1" si="83"/>
        <v>1</v>
      </c>
    </row>
    <row r="2638" spans="1:11" x14ac:dyDescent="0.25">
      <c r="A2638">
        <f ca="1">IF(Tabela2[[#This Row],[uklad 1]]=1,A2637*(-0.4)-1,A2637*0.76-0.4*B2637)</f>
        <v>-0.74204857204796459</v>
      </c>
      <c r="B2638">
        <f ca="1">IF(Tabela2[[#This Row],[uklad 1]]=1,B2637*(-0.4)+0.1,0.4*A2637+0.76*B2637)</f>
        <v>2.6720147004421033E-2</v>
      </c>
      <c r="C2638">
        <f t="shared" ca="1" si="82"/>
        <v>1</v>
      </c>
      <c r="I2638" s="8">
        <f ca="1">IF(Tabela2[[#This Row],[uklad 1]]=1,I2637*(-0.4)-1,I2637*0.76-0.4*J2637)</f>
        <v>-0.74204857204796459</v>
      </c>
      <c r="J2638" s="8">
        <f ca="1">IF(Tabela2[[#This Row],[uklad 1]]=1,J2637*(-0.4)+0.1,0.4*I2637+0.76*J2637)</f>
        <v>2.6720147004421033E-2</v>
      </c>
      <c r="K2638" s="8">
        <f t="shared" ca="1" si="83"/>
        <v>1</v>
      </c>
    </row>
    <row r="2639" spans="1:11" x14ac:dyDescent="0.25">
      <c r="A2639">
        <f ca="1">IF(Tabela2[[#This Row],[uklad 1]]=1,A2638*(-0.4)-1,A2638*0.76-0.4*B2638)</f>
        <v>-0.70318057118081412</v>
      </c>
      <c r="B2639">
        <f ca="1">IF(Tabela2[[#This Row],[uklad 1]]=1,B2638*(-0.4)+0.1,0.4*A2638+0.76*B2638)</f>
        <v>8.931194119823159E-2</v>
      </c>
      <c r="C2639">
        <f t="shared" ca="1" si="82"/>
        <v>1</v>
      </c>
      <c r="I2639" s="1">
        <f ca="1">IF(Tabela2[[#This Row],[uklad 1]]=1,I2638*(-0.4)-1,I2638*0.76-0.4*J2638)</f>
        <v>-0.70318057118081412</v>
      </c>
      <c r="J2639" s="1">
        <f ca="1">IF(Tabela2[[#This Row],[uklad 1]]=1,J2638*(-0.4)+0.1,0.4*I2638+0.76*J2638)</f>
        <v>8.931194119823159E-2</v>
      </c>
      <c r="K2639" s="1">
        <f t="shared" ca="1" si="83"/>
        <v>1</v>
      </c>
    </row>
    <row r="2640" spans="1:11" x14ac:dyDescent="0.25">
      <c r="A2640">
        <f ca="1">IF(Tabela2[[#This Row],[uklad 1]]=1,A2639*(-0.4)-1,A2639*0.76-0.4*B2639)</f>
        <v>-0.71872777152767431</v>
      </c>
      <c r="B2640">
        <f ca="1">IF(Tabela2[[#This Row],[uklad 1]]=1,B2639*(-0.4)+0.1,0.4*A2639+0.76*B2639)</f>
        <v>6.4275223520707359E-2</v>
      </c>
      <c r="C2640">
        <f t="shared" ca="1" si="82"/>
        <v>1</v>
      </c>
      <c r="I2640" s="8">
        <f ca="1">IF(Tabela2[[#This Row],[uklad 1]]=1,I2639*(-0.4)-1,I2639*0.76-0.4*J2639)</f>
        <v>-0.71872777152767431</v>
      </c>
      <c r="J2640" s="8">
        <f ca="1">IF(Tabela2[[#This Row],[uklad 1]]=1,J2639*(-0.4)+0.1,0.4*I2639+0.76*J2639)</f>
        <v>6.4275223520707359E-2</v>
      </c>
      <c r="K2640" s="8">
        <f t="shared" ca="1" si="83"/>
        <v>0</v>
      </c>
    </row>
    <row r="2641" spans="1:11" x14ac:dyDescent="0.25">
      <c r="A2641">
        <f ca="1">IF(Tabela2[[#This Row],[uklad 1]]=1,A2640*(-0.4)-1,A2640*0.76-0.4*B2640)</f>
        <v>-0.5719431957693154</v>
      </c>
      <c r="B2641">
        <f ca="1">IF(Tabela2[[#This Row],[uklad 1]]=1,B2640*(-0.4)+0.1,0.4*A2640+0.76*B2640)</f>
        <v>-0.23864193873533215</v>
      </c>
      <c r="C2641">
        <f t="shared" ca="1" si="82"/>
        <v>0</v>
      </c>
      <c r="I2641" s="1">
        <f ca="1">IF(Tabela2[[#This Row],[uklad 1]]=1,I2640*(-0.4)-1,I2640*0.76-0.4*J2640)</f>
        <v>-0.5719431957693154</v>
      </c>
      <c r="J2641" s="1">
        <f ca="1">IF(Tabela2[[#This Row],[uklad 1]]=1,J2640*(-0.4)+0.1,0.4*I2640+0.76*J2640)</f>
        <v>-0.23864193873533215</v>
      </c>
      <c r="K2641" s="1">
        <f t="shared" ca="1" si="83"/>
        <v>0</v>
      </c>
    </row>
    <row r="2642" spans="1:11" x14ac:dyDescent="0.25">
      <c r="A2642">
        <f ca="1">IF(Tabela2[[#This Row],[uklad 1]]=1,A2641*(-0.4)-1,A2641*0.76-0.4*B2641)</f>
        <v>-0.33922005329054683</v>
      </c>
      <c r="B2642">
        <f ca="1">IF(Tabela2[[#This Row],[uklad 1]]=1,B2641*(-0.4)+0.1,0.4*A2641+0.76*B2641)</f>
        <v>-0.41014515174657862</v>
      </c>
      <c r="C2642">
        <f t="shared" ca="1" si="82"/>
        <v>0</v>
      </c>
      <c r="I2642" s="8">
        <f ca="1">IF(Tabela2[[#This Row],[uklad 1]]=1,I2641*(-0.4)-1,I2641*0.76-0.4*J2641)</f>
        <v>-0.33922005329054683</v>
      </c>
      <c r="J2642" s="8">
        <f ca="1">IF(Tabela2[[#This Row],[uklad 1]]=1,J2641*(-0.4)+0.1,0.4*I2641+0.76*J2641)</f>
        <v>-0.41014515174657862</v>
      </c>
      <c r="K2642" s="8">
        <f t="shared" ca="1" si="83"/>
        <v>1</v>
      </c>
    </row>
    <row r="2643" spans="1:11" x14ac:dyDescent="0.25">
      <c r="A2643">
        <f ca="1">IF(Tabela2[[#This Row],[uklad 1]]=1,A2642*(-0.4)-1,A2642*0.76-0.4*B2642)</f>
        <v>-9.374917980218414E-2</v>
      </c>
      <c r="B2643">
        <f ca="1">IF(Tabela2[[#This Row],[uklad 1]]=1,B2642*(-0.4)+0.1,0.4*A2642+0.76*B2642)</f>
        <v>-0.4473983366436185</v>
      </c>
      <c r="C2643">
        <f t="shared" ca="1" si="82"/>
        <v>0</v>
      </c>
      <c r="I2643" s="1">
        <f ca="1">IF(Tabela2[[#This Row],[uklad 1]]=1,I2642*(-0.4)-1,I2642*0.76-0.4*J2642)</f>
        <v>-9.374917980218414E-2</v>
      </c>
      <c r="J2643" s="1">
        <f ca="1">IF(Tabela2[[#This Row],[uklad 1]]=1,J2642*(-0.4)+0.1,0.4*I2642+0.76*J2642)</f>
        <v>-0.4473983366436185</v>
      </c>
      <c r="K2643" s="1">
        <f t="shared" ca="1" si="83"/>
        <v>1</v>
      </c>
    </row>
    <row r="2644" spans="1:11" x14ac:dyDescent="0.25">
      <c r="A2644">
        <f ca="1">IF(Tabela2[[#This Row],[uklad 1]]=1,A2643*(-0.4)-1,A2643*0.76-0.4*B2643)</f>
        <v>0.10770995800778745</v>
      </c>
      <c r="B2644">
        <f ca="1">IF(Tabela2[[#This Row],[uklad 1]]=1,B2643*(-0.4)+0.1,0.4*A2643+0.76*B2643)</f>
        <v>-0.37752240777002372</v>
      </c>
      <c r="C2644">
        <f t="shared" ca="1" si="82"/>
        <v>0</v>
      </c>
      <c r="I2644" s="8">
        <f ca="1">IF(Tabela2[[#This Row],[uklad 1]]=1,I2643*(-0.4)-1,I2643*0.76-0.4*J2643)</f>
        <v>0.10770995800778745</v>
      </c>
      <c r="J2644" s="8">
        <f ca="1">IF(Tabela2[[#This Row],[uklad 1]]=1,J2643*(-0.4)+0.1,0.4*I2643+0.76*J2643)</f>
        <v>-0.37752240777002372</v>
      </c>
      <c r="K2644" s="8">
        <f t="shared" ca="1" si="83"/>
        <v>1</v>
      </c>
    </row>
    <row r="2645" spans="1:11" x14ac:dyDescent="0.25">
      <c r="A2645">
        <f ca="1">IF(Tabela2[[#This Row],[uklad 1]]=1,A2644*(-0.4)-1,A2644*0.76-0.4*B2644)</f>
        <v>0.23286853119392795</v>
      </c>
      <c r="B2645">
        <f ca="1">IF(Tabela2[[#This Row],[uklad 1]]=1,B2644*(-0.4)+0.1,0.4*A2644+0.76*B2644)</f>
        <v>-0.24383304670210301</v>
      </c>
      <c r="C2645">
        <f t="shared" ca="1" si="82"/>
        <v>0</v>
      </c>
      <c r="I2645" s="1">
        <f ca="1">IF(Tabela2[[#This Row],[uklad 1]]=1,I2644*(-0.4)-1,I2644*0.76-0.4*J2644)</f>
        <v>0.23286853119392795</v>
      </c>
      <c r="J2645" s="1">
        <f ca="1">IF(Tabela2[[#This Row],[uklad 1]]=1,J2644*(-0.4)+0.1,0.4*I2644+0.76*J2644)</f>
        <v>-0.24383304670210301</v>
      </c>
      <c r="K2645" s="1">
        <f t="shared" ca="1" si="83"/>
        <v>0</v>
      </c>
    </row>
    <row r="2646" spans="1:11" x14ac:dyDescent="0.25">
      <c r="A2646">
        <f ca="1">IF(Tabela2[[#This Row],[uklad 1]]=1,A2645*(-0.4)-1,A2645*0.76-0.4*B2645)</f>
        <v>-1.0931474124775713</v>
      </c>
      <c r="B2646">
        <f ca="1">IF(Tabela2[[#This Row],[uklad 1]]=1,B2645*(-0.4)+0.1,0.4*A2645+0.76*B2645)</f>
        <v>0.19753321868084123</v>
      </c>
      <c r="C2646">
        <f t="shared" ca="1" si="82"/>
        <v>1</v>
      </c>
      <c r="I2646" s="8">
        <f ca="1">IF(Tabela2[[#This Row],[uklad 1]]=1,I2645*(-0.4)-1,I2645*0.76-0.4*J2645)</f>
        <v>-1.0931474124775713</v>
      </c>
      <c r="J2646" s="8">
        <f ca="1">IF(Tabela2[[#This Row],[uklad 1]]=1,J2645*(-0.4)+0.1,0.4*I2645+0.76*J2645)</f>
        <v>0.19753321868084123</v>
      </c>
      <c r="K2646" s="8">
        <f t="shared" ca="1" si="83"/>
        <v>1</v>
      </c>
    </row>
    <row r="2647" spans="1:11" x14ac:dyDescent="0.25">
      <c r="A2647">
        <f ca="1">IF(Tabela2[[#This Row],[uklad 1]]=1,A2646*(-0.4)-1,A2646*0.76-0.4*B2646)</f>
        <v>-0.90980532095529065</v>
      </c>
      <c r="B2647">
        <f ca="1">IF(Tabela2[[#This Row],[uklad 1]]=1,B2646*(-0.4)+0.1,0.4*A2646+0.76*B2646)</f>
        <v>-0.28713371879358923</v>
      </c>
      <c r="C2647">
        <f t="shared" ca="1" si="82"/>
        <v>0</v>
      </c>
      <c r="I2647" s="1">
        <f ca="1">IF(Tabela2[[#This Row],[uklad 1]]=1,I2646*(-0.4)-1,I2646*0.76-0.4*J2646)</f>
        <v>-0.90980532095529065</v>
      </c>
      <c r="J2647" s="1">
        <f ca="1">IF(Tabela2[[#This Row],[uklad 1]]=1,J2646*(-0.4)+0.1,0.4*I2646+0.76*J2646)</f>
        <v>-0.28713371879358923</v>
      </c>
      <c r="K2647" s="1">
        <f t="shared" ca="1" si="83"/>
        <v>1</v>
      </c>
    </row>
    <row r="2648" spans="1:11" x14ac:dyDescent="0.25">
      <c r="A2648">
        <f ca="1">IF(Tabela2[[#This Row],[uklad 1]]=1,A2647*(-0.4)-1,A2647*0.76-0.4*B2647)</f>
        <v>-0.63607787161788365</v>
      </c>
      <c r="B2648">
        <f ca="1">IF(Tabela2[[#This Row],[uklad 1]]=1,B2647*(-0.4)+0.1,0.4*A2647+0.76*B2647)</f>
        <v>0.21485348751743572</v>
      </c>
      <c r="C2648">
        <f t="shared" ca="1" si="82"/>
        <v>1</v>
      </c>
      <c r="I2648" s="8">
        <f ca="1">IF(Tabela2[[#This Row],[uklad 1]]=1,I2647*(-0.4)-1,I2647*0.76-0.4*J2647)</f>
        <v>-0.63607787161788365</v>
      </c>
      <c r="J2648" s="8">
        <f ca="1">IF(Tabela2[[#This Row],[uklad 1]]=1,J2647*(-0.4)+0.1,0.4*I2647+0.76*J2647)</f>
        <v>0.21485348751743572</v>
      </c>
      <c r="K2648" s="8">
        <f t="shared" ca="1" si="83"/>
        <v>1</v>
      </c>
    </row>
    <row r="2649" spans="1:11" x14ac:dyDescent="0.25">
      <c r="A2649">
        <f ca="1">IF(Tabela2[[#This Row],[uklad 1]]=1,A2648*(-0.4)-1,A2648*0.76-0.4*B2648)</f>
        <v>-0.74556885135284645</v>
      </c>
      <c r="B2649">
        <f ca="1">IF(Tabela2[[#This Row],[uklad 1]]=1,B2648*(-0.4)+0.1,0.4*A2648+0.76*B2648)</f>
        <v>1.405860499302572E-2</v>
      </c>
      <c r="C2649">
        <f t="shared" ca="1" si="82"/>
        <v>1</v>
      </c>
      <c r="I2649" s="1">
        <f ca="1">IF(Tabela2[[#This Row],[uklad 1]]=1,I2648*(-0.4)-1,I2648*0.76-0.4*J2648)</f>
        <v>-0.74556885135284645</v>
      </c>
      <c r="J2649" s="1">
        <f ca="1">IF(Tabela2[[#This Row],[uklad 1]]=1,J2648*(-0.4)+0.1,0.4*I2648+0.76*J2648)</f>
        <v>1.405860499302572E-2</v>
      </c>
      <c r="K2649" s="1">
        <f t="shared" ca="1" si="83"/>
        <v>1</v>
      </c>
    </row>
    <row r="2650" spans="1:11" x14ac:dyDescent="0.25">
      <c r="A2650">
        <f ca="1">IF(Tabela2[[#This Row],[uklad 1]]=1,A2649*(-0.4)-1,A2649*0.76-0.4*B2649)</f>
        <v>-0.70177245945886146</v>
      </c>
      <c r="B2650">
        <f ca="1">IF(Tabela2[[#This Row],[uklad 1]]=1,B2649*(-0.4)+0.1,0.4*A2649+0.76*B2649)</f>
        <v>9.4376558002789712E-2</v>
      </c>
      <c r="C2650">
        <f t="shared" ca="1" si="82"/>
        <v>1</v>
      </c>
      <c r="I2650" s="8">
        <f ca="1">IF(Tabela2[[#This Row],[uklad 1]]=1,I2649*(-0.4)-1,I2649*0.76-0.4*J2649)</f>
        <v>-0.70177245945886146</v>
      </c>
      <c r="J2650" s="8">
        <f ca="1">IF(Tabela2[[#This Row],[uklad 1]]=1,J2649*(-0.4)+0.1,0.4*I2649+0.76*J2649)</f>
        <v>9.4376558002789712E-2</v>
      </c>
      <c r="K2650" s="8">
        <f t="shared" ca="1" si="83"/>
        <v>1</v>
      </c>
    </row>
    <row r="2651" spans="1:11" x14ac:dyDescent="0.25">
      <c r="A2651">
        <f ca="1">IF(Tabela2[[#This Row],[uklad 1]]=1,A2650*(-0.4)-1,A2650*0.76-0.4*B2650)</f>
        <v>-0.57109769238985064</v>
      </c>
      <c r="B2651">
        <f ca="1">IF(Tabela2[[#This Row],[uklad 1]]=1,B2650*(-0.4)+0.1,0.4*A2650+0.76*B2650)</f>
        <v>-0.20898279970142442</v>
      </c>
      <c r="C2651">
        <f t="shared" ca="1" si="82"/>
        <v>0</v>
      </c>
      <c r="I2651" s="1">
        <f ca="1">IF(Tabela2[[#This Row],[uklad 1]]=1,I2650*(-0.4)-1,I2650*0.76-0.4*J2650)</f>
        <v>-0.57109769238985064</v>
      </c>
      <c r="J2651" s="1">
        <f ca="1">IF(Tabela2[[#This Row],[uklad 1]]=1,J2650*(-0.4)+0.1,0.4*I2650+0.76*J2650)</f>
        <v>-0.20898279970142442</v>
      </c>
      <c r="K2651" s="1">
        <f t="shared" ca="1" si="83"/>
        <v>0</v>
      </c>
    </row>
    <row r="2652" spans="1:11" x14ac:dyDescent="0.25">
      <c r="A2652">
        <f ca="1">IF(Tabela2[[#This Row],[uklad 1]]=1,A2651*(-0.4)-1,A2651*0.76-0.4*B2651)</f>
        <v>-0.77156092304405977</v>
      </c>
      <c r="B2652">
        <f ca="1">IF(Tabela2[[#This Row],[uklad 1]]=1,B2651*(-0.4)+0.1,0.4*A2651+0.76*B2651)</f>
        <v>0.18359311988056978</v>
      </c>
      <c r="C2652">
        <f t="shared" ca="1" si="82"/>
        <v>1</v>
      </c>
      <c r="I2652" s="8">
        <f ca="1">IF(Tabela2[[#This Row],[uklad 1]]=1,I2651*(-0.4)-1,I2651*0.76-0.4*J2651)</f>
        <v>-0.77156092304405977</v>
      </c>
      <c r="J2652" s="8">
        <f ca="1">IF(Tabela2[[#This Row],[uklad 1]]=1,J2651*(-0.4)+0.1,0.4*I2651+0.76*J2651)</f>
        <v>0.18359311988056978</v>
      </c>
      <c r="K2652" s="8">
        <f t="shared" ca="1" si="83"/>
        <v>1</v>
      </c>
    </row>
    <row r="2653" spans="1:11" x14ac:dyDescent="0.25">
      <c r="A2653">
        <f ca="1">IF(Tabela2[[#This Row],[uklad 1]]=1,A2652*(-0.4)-1,A2652*0.76-0.4*B2652)</f>
        <v>-0.65982354946571342</v>
      </c>
      <c r="B2653">
        <f ca="1">IF(Tabela2[[#This Row],[uklad 1]]=1,B2652*(-0.4)+0.1,0.4*A2652+0.76*B2652)</f>
        <v>-0.16909359810839089</v>
      </c>
      <c r="C2653">
        <f t="shared" ca="1" si="82"/>
        <v>0</v>
      </c>
      <c r="I2653" s="1">
        <f ca="1">IF(Tabela2[[#This Row],[uklad 1]]=1,I2652*(-0.4)-1,I2652*0.76-0.4*J2652)</f>
        <v>-0.65982354946571342</v>
      </c>
      <c r="J2653" s="1">
        <f ca="1">IF(Tabela2[[#This Row],[uklad 1]]=1,J2652*(-0.4)+0.1,0.4*I2652+0.76*J2652)</f>
        <v>-0.16909359810839089</v>
      </c>
      <c r="K2653" s="1">
        <f t="shared" ca="1" si="83"/>
        <v>1</v>
      </c>
    </row>
    <row r="2654" spans="1:11" x14ac:dyDescent="0.25">
      <c r="A2654">
        <f ca="1">IF(Tabela2[[#This Row],[uklad 1]]=1,A2653*(-0.4)-1,A2653*0.76-0.4*B2653)</f>
        <v>-0.43382845835058587</v>
      </c>
      <c r="B2654">
        <f ca="1">IF(Tabela2[[#This Row],[uklad 1]]=1,B2653*(-0.4)+0.1,0.4*A2653+0.76*B2653)</f>
        <v>-0.39244055434866243</v>
      </c>
      <c r="C2654">
        <f t="shared" ca="1" si="82"/>
        <v>0</v>
      </c>
      <c r="I2654" s="8">
        <f ca="1">IF(Tabela2[[#This Row],[uklad 1]]=1,I2653*(-0.4)-1,I2653*0.76-0.4*J2653)</f>
        <v>-0.43382845835058587</v>
      </c>
      <c r="J2654" s="8">
        <f ca="1">IF(Tabela2[[#This Row],[uklad 1]]=1,J2653*(-0.4)+0.1,0.4*I2653+0.76*J2653)</f>
        <v>-0.39244055434866243</v>
      </c>
      <c r="K2654" s="8">
        <f t="shared" ca="1" si="83"/>
        <v>1</v>
      </c>
    </row>
    <row r="2655" spans="1:11" x14ac:dyDescent="0.25">
      <c r="A2655">
        <f ca="1">IF(Tabela2[[#This Row],[uklad 1]]=1,A2654*(-0.4)-1,A2654*0.76-0.4*B2654)</f>
        <v>-0.17273340660698025</v>
      </c>
      <c r="B2655">
        <f ca="1">IF(Tabela2[[#This Row],[uklad 1]]=1,B2654*(-0.4)+0.1,0.4*A2654+0.76*B2654)</f>
        <v>-0.47178620464521781</v>
      </c>
      <c r="C2655">
        <f t="shared" ca="1" si="82"/>
        <v>0</v>
      </c>
      <c r="I2655" s="1">
        <f ca="1">IF(Tabela2[[#This Row],[uklad 1]]=1,I2654*(-0.4)-1,I2654*0.76-0.4*J2654)</f>
        <v>-0.17273340660698025</v>
      </c>
      <c r="J2655" s="1">
        <f ca="1">IF(Tabela2[[#This Row],[uklad 1]]=1,J2654*(-0.4)+0.1,0.4*I2654+0.76*J2654)</f>
        <v>-0.47178620464521781</v>
      </c>
      <c r="K2655" s="1">
        <f t="shared" ca="1" si="83"/>
        <v>0</v>
      </c>
    </row>
    <row r="2656" spans="1:11" x14ac:dyDescent="0.25">
      <c r="A2656">
        <f ca="1">IF(Tabela2[[#This Row],[uklad 1]]=1,A2655*(-0.4)-1,A2655*0.76-0.4*B2655)</f>
        <v>5.7437092836782166E-2</v>
      </c>
      <c r="B2656">
        <f ca="1">IF(Tabela2[[#This Row],[uklad 1]]=1,B2655*(-0.4)+0.1,0.4*A2655+0.76*B2655)</f>
        <v>-0.42765087817315761</v>
      </c>
      <c r="C2656">
        <f t="shared" ca="1" si="82"/>
        <v>0</v>
      </c>
      <c r="I2656" s="8">
        <f ca="1">IF(Tabela2[[#This Row],[uklad 1]]=1,I2655*(-0.4)-1,I2655*0.76-0.4*J2655)</f>
        <v>5.7437092836782166E-2</v>
      </c>
      <c r="J2656" s="8">
        <f ca="1">IF(Tabela2[[#This Row],[uklad 1]]=1,J2655*(-0.4)+0.1,0.4*I2655+0.76*J2655)</f>
        <v>-0.42765087817315761</v>
      </c>
      <c r="K2656" s="8">
        <f t="shared" ca="1" si="83"/>
        <v>1</v>
      </c>
    </row>
    <row r="2657" spans="1:11" x14ac:dyDescent="0.25">
      <c r="A2657">
        <f ca="1">IF(Tabela2[[#This Row],[uklad 1]]=1,A2656*(-0.4)-1,A2656*0.76-0.4*B2656)</f>
        <v>-1.0229748371347129</v>
      </c>
      <c r="B2657">
        <f ca="1">IF(Tabela2[[#This Row],[uklad 1]]=1,B2656*(-0.4)+0.1,0.4*A2656+0.76*B2656)</f>
        <v>0.27106035126926309</v>
      </c>
      <c r="C2657">
        <f t="shared" ca="1" si="82"/>
        <v>1</v>
      </c>
      <c r="I2657" s="1">
        <f ca="1">IF(Tabela2[[#This Row],[uklad 1]]=1,I2656*(-0.4)-1,I2656*0.76-0.4*J2656)</f>
        <v>-1.0229748371347129</v>
      </c>
      <c r="J2657" s="1">
        <f ca="1">IF(Tabela2[[#This Row],[uklad 1]]=1,J2656*(-0.4)+0.1,0.4*I2656+0.76*J2656)</f>
        <v>0.27106035126926309</v>
      </c>
      <c r="K2657" s="1">
        <f t="shared" ca="1" si="83"/>
        <v>1</v>
      </c>
    </row>
    <row r="2658" spans="1:11" x14ac:dyDescent="0.25">
      <c r="A2658">
        <f ca="1">IF(Tabela2[[#This Row],[uklad 1]]=1,A2657*(-0.4)-1,A2657*0.76-0.4*B2657)</f>
        <v>-0.88588501673008702</v>
      </c>
      <c r="B2658">
        <f ca="1">IF(Tabela2[[#This Row],[uklad 1]]=1,B2657*(-0.4)+0.1,0.4*A2657+0.76*B2657)</f>
        <v>-0.20318406788924526</v>
      </c>
      <c r="C2658">
        <f t="shared" ca="1" si="82"/>
        <v>0</v>
      </c>
      <c r="I2658" s="8">
        <f ca="1">IF(Tabela2[[#This Row],[uklad 1]]=1,I2657*(-0.4)-1,I2657*0.76-0.4*J2657)</f>
        <v>-0.88588501673008702</v>
      </c>
      <c r="J2658" s="8">
        <f ca="1">IF(Tabela2[[#This Row],[uklad 1]]=1,J2657*(-0.4)+0.1,0.4*I2657+0.76*J2657)</f>
        <v>-0.20318406788924526</v>
      </c>
      <c r="K2658" s="8">
        <f t="shared" ca="1" si="83"/>
        <v>0</v>
      </c>
    </row>
    <row r="2659" spans="1:11" x14ac:dyDescent="0.25">
      <c r="A2659">
        <f ca="1">IF(Tabela2[[#This Row],[uklad 1]]=1,A2658*(-0.4)-1,A2658*0.76-0.4*B2658)</f>
        <v>-0.64564599330796524</v>
      </c>
      <c r="B2659">
        <f ca="1">IF(Tabela2[[#This Row],[uklad 1]]=1,B2658*(-0.4)+0.1,0.4*A2658+0.76*B2658)</f>
        <v>0.18127362715569811</v>
      </c>
      <c r="C2659">
        <f t="shared" ca="1" si="82"/>
        <v>1</v>
      </c>
      <c r="I2659" s="1">
        <f ca="1">IF(Tabela2[[#This Row],[uklad 1]]=1,I2658*(-0.4)-1,I2658*0.76-0.4*J2658)</f>
        <v>-0.64564599330796524</v>
      </c>
      <c r="J2659" s="1">
        <f ca="1">IF(Tabela2[[#This Row],[uklad 1]]=1,J2658*(-0.4)+0.1,0.4*I2658+0.76*J2658)</f>
        <v>0.18127362715569811</v>
      </c>
      <c r="K2659" s="1">
        <f t="shared" ca="1" si="83"/>
        <v>1</v>
      </c>
    </row>
    <row r="2660" spans="1:11" x14ac:dyDescent="0.25">
      <c r="A2660">
        <f ca="1">IF(Tabela2[[#This Row],[uklad 1]]=1,A2659*(-0.4)-1,A2659*0.76-0.4*B2659)</f>
        <v>-0.74174160267681388</v>
      </c>
      <c r="B2660">
        <f ca="1">IF(Tabela2[[#This Row],[uklad 1]]=1,B2659*(-0.4)+0.1,0.4*A2659+0.76*B2659)</f>
        <v>2.7490549137720754E-2</v>
      </c>
      <c r="C2660">
        <f t="shared" ca="1" si="82"/>
        <v>1</v>
      </c>
      <c r="I2660" s="8">
        <f ca="1">IF(Tabela2[[#This Row],[uklad 1]]=1,I2659*(-0.4)-1,I2659*0.76-0.4*J2659)</f>
        <v>-0.74174160267681388</v>
      </c>
      <c r="J2660" s="8">
        <f ca="1">IF(Tabela2[[#This Row],[uklad 1]]=1,J2659*(-0.4)+0.1,0.4*I2659+0.76*J2659)</f>
        <v>2.7490549137720754E-2</v>
      </c>
      <c r="K2660" s="8">
        <f t="shared" ca="1" si="83"/>
        <v>0</v>
      </c>
    </row>
    <row r="2661" spans="1:11" x14ac:dyDescent="0.25">
      <c r="A2661">
        <f ca="1">IF(Tabela2[[#This Row],[uklad 1]]=1,A2660*(-0.4)-1,A2660*0.76-0.4*B2660)</f>
        <v>-0.70330335892927442</v>
      </c>
      <c r="B2661">
        <f ca="1">IF(Tabela2[[#This Row],[uklad 1]]=1,B2660*(-0.4)+0.1,0.4*A2660+0.76*B2660)</f>
        <v>8.9003780344911701E-2</v>
      </c>
      <c r="C2661">
        <f t="shared" ca="1" si="82"/>
        <v>1</v>
      </c>
      <c r="I2661" s="1">
        <f ca="1">IF(Tabela2[[#This Row],[uklad 1]]=1,I2660*(-0.4)-1,I2660*0.76-0.4*J2660)</f>
        <v>-0.70330335892927442</v>
      </c>
      <c r="J2661" s="1">
        <f ca="1">IF(Tabela2[[#This Row],[uklad 1]]=1,J2660*(-0.4)+0.1,0.4*I2660+0.76*J2660)</f>
        <v>8.9003780344911701E-2</v>
      </c>
      <c r="K2661" s="1">
        <f t="shared" ca="1" si="83"/>
        <v>1</v>
      </c>
    </row>
    <row r="2662" spans="1:11" x14ac:dyDescent="0.25">
      <c r="A2662">
        <f ca="1">IF(Tabela2[[#This Row],[uklad 1]]=1,A2661*(-0.4)-1,A2661*0.76-0.4*B2661)</f>
        <v>-0.57011206492421329</v>
      </c>
      <c r="B2662">
        <f ca="1">IF(Tabela2[[#This Row],[uklad 1]]=1,B2661*(-0.4)+0.1,0.4*A2661+0.76*B2661)</f>
        <v>-0.21367847050957689</v>
      </c>
      <c r="C2662">
        <f t="shared" ca="1" si="82"/>
        <v>0</v>
      </c>
      <c r="I2662" s="8">
        <f ca="1">IF(Tabela2[[#This Row],[uklad 1]]=1,I2661*(-0.4)-1,I2661*0.76-0.4*J2661)</f>
        <v>-0.57011206492421329</v>
      </c>
      <c r="J2662" s="8">
        <f ca="1">IF(Tabela2[[#This Row],[uklad 1]]=1,J2661*(-0.4)+0.1,0.4*I2661+0.76*J2661)</f>
        <v>-0.21367847050957689</v>
      </c>
      <c r="K2662" s="8">
        <f t="shared" ca="1" si="83"/>
        <v>0</v>
      </c>
    </row>
    <row r="2663" spans="1:11" x14ac:dyDescent="0.25">
      <c r="A2663">
        <f ca="1">IF(Tabela2[[#This Row],[uklad 1]]=1,A2662*(-0.4)-1,A2662*0.76-0.4*B2662)</f>
        <v>-0.77195517403031466</v>
      </c>
      <c r="B2663">
        <f ca="1">IF(Tabela2[[#This Row],[uklad 1]]=1,B2662*(-0.4)+0.1,0.4*A2662+0.76*B2662)</f>
        <v>0.18547138820383077</v>
      </c>
      <c r="C2663">
        <f t="shared" ca="1" si="82"/>
        <v>1</v>
      </c>
      <c r="I2663" s="1">
        <f ca="1">IF(Tabela2[[#This Row],[uklad 1]]=1,I2662*(-0.4)-1,I2662*0.76-0.4*J2662)</f>
        <v>-0.77195517403031466</v>
      </c>
      <c r="J2663" s="1">
        <f ca="1">IF(Tabela2[[#This Row],[uklad 1]]=1,J2662*(-0.4)+0.1,0.4*I2662+0.76*J2662)</f>
        <v>0.18547138820383077</v>
      </c>
      <c r="K2663" s="1">
        <f t="shared" ca="1" si="83"/>
        <v>1</v>
      </c>
    </row>
    <row r="2664" spans="1:11" x14ac:dyDescent="0.25">
      <c r="A2664">
        <f ca="1">IF(Tabela2[[#This Row],[uklad 1]]=1,A2663*(-0.4)-1,A2663*0.76-0.4*B2663)</f>
        <v>-0.66087448754457145</v>
      </c>
      <c r="B2664">
        <f ca="1">IF(Tabela2[[#This Row],[uklad 1]]=1,B2663*(-0.4)+0.1,0.4*A2663+0.76*B2663)</f>
        <v>-0.16782381457721451</v>
      </c>
      <c r="C2664">
        <f t="shared" ca="1" si="82"/>
        <v>0</v>
      </c>
      <c r="I2664" s="8">
        <f ca="1">IF(Tabela2[[#This Row],[uklad 1]]=1,I2663*(-0.4)-1,I2663*0.76-0.4*J2663)</f>
        <v>-0.66087448754457145</v>
      </c>
      <c r="J2664" s="8">
        <f ca="1">IF(Tabela2[[#This Row],[uklad 1]]=1,J2663*(-0.4)+0.1,0.4*I2663+0.76*J2663)</f>
        <v>-0.16782381457721451</v>
      </c>
      <c r="K2664" s="8">
        <f t="shared" ca="1" si="83"/>
        <v>0</v>
      </c>
    </row>
    <row r="2665" spans="1:11" x14ac:dyDescent="0.25">
      <c r="A2665">
        <f ca="1">IF(Tabela2[[#This Row],[uklad 1]]=1,A2664*(-0.4)-1,A2664*0.76-0.4*B2664)</f>
        <v>-0.73565020498217137</v>
      </c>
      <c r="B2665">
        <f ca="1">IF(Tabela2[[#This Row],[uklad 1]]=1,B2664*(-0.4)+0.1,0.4*A2664+0.76*B2664)</f>
        <v>0.16712952583088581</v>
      </c>
      <c r="C2665">
        <f t="shared" ca="1" si="82"/>
        <v>1</v>
      </c>
      <c r="I2665" s="1">
        <f ca="1">IF(Tabela2[[#This Row],[uklad 1]]=1,I2664*(-0.4)-1,I2664*0.76-0.4*J2664)</f>
        <v>-0.73565020498217137</v>
      </c>
      <c r="J2665" s="1">
        <f ca="1">IF(Tabela2[[#This Row],[uklad 1]]=1,J2664*(-0.4)+0.1,0.4*I2664+0.76*J2664)</f>
        <v>0.16712952583088581</v>
      </c>
      <c r="K2665" s="1">
        <f t="shared" ca="1" si="83"/>
        <v>0</v>
      </c>
    </row>
    <row r="2666" spans="1:11" x14ac:dyDescent="0.25">
      <c r="A2666">
        <f ca="1">IF(Tabela2[[#This Row],[uklad 1]]=1,A2665*(-0.4)-1,A2665*0.76-0.4*B2665)</f>
        <v>-0.6259459661188046</v>
      </c>
      <c r="B2666">
        <f ca="1">IF(Tabela2[[#This Row],[uklad 1]]=1,B2665*(-0.4)+0.1,0.4*A2665+0.76*B2665)</f>
        <v>-0.16724164236139535</v>
      </c>
      <c r="C2666">
        <f t="shared" ca="1" si="82"/>
        <v>0</v>
      </c>
      <c r="I2666" s="8">
        <f ca="1">IF(Tabela2[[#This Row],[uklad 1]]=1,I2665*(-0.4)-1,I2665*0.76-0.4*J2665)</f>
        <v>-0.6259459661188046</v>
      </c>
      <c r="J2666" s="8">
        <f ca="1">IF(Tabela2[[#This Row],[uklad 1]]=1,J2665*(-0.4)+0.1,0.4*I2665+0.76*J2665)</f>
        <v>-0.16724164236139535</v>
      </c>
      <c r="K2666" s="8">
        <f t="shared" ca="1" si="83"/>
        <v>0</v>
      </c>
    </row>
    <row r="2667" spans="1:11" x14ac:dyDescent="0.25">
      <c r="A2667">
        <f ca="1">IF(Tabela2[[#This Row],[uklad 1]]=1,A2666*(-0.4)-1,A2666*0.76-0.4*B2666)</f>
        <v>-0.74962161355247814</v>
      </c>
      <c r="B2667">
        <f ca="1">IF(Tabela2[[#This Row],[uklad 1]]=1,B2666*(-0.4)+0.1,0.4*A2666+0.76*B2666)</f>
        <v>0.16689665694455813</v>
      </c>
      <c r="C2667">
        <f t="shared" ca="1" si="82"/>
        <v>1</v>
      </c>
      <c r="I2667" s="1">
        <f ca="1">IF(Tabela2[[#This Row],[uklad 1]]=1,I2666*(-0.4)-1,I2666*0.76-0.4*J2666)</f>
        <v>-0.74962161355247814</v>
      </c>
      <c r="J2667" s="1">
        <f ca="1">IF(Tabela2[[#This Row],[uklad 1]]=1,J2666*(-0.4)+0.1,0.4*I2666+0.76*J2666)</f>
        <v>0.16689665694455813</v>
      </c>
      <c r="K2667" s="1">
        <f t="shared" ca="1" si="83"/>
        <v>0</v>
      </c>
    </row>
    <row r="2668" spans="1:11" x14ac:dyDescent="0.25">
      <c r="A2668">
        <f ca="1">IF(Tabela2[[#This Row],[uklad 1]]=1,A2667*(-0.4)-1,A2667*0.76-0.4*B2667)</f>
        <v>-0.70015135457900879</v>
      </c>
      <c r="B2668">
        <f ca="1">IF(Tabela2[[#This Row],[uklad 1]]=1,B2667*(-0.4)+0.1,0.4*A2667+0.76*B2667)</f>
        <v>3.3241337222176745E-2</v>
      </c>
      <c r="C2668">
        <f t="shared" ca="1" si="82"/>
        <v>1</v>
      </c>
      <c r="I2668" s="8">
        <f ca="1">IF(Tabela2[[#This Row],[uklad 1]]=1,I2667*(-0.4)-1,I2667*0.76-0.4*J2667)</f>
        <v>-0.70015135457900879</v>
      </c>
      <c r="J2668" s="8">
        <f ca="1">IF(Tabela2[[#This Row],[uklad 1]]=1,J2667*(-0.4)+0.1,0.4*I2667+0.76*J2667)</f>
        <v>3.3241337222176745E-2</v>
      </c>
      <c r="K2668" s="8">
        <f t="shared" ca="1" si="83"/>
        <v>0</v>
      </c>
    </row>
    <row r="2669" spans="1:11" x14ac:dyDescent="0.25">
      <c r="A2669">
        <f ca="1">IF(Tabela2[[#This Row],[uklad 1]]=1,A2668*(-0.4)-1,A2668*0.76-0.4*B2668)</f>
        <v>-0.71993945816839644</v>
      </c>
      <c r="B2669">
        <f ca="1">IF(Tabela2[[#This Row],[uklad 1]]=1,B2668*(-0.4)+0.1,0.4*A2668+0.76*B2668)</f>
        <v>8.6703465111129308E-2</v>
      </c>
      <c r="C2669">
        <f t="shared" ca="1" si="82"/>
        <v>1</v>
      </c>
      <c r="I2669" s="1">
        <f ca="1">IF(Tabela2[[#This Row],[uklad 1]]=1,I2668*(-0.4)-1,I2668*0.76-0.4*J2668)</f>
        <v>-0.71993945816839644</v>
      </c>
      <c r="J2669" s="1">
        <f ca="1">IF(Tabela2[[#This Row],[uklad 1]]=1,J2668*(-0.4)+0.1,0.4*I2668+0.76*J2668)</f>
        <v>8.6703465111129308E-2</v>
      </c>
      <c r="K2669" s="1">
        <f t="shared" ca="1" si="83"/>
        <v>1</v>
      </c>
    </row>
    <row r="2670" spans="1:11" x14ac:dyDescent="0.25">
      <c r="A2670">
        <f ca="1">IF(Tabela2[[#This Row],[uklad 1]]=1,A2669*(-0.4)-1,A2669*0.76-0.4*B2669)</f>
        <v>-0.58183537425243304</v>
      </c>
      <c r="B2670">
        <f ca="1">IF(Tabela2[[#This Row],[uklad 1]]=1,B2669*(-0.4)+0.1,0.4*A2669+0.76*B2669)</f>
        <v>-0.22208114978290028</v>
      </c>
      <c r="C2670">
        <f t="shared" ca="1" si="82"/>
        <v>0</v>
      </c>
      <c r="I2670" s="8">
        <f ca="1">IF(Tabela2[[#This Row],[uklad 1]]=1,I2669*(-0.4)-1,I2669*0.76-0.4*J2669)</f>
        <v>-0.58183537425243304</v>
      </c>
      <c r="J2670" s="8">
        <f ca="1">IF(Tabela2[[#This Row],[uklad 1]]=1,J2669*(-0.4)+0.1,0.4*I2669+0.76*J2669)</f>
        <v>-0.22208114978290028</v>
      </c>
      <c r="K2670" s="8">
        <f t="shared" ca="1" si="83"/>
        <v>1</v>
      </c>
    </row>
    <row r="2671" spans="1:11" x14ac:dyDescent="0.25">
      <c r="A2671">
        <f ca="1">IF(Tabela2[[#This Row],[uklad 1]]=1,A2670*(-0.4)-1,A2670*0.76-0.4*B2670)</f>
        <v>-0.35336242451868899</v>
      </c>
      <c r="B2671">
        <f ca="1">IF(Tabela2[[#This Row],[uklad 1]]=1,B2670*(-0.4)+0.1,0.4*A2670+0.76*B2670)</f>
        <v>-0.40151582353597748</v>
      </c>
      <c r="C2671">
        <f t="shared" ca="1" si="82"/>
        <v>0</v>
      </c>
      <c r="I2671" s="1">
        <f ca="1">IF(Tabela2[[#This Row],[uklad 1]]=1,I2670*(-0.4)-1,I2670*0.76-0.4*J2670)</f>
        <v>-0.35336242451868899</v>
      </c>
      <c r="J2671" s="1">
        <f ca="1">IF(Tabela2[[#This Row],[uklad 1]]=1,J2670*(-0.4)+0.1,0.4*I2670+0.76*J2670)</f>
        <v>-0.40151582353597748</v>
      </c>
      <c r="K2671" s="1">
        <f t="shared" ca="1" si="83"/>
        <v>1</v>
      </c>
    </row>
    <row r="2672" spans="1:11" x14ac:dyDescent="0.25">
      <c r="A2672">
        <f ca="1">IF(Tabela2[[#This Row],[uklad 1]]=1,A2671*(-0.4)-1,A2671*0.76-0.4*B2671)</f>
        <v>-0.1079491132198126</v>
      </c>
      <c r="B2672">
        <f ca="1">IF(Tabela2[[#This Row],[uklad 1]]=1,B2671*(-0.4)+0.1,0.4*A2671+0.76*B2671)</f>
        <v>-0.44649699569481849</v>
      </c>
      <c r="C2672">
        <f t="shared" ca="1" si="82"/>
        <v>0</v>
      </c>
      <c r="I2672" s="8">
        <f ca="1">IF(Tabela2[[#This Row],[uklad 1]]=1,I2671*(-0.4)-1,I2671*0.76-0.4*J2671)</f>
        <v>-0.1079491132198126</v>
      </c>
      <c r="J2672" s="8">
        <f ca="1">IF(Tabela2[[#This Row],[uklad 1]]=1,J2671*(-0.4)+0.1,0.4*I2671+0.76*J2671)</f>
        <v>-0.44649699569481849</v>
      </c>
      <c r="K2672" s="8">
        <f t="shared" ca="1" si="83"/>
        <v>0</v>
      </c>
    </row>
    <row r="2673" spans="1:11" x14ac:dyDescent="0.25">
      <c r="A2673">
        <f ca="1">IF(Tabela2[[#This Row],[uklad 1]]=1,A2672*(-0.4)-1,A2672*0.76-0.4*B2672)</f>
        <v>-0.95682035471207494</v>
      </c>
      <c r="B2673">
        <f ca="1">IF(Tabela2[[#This Row],[uklad 1]]=1,B2672*(-0.4)+0.1,0.4*A2672+0.76*B2672)</f>
        <v>0.27859879827792744</v>
      </c>
      <c r="C2673">
        <f t="shared" ca="1" si="82"/>
        <v>1</v>
      </c>
      <c r="I2673" s="1">
        <f ca="1">IF(Tabela2[[#This Row],[uklad 1]]=1,I2672*(-0.4)-1,I2672*0.76-0.4*J2672)</f>
        <v>-0.95682035471207494</v>
      </c>
      <c r="J2673" s="1">
        <f ca="1">IF(Tabela2[[#This Row],[uklad 1]]=1,J2672*(-0.4)+0.1,0.4*I2672+0.76*J2672)</f>
        <v>0.27859879827792744</v>
      </c>
      <c r="K2673" s="1">
        <f t="shared" ca="1" si="83"/>
        <v>1</v>
      </c>
    </row>
    <row r="2674" spans="1:11" x14ac:dyDescent="0.25">
      <c r="A2674">
        <f ca="1">IF(Tabela2[[#This Row],[uklad 1]]=1,A2673*(-0.4)-1,A2673*0.76-0.4*B2673)</f>
        <v>-0.61727185811516994</v>
      </c>
      <c r="B2674">
        <f ca="1">IF(Tabela2[[#This Row],[uklad 1]]=1,B2673*(-0.4)+0.1,0.4*A2673+0.76*B2673)</f>
        <v>-1.1439519311170973E-2</v>
      </c>
      <c r="C2674">
        <f t="shared" ca="1" si="82"/>
        <v>1</v>
      </c>
      <c r="I2674" s="8">
        <f ca="1">IF(Tabela2[[#This Row],[uklad 1]]=1,I2673*(-0.4)-1,I2673*0.76-0.4*J2673)</f>
        <v>-0.61727185811516994</v>
      </c>
      <c r="J2674" s="8">
        <f ca="1">IF(Tabela2[[#This Row],[uklad 1]]=1,J2673*(-0.4)+0.1,0.4*I2673+0.76*J2673)</f>
        <v>-1.1439519311170973E-2</v>
      </c>
      <c r="K2674" s="8">
        <f t="shared" ca="1" si="83"/>
        <v>0</v>
      </c>
    </row>
    <row r="2675" spans="1:11" x14ac:dyDescent="0.25">
      <c r="A2675">
        <f ca="1">IF(Tabela2[[#This Row],[uklad 1]]=1,A2674*(-0.4)-1,A2674*0.76-0.4*B2674)</f>
        <v>-0.46455080444306074</v>
      </c>
      <c r="B2675">
        <f ca="1">IF(Tabela2[[#This Row],[uklad 1]]=1,B2674*(-0.4)+0.1,0.4*A2674+0.76*B2674)</f>
        <v>-0.25560277792255792</v>
      </c>
      <c r="C2675">
        <f t="shared" ca="1" si="82"/>
        <v>0</v>
      </c>
      <c r="I2675" s="1">
        <f ca="1">IF(Tabela2[[#This Row],[uklad 1]]=1,I2674*(-0.4)-1,I2674*0.76-0.4*J2674)</f>
        <v>-0.46455080444306074</v>
      </c>
      <c r="J2675" s="1">
        <f ca="1">IF(Tabela2[[#This Row],[uklad 1]]=1,J2674*(-0.4)+0.1,0.4*I2674+0.76*J2674)</f>
        <v>-0.25560277792255792</v>
      </c>
      <c r="K2675" s="1">
        <f t="shared" ca="1" si="83"/>
        <v>1</v>
      </c>
    </row>
    <row r="2676" spans="1:11" x14ac:dyDescent="0.25">
      <c r="A2676">
        <f ca="1">IF(Tabela2[[#This Row],[uklad 1]]=1,A2675*(-0.4)-1,A2675*0.76-0.4*B2675)</f>
        <v>-0.25081750020770299</v>
      </c>
      <c r="B2676">
        <f ca="1">IF(Tabela2[[#This Row],[uklad 1]]=1,B2675*(-0.4)+0.1,0.4*A2675+0.76*B2675)</f>
        <v>-0.3800784329983683</v>
      </c>
      <c r="C2676">
        <f t="shared" ca="1" si="82"/>
        <v>0</v>
      </c>
      <c r="I2676" s="8">
        <f ca="1">IF(Tabela2[[#This Row],[uklad 1]]=1,I2675*(-0.4)-1,I2675*0.76-0.4*J2675)</f>
        <v>-0.25081750020770299</v>
      </c>
      <c r="J2676" s="8">
        <f ca="1">IF(Tabela2[[#This Row],[uklad 1]]=1,J2675*(-0.4)+0.1,0.4*I2675+0.76*J2675)</f>
        <v>-0.3800784329983683</v>
      </c>
      <c r="K2676" s="8">
        <f t="shared" ca="1" si="83"/>
        <v>1</v>
      </c>
    </row>
    <row r="2677" spans="1:11" x14ac:dyDescent="0.25">
      <c r="A2677">
        <f ca="1">IF(Tabela2[[#This Row],[uklad 1]]=1,A2676*(-0.4)-1,A2676*0.76-0.4*B2676)</f>
        <v>-0.89967299991691885</v>
      </c>
      <c r="B2677">
        <f ca="1">IF(Tabela2[[#This Row],[uklad 1]]=1,B2676*(-0.4)+0.1,0.4*A2676+0.76*B2676)</f>
        <v>0.25203137319934732</v>
      </c>
      <c r="C2677">
        <f t="shared" ca="1" si="82"/>
        <v>1</v>
      </c>
      <c r="I2677" s="1">
        <f ca="1">IF(Tabela2[[#This Row],[uklad 1]]=1,I2676*(-0.4)-1,I2676*0.76-0.4*J2676)</f>
        <v>-0.89967299991691885</v>
      </c>
      <c r="J2677" s="1">
        <f ca="1">IF(Tabela2[[#This Row],[uklad 1]]=1,J2676*(-0.4)+0.1,0.4*I2676+0.76*J2676)</f>
        <v>0.25203137319934732</v>
      </c>
      <c r="K2677" s="1">
        <f t="shared" ca="1" si="83"/>
        <v>1</v>
      </c>
    </row>
    <row r="2678" spans="1:11" x14ac:dyDescent="0.25">
      <c r="A2678">
        <f ca="1">IF(Tabela2[[#This Row],[uklad 1]]=1,A2677*(-0.4)-1,A2677*0.76-0.4*B2677)</f>
        <v>-0.64013080003323242</v>
      </c>
      <c r="B2678">
        <f ca="1">IF(Tabela2[[#This Row],[uklad 1]]=1,B2677*(-0.4)+0.1,0.4*A2677+0.76*B2677)</f>
        <v>-8.1254927973892221E-4</v>
      </c>
      <c r="C2678">
        <f t="shared" ca="1" si="82"/>
        <v>1</v>
      </c>
      <c r="I2678" s="8">
        <f ca="1">IF(Tabela2[[#This Row],[uklad 1]]=1,I2677*(-0.4)-1,I2677*0.76-0.4*J2677)</f>
        <v>-0.64013080003323242</v>
      </c>
      <c r="J2678" s="8">
        <f ca="1">IF(Tabela2[[#This Row],[uklad 1]]=1,J2677*(-0.4)+0.1,0.4*I2677+0.76*J2677)</f>
        <v>-8.1254927973892221E-4</v>
      </c>
      <c r="K2678" s="8">
        <f t="shared" ca="1" si="83"/>
        <v>0</v>
      </c>
    </row>
    <row r="2679" spans="1:11" x14ac:dyDescent="0.25">
      <c r="A2679">
        <f ca="1">IF(Tabela2[[#This Row],[uklad 1]]=1,A2678*(-0.4)-1,A2678*0.76-0.4*B2678)</f>
        <v>-0.48617438831336107</v>
      </c>
      <c r="B2679">
        <f ca="1">IF(Tabela2[[#This Row],[uklad 1]]=1,B2678*(-0.4)+0.1,0.4*A2678+0.76*B2678)</f>
        <v>-0.25666985746589455</v>
      </c>
      <c r="C2679">
        <f t="shared" ca="1" si="82"/>
        <v>0</v>
      </c>
      <c r="I2679" s="1">
        <f ca="1">IF(Tabela2[[#This Row],[uklad 1]]=1,I2678*(-0.4)-1,I2678*0.76-0.4*J2678)</f>
        <v>-0.48617438831336107</v>
      </c>
      <c r="J2679" s="1">
        <f ca="1">IF(Tabela2[[#This Row],[uklad 1]]=1,J2678*(-0.4)+0.1,0.4*I2678+0.76*J2678)</f>
        <v>-0.25666985746589455</v>
      </c>
      <c r="K2679" s="1">
        <f t="shared" ca="1" si="83"/>
        <v>1</v>
      </c>
    </row>
    <row r="2680" spans="1:11" x14ac:dyDescent="0.25">
      <c r="A2680">
        <f ca="1">IF(Tabela2[[#This Row],[uklad 1]]=1,A2679*(-0.4)-1,A2679*0.76-0.4*B2679)</f>
        <v>-0.8055302446746555</v>
      </c>
      <c r="B2680">
        <f ca="1">IF(Tabela2[[#This Row],[uklad 1]]=1,B2679*(-0.4)+0.1,0.4*A2679+0.76*B2679)</f>
        <v>0.20266794298635782</v>
      </c>
      <c r="C2680">
        <f t="shared" ca="1" si="82"/>
        <v>1</v>
      </c>
      <c r="I2680" s="8">
        <f ca="1">IF(Tabela2[[#This Row],[uklad 1]]=1,I2679*(-0.4)-1,I2679*0.76-0.4*J2679)</f>
        <v>-0.8055302446746555</v>
      </c>
      <c r="J2680" s="8">
        <f ca="1">IF(Tabela2[[#This Row],[uklad 1]]=1,J2679*(-0.4)+0.1,0.4*I2679+0.76*J2679)</f>
        <v>0.20266794298635782</v>
      </c>
      <c r="K2680" s="8">
        <f t="shared" ca="1" si="83"/>
        <v>0</v>
      </c>
    </row>
    <row r="2681" spans="1:11" x14ac:dyDescent="0.25">
      <c r="A2681">
        <f ca="1">IF(Tabela2[[#This Row],[uklad 1]]=1,A2680*(-0.4)-1,A2680*0.76-0.4*B2680)</f>
        <v>-0.69327016314728129</v>
      </c>
      <c r="B2681">
        <f ca="1">IF(Tabela2[[#This Row],[uklad 1]]=1,B2680*(-0.4)+0.1,0.4*A2680+0.76*B2680)</f>
        <v>-0.16818446120023026</v>
      </c>
      <c r="C2681">
        <f t="shared" ca="1" si="82"/>
        <v>0</v>
      </c>
      <c r="I2681" s="1">
        <f ca="1">IF(Tabela2[[#This Row],[uklad 1]]=1,I2680*(-0.4)-1,I2680*0.76-0.4*J2680)</f>
        <v>-0.69327016314728129</v>
      </c>
      <c r="J2681" s="1">
        <f ca="1">IF(Tabela2[[#This Row],[uklad 1]]=1,J2680*(-0.4)+0.1,0.4*I2680+0.76*J2680)</f>
        <v>-0.16818446120023026</v>
      </c>
      <c r="K2681" s="1">
        <f t="shared" ca="1" si="83"/>
        <v>1</v>
      </c>
    </row>
    <row r="2682" spans="1:11" x14ac:dyDescent="0.25">
      <c r="A2682">
        <f ca="1">IF(Tabela2[[#This Row],[uklad 1]]=1,A2681*(-0.4)-1,A2681*0.76-0.4*B2681)</f>
        <v>-0.72269193474108739</v>
      </c>
      <c r="B2682">
        <f ca="1">IF(Tabela2[[#This Row],[uklad 1]]=1,B2681*(-0.4)+0.1,0.4*A2681+0.76*B2681)</f>
        <v>0.16727378448009211</v>
      </c>
      <c r="C2682">
        <f t="shared" ca="1" si="82"/>
        <v>1</v>
      </c>
      <c r="I2682" s="8">
        <f ca="1">IF(Tabela2[[#This Row],[uklad 1]]=1,I2681*(-0.4)-1,I2681*0.76-0.4*J2681)</f>
        <v>-0.72269193474108739</v>
      </c>
      <c r="J2682" s="8">
        <f ca="1">IF(Tabela2[[#This Row],[uklad 1]]=1,J2681*(-0.4)+0.1,0.4*I2681+0.76*J2681)</f>
        <v>0.16727378448009211</v>
      </c>
      <c r="K2682" s="8">
        <f t="shared" ca="1" si="83"/>
        <v>0</v>
      </c>
    </row>
    <row r="2683" spans="1:11" x14ac:dyDescent="0.25">
      <c r="A2683">
        <f ca="1">IF(Tabela2[[#This Row],[uklad 1]]=1,A2682*(-0.4)-1,A2682*0.76-0.4*B2682)</f>
        <v>-0.71092322610356495</v>
      </c>
      <c r="B2683">
        <f ca="1">IF(Tabela2[[#This Row],[uklad 1]]=1,B2682*(-0.4)+0.1,0.4*A2682+0.76*B2682)</f>
        <v>3.3090486207963163E-2</v>
      </c>
      <c r="C2683">
        <f t="shared" ca="1" si="82"/>
        <v>1</v>
      </c>
      <c r="I2683" s="1">
        <f ca="1">IF(Tabela2[[#This Row],[uklad 1]]=1,I2682*(-0.4)-1,I2682*0.76-0.4*J2682)</f>
        <v>-0.71092322610356495</v>
      </c>
      <c r="J2683" s="1">
        <f ca="1">IF(Tabela2[[#This Row],[uklad 1]]=1,J2682*(-0.4)+0.1,0.4*I2682+0.76*J2682)</f>
        <v>3.3090486207963163E-2</v>
      </c>
      <c r="K2683" s="1">
        <f t="shared" ca="1" si="83"/>
        <v>1</v>
      </c>
    </row>
    <row r="2684" spans="1:11" x14ac:dyDescent="0.25">
      <c r="A2684">
        <f ca="1">IF(Tabela2[[#This Row],[uklad 1]]=1,A2683*(-0.4)-1,A2683*0.76-0.4*B2683)</f>
        <v>-0.715630709558574</v>
      </c>
      <c r="B2684">
        <f ca="1">IF(Tabela2[[#This Row],[uklad 1]]=1,B2683*(-0.4)+0.1,0.4*A2683+0.76*B2683)</f>
        <v>8.6763805516814743E-2</v>
      </c>
      <c r="C2684">
        <f t="shared" ca="1" si="82"/>
        <v>1</v>
      </c>
      <c r="I2684" s="8">
        <f ca="1">IF(Tabela2[[#This Row],[uklad 1]]=1,I2683*(-0.4)-1,I2683*0.76-0.4*J2683)</f>
        <v>-0.715630709558574</v>
      </c>
      <c r="J2684" s="8">
        <f ca="1">IF(Tabela2[[#This Row],[uklad 1]]=1,J2683*(-0.4)+0.1,0.4*I2683+0.76*J2683)</f>
        <v>8.6763805516814743E-2</v>
      </c>
      <c r="K2684" s="8">
        <f t="shared" ca="1" si="83"/>
        <v>0</v>
      </c>
    </row>
    <row r="2685" spans="1:11" x14ac:dyDescent="0.25">
      <c r="A2685">
        <f ca="1">IF(Tabela2[[#This Row],[uklad 1]]=1,A2684*(-0.4)-1,A2684*0.76-0.4*B2684)</f>
        <v>-0.57858486147124211</v>
      </c>
      <c r="B2685">
        <f ca="1">IF(Tabela2[[#This Row],[uklad 1]]=1,B2684*(-0.4)+0.1,0.4*A2684+0.76*B2684)</f>
        <v>-0.2203117916306504</v>
      </c>
      <c r="C2685">
        <f t="shared" ca="1" si="82"/>
        <v>0</v>
      </c>
      <c r="I2685" s="1">
        <f ca="1">IF(Tabela2[[#This Row],[uklad 1]]=1,I2684*(-0.4)-1,I2684*0.76-0.4*J2684)</f>
        <v>-0.57858486147124211</v>
      </c>
      <c r="J2685" s="1">
        <f ca="1">IF(Tabela2[[#This Row],[uklad 1]]=1,J2684*(-0.4)+0.1,0.4*I2684+0.76*J2684)</f>
        <v>-0.2203117916306504</v>
      </c>
      <c r="K2685" s="1">
        <f t="shared" ca="1" si="83"/>
        <v>1</v>
      </c>
    </row>
    <row r="2686" spans="1:11" x14ac:dyDescent="0.25">
      <c r="A2686">
        <f ca="1">IF(Tabela2[[#This Row],[uklad 1]]=1,A2685*(-0.4)-1,A2685*0.76-0.4*B2685)</f>
        <v>-0.35159977806588383</v>
      </c>
      <c r="B2686">
        <f ca="1">IF(Tabela2[[#This Row],[uklad 1]]=1,B2685*(-0.4)+0.1,0.4*A2685+0.76*B2685)</f>
        <v>-0.3988709062277912</v>
      </c>
      <c r="C2686">
        <f t="shared" ca="1" si="82"/>
        <v>0</v>
      </c>
      <c r="I2686" s="8">
        <f ca="1">IF(Tabela2[[#This Row],[uklad 1]]=1,I2685*(-0.4)-1,I2685*0.76-0.4*J2685)</f>
        <v>-0.35159977806588383</v>
      </c>
      <c r="J2686" s="8">
        <f ca="1">IF(Tabela2[[#This Row],[uklad 1]]=1,J2685*(-0.4)+0.1,0.4*I2685+0.76*J2685)</f>
        <v>-0.3988709062277912</v>
      </c>
      <c r="K2686" s="8">
        <f t="shared" ca="1" si="83"/>
        <v>0</v>
      </c>
    </row>
    <row r="2687" spans="1:11" x14ac:dyDescent="0.25">
      <c r="A2687">
        <f ca="1">IF(Tabela2[[#This Row],[uklad 1]]=1,A2686*(-0.4)-1,A2686*0.76-0.4*B2686)</f>
        <v>-0.10766746883895523</v>
      </c>
      <c r="B2687">
        <f ca="1">IF(Tabela2[[#This Row],[uklad 1]]=1,B2686*(-0.4)+0.1,0.4*A2686+0.76*B2686)</f>
        <v>-0.44378179995947487</v>
      </c>
      <c r="C2687">
        <f t="shared" ca="1" si="82"/>
        <v>0</v>
      </c>
      <c r="I2687" s="1">
        <f ca="1">IF(Tabela2[[#This Row],[uklad 1]]=1,I2686*(-0.4)-1,I2686*0.76-0.4*J2686)</f>
        <v>-0.10766746883895523</v>
      </c>
      <c r="J2687" s="1">
        <f ca="1">IF(Tabela2[[#This Row],[uklad 1]]=1,J2686*(-0.4)+0.1,0.4*I2686+0.76*J2686)</f>
        <v>-0.44378179995947487</v>
      </c>
      <c r="K2687" s="1">
        <f t="shared" ca="1" si="83"/>
        <v>0</v>
      </c>
    </row>
    <row r="2688" spans="1:11" x14ac:dyDescent="0.25">
      <c r="A2688">
        <f ca="1">IF(Tabela2[[#This Row],[uklad 1]]=1,A2687*(-0.4)-1,A2687*0.76-0.4*B2687)</f>
        <v>9.5685443666183978E-2</v>
      </c>
      <c r="B2688">
        <f ca="1">IF(Tabela2[[#This Row],[uklad 1]]=1,B2687*(-0.4)+0.1,0.4*A2687+0.76*B2687)</f>
        <v>-0.38034115550478298</v>
      </c>
      <c r="C2688">
        <f t="shared" ca="1" si="82"/>
        <v>0</v>
      </c>
      <c r="I2688" s="8">
        <f ca="1">IF(Tabela2[[#This Row],[uklad 1]]=1,I2687*(-0.4)-1,I2687*0.76-0.4*J2687)</f>
        <v>9.5685443666183978E-2</v>
      </c>
      <c r="J2688" s="8">
        <f ca="1">IF(Tabela2[[#This Row],[uklad 1]]=1,J2687*(-0.4)+0.1,0.4*I2687+0.76*J2687)</f>
        <v>-0.38034115550478298</v>
      </c>
      <c r="K2688" s="8">
        <f t="shared" ca="1" si="83"/>
        <v>0</v>
      </c>
    </row>
    <row r="2689" spans="1:11" x14ac:dyDescent="0.25">
      <c r="A2689">
        <f ca="1">IF(Tabela2[[#This Row],[uklad 1]]=1,A2688*(-0.4)-1,A2688*0.76-0.4*B2688)</f>
        <v>0.22485739938821303</v>
      </c>
      <c r="B2689">
        <f ca="1">IF(Tabela2[[#This Row],[uklad 1]]=1,B2688*(-0.4)+0.1,0.4*A2688+0.76*B2688)</f>
        <v>-0.25078510071716148</v>
      </c>
      <c r="C2689">
        <f t="shared" ca="1" si="82"/>
        <v>0</v>
      </c>
      <c r="I2689" s="1">
        <f ca="1">IF(Tabela2[[#This Row],[uklad 1]]=1,I2688*(-0.4)-1,I2688*0.76-0.4*J2688)</f>
        <v>0.22485739938821303</v>
      </c>
      <c r="J2689" s="1">
        <f ca="1">IF(Tabela2[[#This Row],[uklad 1]]=1,J2688*(-0.4)+0.1,0.4*I2688+0.76*J2688)</f>
        <v>-0.25078510071716148</v>
      </c>
      <c r="K2689" s="1">
        <f t="shared" ca="1" si="83"/>
        <v>0</v>
      </c>
    </row>
    <row r="2690" spans="1:11" x14ac:dyDescent="0.25">
      <c r="A2690">
        <f ca="1">IF(Tabela2[[#This Row],[uklad 1]]=1,A2689*(-0.4)-1,A2689*0.76-0.4*B2689)</f>
        <v>0.27120566382190647</v>
      </c>
      <c r="B2690">
        <f ca="1">IF(Tabela2[[#This Row],[uklad 1]]=1,B2689*(-0.4)+0.1,0.4*A2689+0.76*B2689)</f>
        <v>-0.10065371678975751</v>
      </c>
      <c r="C2690">
        <f t="shared" ca="1" si="82"/>
        <v>0</v>
      </c>
      <c r="I2690" s="8">
        <f ca="1">IF(Tabela2[[#This Row],[uklad 1]]=1,I2689*(-0.4)-1,I2689*0.76-0.4*J2689)</f>
        <v>0.27120566382190647</v>
      </c>
      <c r="J2690" s="8">
        <f ca="1">IF(Tabela2[[#This Row],[uklad 1]]=1,J2689*(-0.4)+0.1,0.4*I2689+0.76*J2689)</f>
        <v>-0.10065371678975751</v>
      </c>
      <c r="K2690" s="8">
        <f t="shared" ca="1" si="83"/>
        <v>0</v>
      </c>
    </row>
    <row r="2691" spans="1:11" x14ac:dyDescent="0.25">
      <c r="A2691">
        <f ca="1">IF(Tabela2[[#This Row],[uklad 1]]=1,A2690*(-0.4)-1,A2690*0.76-0.4*B2690)</f>
        <v>0.24637779122055195</v>
      </c>
      <c r="B2691">
        <f ca="1">IF(Tabela2[[#This Row],[uklad 1]]=1,B2690*(-0.4)+0.1,0.4*A2690+0.76*B2690)</f>
        <v>3.1985440768546883E-2</v>
      </c>
      <c r="C2691">
        <f t="shared" ref="C2691:C2754" ca="1" si="84">RANDBETWEEN(0,1)</f>
        <v>0</v>
      </c>
      <c r="I2691" s="1">
        <f ca="1">IF(Tabela2[[#This Row],[uklad 1]]=1,I2690*(-0.4)-1,I2690*0.76-0.4*J2690)</f>
        <v>0.24637779122055195</v>
      </c>
      <c r="J2691" s="1">
        <f ca="1">IF(Tabela2[[#This Row],[uklad 1]]=1,J2690*(-0.4)+0.1,0.4*I2690+0.76*J2690)</f>
        <v>3.1985440768546883E-2</v>
      </c>
      <c r="K2691" s="1">
        <f t="shared" ca="1" si="83"/>
        <v>0</v>
      </c>
    </row>
    <row r="2692" spans="1:11" x14ac:dyDescent="0.25">
      <c r="A2692">
        <f ca="1">IF(Tabela2[[#This Row],[uklad 1]]=1,A2691*(-0.4)-1,A2691*0.76-0.4*B2691)</f>
        <v>0.17445294502020073</v>
      </c>
      <c r="B2692">
        <f ca="1">IF(Tabela2[[#This Row],[uklad 1]]=1,B2691*(-0.4)+0.1,0.4*A2691+0.76*B2691)</f>
        <v>0.12286005147231642</v>
      </c>
      <c r="C2692">
        <f t="shared" ca="1" si="84"/>
        <v>0</v>
      </c>
      <c r="I2692" s="8">
        <f ca="1">IF(Tabela2[[#This Row],[uklad 1]]=1,I2691*(-0.4)-1,I2691*0.76-0.4*J2691)</f>
        <v>0.17445294502020073</v>
      </c>
      <c r="J2692" s="8">
        <f ca="1">IF(Tabela2[[#This Row],[uklad 1]]=1,J2691*(-0.4)+0.1,0.4*I2691+0.76*J2691)</f>
        <v>0.12286005147231642</v>
      </c>
      <c r="K2692" s="8">
        <f t="shared" ref="K2692:K2755" ca="1" si="85">RANDBETWEEN(0,1)</f>
        <v>0</v>
      </c>
    </row>
    <row r="2693" spans="1:11" x14ac:dyDescent="0.25">
      <c r="A2693">
        <f ca="1">IF(Tabela2[[#This Row],[uklad 1]]=1,A2692*(-0.4)-1,A2692*0.76-0.4*B2692)</f>
        <v>-1.0697811780080804</v>
      </c>
      <c r="B2693">
        <f ca="1">IF(Tabela2[[#This Row],[uklad 1]]=1,B2692*(-0.4)+0.1,0.4*A2692+0.76*B2692)</f>
        <v>5.0855979411073435E-2</v>
      </c>
      <c r="C2693">
        <f t="shared" ca="1" si="84"/>
        <v>1</v>
      </c>
      <c r="I2693" s="1">
        <f ca="1">IF(Tabela2[[#This Row],[uklad 1]]=1,I2692*(-0.4)-1,I2692*0.76-0.4*J2692)</f>
        <v>-1.0697811780080804</v>
      </c>
      <c r="J2693" s="1">
        <f ca="1">IF(Tabela2[[#This Row],[uklad 1]]=1,J2692*(-0.4)+0.1,0.4*I2692+0.76*J2692)</f>
        <v>5.0855979411073435E-2</v>
      </c>
      <c r="K2693" s="1">
        <f t="shared" ca="1" si="85"/>
        <v>1</v>
      </c>
    </row>
    <row r="2694" spans="1:11" x14ac:dyDescent="0.25">
      <c r="A2694">
        <f ca="1">IF(Tabela2[[#This Row],[uklad 1]]=1,A2693*(-0.4)-1,A2693*0.76-0.4*B2693)</f>
        <v>-0.83337608705057054</v>
      </c>
      <c r="B2694">
        <f ca="1">IF(Tabela2[[#This Row],[uklad 1]]=1,B2693*(-0.4)+0.1,0.4*A2693+0.76*B2693)</f>
        <v>-0.38926192685081634</v>
      </c>
      <c r="C2694">
        <f t="shared" ca="1" si="84"/>
        <v>0</v>
      </c>
      <c r="I2694" s="8">
        <f ca="1">IF(Tabela2[[#This Row],[uklad 1]]=1,I2693*(-0.4)-1,I2693*0.76-0.4*J2693)</f>
        <v>-0.83337608705057054</v>
      </c>
      <c r="J2694" s="8">
        <f ca="1">IF(Tabela2[[#This Row],[uklad 1]]=1,J2693*(-0.4)+0.1,0.4*I2693+0.76*J2693)</f>
        <v>-0.38926192685081634</v>
      </c>
      <c r="K2694" s="8">
        <f t="shared" ca="1" si="85"/>
        <v>0</v>
      </c>
    </row>
    <row r="2695" spans="1:11" x14ac:dyDescent="0.25">
      <c r="A2695">
        <f ca="1">IF(Tabela2[[#This Row],[uklad 1]]=1,A2694*(-0.4)-1,A2694*0.76-0.4*B2694)</f>
        <v>-0.6666495651797717</v>
      </c>
      <c r="B2695">
        <f ca="1">IF(Tabela2[[#This Row],[uklad 1]]=1,B2694*(-0.4)+0.1,0.4*A2694+0.76*B2694)</f>
        <v>0.25570477074032655</v>
      </c>
      <c r="C2695">
        <f t="shared" ca="1" si="84"/>
        <v>1</v>
      </c>
      <c r="I2695" s="1">
        <f ca="1">IF(Tabela2[[#This Row],[uklad 1]]=1,I2694*(-0.4)-1,I2694*0.76-0.4*J2694)</f>
        <v>-0.6666495651797717</v>
      </c>
      <c r="J2695" s="1">
        <f ca="1">IF(Tabela2[[#This Row],[uklad 1]]=1,J2694*(-0.4)+0.1,0.4*I2694+0.76*J2694)</f>
        <v>0.25570477074032655</v>
      </c>
      <c r="K2695" s="1">
        <f t="shared" ca="1" si="85"/>
        <v>1</v>
      </c>
    </row>
    <row r="2696" spans="1:11" x14ac:dyDescent="0.25">
      <c r="A2696">
        <f ca="1">IF(Tabela2[[#This Row],[uklad 1]]=1,A2695*(-0.4)-1,A2695*0.76-0.4*B2695)</f>
        <v>-0.60893557783275709</v>
      </c>
      <c r="B2696">
        <f ca="1">IF(Tabela2[[#This Row],[uklad 1]]=1,B2695*(-0.4)+0.1,0.4*A2695+0.76*B2695)</f>
        <v>-7.2324200309260511E-2</v>
      </c>
      <c r="C2696">
        <f t="shared" ca="1" si="84"/>
        <v>0</v>
      </c>
      <c r="I2696" s="8">
        <f ca="1">IF(Tabela2[[#This Row],[uklad 1]]=1,I2695*(-0.4)-1,I2695*0.76-0.4*J2695)</f>
        <v>-0.60893557783275709</v>
      </c>
      <c r="J2696" s="8">
        <f ca="1">IF(Tabela2[[#This Row],[uklad 1]]=1,J2695*(-0.4)+0.1,0.4*I2695+0.76*J2695)</f>
        <v>-7.2324200309260511E-2</v>
      </c>
      <c r="K2696" s="8">
        <f t="shared" ca="1" si="85"/>
        <v>0</v>
      </c>
    </row>
    <row r="2697" spans="1:11" x14ac:dyDescent="0.25">
      <c r="A2697">
        <f ca="1">IF(Tabela2[[#This Row],[uklad 1]]=1,A2696*(-0.4)-1,A2696*0.76-0.4*B2696)</f>
        <v>-0.43386135902919115</v>
      </c>
      <c r="B2697">
        <f ca="1">IF(Tabela2[[#This Row],[uklad 1]]=1,B2696*(-0.4)+0.1,0.4*A2696+0.76*B2696)</f>
        <v>-0.2985406233681408</v>
      </c>
      <c r="C2697">
        <f t="shared" ca="1" si="84"/>
        <v>0</v>
      </c>
      <c r="I2697" s="1">
        <f ca="1">IF(Tabela2[[#This Row],[uklad 1]]=1,I2696*(-0.4)-1,I2696*0.76-0.4*J2696)</f>
        <v>-0.43386135902919115</v>
      </c>
      <c r="J2697" s="1">
        <f ca="1">IF(Tabela2[[#This Row],[uklad 1]]=1,J2696*(-0.4)+0.1,0.4*I2696+0.76*J2696)</f>
        <v>-0.2985406233681408</v>
      </c>
      <c r="K2697" s="1">
        <f t="shared" ca="1" si="85"/>
        <v>0</v>
      </c>
    </row>
    <row r="2698" spans="1:11" x14ac:dyDescent="0.25">
      <c r="A2698">
        <f ca="1">IF(Tabela2[[#This Row],[uklad 1]]=1,A2697*(-0.4)-1,A2697*0.76-0.4*B2697)</f>
        <v>-0.82645545638832352</v>
      </c>
      <c r="B2698">
        <f ca="1">IF(Tabela2[[#This Row],[uklad 1]]=1,B2697*(-0.4)+0.1,0.4*A2697+0.76*B2697)</f>
        <v>0.21941624934725634</v>
      </c>
      <c r="C2698">
        <f t="shared" ca="1" si="84"/>
        <v>1</v>
      </c>
      <c r="I2698" s="8">
        <f ca="1">IF(Tabela2[[#This Row],[uklad 1]]=1,I2697*(-0.4)-1,I2697*0.76-0.4*J2697)</f>
        <v>-0.82645545638832352</v>
      </c>
      <c r="J2698" s="8">
        <f ca="1">IF(Tabela2[[#This Row],[uklad 1]]=1,J2697*(-0.4)+0.1,0.4*I2697+0.76*J2697)</f>
        <v>0.21941624934725634</v>
      </c>
      <c r="K2698" s="8">
        <f t="shared" ca="1" si="85"/>
        <v>0</v>
      </c>
    </row>
    <row r="2699" spans="1:11" x14ac:dyDescent="0.25">
      <c r="A2699">
        <f ca="1">IF(Tabela2[[#This Row],[uklad 1]]=1,A2698*(-0.4)-1,A2698*0.76-0.4*B2698)</f>
        <v>-0.66941781744467055</v>
      </c>
      <c r="B2699">
        <f ca="1">IF(Tabela2[[#This Row],[uklad 1]]=1,B2698*(-0.4)+0.1,0.4*A2698+0.76*B2698)</f>
        <v>1.2233500261097457E-2</v>
      </c>
      <c r="C2699">
        <f t="shared" ca="1" si="84"/>
        <v>1</v>
      </c>
      <c r="I2699" s="1">
        <f ca="1">IF(Tabela2[[#This Row],[uklad 1]]=1,I2698*(-0.4)-1,I2698*0.76-0.4*J2698)</f>
        <v>-0.66941781744467055</v>
      </c>
      <c r="J2699" s="1">
        <f ca="1">IF(Tabela2[[#This Row],[uklad 1]]=1,J2698*(-0.4)+0.1,0.4*I2698+0.76*J2698)</f>
        <v>1.2233500261097457E-2</v>
      </c>
      <c r="K2699" s="1">
        <f t="shared" ca="1" si="85"/>
        <v>0</v>
      </c>
    </row>
    <row r="2700" spans="1:11" x14ac:dyDescent="0.25">
      <c r="A2700">
        <f ca="1">IF(Tabela2[[#This Row],[uklad 1]]=1,A2699*(-0.4)-1,A2699*0.76-0.4*B2699)</f>
        <v>-0.51365094136238854</v>
      </c>
      <c r="B2700">
        <f ca="1">IF(Tabela2[[#This Row],[uklad 1]]=1,B2699*(-0.4)+0.1,0.4*A2699+0.76*B2699)</f>
        <v>-0.25846966677943417</v>
      </c>
      <c r="C2700">
        <f t="shared" ca="1" si="84"/>
        <v>0</v>
      </c>
      <c r="I2700" s="8">
        <f ca="1">IF(Tabela2[[#This Row],[uklad 1]]=1,I2699*(-0.4)-1,I2699*0.76-0.4*J2699)</f>
        <v>-0.51365094136238854</v>
      </c>
      <c r="J2700" s="8">
        <f ca="1">IF(Tabela2[[#This Row],[uklad 1]]=1,J2699*(-0.4)+0.1,0.4*I2699+0.76*J2699)</f>
        <v>-0.25846966677943417</v>
      </c>
      <c r="K2700" s="8">
        <f t="shared" ca="1" si="85"/>
        <v>0</v>
      </c>
    </row>
    <row r="2701" spans="1:11" x14ac:dyDescent="0.25">
      <c r="A2701">
        <f ca="1">IF(Tabela2[[#This Row],[uklad 1]]=1,A2700*(-0.4)-1,A2700*0.76-0.4*B2700)</f>
        <v>-0.28698684872364161</v>
      </c>
      <c r="B2701">
        <f ca="1">IF(Tabela2[[#This Row],[uklad 1]]=1,B2700*(-0.4)+0.1,0.4*A2700+0.76*B2700)</f>
        <v>-0.40189732329732542</v>
      </c>
      <c r="C2701">
        <f t="shared" ca="1" si="84"/>
        <v>0</v>
      </c>
      <c r="I2701" s="1">
        <f ca="1">IF(Tabela2[[#This Row],[uklad 1]]=1,I2700*(-0.4)-1,I2700*0.76-0.4*J2700)</f>
        <v>-0.28698684872364161</v>
      </c>
      <c r="J2701" s="1">
        <f ca="1">IF(Tabela2[[#This Row],[uklad 1]]=1,J2700*(-0.4)+0.1,0.4*I2700+0.76*J2700)</f>
        <v>-0.40189732329732542</v>
      </c>
      <c r="K2701" s="1">
        <f t="shared" ca="1" si="85"/>
        <v>0</v>
      </c>
    </row>
    <row r="2702" spans="1:11" x14ac:dyDescent="0.25">
      <c r="A2702">
        <f ca="1">IF(Tabela2[[#This Row],[uklad 1]]=1,A2701*(-0.4)-1,A2701*0.76-0.4*B2701)</f>
        <v>-0.88520526051054338</v>
      </c>
      <c r="B2702">
        <f ca="1">IF(Tabela2[[#This Row],[uklad 1]]=1,B2701*(-0.4)+0.1,0.4*A2701+0.76*B2701)</f>
        <v>0.26075892931893019</v>
      </c>
      <c r="C2702">
        <f t="shared" ca="1" si="84"/>
        <v>1</v>
      </c>
      <c r="I2702" s="8">
        <f ca="1">IF(Tabela2[[#This Row],[uklad 1]]=1,I2701*(-0.4)-1,I2701*0.76-0.4*J2701)</f>
        <v>-0.88520526051054338</v>
      </c>
      <c r="J2702" s="8">
        <f ca="1">IF(Tabela2[[#This Row],[uklad 1]]=1,J2701*(-0.4)+0.1,0.4*I2701+0.76*J2701)</f>
        <v>0.26075892931893019</v>
      </c>
      <c r="K2702" s="8">
        <f t="shared" ca="1" si="85"/>
        <v>1</v>
      </c>
    </row>
    <row r="2703" spans="1:11" x14ac:dyDescent="0.25">
      <c r="A2703">
        <f ca="1">IF(Tabela2[[#This Row],[uklad 1]]=1,A2702*(-0.4)-1,A2702*0.76-0.4*B2702)</f>
        <v>-0.7770595697155851</v>
      </c>
      <c r="B2703">
        <f ca="1">IF(Tabela2[[#This Row],[uklad 1]]=1,B2702*(-0.4)+0.1,0.4*A2702+0.76*B2702)</f>
        <v>-0.15590531792183043</v>
      </c>
      <c r="C2703">
        <f t="shared" ca="1" si="84"/>
        <v>0</v>
      </c>
      <c r="I2703" s="1">
        <f ca="1">IF(Tabela2[[#This Row],[uklad 1]]=1,I2702*(-0.4)-1,I2702*0.76-0.4*J2702)</f>
        <v>-0.7770595697155851</v>
      </c>
      <c r="J2703" s="1">
        <f ca="1">IF(Tabela2[[#This Row],[uklad 1]]=1,J2702*(-0.4)+0.1,0.4*I2702+0.76*J2702)</f>
        <v>-0.15590531792183043</v>
      </c>
      <c r="K2703" s="1">
        <f t="shared" ca="1" si="85"/>
        <v>1</v>
      </c>
    </row>
    <row r="2704" spans="1:11" x14ac:dyDescent="0.25">
      <c r="A2704">
        <f ca="1">IF(Tabela2[[#This Row],[uklad 1]]=1,A2703*(-0.4)-1,A2703*0.76-0.4*B2703)</f>
        <v>-0.68917617211376592</v>
      </c>
      <c r="B2704">
        <f ca="1">IF(Tabela2[[#This Row],[uklad 1]]=1,B2703*(-0.4)+0.1,0.4*A2703+0.76*B2703)</f>
        <v>0.16236212716873219</v>
      </c>
      <c r="C2704">
        <f t="shared" ca="1" si="84"/>
        <v>1</v>
      </c>
      <c r="I2704" s="8">
        <f ca="1">IF(Tabela2[[#This Row],[uklad 1]]=1,I2703*(-0.4)-1,I2703*0.76-0.4*J2703)</f>
        <v>-0.68917617211376592</v>
      </c>
      <c r="J2704" s="8">
        <f ca="1">IF(Tabela2[[#This Row],[uklad 1]]=1,J2703*(-0.4)+0.1,0.4*I2703+0.76*J2703)</f>
        <v>0.16236212716873219</v>
      </c>
      <c r="K2704" s="8">
        <f t="shared" ca="1" si="85"/>
        <v>1</v>
      </c>
    </row>
    <row r="2705" spans="1:11" x14ac:dyDescent="0.25">
      <c r="A2705">
        <f ca="1">IF(Tabela2[[#This Row],[uklad 1]]=1,A2704*(-0.4)-1,A2704*0.76-0.4*B2704)</f>
        <v>-0.72432953115449361</v>
      </c>
      <c r="B2705">
        <f ca="1">IF(Tabela2[[#This Row],[uklad 1]]=1,B2704*(-0.4)+0.1,0.4*A2704+0.76*B2704)</f>
        <v>3.5055149132507124E-2</v>
      </c>
      <c r="C2705">
        <f t="shared" ca="1" si="84"/>
        <v>1</v>
      </c>
      <c r="I2705" s="1">
        <f ca="1">IF(Tabela2[[#This Row],[uklad 1]]=1,I2704*(-0.4)-1,I2704*0.76-0.4*J2704)</f>
        <v>-0.72432953115449361</v>
      </c>
      <c r="J2705" s="1">
        <f ca="1">IF(Tabela2[[#This Row],[uklad 1]]=1,J2704*(-0.4)+0.1,0.4*I2704+0.76*J2704)</f>
        <v>3.5055149132507124E-2</v>
      </c>
      <c r="K2705" s="1">
        <f t="shared" ca="1" si="85"/>
        <v>1</v>
      </c>
    </row>
    <row r="2706" spans="1:11" x14ac:dyDescent="0.25">
      <c r="A2706">
        <f ca="1">IF(Tabela2[[#This Row],[uklad 1]]=1,A2705*(-0.4)-1,A2705*0.76-0.4*B2705)</f>
        <v>-0.71026818753820253</v>
      </c>
      <c r="B2706">
        <f ca="1">IF(Tabela2[[#This Row],[uklad 1]]=1,B2705*(-0.4)+0.1,0.4*A2705+0.76*B2705)</f>
        <v>8.5977940346997156E-2</v>
      </c>
      <c r="C2706">
        <f t="shared" ca="1" si="84"/>
        <v>1</v>
      </c>
      <c r="I2706" s="8">
        <f ca="1">IF(Tabela2[[#This Row],[uklad 1]]=1,I2705*(-0.4)-1,I2705*0.76-0.4*J2705)</f>
        <v>-0.71026818753820253</v>
      </c>
      <c r="J2706" s="8">
        <f ca="1">IF(Tabela2[[#This Row],[uklad 1]]=1,J2705*(-0.4)+0.1,0.4*I2705+0.76*J2705)</f>
        <v>8.5977940346997156E-2</v>
      </c>
      <c r="K2706" s="8">
        <f t="shared" ca="1" si="85"/>
        <v>0</v>
      </c>
    </row>
    <row r="2707" spans="1:11" x14ac:dyDescent="0.25">
      <c r="A2707">
        <f ca="1">IF(Tabela2[[#This Row],[uklad 1]]=1,A2706*(-0.4)-1,A2706*0.76-0.4*B2706)</f>
        <v>-0.57419499866783275</v>
      </c>
      <c r="B2707">
        <f ca="1">IF(Tabela2[[#This Row],[uklad 1]]=1,B2706*(-0.4)+0.1,0.4*A2706+0.76*B2706)</f>
        <v>-0.21876404035156322</v>
      </c>
      <c r="C2707">
        <f t="shared" ca="1" si="84"/>
        <v>0</v>
      </c>
      <c r="I2707" s="1">
        <f ca="1">IF(Tabela2[[#This Row],[uklad 1]]=1,I2706*(-0.4)-1,I2706*0.76-0.4*J2706)</f>
        <v>-0.57419499866783275</v>
      </c>
      <c r="J2707" s="1">
        <f ca="1">IF(Tabela2[[#This Row],[uklad 1]]=1,J2706*(-0.4)+0.1,0.4*I2706+0.76*J2706)</f>
        <v>-0.21876404035156322</v>
      </c>
      <c r="K2707" s="1">
        <f t="shared" ca="1" si="85"/>
        <v>0</v>
      </c>
    </row>
    <row r="2708" spans="1:11" x14ac:dyDescent="0.25">
      <c r="A2708">
        <f ca="1">IF(Tabela2[[#This Row],[uklad 1]]=1,A2707*(-0.4)-1,A2707*0.76-0.4*B2707)</f>
        <v>-0.77032200053286692</v>
      </c>
      <c r="B2708">
        <f ca="1">IF(Tabela2[[#This Row],[uklad 1]]=1,B2707*(-0.4)+0.1,0.4*A2707+0.76*B2707)</f>
        <v>0.1875056161406253</v>
      </c>
      <c r="C2708">
        <f t="shared" ca="1" si="84"/>
        <v>1</v>
      </c>
      <c r="I2708" s="8">
        <f ca="1">IF(Tabela2[[#This Row],[uklad 1]]=1,I2707*(-0.4)-1,I2707*0.76-0.4*J2707)</f>
        <v>-0.77032200053286692</v>
      </c>
      <c r="J2708" s="8">
        <f ca="1">IF(Tabela2[[#This Row],[uklad 1]]=1,J2707*(-0.4)+0.1,0.4*I2707+0.76*J2707)</f>
        <v>0.1875056161406253</v>
      </c>
      <c r="K2708" s="8">
        <f t="shared" ca="1" si="85"/>
        <v>1</v>
      </c>
    </row>
    <row r="2709" spans="1:11" x14ac:dyDescent="0.25">
      <c r="A2709">
        <f ca="1">IF(Tabela2[[#This Row],[uklad 1]]=1,A2708*(-0.4)-1,A2708*0.76-0.4*B2708)</f>
        <v>-0.69187119978685319</v>
      </c>
      <c r="B2709">
        <f ca="1">IF(Tabela2[[#This Row],[uklad 1]]=1,B2708*(-0.4)+0.1,0.4*A2708+0.76*B2708)</f>
        <v>2.4997753543749876E-2</v>
      </c>
      <c r="C2709">
        <f t="shared" ca="1" si="84"/>
        <v>1</v>
      </c>
      <c r="I2709" s="1">
        <f ca="1">IF(Tabela2[[#This Row],[uklad 1]]=1,I2708*(-0.4)-1,I2708*0.76-0.4*J2708)</f>
        <v>-0.69187119978685319</v>
      </c>
      <c r="J2709" s="1">
        <f ca="1">IF(Tabela2[[#This Row],[uklad 1]]=1,J2708*(-0.4)+0.1,0.4*I2708+0.76*J2708)</f>
        <v>2.4997753543749876E-2</v>
      </c>
      <c r="K2709" s="1">
        <f t="shared" ca="1" si="85"/>
        <v>1</v>
      </c>
    </row>
    <row r="2710" spans="1:11" x14ac:dyDescent="0.25">
      <c r="A2710">
        <f ca="1">IF(Tabela2[[#This Row],[uklad 1]]=1,A2709*(-0.4)-1,A2709*0.76-0.4*B2709)</f>
        <v>-0.72325152008525873</v>
      </c>
      <c r="B2710">
        <f ca="1">IF(Tabela2[[#This Row],[uklad 1]]=1,B2709*(-0.4)+0.1,0.4*A2709+0.76*B2709)</f>
        <v>9.0000898582500058E-2</v>
      </c>
      <c r="C2710">
        <f t="shared" ca="1" si="84"/>
        <v>1</v>
      </c>
      <c r="I2710" s="8">
        <f ca="1">IF(Tabela2[[#This Row],[uklad 1]]=1,I2709*(-0.4)-1,I2709*0.76-0.4*J2709)</f>
        <v>-0.72325152008525873</v>
      </c>
      <c r="J2710" s="8">
        <f ca="1">IF(Tabela2[[#This Row],[uklad 1]]=1,J2709*(-0.4)+0.1,0.4*I2709+0.76*J2709)</f>
        <v>9.0000898582500058E-2</v>
      </c>
      <c r="K2710" s="8">
        <f t="shared" ca="1" si="85"/>
        <v>0</v>
      </c>
    </row>
    <row r="2711" spans="1:11" x14ac:dyDescent="0.25">
      <c r="A2711">
        <f ca="1">IF(Tabela2[[#This Row],[uklad 1]]=1,A2710*(-0.4)-1,A2710*0.76-0.4*B2710)</f>
        <v>-0.71069939196589649</v>
      </c>
      <c r="B2711">
        <f ca="1">IF(Tabela2[[#This Row],[uklad 1]]=1,B2710*(-0.4)+0.1,0.4*A2710+0.76*B2710)</f>
        <v>6.3999640566999971E-2</v>
      </c>
      <c r="C2711">
        <f t="shared" ca="1" si="84"/>
        <v>1</v>
      </c>
      <c r="I2711" s="1">
        <f ca="1">IF(Tabela2[[#This Row],[uklad 1]]=1,I2710*(-0.4)-1,I2710*0.76-0.4*J2710)</f>
        <v>-0.71069939196589649</v>
      </c>
      <c r="J2711" s="1">
        <f ca="1">IF(Tabela2[[#This Row],[uklad 1]]=1,J2710*(-0.4)+0.1,0.4*I2710+0.76*J2710)</f>
        <v>6.3999640566999971E-2</v>
      </c>
      <c r="K2711" s="1">
        <f t="shared" ca="1" si="85"/>
        <v>0</v>
      </c>
    </row>
    <row r="2712" spans="1:11" x14ac:dyDescent="0.25">
      <c r="A2712">
        <f ca="1">IF(Tabela2[[#This Row],[uklad 1]]=1,A2711*(-0.4)-1,A2711*0.76-0.4*B2711)</f>
        <v>-0.71572024321364136</v>
      </c>
      <c r="B2712">
        <f ca="1">IF(Tabela2[[#This Row],[uklad 1]]=1,B2711*(-0.4)+0.1,0.4*A2711+0.76*B2711)</f>
        <v>7.440014377320002E-2</v>
      </c>
      <c r="C2712">
        <f t="shared" ca="1" si="84"/>
        <v>1</v>
      </c>
      <c r="I2712" s="8">
        <f ca="1">IF(Tabela2[[#This Row],[uklad 1]]=1,I2711*(-0.4)-1,I2711*0.76-0.4*J2711)</f>
        <v>-0.71572024321364136</v>
      </c>
      <c r="J2712" s="8">
        <f ca="1">IF(Tabela2[[#This Row],[uklad 1]]=1,J2711*(-0.4)+0.1,0.4*I2711+0.76*J2711)</f>
        <v>7.440014377320002E-2</v>
      </c>
      <c r="K2712" s="8">
        <f t="shared" ca="1" si="85"/>
        <v>0</v>
      </c>
    </row>
    <row r="2713" spans="1:11" x14ac:dyDescent="0.25">
      <c r="A2713">
        <f ca="1">IF(Tabela2[[#This Row],[uklad 1]]=1,A2712*(-0.4)-1,A2712*0.76-0.4*B2712)</f>
        <v>-0.71371190271454343</v>
      </c>
      <c r="B2713">
        <f ca="1">IF(Tabela2[[#This Row],[uklad 1]]=1,B2712*(-0.4)+0.1,0.4*A2712+0.76*B2712)</f>
        <v>7.0239942490719992E-2</v>
      </c>
      <c r="C2713">
        <f t="shared" ca="1" si="84"/>
        <v>1</v>
      </c>
      <c r="I2713" s="1">
        <f ca="1">IF(Tabela2[[#This Row],[uklad 1]]=1,I2712*(-0.4)-1,I2712*0.76-0.4*J2712)</f>
        <v>-0.71371190271454343</v>
      </c>
      <c r="J2713" s="1">
        <f ca="1">IF(Tabela2[[#This Row],[uklad 1]]=1,J2712*(-0.4)+0.1,0.4*I2712+0.76*J2712)</f>
        <v>7.0239942490719992E-2</v>
      </c>
      <c r="K2713" s="1">
        <f t="shared" ca="1" si="85"/>
        <v>0</v>
      </c>
    </row>
    <row r="2714" spans="1:11" x14ac:dyDescent="0.25">
      <c r="A2714">
        <f ca="1">IF(Tabela2[[#This Row],[uklad 1]]=1,A2713*(-0.4)-1,A2713*0.76-0.4*B2713)</f>
        <v>-0.71451523891418267</v>
      </c>
      <c r="B2714">
        <f ca="1">IF(Tabela2[[#This Row],[uklad 1]]=1,B2713*(-0.4)+0.1,0.4*A2713+0.76*B2713)</f>
        <v>7.1904023003712014E-2</v>
      </c>
      <c r="C2714">
        <f t="shared" ca="1" si="84"/>
        <v>1</v>
      </c>
      <c r="I2714" s="8">
        <f ca="1">IF(Tabela2[[#This Row],[uklad 1]]=1,I2713*(-0.4)-1,I2713*0.76-0.4*J2713)</f>
        <v>-0.71451523891418267</v>
      </c>
      <c r="J2714" s="8">
        <f ca="1">IF(Tabela2[[#This Row],[uklad 1]]=1,J2713*(-0.4)+0.1,0.4*I2713+0.76*J2713)</f>
        <v>7.1904023003712014E-2</v>
      </c>
      <c r="K2714" s="8">
        <f t="shared" ca="1" si="85"/>
        <v>1</v>
      </c>
    </row>
    <row r="2715" spans="1:11" x14ac:dyDescent="0.25">
      <c r="A2715">
        <f ca="1">IF(Tabela2[[#This Row],[uklad 1]]=1,A2714*(-0.4)-1,A2714*0.76-0.4*B2714)</f>
        <v>-0.71419390443432684</v>
      </c>
      <c r="B2715">
        <f ca="1">IF(Tabela2[[#This Row],[uklad 1]]=1,B2714*(-0.4)+0.1,0.4*A2714+0.76*B2714)</f>
        <v>7.1238390798515197E-2</v>
      </c>
      <c r="C2715">
        <f t="shared" ca="1" si="84"/>
        <v>1</v>
      </c>
      <c r="I2715" s="1">
        <f ca="1">IF(Tabela2[[#This Row],[uklad 1]]=1,I2714*(-0.4)-1,I2714*0.76-0.4*J2714)</f>
        <v>-0.71419390443432684</v>
      </c>
      <c r="J2715" s="1">
        <f ca="1">IF(Tabela2[[#This Row],[uklad 1]]=1,J2714*(-0.4)+0.1,0.4*I2714+0.76*J2714)</f>
        <v>7.1238390798515197E-2</v>
      </c>
      <c r="K2715" s="1">
        <f t="shared" ca="1" si="85"/>
        <v>0</v>
      </c>
    </row>
    <row r="2716" spans="1:11" x14ac:dyDescent="0.25">
      <c r="A2716">
        <f ca="1">IF(Tabela2[[#This Row],[uklad 1]]=1,A2715*(-0.4)-1,A2715*0.76-0.4*B2715)</f>
        <v>-0.71432243822626917</v>
      </c>
      <c r="B2716">
        <f ca="1">IF(Tabela2[[#This Row],[uklad 1]]=1,B2715*(-0.4)+0.1,0.4*A2715+0.76*B2715)</f>
        <v>7.1504643680593921E-2</v>
      </c>
      <c r="C2716">
        <f t="shared" ca="1" si="84"/>
        <v>1</v>
      </c>
      <c r="I2716" s="8">
        <f ca="1">IF(Tabela2[[#This Row],[uklad 1]]=1,I2715*(-0.4)-1,I2715*0.76-0.4*J2715)</f>
        <v>-0.71432243822626917</v>
      </c>
      <c r="J2716" s="8">
        <f ca="1">IF(Tabela2[[#This Row],[uklad 1]]=1,J2715*(-0.4)+0.1,0.4*I2715+0.76*J2715)</f>
        <v>7.1504643680593921E-2</v>
      </c>
      <c r="K2716" s="8">
        <f t="shared" ca="1" si="85"/>
        <v>1</v>
      </c>
    </row>
    <row r="2717" spans="1:11" x14ac:dyDescent="0.25">
      <c r="A2717">
        <f ca="1">IF(Tabela2[[#This Row],[uklad 1]]=1,A2716*(-0.4)-1,A2716*0.76-0.4*B2716)</f>
        <v>-0.71427102470949233</v>
      </c>
      <c r="B2717">
        <f ca="1">IF(Tabela2[[#This Row],[uklad 1]]=1,B2716*(-0.4)+0.1,0.4*A2716+0.76*B2716)</f>
        <v>7.1398142527762443E-2</v>
      </c>
      <c r="C2717">
        <f t="shared" ca="1" si="84"/>
        <v>1</v>
      </c>
      <c r="I2717" s="1">
        <f ca="1">IF(Tabela2[[#This Row],[uklad 1]]=1,I2716*(-0.4)-1,I2716*0.76-0.4*J2716)</f>
        <v>-0.71427102470949233</v>
      </c>
      <c r="J2717" s="1">
        <f ca="1">IF(Tabela2[[#This Row],[uklad 1]]=1,J2716*(-0.4)+0.1,0.4*I2716+0.76*J2716)</f>
        <v>7.1398142527762443E-2</v>
      </c>
      <c r="K2717" s="1">
        <f t="shared" ca="1" si="85"/>
        <v>0</v>
      </c>
    </row>
    <row r="2718" spans="1:11" x14ac:dyDescent="0.25">
      <c r="A2718">
        <f ca="1">IF(Tabela2[[#This Row],[uklad 1]]=1,A2717*(-0.4)-1,A2717*0.76-0.4*B2717)</f>
        <v>-0.71429159011620302</v>
      </c>
      <c r="B2718">
        <f ca="1">IF(Tabela2[[#This Row],[uklad 1]]=1,B2717*(-0.4)+0.1,0.4*A2717+0.76*B2717)</f>
        <v>7.1440742988895023E-2</v>
      </c>
      <c r="C2718">
        <f t="shared" ca="1" si="84"/>
        <v>1</v>
      </c>
      <c r="I2718" s="8">
        <f ca="1">IF(Tabela2[[#This Row],[uklad 1]]=1,I2717*(-0.4)-1,I2717*0.76-0.4*J2717)</f>
        <v>-0.71429159011620302</v>
      </c>
      <c r="J2718" s="8">
        <f ca="1">IF(Tabela2[[#This Row],[uklad 1]]=1,J2717*(-0.4)+0.1,0.4*I2717+0.76*J2717)</f>
        <v>7.1440742988895023E-2</v>
      </c>
      <c r="K2718" s="8">
        <f t="shared" ca="1" si="85"/>
        <v>1</v>
      </c>
    </row>
    <row r="2719" spans="1:11" x14ac:dyDescent="0.25">
      <c r="A2719">
        <f ca="1">IF(Tabela2[[#This Row],[uklad 1]]=1,A2718*(-0.4)-1,A2718*0.76-0.4*B2718)</f>
        <v>-0.71428336395351877</v>
      </c>
      <c r="B2719">
        <f ca="1">IF(Tabela2[[#This Row],[uklad 1]]=1,B2718*(-0.4)+0.1,0.4*A2718+0.76*B2718)</f>
        <v>7.1423702804441991E-2</v>
      </c>
      <c r="C2719">
        <f t="shared" ca="1" si="84"/>
        <v>1</v>
      </c>
      <c r="I2719" s="1">
        <f ca="1">IF(Tabela2[[#This Row],[uklad 1]]=1,I2718*(-0.4)-1,I2718*0.76-0.4*J2718)</f>
        <v>-0.71428336395351877</v>
      </c>
      <c r="J2719" s="1">
        <f ca="1">IF(Tabela2[[#This Row],[uklad 1]]=1,J2718*(-0.4)+0.1,0.4*I2718+0.76*J2718)</f>
        <v>7.1423702804441991E-2</v>
      </c>
      <c r="K2719" s="1">
        <f t="shared" ca="1" si="85"/>
        <v>1</v>
      </c>
    </row>
    <row r="2720" spans="1:11" x14ac:dyDescent="0.25">
      <c r="A2720">
        <f ca="1">IF(Tabela2[[#This Row],[uklad 1]]=1,A2719*(-0.4)-1,A2719*0.76-0.4*B2719)</f>
        <v>-0.7142866544185924</v>
      </c>
      <c r="B2720">
        <f ca="1">IF(Tabela2[[#This Row],[uklad 1]]=1,B2719*(-0.4)+0.1,0.4*A2719+0.76*B2719)</f>
        <v>7.1430518878223215E-2</v>
      </c>
      <c r="C2720">
        <f t="shared" ca="1" si="84"/>
        <v>1</v>
      </c>
      <c r="I2720" s="8">
        <f ca="1">IF(Tabela2[[#This Row],[uklad 1]]=1,I2719*(-0.4)-1,I2719*0.76-0.4*J2719)</f>
        <v>-0.7142866544185924</v>
      </c>
      <c r="J2720" s="8">
        <f ca="1">IF(Tabela2[[#This Row],[uklad 1]]=1,J2719*(-0.4)+0.1,0.4*I2719+0.76*J2719)</f>
        <v>7.1430518878223215E-2</v>
      </c>
      <c r="K2720" s="8">
        <f t="shared" ca="1" si="85"/>
        <v>0</v>
      </c>
    </row>
    <row r="2721" spans="1:11" x14ac:dyDescent="0.25">
      <c r="A2721">
        <f ca="1">IF(Tabela2[[#This Row],[uklad 1]]=1,A2720*(-0.4)-1,A2720*0.76-0.4*B2720)</f>
        <v>-0.5714300649094195</v>
      </c>
      <c r="B2721">
        <f ca="1">IF(Tabela2[[#This Row],[uklad 1]]=1,B2720*(-0.4)+0.1,0.4*A2720+0.76*B2720)</f>
        <v>-0.23142746741998735</v>
      </c>
      <c r="C2721">
        <f t="shared" ca="1" si="84"/>
        <v>0</v>
      </c>
      <c r="I2721" s="1">
        <f ca="1">IF(Tabela2[[#This Row],[uklad 1]]=1,I2720*(-0.4)-1,I2720*0.76-0.4*J2720)</f>
        <v>-0.5714300649094195</v>
      </c>
      <c r="J2721" s="1">
        <f ca="1">IF(Tabela2[[#This Row],[uklad 1]]=1,J2720*(-0.4)+0.1,0.4*I2720+0.76*J2720)</f>
        <v>-0.23142746741998735</v>
      </c>
      <c r="K2721" s="1">
        <f t="shared" ca="1" si="85"/>
        <v>0</v>
      </c>
    </row>
    <row r="2722" spans="1:11" x14ac:dyDescent="0.25">
      <c r="A2722">
        <f ca="1">IF(Tabela2[[#This Row],[uklad 1]]=1,A2721*(-0.4)-1,A2721*0.76-0.4*B2721)</f>
        <v>-0.34171586236316387</v>
      </c>
      <c r="B2722">
        <f ca="1">IF(Tabela2[[#This Row],[uklad 1]]=1,B2721*(-0.4)+0.1,0.4*A2721+0.76*B2721)</f>
        <v>-0.40445690120295819</v>
      </c>
      <c r="C2722">
        <f t="shared" ca="1" si="84"/>
        <v>0</v>
      </c>
      <c r="I2722" s="8">
        <f ca="1">IF(Tabela2[[#This Row],[uklad 1]]=1,I2721*(-0.4)-1,I2721*0.76-0.4*J2721)</f>
        <v>-0.34171586236316387</v>
      </c>
      <c r="J2722" s="8">
        <f ca="1">IF(Tabela2[[#This Row],[uklad 1]]=1,J2721*(-0.4)+0.1,0.4*I2721+0.76*J2721)</f>
        <v>-0.40445690120295819</v>
      </c>
      <c r="K2722" s="8">
        <f t="shared" ca="1" si="85"/>
        <v>0</v>
      </c>
    </row>
    <row r="2723" spans="1:11" x14ac:dyDescent="0.25">
      <c r="A2723">
        <f ca="1">IF(Tabela2[[#This Row],[uklad 1]]=1,A2722*(-0.4)-1,A2722*0.76-0.4*B2722)</f>
        <v>-9.7921294914821266E-2</v>
      </c>
      <c r="B2723">
        <f ca="1">IF(Tabela2[[#This Row],[uklad 1]]=1,B2722*(-0.4)+0.1,0.4*A2722+0.76*B2722)</f>
        <v>-0.44407358985951378</v>
      </c>
      <c r="C2723">
        <f t="shared" ca="1" si="84"/>
        <v>0</v>
      </c>
      <c r="I2723" s="1">
        <f ca="1">IF(Tabela2[[#This Row],[uklad 1]]=1,I2722*(-0.4)-1,I2722*0.76-0.4*J2722)</f>
        <v>-9.7921294914821266E-2</v>
      </c>
      <c r="J2723" s="1">
        <f ca="1">IF(Tabela2[[#This Row],[uklad 1]]=1,J2722*(-0.4)+0.1,0.4*I2722+0.76*J2722)</f>
        <v>-0.44407358985951378</v>
      </c>
      <c r="K2723" s="1">
        <f t="shared" ca="1" si="85"/>
        <v>0</v>
      </c>
    </row>
    <row r="2724" spans="1:11" x14ac:dyDescent="0.25">
      <c r="A2724">
        <f ca="1">IF(Tabela2[[#This Row],[uklad 1]]=1,A2723*(-0.4)-1,A2723*0.76-0.4*B2723)</f>
        <v>0.10320925180854137</v>
      </c>
      <c r="B2724">
        <f ca="1">IF(Tabela2[[#This Row],[uklad 1]]=1,B2723*(-0.4)+0.1,0.4*A2723+0.76*B2723)</f>
        <v>-0.37666444625915901</v>
      </c>
      <c r="C2724">
        <f t="shared" ca="1" si="84"/>
        <v>0</v>
      </c>
      <c r="I2724" s="8">
        <f ca="1">IF(Tabela2[[#This Row],[uklad 1]]=1,I2723*(-0.4)-1,I2723*0.76-0.4*J2723)</f>
        <v>0.10320925180854137</v>
      </c>
      <c r="J2724" s="8">
        <f ca="1">IF(Tabela2[[#This Row],[uklad 1]]=1,J2723*(-0.4)+0.1,0.4*I2723+0.76*J2723)</f>
        <v>-0.37666444625915901</v>
      </c>
      <c r="K2724" s="8">
        <f t="shared" ca="1" si="85"/>
        <v>0</v>
      </c>
    </row>
    <row r="2725" spans="1:11" x14ac:dyDescent="0.25">
      <c r="A2725">
        <f ca="1">IF(Tabela2[[#This Row],[uklad 1]]=1,A2724*(-0.4)-1,A2724*0.76-0.4*B2724)</f>
        <v>-1.0412837007234166</v>
      </c>
      <c r="B2725">
        <f ca="1">IF(Tabela2[[#This Row],[uklad 1]]=1,B2724*(-0.4)+0.1,0.4*A2724+0.76*B2724)</f>
        <v>0.25066577850366362</v>
      </c>
      <c r="C2725">
        <f t="shared" ca="1" si="84"/>
        <v>1</v>
      </c>
      <c r="I2725" s="1">
        <f ca="1">IF(Tabela2[[#This Row],[uklad 1]]=1,I2724*(-0.4)-1,I2724*0.76-0.4*J2724)</f>
        <v>-1.0412837007234166</v>
      </c>
      <c r="J2725" s="1">
        <f ca="1">IF(Tabela2[[#This Row],[uklad 1]]=1,J2724*(-0.4)+0.1,0.4*I2724+0.76*J2724)</f>
        <v>0.25066577850366362</v>
      </c>
      <c r="K2725" s="1">
        <f t="shared" ca="1" si="85"/>
        <v>1</v>
      </c>
    </row>
    <row r="2726" spans="1:11" x14ac:dyDescent="0.25">
      <c r="A2726">
        <f ca="1">IF(Tabela2[[#This Row],[uklad 1]]=1,A2725*(-0.4)-1,A2725*0.76-0.4*B2725)</f>
        <v>-0.58348651971063337</v>
      </c>
      <c r="B2726">
        <f ca="1">IF(Tabela2[[#This Row],[uklad 1]]=1,B2725*(-0.4)+0.1,0.4*A2725+0.76*B2725)</f>
        <v>-2.663114014654494E-4</v>
      </c>
      <c r="C2726">
        <f t="shared" ca="1" si="84"/>
        <v>1</v>
      </c>
      <c r="I2726" s="8">
        <f ca="1">IF(Tabela2[[#This Row],[uklad 1]]=1,I2725*(-0.4)-1,I2725*0.76-0.4*J2725)</f>
        <v>-0.58348651971063337</v>
      </c>
      <c r="J2726" s="8">
        <f ca="1">IF(Tabela2[[#This Row],[uklad 1]]=1,J2725*(-0.4)+0.1,0.4*I2725+0.76*J2725)</f>
        <v>-2.663114014654494E-4</v>
      </c>
      <c r="K2726" s="8">
        <f t="shared" ca="1" si="85"/>
        <v>0</v>
      </c>
    </row>
    <row r="2727" spans="1:11" x14ac:dyDescent="0.25">
      <c r="A2727">
        <f ca="1">IF(Tabela2[[#This Row],[uklad 1]]=1,A2726*(-0.4)-1,A2726*0.76-0.4*B2726)</f>
        <v>-0.76660539211574663</v>
      </c>
      <c r="B2727">
        <f ca="1">IF(Tabela2[[#This Row],[uklad 1]]=1,B2726*(-0.4)+0.1,0.4*A2726+0.76*B2726)</f>
        <v>0.10010652456058619</v>
      </c>
      <c r="C2727">
        <f t="shared" ca="1" si="84"/>
        <v>1</v>
      </c>
      <c r="I2727" s="1">
        <f ca="1">IF(Tabela2[[#This Row],[uklad 1]]=1,I2726*(-0.4)-1,I2726*0.76-0.4*J2726)</f>
        <v>-0.76660539211574663</v>
      </c>
      <c r="J2727" s="1">
        <f ca="1">IF(Tabela2[[#This Row],[uklad 1]]=1,J2726*(-0.4)+0.1,0.4*I2726+0.76*J2726)</f>
        <v>0.10010652456058619</v>
      </c>
      <c r="K2727" s="1">
        <f t="shared" ca="1" si="85"/>
        <v>0</v>
      </c>
    </row>
    <row r="2728" spans="1:11" x14ac:dyDescent="0.25">
      <c r="A2728">
        <f ca="1">IF(Tabela2[[#This Row],[uklad 1]]=1,A2727*(-0.4)-1,A2727*0.76-0.4*B2727)</f>
        <v>-0.6933578431537013</v>
      </c>
      <c r="B2728">
        <f ca="1">IF(Tabela2[[#This Row],[uklad 1]]=1,B2727*(-0.4)+0.1,0.4*A2727+0.76*B2727)</f>
        <v>5.9957390175765526E-2</v>
      </c>
      <c r="C2728">
        <f t="shared" ca="1" si="84"/>
        <v>1</v>
      </c>
      <c r="I2728" s="8">
        <f ca="1">IF(Tabela2[[#This Row],[uklad 1]]=1,I2727*(-0.4)-1,I2727*0.76-0.4*J2727)</f>
        <v>-0.6933578431537013</v>
      </c>
      <c r="J2728" s="8">
        <f ca="1">IF(Tabela2[[#This Row],[uklad 1]]=1,J2727*(-0.4)+0.1,0.4*I2727+0.76*J2727)</f>
        <v>5.9957390175765526E-2</v>
      </c>
      <c r="K2728" s="8">
        <f t="shared" ca="1" si="85"/>
        <v>0</v>
      </c>
    </row>
    <row r="2729" spans="1:11" x14ac:dyDescent="0.25">
      <c r="A2729">
        <f ca="1">IF(Tabela2[[#This Row],[uklad 1]]=1,A2728*(-0.4)-1,A2728*0.76-0.4*B2728)</f>
        <v>-0.55093491686711915</v>
      </c>
      <c r="B2729">
        <f ca="1">IF(Tabela2[[#This Row],[uklad 1]]=1,B2728*(-0.4)+0.1,0.4*A2728+0.76*B2728)</f>
        <v>-0.23177552072789873</v>
      </c>
      <c r="C2729">
        <f t="shared" ca="1" si="84"/>
        <v>0</v>
      </c>
      <c r="I2729" s="1">
        <f ca="1">IF(Tabela2[[#This Row],[uklad 1]]=1,I2728*(-0.4)-1,I2728*0.76-0.4*J2728)</f>
        <v>-0.55093491686711915</v>
      </c>
      <c r="J2729" s="1">
        <f ca="1">IF(Tabela2[[#This Row],[uklad 1]]=1,J2728*(-0.4)+0.1,0.4*I2728+0.76*J2728)</f>
        <v>-0.23177552072789873</v>
      </c>
      <c r="K2729" s="1">
        <f t="shared" ca="1" si="85"/>
        <v>1</v>
      </c>
    </row>
    <row r="2730" spans="1:11" x14ac:dyDescent="0.25">
      <c r="A2730">
        <f ca="1">IF(Tabela2[[#This Row],[uklad 1]]=1,A2729*(-0.4)-1,A2729*0.76-0.4*B2729)</f>
        <v>-0.32600032852785105</v>
      </c>
      <c r="B2730">
        <f ca="1">IF(Tabela2[[#This Row],[uklad 1]]=1,B2729*(-0.4)+0.1,0.4*A2729+0.76*B2729)</f>
        <v>-0.39652336250005071</v>
      </c>
      <c r="C2730">
        <f t="shared" ca="1" si="84"/>
        <v>0</v>
      </c>
      <c r="I2730" s="8">
        <f ca="1">IF(Tabela2[[#This Row],[uklad 1]]=1,I2729*(-0.4)-1,I2729*0.76-0.4*J2729)</f>
        <v>-0.32600032852785105</v>
      </c>
      <c r="J2730" s="8">
        <f ca="1">IF(Tabela2[[#This Row],[uklad 1]]=1,J2729*(-0.4)+0.1,0.4*I2729+0.76*J2729)</f>
        <v>-0.39652336250005071</v>
      </c>
      <c r="K2730" s="8">
        <f t="shared" ca="1" si="85"/>
        <v>1</v>
      </c>
    </row>
    <row r="2731" spans="1:11" x14ac:dyDescent="0.25">
      <c r="A2731">
        <f ca="1">IF(Tabela2[[#This Row],[uklad 1]]=1,A2730*(-0.4)-1,A2730*0.76-0.4*B2730)</f>
        <v>-0.86959986858885951</v>
      </c>
      <c r="B2731">
        <f ca="1">IF(Tabela2[[#This Row],[uklad 1]]=1,B2730*(-0.4)+0.1,0.4*A2730+0.76*B2730)</f>
        <v>0.25860934500002031</v>
      </c>
      <c r="C2731">
        <f t="shared" ca="1" si="84"/>
        <v>1</v>
      </c>
      <c r="I2731" s="1">
        <f ca="1">IF(Tabela2[[#This Row],[uklad 1]]=1,I2730*(-0.4)-1,I2730*0.76-0.4*J2730)</f>
        <v>-0.86959986858885951</v>
      </c>
      <c r="J2731" s="1">
        <f ca="1">IF(Tabela2[[#This Row],[uklad 1]]=1,J2730*(-0.4)+0.1,0.4*I2730+0.76*J2730)</f>
        <v>0.25860934500002031</v>
      </c>
      <c r="K2731" s="1">
        <f t="shared" ca="1" si="85"/>
        <v>1</v>
      </c>
    </row>
    <row r="2732" spans="1:11" x14ac:dyDescent="0.25">
      <c r="A2732">
        <f ca="1">IF(Tabela2[[#This Row],[uklad 1]]=1,A2731*(-0.4)-1,A2731*0.76-0.4*B2731)</f>
        <v>-0.65216005256445619</v>
      </c>
      <c r="B2732">
        <f ca="1">IF(Tabela2[[#This Row],[uklad 1]]=1,B2731*(-0.4)+0.1,0.4*A2731+0.76*B2731)</f>
        <v>-3.4437380000081202E-3</v>
      </c>
      <c r="C2732">
        <f t="shared" ca="1" si="84"/>
        <v>1</v>
      </c>
      <c r="I2732" s="8">
        <f ca="1">IF(Tabela2[[#This Row],[uklad 1]]=1,I2731*(-0.4)-1,I2731*0.76-0.4*J2731)</f>
        <v>-0.65216005256445619</v>
      </c>
      <c r="J2732" s="8">
        <f ca="1">IF(Tabela2[[#This Row],[uklad 1]]=1,J2731*(-0.4)+0.1,0.4*I2731+0.76*J2731)</f>
        <v>-3.4437380000081202E-3</v>
      </c>
      <c r="K2732" s="8">
        <f t="shared" ca="1" si="85"/>
        <v>0</v>
      </c>
    </row>
    <row r="2733" spans="1:11" x14ac:dyDescent="0.25">
      <c r="A2733">
        <f ca="1">IF(Tabela2[[#This Row],[uklad 1]]=1,A2732*(-0.4)-1,A2732*0.76-0.4*B2732)</f>
        <v>-0.73913597897421757</v>
      </c>
      <c r="B2733">
        <f ca="1">IF(Tabela2[[#This Row],[uklad 1]]=1,B2732*(-0.4)+0.1,0.4*A2732+0.76*B2732)</f>
        <v>0.10137749520000325</v>
      </c>
      <c r="C2733">
        <f t="shared" ca="1" si="84"/>
        <v>1</v>
      </c>
      <c r="I2733" s="1">
        <f ca="1">IF(Tabela2[[#This Row],[uklad 1]]=1,I2732*(-0.4)-1,I2732*0.76-0.4*J2732)</f>
        <v>-0.73913597897421757</v>
      </c>
      <c r="J2733" s="1">
        <f ca="1">IF(Tabela2[[#This Row],[uklad 1]]=1,J2732*(-0.4)+0.1,0.4*I2732+0.76*J2732)</f>
        <v>0.10137749520000325</v>
      </c>
      <c r="K2733" s="1">
        <f t="shared" ca="1" si="85"/>
        <v>1</v>
      </c>
    </row>
    <row r="2734" spans="1:11" x14ac:dyDescent="0.25">
      <c r="A2734">
        <f ca="1">IF(Tabela2[[#This Row],[uklad 1]]=1,A2733*(-0.4)-1,A2733*0.76-0.4*B2733)</f>
        <v>-0.70434560841031302</v>
      </c>
      <c r="B2734">
        <f ca="1">IF(Tabela2[[#This Row],[uklad 1]]=1,B2733*(-0.4)+0.1,0.4*A2733+0.76*B2733)</f>
        <v>5.9449001919998704E-2</v>
      </c>
      <c r="C2734">
        <f t="shared" ca="1" si="84"/>
        <v>1</v>
      </c>
      <c r="I2734" s="8">
        <f ca="1">IF(Tabela2[[#This Row],[uklad 1]]=1,I2733*(-0.4)-1,I2733*0.76-0.4*J2733)</f>
        <v>-0.70434560841031302</v>
      </c>
      <c r="J2734" s="8">
        <f ca="1">IF(Tabela2[[#This Row],[uklad 1]]=1,J2733*(-0.4)+0.1,0.4*I2733+0.76*J2733)</f>
        <v>5.9449001919998704E-2</v>
      </c>
      <c r="K2734" s="8">
        <f t="shared" ca="1" si="85"/>
        <v>1</v>
      </c>
    </row>
    <row r="2735" spans="1:11" x14ac:dyDescent="0.25">
      <c r="A2735">
        <f ca="1">IF(Tabela2[[#This Row],[uklad 1]]=1,A2734*(-0.4)-1,A2734*0.76-0.4*B2734)</f>
        <v>-0.55908226315983733</v>
      </c>
      <c r="B2735">
        <f ca="1">IF(Tabela2[[#This Row],[uklad 1]]=1,B2734*(-0.4)+0.1,0.4*A2734+0.76*B2734)</f>
        <v>-0.23655700190492621</v>
      </c>
      <c r="C2735">
        <f t="shared" ca="1" si="84"/>
        <v>0</v>
      </c>
      <c r="I2735" s="1">
        <f ca="1">IF(Tabela2[[#This Row],[uklad 1]]=1,I2734*(-0.4)-1,I2734*0.76-0.4*J2734)</f>
        <v>-0.55908226315983733</v>
      </c>
      <c r="J2735" s="1">
        <f ca="1">IF(Tabela2[[#This Row],[uklad 1]]=1,J2734*(-0.4)+0.1,0.4*I2734+0.76*J2734)</f>
        <v>-0.23655700190492621</v>
      </c>
      <c r="K2735" s="1">
        <f t="shared" ca="1" si="85"/>
        <v>1</v>
      </c>
    </row>
    <row r="2736" spans="1:11" x14ac:dyDescent="0.25">
      <c r="A2736">
        <f ca="1">IF(Tabela2[[#This Row],[uklad 1]]=1,A2735*(-0.4)-1,A2735*0.76-0.4*B2735)</f>
        <v>-0.77636709473606502</v>
      </c>
      <c r="B2736">
        <f ca="1">IF(Tabela2[[#This Row],[uklad 1]]=1,B2735*(-0.4)+0.1,0.4*A2735+0.76*B2735)</f>
        <v>0.1946228007619705</v>
      </c>
      <c r="C2736">
        <f t="shared" ca="1" si="84"/>
        <v>1</v>
      </c>
      <c r="I2736" s="8">
        <f ca="1">IF(Tabela2[[#This Row],[uklad 1]]=1,I2735*(-0.4)-1,I2735*0.76-0.4*J2735)</f>
        <v>-0.77636709473606502</v>
      </c>
      <c r="J2736" s="8">
        <f ca="1">IF(Tabela2[[#This Row],[uklad 1]]=1,J2735*(-0.4)+0.1,0.4*I2735+0.76*J2735)</f>
        <v>0.1946228007619705</v>
      </c>
      <c r="K2736" s="8">
        <f t="shared" ca="1" si="85"/>
        <v>1</v>
      </c>
    </row>
    <row r="2737" spans="1:11" x14ac:dyDescent="0.25">
      <c r="A2737">
        <f ca="1">IF(Tabela2[[#This Row],[uklad 1]]=1,A2736*(-0.4)-1,A2736*0.76-0.4*B2736)</f>
        <v>-0.68945316210557395</v>
      </c>
      <c r="B2737">
        <f ca="1">IF(Tabela2[[#This Row],[uklad 1]]=1,B2736*(-0.4)+0.1,0.4*A2736+0.76*B2736)</f>
        <v>2.2150879695211803E-2</v>
      </c>
      <c r="C2737">
        <f t="shared" ca="1" si="84"/>
        <v>1</v>
      </c>
      <c r="I2737" s="1">
        <f ca="1">IF(Tabela2[[#This Row],[uklad 1]]=1,I2736*(-0.4)-1,I2736*0.76-0.4*J2736)</f>
        <v>-0.68945316210557395</v>
      </c>
      <c r="J2737" s="1">
        <f ca="1">IF(Tabela2[[#This Row],[uklad 1]]=1,J2736*(-0.4)+0.1,0.4*I2736+0.76*J2736)</f>
        <v>2.2150879695211803E-2</v>
      </c>
      <c r="K2737" s="1">
        <f t="shared" ca="1" si="85"/>
        <v>1</v>
      </c>
    </row>
    <row r="2738" spans="1:11" x14ac:dyDescent="0.25">
      <c r="A2738">
        <f ca="1">IF(Tabela2[[#This Row],[uklad 1]]=1,A2737*(-0.4)-1,A2737*0.76-0.4*B2737)</f>
        <v>-0.72421873515777047</v>
      </c>
      <c r="B2738">
        <f ca="1">IF(Tabela2[[#This Row],[uklad 1]]=1,B2737*(-0.4)+0.1,0.4*A2737+0.76*B2737)</f>
        <v>9.1139648121915287E-2</v>
      </c>
      <c r="C2738">
        <f t="shared" ca="1" si="84"/>
        <v>1</v>
      </c>
      <c r="I2738" s="8">
        <f ca="1">IF(Tabela2[[#This Row],[uklad 1]]=1,I2737*(-0.4)-1,I2737*0.76-0.4*J2737)</f>
        <v>-0.72421873515777047</v>
      </c>
      <c r="J2738" s="8">
        <f ca="1">IF(Tabela2[[#This Row],[uklad 1]]=1,J2737*(-0.4)+0.1,0.4*I2737+0.76*J2737)</f>
        <v>9.1139648121915287E-2</v>
      </c>
      <c r="K2738" s="8">
        <f t="shared" ca="1" si="85"/>
        <v>0</v>
      </c>
    </row>
    <row r="2739" spans="1:11" x14ac:dyDescent="0.25">
      <c r="A2739">
        <f ca="1">IF(Tabela2[[#This Row],[uklad 1]]=1,A2738*(-0.4)-1,A2738*0.76-0.4*B2738)</f>
        <v>-0.58686209796867173</v>
      </c>
      <c r="B2739">
        <f ca="1">IF(Tabela2[[#This Row],[uklad 1]]=1,B2738*(-0.4)+0.1,0.4*A2738+0.76*B2738)</f>
        <v>-0.22042136149045255</v>
      </c>
      <c r="C2739">
        <f t="shared" ca="1" si="84"/>
        <v>0</v>
      </c>
      <c r="I2739" s="1">
        <f ca="1">IF(Tabela2[[#This Row],[uklad 1]]=1,I2738*(-0.4)-1,I2738*0.76-0.4*J2738)</f>
        <v>-0.58686209796867173</v>
      </c>
      <c r="J2739" s="1">
        <f ca="1">IF(Tabela2[[#This Row],[uklad 1]]=1,J2738*(-0.4)+0.1,0.4*I2738+0.76*J2738)</f>
        <v>-0.22042136149045255</v>
      </c>
      <c r="K2739" s="1">
        <f t="shared" ca="1" si="85"/>
        <v>0</v>
      </c>
    </row>
    <row r="2740" spans="1:11" x14ac:dyDescent="0.25">
      <c r="A2740">
        <f ca="1">IF(Tabela2[[#This Row],[uklad 1]]=1,A2739*(-0.4)-1,A2739*0.76-0.4*B2739)</f>
        <v>-0.76525516081253131</v>
      </c>
      <c r="B2740">
        <f ca="1">IF(Tabela2[[#This Row],[uklad 1]]=1,B2739*(-0.4)+0.1,0.4*A2739+0.76*B2739)</f>
        <v>0.18816854459618104</v>
      </c>
      <c r="C2740">
        <f t="shared" ca="1" si="84"/>
        <v>1</v>
      </c>
      <c r="I2740" s="8">
        <f ca="1">IF(Tabela2[[#This Row],[uklad 1]]=1,I2739*(-0.4)-1,I2739*0.76-0.4*J2739)</f>
        <v>-0.76525516081253131</v>
      </c>
      <c r="J2740" s="8">
        <f ca="1">IF(Tabela2[[#This Row],[uklad 1]]=1,J2739*(-0.4)+0.1,0.4*I2739+0.76*J2739)</f>
        <v>0.18816854459618104</v>
      </c>
      <c r="K2740" s="8">
        <f t="shared" ca="1" si="85"/>
        <v>0</v>
      </c>
    </row>
    <row r="2741" spans="1:11" x14ac:dyDescent="0.25">
      <c r="A2741">
        <f ca="1">IF(Tabela2[[#This Row],[uklad 1]]=1,A2740*(-0.4)-1,A2740*0.76-0.4*B2740)</f>
        <v>-0.65686134005599628</v>
      </c>
      <c r="B2741">
        <f ca="1">IF(Tabela2[[#This Row],[uklad 1]]=1,B2740*(-0.4)+0.1,0.4*A2740+0.76*B2740)</f>
        <v>-0.16309397043191493</v>
      </c>
      <c r="C2741">
        <f t="shared" ca="1" si="84"/>
        <v>0</v>
      </c>
      <c r="I2741" s="1">
        <f ca="1">IF(Tabela2[[#This Row],[uklad 1]]=1,I2740*(-0.4)-1,I2740*0.76-0.4*J2740)</f>
        <v>-0.65686134005599628</v>
      </c>
      <c r="J2741" s="1">
        <f ca="1">IF(Tabela2[[#This Row],[uklad 1]]=1,J2740*(-0.4)+0.1,0.4*I2740+0.76*J2740)</f>
        <v>-0.16309397043191493</v>
      </c>
      <c r="K2741" s="1">
        <f t="shared" ca="1" si="85"/>
        <v>1</v>
      </c>
    </row>
    <row r="2742" spans="1:11" x14ac:dyDescent="0.25">
      <c r="A2742">
        <f ca="1">IF(Tabela2[[#This Row],[uklad 1]]=1,A2741*(-0.4)-1,A2741*0.76-0.4*B2741)</f>
        <v>-0.73725546397760144</v>
      </c>
      <c r="B2742">
        <f ca="1">IF(Tabela2[[#This Row],[uklad 1]]=1,B2741*(-0.4)+0.1,0.4*A2741+0.76*B2741)</f>
        <v>0.16523758817276596</v>
      </c>
      <c r="C2742">
        <f t="shared" ca="1" si="84"/>
        <v>1</v>
      </c>
      <c r="I2742" s="8">
        <f ca="1">IF(Tabela2[[#This Row],[uklad 1]]=1,I2741*(-0.4)-1,I2741*0.76-0.4*J2741)</f>
        <v>-0.73725546397760144</v>
      </c>
      <c r="J2742" s="8">
        <f ca="1">IF(Tabela2[[#This Row],[uklad 1]]=1,J2741*(-0.4)+0.1,0.4*I2741+0.76*J2741)</f>
        <v>0.16523758817276596</v>
      </c>
      <c r="K2742" s="8">
        <f t="shared" ca="1" si="85"/>
        <v>0</v>
      </c>
    </row>
    <row r="2743" spans="1:11" x14ac:dyDescent="0.25">
      <c r="A2743">
        <f ca="1">IF(Tabela2[[#This Row],[uklad 1]]=1,A2742*(-0.4)-1,A2742*0.76-0.4*B2742)</f>
        <v>-0.70509781440895947</v>
      </c>
      <c r="B2743">
        <f ca="1">IF(Tabela2[[#This Row],[uklad 1]]=1,B2742*(-0.4)+0.1,0.4*A2742+0.76*B2742)</f>
        <v>3.3904964730893619E-2</v>
      </c>
      <c r="C2743">
        <f t="shared" ca="1" si="84"/>
        <v>1</v>
      </c>
      <c r="I2743" s="1">
        <f ca="1">IF(Tabela2[[#This Row],[uklad 1]]=1,I2742*(-0.4)-1,I2742*0.76-0.4*J2742)</f>
        <v>-0.70509781440895947</v>
      </c>
      <c r="J2743" s="1">
        <f ca="1">IF(Tabela2[[#This Row],[uklad 1]]=1,J2742*(-0.4)+0.1,0.4*I2742+0.76*J2742)</f>
        <v>3.3904964730893619E-2</v>
      </c>
      <c r="K2743" s="1">
        <f t="shared" ca="1" si="85"/>
        <v>0</v>
      </c>
    </row>
    <row r="2744" spans="1:11" x14ac:dyDescent="0.25">
      <c r="A2744">
        <f ca="1">IF(Tabela2[[#This Row],[uklad 1]]=1,A2743*(-0.4)-1,A2743*0.76-0.4*B2743)</f>
        <v>-0.71796087423641619</v>
      </c>
      <c r="B2744">
        <f ca="1">IF(Tabela2[[#This Row],[uklad 1]]=1,B2743*(-0.4)+0.1,0.4*A2743+0.76*B2743)</f>
        <v>8.6438014107642555E-2</v>
      </c>
      <c r="C2744">
        <f t="shared" ca="1" si="84"/>
        <v>1</v>
      </c>
      <c r="I2744" s="8">
        <f ca="1">IF(Tabela2[[#This Row],[uklad 1]]=1,I2743*(-0.4)-1,I2743*0.76-0.4*J2743)</f>
        <v>-0.71796087423641619</v>
      </c>
      <c r="J2744" s="8">
        <f ca="1">IF(Tabela2[[#This Row],[uklad 1]]=1,J2743*(-0.4)+0.1,0.4*I2743+0.76*J2743)</f>
        <v>8.6438014107642555E-2</v>
      </c>
      <c r="K2744" s="8">
        <f t="shared" ca="1" si="85"/>
        <v>0</v>
      </c>
    </row>
    <row r="2745" spans="1:11" x14ac:dyDescent="0.25">
      <c r="A2745">
        <f ca="1">IF(Tabela2[[#This Row],[uklad 1]]=1,A2744*(-0.4)-1,A2744*0.76-0.4*B2744)</f>
        <v>-0.71281565030543348</v>
      </c>
      <c r="B2745">
        <f ca="1">IF(Tabela2[[#This Row],[uklad 1]]=1,B2744*(-0.4)+0.1,0.4*A2744+0.76*B2744)</f>
        <v>6.5424794356942984E-2</v>
      </c>
      <c r="C2745">
        <f t="shared" ca="1" si="84"/>
        <v>1</v>
      </c>
      <c r="I2745" s="1">
        <f ca="1">IF(Tabela2[[#This Row],[uklad 1]]=1,I2744*(-0.4)-1,I2744*0.76-0.4*J2744)</f>
        <v>-0.71281565030543348</v>
      </c>
      <c r="J2745" s="1">
        <f ca="1">IF(Tabela2[[#This Row],[uklad 1]]=1,J2744*(-0.4)+0.1,0.4*I2744+0.76*J2744)</f>
        <v>6.5424794356942984E-2</v>
      </c>
      <c r="K2745" s="1">
        <f t="shared" ca="1" si="85"/>
        <v>0</v>
      </c>
    </row>
    <row r="2746" spans="1:11" x14ac:dyDescent="0.25">
      <c r="A2746">
        <f ca="1">IF(Tabela2[[#This Row],[uklad 1]]=1,A2745*(-0.4)-1,A2745*0.76-0.4*B2745)</f>
        <v>-0.56790981197490664</v>
      </c>
      <c r="B2746">
        <f ca="1">IF(Tabela2[[#This Row],[uklad 1]]=1,B2745*(-0.4)+0.1,0.4*A2745+0.76*B2745)</f>
        <v>-0.23540341641089674</v>
      </c>
      <c r="C2746">
        <f t="shared" ca="1" si="84"/>
        <v>0</v>
      </c>
      <c r="I2746" s="8">
        <f ca="1">IF(Tabela2[[#This Row],[uklad 1]]=1,I2745*(-0.4)-1,I2745*0.76-0.4*J2745)</f>
        <v>-0.56790981197490664</v>
      </c>
      <c r="J2746" s="8">
        <f ca="1">IF(Tabela2[[#This Row],[uklad 1]]=1,J2745*(-0.4)+0.1,0.4*I2745+0.76*J2745)</f>
        <v>-0.23540341641089674</v>
      </c>
      <c r="K2746" s="8">
        <f t="shared" ca="1" si="85"/>
        <v>0</v>
      </c>
    </row>
    <row r="2747" spans="1:11" x14ac:dyDescent="0.25">
      <c r="A2747">
        <f ca="1">IF(Tabela2[[#This Row],[uklad 1]]=1,A2746*(-0.4)-1,A2746*0.76-0.4*B2746)</f>
        <v>-0.33745009053657038</v>
      </c>
      <c r="B2747">
        <f ca="1">IF(Tabela2[[#This Row],[uklad 1]]=1,B2746*(-0.4)+0.1,0.4*A2746+0.76*B2746)</f>
        <v>-0.40607052126224419</v>
      </c>
      <c r="C2747">
        <f t="shared" ca="1" si="84"/>
        <v>0</v>
      </c>
      <c r="I2747" s="1">
        <f ca="1">IF(Tabela2[[#This Row],[uklad 1]]=1,I2746*(-0.4)-1,I2746*0.76-0.4*J2746)</f>
        <v>-0.33745009053657038</v>
      </c>
      <c r="J2747" s="1">
        <f ca="1">IF(Tabela2[[#This Row],[uklad 1]]=1,J2746*(-0.4)+0.1,0.4*I2746+0.76*J2746)</f>
        <v>-0.40607052126224419</v>
      </c>
      <c r="K2747" s="1">
        <f t="shared" ca="1" si="85"/>
        <v>0</v>
      </c>
    </row>
    <row r="2748" spans="1:11" x14ac:dyDescent="0.25">
      <c r="A2748">
        <f ca="1">IF(Tabela2[[#This Row],[uklad 1]]=1,A2747*(-0.4)-1,A2747*0.76-0.4*B2747)</f>
        <v>-0.86501996378537183</v>
      </c>
      <c r="B2748">
        <f ca="1">IF(Tabela2[[#This Row],[uklad 1]]=1,B2747*(-0.4)+0.1,0.4*A2747+0.76*B2747)</f>
        <v>0.26242820850489768</v>
      </c>
      <c r="C2748">
        <f t="shared" ca="1" si="84"/>
        <v>1</v>
      </c>
      <c r="I2748" s="8">
        <f ca="1">IF(Tabela2[[#This Row],[uklad 1]]=1,I2747*(-0.4)-1,I2747*0.76-0.4*J2747)</f>
        <v>-0.86501996378537183</v>
      </c>
      <c r="J2748" s="8">
        <f ca="1">IF(Tabela2[[#This Row],[uklad 1]]=1,J2747*(-0.4)+0.1,0.4*I2747+0.76*J2747)</f>
        <v>0.26242820850489768</v>
      </c>
      <c r="K2748" s="8">
        <f t="shared" ca="1" si="85"/>
        <v>0</v>
      </c>
    </row>
    <row r="2749" spans="1:11" x14ac:dyDescent="0.25">
      <c r="A2749">
        <f ca="1">IF(Tabela2[[#This Row],[uklad 1]]=1,A2748*(-0.4)-1,A2748*0.76-0.4*B2748)</f>
        <v>-0.65399201448585131</v>
      </c>
      <c r="B2749">
        <f ca="1">IF(Tabela2[[#This Row],[uklad 1]]=1,B2748*(-0.4)+0.1,0.4*A2748+0.76*B2748)</f>
        <v>-4.9712834019590701E-3</v>
      </c>
      <c r="C2749">
        <f t="shared" ca="1" si="84"/>
        <v>1</v>
      </c>
      <c r="I2749" s="1">
        <f ca="1">IF(Tabela2[[#This Row],[uklad 1]]=1,I2748*(-0.4)-1,I2748*0.76-0.4*J2748)</f>
        <v>-0.65399201448585131</v>
      </c>
      <c r="J2749" s="1">
        <f ca="1">IF(Tabela2[[#This Row],[uklad 1]]=1,J2748*(-0.4)+0.1,0.4*I2748+0.76*J2748)</f>
        <v>-4.9712834019590701E-3</v>
      </c>
      <c r="K2749" s="1">
        <f t="shared" ca="1" si="85"/>
        <v>0</v>
      </c>
    </row>
    <row r="2750" spans="1:11" x14ac:dyDescent="0.25">
      <c r="A2750">
        <f ca="1">IF(Tabela2[[#This Row],[uklad 1]]=1,A2749*(-0.4)-1,A2749*0.76-0.4*B2749)</f>
        <v>-0.73840319420565947</v>
      </c>
      <c r="B2750">
        <f ca="1">IF(Tabela2[[#This Row],[uklad 1]]=1,B2749*(-0.4)+0.1,0.4*A2749+0.76*B2749)</f>
        <v>0.10198851336078363</v>
      </c>
      <c r="C2750">
        <f t="shared" ca="1" si="84"/>
        <v>1</v>
      </c>
      <c r="I2750" s="8">
        <f ca="1">IF(Tabela2[[#This Row],[uklad 1]]=1,I2749*(-0.4)-1,I2749*0.76-0.4*J2749)</f>
        <v>-0.73840319420565947</v>
      </c>
      <c r="J2750" s="8">
        <f ca="1">IF(Tabela2[[#This Row],[uklad 1]]=1,J2749*(-0.4)+0.1,0.4*I2749+0.76*J2749)</f>
        <v>0.10198851336078363</v>
      </c>
      <c r="K2750" s="8">
        <f t="shared" ca="1" si="85"/>
        <v>1</v>
      </c>
    </row>
    <row r="2751" spans="1:11" x14ac:dyDescent="0.25">
      <c r="A2751">
        <f ca="1">IF(Tabela2[[#This Row],[uklad 1]]=1,A2750*(-0.4)-1,A2750*0.76-0.4*B2750)</f>
        <v>-0.70463872231773617</v>
      </c>
      <c r="B2751">
        <f ca="1">IF(Tabela2[[#This Row],[uklad 1]]=1,B2750*(-0.4)+0.1,0.4*A2750+0.76*B2750)</f>
        <v>5.9204594655686553E-2</v>
      </c>
      <c r="C2751">
        <f t="shared" ca="1" si="84"/>
        <v>1</v>
      </c>
      <c r="I2751" s="1">
        <f ca="1">IF(Tabela2[[#This Row],[uklad 1]]=1,I2750*(-0.4)-1,I2750*0.76-0.4*J2750)</f>
        <v>-0.70463872231773617</v>
      </c>
      <c r="J2751" s="1">
        <f ca="1">IF(Tabela2[[#This Row],[uklad 1]]=1,J2750*(-0.4)+0.1,0.4*I2750+0.76*J2750)</f>
        <v>5.9204594655686553E-2</v>
      </c>
      <c r="K2751" s="1">
        <f t="shared" ca="1" si="85"/>
        <v>0</v>
      </c>
    </row>
    <row r="2752" spans="1:11" x14ac:dyDescent="0.25">
      <c r="A2752">
        <f ca="1">IF(Tabela2[[#This Row],[uklad 1]]=1,A2751*(-0.4)-1,A2751*0.76-0.4*B2751)</f>
        <v>-0.5592072668237541</v>
      </c>
      <c r="B2752">
        <f ca="1">IF(Tabela2[[#This Row],[uklad 1]]=1,B2751*(-0.4)+0.1,0.4*A2751+0.76*B2751)</f>
        <v>-0.23685999698877272</v>
      </c>
      <c r="C2752">
        <f t="shared" ca="1" si="84"/>
        <v>0</v>
      </c>
      <c r="I2752" s="8">
        <f ca="1">IF(Tabela2[[#This Row],[uklad 1]]=1,I2751*(-0.4)-1,I2751*0.76-0.4*J2751)</f>
        <v>-0.5592072668237541</v>
      </c>
      <c r="J2752" s="8">
        <f ca="1">IF(Tabela2[[#This Row],[uklad 1]]=1,J2751*(-0.4)+0.1,0.4*I2751+0.76*J2751)</f>
        <v>-0.23685999698877272</v>
      </c>
      <c r="K2752" s="8">
        <f t="shared" ca="1" si="85"/>
        <v>0</v>
      </c>
    </row>
    <row r="2753" spans="1:11" x14ac:dyDescent="0.25">
      <c r="A2753">
        <f ca="1">IF(Tabela2[[#This Row],[uklad 1]]=1,A2752*(-0.4)-1,A2752*0.76-0.4*B2752)</f>
        <v>-0.77631709327049836</v>
      </c>
      <c r="B2753">
        <f ca="1">IF(Tabela2[[#This Row],[uklad 1]]=1,B2752*(-0.4)+0.1,0.4*A2752+0.76*B2752)</f>
        <v>0.1947439987955091</v>
      </c>
      <c r="C2753">
        <f t="shared" ca="1" si="84"/>
        <v>1</v>
      </c>
      <c r="I2753" s="1">
        <f ca="1">IF(Tabela2[[#This Row],[uklad 1]]=1,I2752*(-0.4)-1,I2752*0.76-0.4*J2752)</f>
        <v>-0.77631709327049836</v>
      </c>
      <c r="J2753" s="1">
        <f ca="1">IF(Tabela2[[#This Row],[uklad 1]]=1,J2752*(-0.4)+0.1,0.4*I2752+0.76*J2752)</f>
        <v>0.1947439987955091</v>
      </c>
      <c r="K2753" s="1">
        <f t="shared" ca="1" si="85"/>
        <v>1</v>
      </c>
    </row>
    <row r="2754" spans="1:11" x14ac:dyDescent="0.25">
      <c r="A2754">
        <f ca="1">IF(Tabela2[[#This Row],[uklad 1]]=1,A2753*(-0.4)-1,A2753*0.76-0.4*B2753)</f>
        <v>-0.6894731626918007</v>
      </c>
      <c r="B2754">
        <f ca="1">IF(Tabela2[[#This Row],[uklad 1]]=1,B2753*(-0.4)+0.1,0.4*A2753+0.76*B2753)</f>
        <v>2.2102400481796361E-2</v>
      </c>
      <c r="C2754">
        <f t="shared" ca="1" si="84"/>
        <v>1</v>
      </c>
      <c r="I2754" s="8">
        <f ca="1">IF(Tabela2[[#This Row],[uklad 1]]=1,I2753*(-0.4)-1,I2753*0.76-0.4*J2753)</f>
        <v>-0.6894731626918007</v>
      </c>
      <c r="J2754" s="8">
        <f ca="1">IF(Tabela2[[#This Row],[uklad 1]]=1,J2753*(-0.4)+0.1,0.4*I2753+0.76*J2753)</f>
        <v>2.2102400481796361E-2</v>
      </c>
      <c r="K2754" s="8">
        <f t="shared" ca="1" si="85"/>
        <v>0</v>
      </c>
    </row>
    <row r="2755" spans="1:11" x14ac:dyDescent="0.25">
      <c r="A2755">
        <f ca="1">IF(Tabela2[[#This Row],[uklad 1]]=1,A2754*(-0.4)-1,A2754*0.76-0.4*B2754)</f>
        <v>-0.7242107349232797</v>
      </c>
      <c r="B2755">
        <f ca="1">IF(Tabela2[[#This Row],[uklad 1]]=1,B2754*(-0.4)+0.1,0.4*A2754+0.76*B2754)</f>
        <v>9.1159039807281461E-2</v>
      </c>
      <c r="C2755">
        <f t="shared" ref="C2755:C2818" ca="1" si="86">RANDBETWEEN(0,1)</f>
        <v>1</v>
      </c>
      <c r="I2755" s="1">
        <f ca="1">IF(Tabela2[[#This Row],[uklad 1]]=1,I2754*(-0.4)-1,I2754*0.76-0.4*J2754)</f>
        <v>-0.7242107349232797</v>
      </c>
      <c r="J2755" s="1">
        <f ca="1">IF(Tabela2[[#This Row],[uklad 1]]=1,J2754*(-0.4)+0.1,0.4*I2754+0.76*J2754)</f>
        <v>9.1159039807281461E-2</v>
      </c>
      <c r="K2755" s="1">
        <f t="shared" ca="1" si="85"/>
        <v>1</v>
      </c>
    </row>
    <row r="2756" spans="1:11" x14ac:dyDescent="0.25">
      <c r="A2756">
        <f ca="1">IF(Tabela2[[#This Row],[uklad 1]]=1,A2755*(-0.4)-1,A2755*0.76-0.4*B2755)</f>
        <v>-0.71031570603068817</v>
      </c>
      <c r="B2756">
        <f ca="1">IF(Tabela2[[#This Row],[uklad 1]]=1,B2755*(-0.4)+0.1,0.4*A2755+0.76*B2755)</f>
        <v>6.3536384077087421E-2</v>
      </c>
      <c r="C2756">
        <f t="shared" ca="1" si="86"/>
        <v>1</v>
      </c>
      <c r="I2756" s="8">
        <f ca="1">IF(Tabela2[[#This Row],[uklad 1]]=1,I2755*(-0.4)-1,I2755*0.76-0.4*J2755)</f>
        <v>-0.71031570603068817</v>
      </c>
      <c r="J2756" s="8">
        <f ca="1">IF(Tabela2[[#This Row],[uklad 1]]=1,J2755*(-0.4)+0.1,0.4*I2755+0.76*J2755)</f>
        <v>6.3536384077087421E-2</v>
      </c>
      <c r="K2756" s="8">
        <f t="shared" ref="K2756:K2819" ca="1" si="87">RANDBETWEEN(0,1)</f>
        <v>0</v>
      </c>
    </row>
    <row r="2757" spans="1:11" x14ac:dyDescent="0.25">
      <c r="A2757">
        <f ca="1">IF(Tabela2[[#This Row],[uklad 1]]=1,A2756*(-0.4)-1,A2756*0.76-0.4*B2756)</f>
        <v>-0.56525449021415797</v>
      </c>
      <c r="B2757">
        <f ca="1">IF(Tabela2[[#This Row],[uklad 1]]=1,B2756*(-0.4)+0.1,0.4*A2756+0.76*B2756)</f>
        <v>-0.23583863051368884</v>
      </c>
      <c r="C2757">
        <f t="shared" ca="1" si="86"/>
        <v>0</v>
      </c>
      <c r="I2757" s="1">
        <f ca="1">IF(Tabela2[[#This Row],[uklad 1]]=1,I2756*(-0.4)-1,I2756*0.76-0.4*J2756)</f>
        <v>-0.56525449021415797</v>
      </c>
      <c r="J2757" s="1">
        <f ca="1">IF(Tabela2[[#This Row],[uklad 1]]=1,J2756*(-0.4)+0.1,0.4*I2756+0.76*J2756)</f>
        <v>-0.23583863051368884</v>
      </c>
      <c r="K2757" s="1">
        <f t="shared" ca="1" si="87"/>
        <v>1</v>
      </c>
    </row>
    <row r="2758" spans="1:11" x14ac:dyDescent="0.25">
      <c r="A2758">
        <f ca="1">IF(Tabela2[[#This Row],[uklad 1]]=1,A2757*(-0.4)-1,A2757*0.76-0.4*B2757)</f>
        <v>-0.3352579603572845</v>
      </c>
      <c r="B2758">
        <f ca="1">IF(Tabela2[[#This Row],[uklad 1]]=1,B2757*(-0.4)+0.1,0.4*A2757+0.76*B2757)</f>
        <v>-0.40533915527606668</v>
      </c>
      <c r="C2758">
        <f t="shared" ca="1" si="86"/>
        <v>0</v>
      </c>
      <c r="I2758" s="8">
        <f ca="1">IF(Tabela2[[#This Row],[uklad 1]]=1,I2757*(-0.4)-1,I2757*0.76-0.4*J2757)</f>
        <v>-0.3352579603572845</v>
      </c>
      <c r="J2758" s="8">
        <f ca="1">IF(Tabela2[[#This Row],[uklad 1]]=1,J2757*(-0.4)+0.1,0.4*I2757+0.76*J2757)</f>
        <v>-0.40533915527606668</v>
      </c>
      <c r="K2758" s="8">
        <f t="shared" ca="1" si="87"/>
        <v>0</v>
      </c>
    </row>
    <row r="2759" spans="1:11" x14ac:dyDescent="0.25">
      <c r="A2759">
        <f ca="1">IF(Tabela2[[#This Row],[uklad 1]]=1,A2758*(-0.4)-1,A2758*0.76-0.4*B2758)</f>
        <v>-0.86589681585708622</v>
      </c>
      <c r="B2759">
        <f ca="1">IF(Tabela2[[#This Row],[uklad 1]]=1,B2758*(-0.4)+0.1,0.4*A2758+0.76*B2758)</f>
        <v>0.26213566211042671</v>
      </c>
      <c r="C2759">
        <f t="shared" ca="1" si="86"/>
        <v>1</v>
      </c>
      <c r="I2759" s="1">
        <f ca="1">IF(Tabela2[[#This Row],[uklad 1]]=1,I2758*(-0.4)-1,I2758*0.76-0.4*J2758)</f>
        <v>-0.86589681585708622</v>
      </c>
      <c r="J2759" s="1">
        <f ca="1">IF(Tabela2[[#This Row],[uklad 1]]=1,J2758*(-0.4)+0.1,0.4*I2758+0.76*J2758)</f>
        <v>0.26213566211042671</v>
      </c>
      <c r="K2759" s="1">
        <f t="shared" ca="1" si="87"/>
        <v>0</v>
      </c>
    </row>
    <row r="2760" spans="1:11" x14ac:dyDescent="0.25">
      <c r="A2760">
        <f ca="1">IF(Tabela2[[#This Row],[uklad 1]]=1,A2759*(-0.4)-1,A2759*0.76-0.4*B2759)</f>
        <v>-0.65364127365716551</v>
      </c>
      <c r="B2760">
        <f ca="1">IF(Tabela2[[#This Row],[uklad 1]]=1,B2759*(-0.4)+0.1,0.4*A2759+0.76*B2759)</f>
        <v>-4.8542648441706887E-3</v>
      </c>
      <c r="C2760">
        <f t="shared" ca="1" si="86"/>
        <v>1</v>
      </c>
      <c r="I2760" s="8">
        <f ca="1">IF(Tabela2[[#This Row],[uklad 1]]=1,I2759*(-0.4)-1,I2759*0.76-0.4*J2759)</f>
        <v>-0.65364127365716551</v>
      </c>
      <c r="J2760" s="8">
        <f ca="1">IF(Tabela2[[#This Row],[uklad 1]]=1,J2759*(-0.4)+0.1,0.4*I2759+0.76*J2759)</f>
        <v>-4.8542648441706887E-3</v>
      </c>
      <c r="K2760" s="8">
        <f t="shared" ca="1" si="87"/>
        <v>0</v>
      </c>
    </row>
    <row r="2761" spans="1:11" x14ac:dyDescent="0.25">
      <c r="A2761">
        <f ca="1">IF(Tabela2[[#This Row],[uklad 1]]=1,A2760*(-0.4)-1,A2760*0.76-0.4*B2760)</f>
        <v>-0.49482566204177753</v>
      </c>
      <c r="B2761">
        <f ca="1">IF(Tabela2[[#This Row],[uklad 1]]=1,B2760*(-0.4)+0.1,0.4*A2760+0.76*B2760)</f>
        <v>-0.26514575074443592</v>
      </c>
      <c r="C2761">
        <f t="shared" ca="1" si="86"/>
        <v>0</v>
      </c>
      <c r="I2761" s="1">
        <f ca="1">IF(Tabela2[[#This Row],[uklad 1]]=1,I2760*(-0.4)-1,I2760*0.76-0.4*J2760)</f>
        <v>-0.49482566204177753</v>
      </c>
      <c r="J2761" s="1">
        <f ca="1">IF(Tabela2[[#This Row],[uklad 1]]=1,J2760*(-0.4)+0.1,0.4*I2760+0.76*J2760)</f>
        <v>-0.26514575074443592</v>
      </c>
      <c r="K2761" s="1">
        <f t="shared" ca="1" si="87"/>
        <v>0</v>
      </c>
    </row>
    <row r="2762" spans="1:11" x14ac:dyDescent="0.25">
      <c r="A2762">
        <f ca="1">IF(Tabela2[[#This Row],[uklad 1]]=1,A2761*(-0.4)-1,A2761*0.76-0.4*B2761)</f>
        <v>-0.27000920285397656</v>
      </c>
      <c r="B2762">
        <f ca="1">IF(Tabela2[[#This Row],[uklad 1]]=1,B2761*(-0.4)+0.1,0.4*A2761+0.76*B2761)</f>
        <v>-0.39944103538248232</v>
      </c>
      <c r="C2762">
        <f t="shared" ca="1" si="86"/>
        <v>0</v>
      </c>
      <c r="I2762" s="8">
        <f ca="1">IF(Tabela2[[#This Row],[uklad 1]]=1,I2761*(-0.4)-1,I2761*0.76-0.4*J2761)</f>
        <v>-0.27000920285397656</v>
      </c>
      <c r="J2762" s="8">
        <f ca="1">IF(Tabela2[[#This Row],[uklad 1]]=1,J2761*(-0.4)+0.1,0.4*I2761+0.76*J2761)</f>
        <v>-0.39944103538248232</v>
      </c>
      <c r="K2762" s="8">
        <f t="shared" ca="1" si="87"/>
        <v>1</v>
      </c>
    </row>
    <row r="2763" spans="1:11" x14ac:dyDescent="0.25">
      <c r="A2763">
        <f ca="1">IF(Tabela2[[#This Row],[uklad 1]]=1,A2762*(-0.4)-1,A2762*0.76-0.4*B2762)</f>
        <v>-0.89199631885840935</v>
      </c>
      <c r="B2763">
        <f ca="1">IF(Tabela2[[#This Row],[uklad 1]]=1,B2762*(-0.4)+0.1,0.4*A2762+0.76*B2762)</f>
        <v>0.25977641415299291</v>
      </c>
      <c r="C2763">
        <f t="shared" ca="1" si="86"/>
        <v>1</v>
      </c>
      <c r="I2763" s="1">
        <f ca="1">IF(Tabela2[[#This Row],[uklad 1]]=1,I2762*(-0.4)-1,I2762*0.76-0.4*J2762)</f>
        <v>-0.89199631885840935</v>
      </c>
      <c r="J2763" s="1">
        <f ca="1">IF(Tabela2[[#This Row],[uklad 1]]=1,J2762*(-0.4)+0.1,0.4*I2762+0.76*J2762)</f>
        <v>0.25977641415299291</v>
      </c>
      <c r="K2763" s="1">
        <f t="shared" ca="1" si="87"/>
        <v>0</v>
      </c>
    </row>
    <row r="2764" spans="1:11" x14ac:dyDescent="0.25">
      <c r="A2764">
        <f ca="1">IF(Tabela2[[#This Row],[uklad 1]]=1,A2763*(-0.4)-1,A2763*0.76-0.4*B2763)</f>
        <v>-0.78182776799358833</v>
      </c>
      <c r="B2764">
        <f ca="1">IF(Tabela2[[#This Row],[uklad 1]]=1,B2763*(-0.4)+0.1,0.4*A2763+0.76*B2763)</f>
        <v>-0.15936845278708917</v>
      </c>
      <c r="C2764">
        <f t="shared" ca="1" si="86"/>
        <v>0</v>
      </c>
      <c r="I2764" s="8">
        <f ca="1">IF(Tabela2[[#This Row],[uklad 1]]=1,I2763*(-0.4)-1,I2763*0.76-0.4*J2763)</f>
        <v>-0.78182776799358833</v>
      </c>
      <c r="J2764" s="8">
        <f ca="1">IF(Tabela2[[#This Row],[uklad 1]]=1,J2763*(-0.4)+0.1,0.4*I2763+0.76*J2763)</f>
        <v>-0.15936845278708917</v>
      </c>
      <c r="K2764" s="8">
        <f t="shared" ca="1" si="87"/>
        <v>1</v>
      </c>
    </row>
    <row r="2765" spans="1:11" x14ac:dyDescent="0.25">
      <c r="A2765">
        <f ca="1">IF(Tabela2[[#This Row],[uklad 1]]=1,A2764*(-0.4)-1,A2764*0.76-0.4*B2764)</f>
        <v>-0.53044172256029143</v>
      </c>
      <c r="B2765">
        <f ca="1">IF(Tabela2[[#This Row],[uklad 1]]=1,B2764*(-0.4)+0.1,0.4*A2764+0.76*B2764)</f>
        <v>-0.43385113131562314</v>
      </c>
      <c r="C2765">
        <f t="shared" ca="1" si="86"/>
        <v>0</v>
      </c>
      <c r="I2765" s="1">
        <f ca="1">IF(Tabela2[[#This Row],[uklad 1]]=1,I2764*(-0.4)-1,I2764*0.76-0.4*J2764)</f>
        <v>-0.53044172256029143</v>
      </c>
      <c r="J2765" s="1">
        <f ca="1">IF(Tabela2[[#This Row],[uklad 1]]=1,J2764*(-0.4)+0.1,0.4*I2764+0.76*J2764)</f>
        <v>-0.43385113131562314</v>
      </c>
      <c r="K2765" s="1">
        <f t="shared" ca="1" si="87"/>
        <v>0</v>
      </c>
    </row>
    <row r="2766" spans="1:11" x14ac:dyDescent="0.25">
      <c r="A2766">
        <f ca="1">IF(Tabela2[[#This Row],[uklad 1]]=1,A2765*(-0.4)-1,A2765*0.76-0.4*B2765)</f>
        <v>-0.78782331097588343</v>
      </c>
      <c r="B2766">
        <f ca="1">IF(Tabela2[[#This Row],[uklad 1]]=1,B2765*(-0.4)+0.1,0.4*A2765+0.76*B2765)</f>
        <v>0.27354045252624926</v>
      </c>
      <c r="C2766">
        <f t="shared" ca="1" si="86"/>
        <v>1</v>
      </c>
      <c r="I2766" s="8">
        <f ca="1">IF(Tabela2[[#This Row],[uklad 1]]=1,I2765*(-0.4)-1,I2765*0.76-0.4*J2765)</f>
        <v>-0.78782331097588343</v>
      </c>
      <c r="J2766" s="8">
        <f ca="1">IF(Tabela2[[#This Row],[uklad 1]]=1,J2765*(-0.4)+0.1,0.4*I2765+0.76*J2765)</f>
        <v>0.27354045252624926</v>
      </c>
      <c r="K2766" s="8">
        <f t="shared" ca="1" si="87"/>
        <v>1</v>
      </c>
    </row>
    <row r="2767" spans="1:11" x14ac:dyDescent="0.25">
      <c r="A2767">
        <f ca="1">IF(Tabela2[[#This Row],[uklad 1]]=1,A2766*(-0.4)-1,A2766*0.76-0.4*B2766)</f>
        <v>-0.70816189735217105</v>
      </c>
      <c r="B2767">
        <f ca="1">IF(Tabela2[[#This Row],[uklad 1]]=1,B2766*(-0.4)+0.1,0.4*A2766+0.76*B2766)</f>
        <v>-0.10723858047040397</v>
      </c>
      <c r="C2767">
        <f t="shared" ca="1" si="86"/>
        <v>0</v>
      </c>
      <c r="I2767" s="1">
        <f ca="1">IF(Tabela2[[#This Row],[uklad 1]]=1,I2766*(-0.4)-1,I2766*0.76-0.4*J2766)</f>
        <v>-0.70816189735217105</v>
      </c>
      <c r="J2767" s="1">
        <f ca="1">IF(Tabela2[[#This Row],[uklad 1]]=1,J2766*(-0.4)+0.1,0.4*I2766+0.76*J2766)</f>
        <v>-0.10723858047040397</v>
      </c>
      <c r="K2767" s="1">
        <f t="shared" ca="1" si="87"/>
        <v>1</v>
      </c>
    </row>
    <row r="2768" spans="1:11" x14ac:dyDescent="0.25">
      <c r="A2768">
        <f ca="1">IF(Tabela2[[#This Row],[uklad 1]]=1,A2767*(-0.4)-1,A2767*0.76-0.4*B2767)</f>
        <v>-0.4953076097994884</v>
      </c>
      <c r="B2768">
        <f ca="1">IF(Tabela2[[#This Row],[uklad 1]]=1,B2767*(-0.4)+0.1,0.4*A2767+0.76*B2767)</f>
        <v>-0.36476608009837547</v>
      </c>
      <c r="C2768">
        <f t="shared" ca="1" si="86"/>
        <v>0</v>
      </c>
      <c r="I2768" s="8">
        <f ca="1">IF(Tabela2[[#This Row],[uklad 1]]=1,I2767*(-0.4)-1,I2767*0.76-0.4*J2767)</f>
        <v>-0.4953076097994884</v>
      </c>
      <c r="J2768" s="8">
        <f ca="1">IF(Tabela2[[#This Row],[uklad 1]]=1,J2767*(-0.4)+0.1,0.4*I2767+0.76*J2767)</f>
        <v>-0.36476608009837547</v>
      </c>
      <c r="K2768" s="8">
        <f t="shared" ca="1" si="87"/>
        <v>0</v>
      </c>
    </row>
    <row r="2769" spans="1:11" x14ac:dyDescent="0.25">
      <c r="A2769">
        <f ca="1">IF(Tabela2[[#This Row],[uklad 1]]=1,A2768*(-0.4)-1,A2768*0.76-0.4*B2768)</f>
        <v>-0.230527351408261</v>
      </c>
      <c r="B2769">
        <f ca="1">IF(Tabela2[[#This Row],[uklad 1]]=1,B2768*(-0.4)+0.1,0.4*A2768+0.76*B2768)</f>
        <v>-0.47534526479456074</v>
      </c>
      <c r="C2769">
        <f t="shared" ca="1" si="86"/>
        <v>0</v>
      </c>
      <c r="I2769" s="1">
        <f ca="1">IF(Tabela2[[#This Row],[uklad 1]]=1,I2768*(-0.4)-1,I2768*0.76-0.4*J2768)</f>
        <v>-0.230527351408261</v>
      </c>
      <c r="J2769" s="1">
        <f ca="1">IF(Tabela2[[#This Row],[uklad 1]]=1,J2768*(-0.4)+0.1,0.4*I2768+0.76*J2768)</f>
        <v>-0.47534526479456074</v>
      </c>
      <c r="K2769" s="1">
        <f t="shared" ca="1" si="87"/>
        <v>1</v>
      </c>
    </row>
    <row r="2770" spans="1:11" x14ac:dyDescent="0.25">
      <c r="A2770">
        <f ca="1">IF(Tabela2[[#This Row],[uklad 1]]=1,A2769*(-0.4)-1,A2769*0.76-0.4*B2769)</f>
        <v>-0.90778905943669563</v>
      </c>
      <c r="B2770">
        <f ca="1">IF(Tabela2[[#This Row],[uklad 1]]=1,B2769*(-0.4)+0.1,0.4*A2769+0.76*B2769)</f>
        <v>0.2901381059178243</v>
      </c>
      <c r="C2770">
        <f t="shared" ca="1" si="86"/>
        <v>1</v>
      </c>
      <c r="I2770" s="8">
        <f ca="1">IF(Tabela2[[#This Row],[uklad 1]]=1,I2769*(-0.4)-1,I2769*0.76-0.4*J2769)</f>
        <v>-0.90778905943669563</v>
      </c>
      <c r="J2770" s="8">
        <f ca="1">IF(Tabela2[[#This Row],[uklad 1]]=1,J2769*(-0.4)+0.1,0.4*I2769+0.76*J2769)</f>
        <v>0.2901381059178243</v>
      </c>
      <c r="K2770" s="8">
        <f t="shared" ca="1" si="87"/>
        <v>1</v>
      </c>
    </row>
    <row r="2771" spans="1:11" x14ac:dyDescent="0.25">
      <c r="A2771">
        <f ca="1">IF(Tabela2[[#This Row],[uklad 1]]=1,A2770*(-0.4)-1,A2770*0.76-0.4*B2770)</f>
        <v>-0.80597492753901845</v>
      </c>
      <c r="B2771">
        <f ca="1">IF(Tabela2[[#This Row],[uklad 1]]=1,B2770*(-0.4)+0.1,0.4*A2770+0.76*B2770)</f>
        <v>-0.14261066327713179</v>
      </c>
      <c r="C2771">
        <f t="shared" ca="1" si="86"/>
        <v>0</v>
      </c>
      <c r="I2771" s="1">
        <f ca="1">IF(Tabela2[[#This Row],[uklad 1]]=1,I2770*(-0.4)-1,I2770*0.76-0.4*J2770)</f>
        <v>-0.80597492753901845</v>
      </c>
      <c r="J2771" s="1">
        <f ca="1">IF(Tabela2[[#This Row],[uklad 1]]=1,J2770*(-0.4)+0.1,0.4*I2770+0.76*J2770)</f>
        <v>-0.14261066327713179</v>
      </c>
      <c r="K2771" s="1">
        <f t="shared" ca="1" si="87"/>
        <v>0</v>
      </c>
    </row>
    <row r="2772" spans="1:11" x14ac:dyDescent="0.25">
      <c r="A2772">
        <f ca="1">IF(Tabela2[[#This Row],[uklad 1]]=1,A2771*(-0.4)-1,A2771*0.76-0.4*B2771)</f>
        <v>-0.55549667961880134</v>
      </c>
      <c r="B2772">
        <f ca="1">IF(Tabela2[[#This Row],[uklad 1]]=1,B2771*(-0.4)+0.1,0.4*A2771+0.76*B2771)</f>
        <v>-0.43077407510622756</v>
      </c>
      <c r="C2772">
        <f t="shared" ca="1" si="86"/>
        <v>0</v>
      </c>
      <c r="I2772" s="8">
        <f ca="1">IF(Tabela2[[#This Row],[uklad 1]]=1,I2771*(-0.4)-1,I2771*0.76-0.4*J2771)</f>
        <v>-0.55549667961880134</v>
      </c>
      <c r="J2772" s="8">
        <f ca="1">IF(Tabela2[[#This Row],[uklad 1]]=1,J2771*(-0.4)+0.1,0.4*I2771+0.76*J2771)</f>
        <v>-0.43077407510622756</v>
      </c>
      <c r="K2772" s="8">
        <f t="shared" ca="1" si="87"/>
        <v>0</v>
      </c>
    </row>
    <row r="2773" spans="1:11" x14ac:dyDescent="0.25">
      <c r="A2773">
        <f ca="1">IF(Tabela2[[#This Row],[uklad 1]]=1,A2772*(-0.4)-1,A2772*0.76-0.4*B2772)</f>
        <v>-0.249867846467798</v>
      </c>
      <c r="B2773">
        <f ca="1">IF(Tabela2[[#This Row],[uklad 1]]=1,B2772*(-0.4)+0.1,0.4*A2772+0.76*B2772)</f>
        <v>-0.54958696892825354</v>
      </c>
      <c r="C2773">
        <f t="shared" ca="1" si="86"/>
        <v>0</v>
      </c>
      <c r="I2773" s="1">
        <f ca="1">IF(Tabela2[[#This Row],[uklad 1]]=1,I2772*(-0.4)-1,I2772*0.76-0.4*J2772)</f>
        <v>-0.249867846467798</v>
      </c>
      <c r="J2773" s="1">
        <f ca="1">IF(Tabela2[[#This Row],[uklad 1]]=1,J2772*(-0.4)+0.1,0.4*I2772+0.76*J2772)</f>
        <v>-0.54958696892825354</v>
      </c>
      <c r="K2773" s="1">
        <f t="shared" ca="1" si="87"/>
        <v>1</v>
      </c>
    </row>
    <row r="2774" spans="1:11" x14ac:dyDescent="0.25">
      <c r="A2774">
        <f ca="1">IF(Tabela2[[#This Row],[uklad 1]]=1,A2773*(-0.4)-1,A2773*0.76-0.4*B2773)</f>
        <v>-0.90005286141288077</v>
      </c>
      <c r="B2774">
        <f ca="1">IF(Tabela2[[#This Row],[uklad 1]]=1,B2773*(-0.4)+0.1,0.4*A2773+0.76*B2773)</f>
        <v>0.31983478757130146</v>
      </c>
      <c r="C2774">
        <f t="shared" ca="1" si="86"/>
        <v>1</v>
      </c>
      <c r="I2774" s="8">
        <f ca="1">IF(Tabela2[[#This Row],[uklad 1]]=1,I2773*(-0.4)-1,I2773*0.76-0.4*J2773)</f>
        <v>-0.90005286141288077</v>
      </c>
      <c r="J2774" s="8">
        <f ca="1">IF(Tabela2[[#This Row],[uklad 1]]=1,J2773*(-0.4)+0.1,0.4*I2773+0.76*J2773)</f>
        <v>0.31983478757130146</v>
      </c>
      <c r="K2774" s="8">
        <f t="shared" ca="1" si="87"/>
        <v>1</v>
      </c>
    </row>
    <row r="2775" spans="1:11" x14ac:dyDescent="0.25">
      <c r="A2775">
        <f ca="1">IF(Tabela2[[#This Row],[uklad 1]]=1,A2774*(-0.4)-1,A2774*0.76-0.4*B2774)</f>
        <v>-0.81197408970231</v>
      </c>
      <c r="B2775">
        <f ca="1">IF(Tabela2[[#This Row],[uklad 1]]=1,B2774*(-0.4)+0.1,0.4*A2774+0.76*B2774)</f>
        <v>-0.11694670601096321</v>
      </c>
      <c r="C2775">
        <f t="shared" ca="1" si="86"/>
        <v>0</v>
      </c>
      <c r="I2775" s="1">
        <f ca="1">IF(Tabela2[[#This Row],[uklad 1]]=1,I2774*(-0.4)-1,I2774*0.76-0.4*J2774)</f>
        <v>-0.81197408970231</v>
      </c>
      <c r="J2775" s="1">
        <f ca="1">IF(Tabela2[[#This Row],[uklad 1]]=1,J2774*(-0.4)+0.1,0.4*I2774+0.76*J2774)</f>
        <v>-0.11694670601096321</v>
      </c>
      <c r="K2775" s="1">
        <f t="shared" ca="1" si="87"/>
        <v>1</v>
      </c>
    </row>
    <row r="2776" spans="1:11" x14ac:dyDescent="0.25">
      <c r="A2776">
        <f ca="1">IF(Tabela2[[#This Row],[uklad 1]]=1,A2775*(-0.4)-1,A2775*0.76-0.4*B2775)</f>
        <v>-0.57032162576937029</v>
      </c>
      <c r="B2776">
        <f ca="1">IF(Tabela2[[#This Row],[uklad 1]]=1,B2775*(-0.4)+0.1,0.4*A2775+0.76*B2775)</f>
        <v>-0.41366913244925607</v>
      </c>
      <c r="C2776">
        <f t="shared" ca="1" si="86"/>
        <v>0</v>
      </c>
      <c r="I2776" s="8">
        <f ca="1">IF(Tabela2[[#This Row],[uklad 1]]=1,I2775*(-0.4)-1,I2775*0.76-0.4*J2775)</f>
        <v>-0.57032162576937029</v>
      </c>
      <c r="J2776" s="8">
        <f ca="1">IF(Tabela2[[#This Row],[uklad 1]]=1,J2775*(-0.4)+0.1,0.4*I2775+0.76*J2775)</f>
        <v>-0.41366913244925607</v>
      </c>
      <c r="K2776" s="8">
        <f t="shared" ca="1" si="87"/>
        <v>1</v>
      </c>
    </row>
    <row r="2777" spans="1:11" x14ac:dyDescent="0.25">
      <c r="A2777">
        <f ca="1">IF(Tabela2[[#This Row],[uklad 1]]=1,A2776*(-0.4)-1,A2776*0.76-0.4*B2776)</f>
        <v>-0.26797678260501895</v>
      </c>
      <c r="B2777">
        <f ca="1">IF(Tabela2[[#This Row],[uklad 1]]=1,B2776*(-0.4)+0.1,0.4*A2776+0.76*B2776)</f>
        <v>-0.54251719096918272</v>
      </c>
      <c r="C2777">
        <f t="shared" ca="1" si="86"/>
        <v>0</v>
      </c>
      <c r="I2777" s="1">
        <f ca="1">IF(Tabela2[[#This Row],[uklad 1]]=1,I2776*(-0.4)-1,I2776*0.76-0.4*J2776)</f>
        <v>-0.26797678260501895</v>
      </c>
      <c r="J2777" s="1">
        <f ca="1">IF(Tabela2[[#This Row],[uklad 1]]=1,J2776*(-0.4)+0.1,0.4*I2776+0.76*J2776)</f>
        <v>-0.54251719096918272</v>
      </c>
      <c r="K2777" s="1">
        <f t="shared" ca="1" si="87"/>
        <v>1</v>
      </c>
    </row>
    <row r="2778" spans="1:11" x14ac:dyDescent="0.25">
      <c r="A2778">
        <f ca="1">IF(Tabela2[[#This Row],[uklad 1]]=1,A2777*(-0.4)-1,A2777*0.76-0.4*B2777)</f>
        <v>1.3344521607858706E-2</v>
      </c>
      <c r="B2778">
        <f ca="1">IF(Tabela2[[#This Row],[uklad 1]]=1,B2777*(-0.4)+0.1,0.4*A2777+0.76*B2777)</f>
        <v>-0.51950377817858651</v>
      </c>
      <c r="C2778">
        <f t="shared" ca="1" si="86"/>
        <v>0</v>
      </c>
      <c r="I2778" s="8">
        <f ca="1">IF(Tabela2[[#This Row],[uklad 1]]=1,I2777*(-0.4)-1,I2777*0.76-0.4*J2777)</f>
        <v>1.3344521607858706E-2</v>
      </c>
      <c r="J2778" s="8">
        <f ca="1">IF(Tabela2[[#This Row],[uklad 1]]=1,J2777*(-0.4)+0.1,0.4*I2777+0.76*J2777)</f>
        <v>-0.51950377817858651</v>
      </c>
      <c r="K2778" s="8">
        <f t="shared" ca="1" si="87"/>
        <v>0</v>
      </c>
    </row>
    <row r="2779" spans="1:11" x14ac:dyDescent="0.25">
      <c r="A2779">
        <f ca="1">IF(Tabela2[[#This Row],[uklad 1]]=1,A2778*(-0.4)-1,A2778*0.76-0.4*B2778)</f>
        <v>0.21794334769340723</v>
      </c>
      <c r="B2779">
        <f ca="1">IF(Tabela2[[#This Row],[uklad 1]]=1,B2778*(-0.4)+0.1,0.4*A2778+0.76*B2778)</f>
        <v>-0.38948506277258227</v>
      </c>
      <c r="C2779">
        <f t="shared" ca="1" si="86"/>
        <v>0</v>
      </c>
      <c r="I2779" s="1">
        <f ca="1">IF(Tabela2[[#This Row],[uklad 1]]=1,I2778*(-0.4)-1,I2778*0.76-0.4*J2778)</f>
        <v>0.21794334769340723</v>
      </c>
      <c r="J2779" s="1">
        <f ca="1">IF(Tabela2[[#This Row],[uklad 1]]=1,J2778*(-0.4)+0.1,0.4*I2778+0.76*J2778)</f>
        <v>-0.38948506277258227</v>
      </c>
      <c r="K2779" s="1">
        <f t="shared" ca="1" si="87"/>
        <v>1</v>
      </c>
    </row>
    <row r="2780" spans="1:11" x14ac:dyDescent="0.25">
      <c r="A2780">
        <f ca="1">IF(Tabela2[[#This Row],[uklad 1]]=1,A2779*(-0.4)-1,A2779*0.76-0.4*B2779)</f>
        <v>-1.0871773390773629</v>
      </c>
      <c r="B2780">
        <f ca="1">IF(Tabela2[[#This Row],[uklad 1]]=1,B2779*(-0.4)+0.1,0.4*A2779+0.76*B2779)</f>
        <v>0.25579402510903293</v>
      </c>
      <c r="C2780">
        <f t="shared" ca="1" si="86"/>
        <v>1</v>
      </c>
      <c r="I2780" s="8">
        <f ca="1">IF(Tabela2[[#This Row],[uklad 1]]=1,I2779*(-0.4)-1,I2779*0.76-0.4*J2779)</f>
        <v>-1.0871773390773629</v>
      </c>
      <c r="J2780" s="8">
        <f ca="1">IF(Tabela2[[#This Row],[uklad 1]]=1,J2779*(-0.4)+0.1,0.4*I2779+0.76*J2779)</f>
        <v>0.25579402510903293</v>
      </c>
      <c r="K2780" s="8">
        <f t="shared" ca="1" si="87"/>
        <v>1</v>
      </c>
    </row>
    <row r="2781" spans="1:11" x14ac:dyDescent="0.25">
      <c r="A2781">
        <f ca="1">IF(Tabela2[[#This Row],[uklad 1]]=1,A2780*(-0.4)-1,A2780*0.76-0.4*B2780)</f>
        <v>-0.56512906436905475</v>
      </c>
      <c r="B2781">
        <f ca="1">IF(Tabela2[[#This Row],[uklad 1]]=1,B2780*(-0.4)+0.1,0.4*A2780+0.76*B2780)</f>
        <v>-2.3176100436131664E-3</v>
      </c>
      <c r="C2781">
        <f t="shared" ca="1" si="86"/>
        <v>1</v>
      </c>
      <c r="I2781" s="1">
        <f ca="1">IF(Tabela2[[#This Row],[uklad 1]]=1,I2780*(-0.4)-1,I2780*0.76-0.4*J2780)</f>
        <v>-0.56512906436905475</v>
      </c>
      <c r="J2781" s="1">
        <f ca="1">IF(Tabela2[[#This Row],[uklad 1]]=1,J2780*(-0.4)+0.1,0.4*I2780+0.76*J2780)</f>
        <v>-2.3176100436131664E-3</v>
      </c>
      <c r="K2781" s="1">
        <f t="shared" ca="1" si="87"/>
        <v>1</v>
      </c>
    </row>
    <row r="2782" spans="1:11" x14ac:dyDescent="0.25">
      <c r="A2782">
        <f ca="1">IF(Tabela2[[#This Row],[uklad 1]]=1,A2781*(-0.4)-1,A2781*0.76-0.4*B2781)</f>
        <v>-0.77394837425237806</v>
      </c>
      <c r="B2782">
        <f ca="1">IF(Tabela2[[#This Row],[uklad 1]]=1,B2781*(-0.4)+0.1,0.4*A2781+0.76*B2781)</f>
        <v>0.10092704401744527</v>
      </c>
      <c r="C2782">
        <f t="shared" ca="1" si="86"/>
        <v>1</v>
      </c>
      <c r="I2782" s="8">
        <f ca="1">IF(Tabela2[[#This Row],[uklad 1]]=1,I2781*(-0.4)-1,I2781*0.76-0.4*J2781)</f>
        <v>-0.77394837425237806</v>
      </c>
      <c r="J2782" s="8">
        <f ca="1">IF(Tabela2[[#This Row],[uklad 1]]=1,J2781*(-0.4)+0.1,0.4*I2781+0.76*J2781)</f>
        <v>0.10092704401744527</v>
      </c>
      <c r="K2782" s="8">
        <f t="shared" ca="1" si="87"/>
        <v>1</v>
      </c>
    </row>
    <row r="2783" spans="1:11" x14ac:dyDescent="0.25">
      <c r="A2783">
        <f ca="1">IF(Tabela2[[#This Row],[uklad 1]]=1,A2782*(-0.4)-1,A2782*0.76-0.4*B2782)</f>
        <v>-0.69042065029904875</v>
      </c>
      <c r="B2783">
        <f ca="1">IF(Tabela2[[#This Row],[uklad 1]]=1,B2782*(-0.4)+0.1,0.4*A2782+0.76*B2782)</f>
        <v>5.9629182393021896E-2</v>
      </c>
      <c r="C2783">
        <f t="shared" ca="1" si="86"/>
        <v>1</v>
      </c>
      <c r="I2783" s="1">
        <f ca="1">IF(Tabela2[[#This Row],[uklad 1]]=1,I2782*(-0.4)-1,I2782*0.76-0.4*J2782)</f>
        <v>-0.69042065029904875</v>
      </c>
      <c r="J2783" s="1">
        <f ca="1">IF(Tabela2[[#This Row],[uklad 1]]=1,J2782*(-0.4)+0.1,0.4*I2782+0.76*J2782)</f>
        <v>5.9629182393021896E-2</v>
      </c>
      <c r="K2783" s="1">
        <f t="shared" ca="1" si="87"/>
        <v>1</v>
      </c>
    </row>
    <row r="2784" spans="1:11" x14ac:dyDescent="0.25">
      <c r="A2784">
        <f ca="1">IF(Tabela2[[#This Row],[uklad 1]]=1,A2783*(-0.4)-1,A2783*0.76-0.4*B2783)</f>
        <v>-0.54857136718448585</v>
      </c>
      <c r="B2784">
        <f ca="1">IF(Tabela2[[#This Row],[uklad 1]]=1,B2783*(-0.4)+0.1,0.4*A2783+0.76*B2783)</f>
        <v>-0.2308500815009229</v>
      </c>
      <c r="C2784">
        <f t="shared" ca="1" si="86"/>
        <v>0</v>
      </c>
      <c r="I2784" s="8">
        <f ca="1">IF(Tabela2[[#This Row],[uklad 1]]=1,I2783*(-0.4)-1,I2783*0.76-0.4*J2783)</f>
        <v>-0.54857136718448585</v>
      </c>
      <c r="J2784" s="8">
        <f ca="1">IF(Tabela2[[#This Row],[uklad 1]]=1,J2783*(-0.4)+0.1,0.4*I2783+0.76*J2783)</f>
        <v>-0.2308500815009229</v>
      </c>
      <c r="K2784" s="8">
        <f t="shared" ca="1" si="87"/>
        <v>1</v>
      </c>
    </row>
    <row r="2785" spans="1:11" x14ac:dyDescent="0.25">
      <c r="A2785">
        <f ca="1">IF(Tabela2[[#This Row],[uklad 1]]=1,A2784*(-0.4)-1,A2784*0.76-0.4*B2784)</f>
        <v>-0.32457420645984009</v>
      </c>
      <c r="B2785">
        <f ca="1">IF(Tabela2[[#This Row],[uklad 1]]=1,B2784*(-0.4)+0.1,0.4*A2784+0.76*B2784)</f>
        <v>-0.39487460881449576</v>
      </c>
      <c r="C2785">
        <f t="shared" ca="1" si="86"/>
        <v>0</v>
      </c>
      <c r="I2785" s="1">
        <f ca="1">IF(Tabela2[[#This Row],[uklad 1]]=1,I2784*(-0.4)-1,I2784*0.76-0.4*J2784)</f>
        <v>-0.32457420645984009</v>
      </c>
      <c r="J2785" s="1">
        <f ca="1">IF(Tabela2[[#This Row],[uklad 1]]=1,J2784*(-0.4)+0.1,0.4*I2784+0.76*J2784)</f>
        <v>-0.39487460881449576</v>
      </c>
      <c r="K2785" s="1">
        <f t="shared" ca="1" si="87"/>
        <v>0</v>
      </c>
    </row>
    <row r="2786" spans="1:11" x14ac:dyDescent="0.25">
      <c r="A2786">
        <f ca="1">IF(Tabela2[[#This Row],[uklad 1]]=1,A2785*(-0.4)-1,A2785*0.76-0.4*B2785)</f>
        <v>-0.87017031741606399</v>
      </c>
      <c r="B2786">
        <f ca="1">IF(Tabela2[[#This Row],[uklad 1]]=1,B2785*(-0.4)+0.1,0.4*A2785+0.76*B2785)</f>
        <v>0.25794984352579831</v>
      </c>
      <c r="C2786">
        <f t="shared" ca="1" si="86"/>
        <v>1</v>
      </c>
      <c r="I2786" s="8">
        <f ca="1">IF(Tabela2[[#This Row],[uklad 1]]=1,I2785*(-0.4)-1,I2785*0.76-0.4*J2785)</f>
        <v>-0.87017031741606399</v>
      </c>
      <c r="J2786" s="8">
        <f ca="1">IF(Tabela2[[#This Row],[uklad 1]]=1,J2785*(-0.4)+0.1,0.4*I2785+0.76*J2785)</f>
        <v>0.25794984352579831</v>
      </c>
      <c r="K2786" s="8">
        <f t="shared" ca="1" si="87"/>
        <v>1</v>
      </c>
    </row>
    <row r="2787" spans="1:11" x14ac:dyDescent="0.25">
      <c r="A2787">
        <f ca="1">IF(Tabela2[[#This Row],[uklad 1]]=1,A2786*(-0.4)-1,A2786*0.76-0.4*B2786)</f>
        <v>-0.76450937864652802</v>
      </c>
      <c r="B2787">
        <f ca="1">IF(Tabela2[[#This Row],[uklad 1]]=1,B2786*(-0.4)+0.1,0.4*A2786+0.76*B2786)</f>
        <v>-0.15202624588681893</v>
      </c>
      <c r="C2787">
        <f t="shared" ca="1" si="86"/>
        <v>0</v>
      </c>
      <c r="I2787" s="1">
        <f ca="1">IF(Tabela2[[#This Row],[uklad 1]]=1,I2786*(-0.4)-1,I2786*0.76-0.4*J2786)</f>
        <v>-0.76450937864652802</v>
      </c>
      <c r="J2787" s="1">
        <f ca="1">IF(Tabela2[[#This Row],[uklad 1]]=1,J2786*(-0.4)+0.1,0.4*I2786+0.76*J2786)</f>
        <v>-0.15202624588681893</v>
      </c>
      <c r="K2787" s="1">
        <f t="shared" ca="1" si="87"/>
        <v>1</v>
      </c>
    </row>
    <row r="2788" spans="1:11" x14ac:dyDescent="0.25">
      <c r="A2788">
        <f ca="1">IF(Tabela2[[#This Row],[uklad 1]]=1,A2787*(-0.4)-1,A2787*0.76-0.4*B2787)</f>
        <v>-0.69419624854138884</v>
      </c>
      <c r="B2788">
        <f ca="1">IF(Tabela2[[#This Row],[uklad 1]]=1,B2787*(-0.4)+0.1,0.4*A2787+0.76*B2787)</f>
        <v>0.16081049835472758</v>
      </c>
      <c r="C2788">
        <f t="shared" ca="1" si="86"/>
        <v>1</v>
      </c>
      <c r="I2788" s="8">
        <f ca="1">IF(Tabela2[[#This Row],[uklad 1]]=1,I2787*(-0.4)-1,I2787*0.76-0.4*J2787)</f>
        <v>-0.69419624854138884</v>
      </c>
      <c r="J2788" s="8">
        <f ca="1">IF(Tabela2[[#This Row],[uklad 1]]=1,J2787*(-0.4)+0.1,0.4*I2787+0.76*J2787)</f>
        <v>0.16081049835472758</v>
      </c>
      <c r="K2788" s="8">
        <f t="shared" ca="1" si="87"/>
        <v>0</v>
      </c>
    </row>
    <row r="2789" spans="1:11" x14ac:dyDescent="0.25">
      <c r="A2789">
        <f ca="1">IF(Tabela2[[#This Row],[uklad 1]]=1,A2788*(-0.4)-1,A2788*0.76-0.4*B2788)</f>
        <v>-0.59191334823334651</v>
      </c>
      <c r="B2789">
        <f ca="1">IF(Tabela2[[#This Row],[uklad 1]]=1,B2788*(-0.4)+0.1,0.4*A2788+0.76*B2788)</f>
        <v>-0.15546252066696259</v>
      </c>
      <c r="C2789">
        <f t="shared" ca="1" si="86"/>
        <v>0</v>
      </c>
      <c r="I2789" s="1">
        <f ca="1">IF(Tabela2[[#This Row],[uklad 1]]=1,I2788*(-0.4)-1,I2788*0.76-0.4*J2788)</f>
        <v>-0.59191334823334651</v>
      </c>
      <c r="J2789" s="1">
        <f ca="1">IF(Tabela2[[#This Row],[uklad 1]]=1,J2788*(-0.4)+0.1,0.4*I2788+0.76*J2788)</f>
        <v>-0.15546252066696259</v>
      </c>
      <c r="K2789" s="1">
        <f t="shared" ca="1" si="87"/>
        <v>0</v>
      </c>
    </row>
    <row r="2790" spans="1:11" x14ac:dyDescent="0.25">
      <c r="A2790">
        <f ca="1">IF(Tabela2[[#This Row],[uklad 1]]=1,A2789*(-0.4)-1,A2789*0.76-0.4*B2789)</f>
        <v>-0.38766913639055833</v>
      </c>
      <c r="B2790">
        <f ca="1">IF(Tabela2[[#This Row],[uklad 1]]=1,B2789*(-0.4)+0.1,0.4*A2789+0.76*B2789)</f>
        <v>-0.35491685500023018</v>
      </c>
      <c r="C2790">
        <f t="shared" ca="1" si="86"/>
        <v>0</v>
      </c>
      <c r="I2790" s="8">
        <f ca="1">IF(Tabela2[[#This Row],[uklad 1]]=1,I2789*(-0.4)-1,I2789*0.76-0.4*J2789)</f>
        <v>-0.38766913639055833</v>
      </c>
      <c r="J2790" s="8">
        <f ca="1">IF(Tabela2[[#This Row],[uklad 1]]=1,J2789*(-0.4)+0.1,0.4*I2789+0.76*J2789)</f>
        <v>-0.35491685500023018</v>
      </c>
      <c r="K2790" s="8">
        <f t="shared" ca="1" si="87"/>
        <v>0</v>
      </c>
    </row>
    <row r="2791" spans="1:11" x14ac:dyDescent="0.25">
      <c r="A2791">
        <f ca="1">IF(Tabela2[[#This Row],[uklad 1]]=1,A2790*(-0.4)-1,A2790*0.76-0.4*B2790)</f>
        <v>-0.15266180165673227</v>
      </c>
      <c r="B2791">
        <f ca="1">IF(Tabela2[[#This Row],[uklad 1]]=1,B2790*(-0.4)+0.1,0.4*A2790+0.76*B2790)</f>
        <v>-0.42480446435639829</v>
      </c>
      <c r="C2791">
        <f t="shared" ca="1" si="86"/>
        <v>0</v>
      </c>
      <c r="I2791" s="1">
        <f ca="1">IF(Tabela2[[#This Row],[uklad 1]]=1,I2790*(-0.4)-1,I2790*0.76-0.4*J2790)</f>
        <v>-0.15266180165673227</v>
      </c>
      <c r="J2791" s="1">
        <f ca="1">IF(Tabela2[[#This Row],[uklad 1]]=1,J2790*(-0.4)+0.1,0.4*I2790+0.76*J2790)</f>
        <v>-0.42480446435639829</v>
      </c>
      <c r="K2791" s="1">
        <f t="shared" ca="1" si="87"/>
        <v>0</v>
      </c>
    </row>
    <row r="2792" spans="1:11" x14ac:dyDescent="0.25">
      <c r="A2792">
        <f ca="1">IF(Tabela2[[#This Row],[uklad 1]]=1,A2791*(-0.4)-1,A2791*0.76-0.4*B2791)</f>
        <v>-0.93893527933730714</v>
      </c>
      <c r="B2792">
        <f ca="1">IF(Tabela2[[#This Row],[uklad 1]]=1,B2791*(-0.4)+0.1,0.4*A2791+0.76*B2791)</f>
        <v>0.26992178574255932</v>
      </c>
      <c r="C2792">
        <f t="shared" ca="1" si="86"/>
        <v>1</v>
      </c>
      <c r="I2792" s="8">
        <f ca="1">IF(Tabela2[[#This Row],[uklad 1]]=1,I2791*(-0.4)-1,I2791*0.76-0.4*J2791)</f>
        <v>-0.93893527933730714</v>
      </c>
      <c r="J2792" s="8">
        <f ca="1">IF(Tabela2[[#This Row],[uklad 1]]=1,J2791*(-0.4)+0.1,0.4*I2791+0.76*J2791)</f>
        <v>0.26992178574255932</v>
      </c>
      <c r="K2792" s="8">
        <f t="shared" ca="1" si="87"/>
        <v>1</v>
      </c>
    </row>
    <row r="2793" spans="1:11" x14ac:dyDescent="0.25">
      <c r="A2793">
        <f ca="1">IF(Tabela2[[#This Row],[uklad 1]]=1,A2792*(-0.4)-1,A2792*0.76-0.4*B2792)</f>
        <v>-0.62442588826507706</v>
      </c>
      <c r="B2793">
        <f ca="1">IF(Tabela2[[#This Row],[uklad 1]]=1,B2792*(-0.4)+0.1,0.4*A2792+0.76*B2792)</f>
        <v>-7.9687142970237268E-3</v>
      </c>
      <c r="C2793">
        <f t="shared" ca="1" si="86"/>
        <v>1</v>
      </c>
      <c r="I2793" s="1">
        <f ca="1">IF(Tabela2[[#This Row],[uklad 1]]=1,I2792*(-0.4)-1,I2792*0.76-0.4*J2792)</f>
        <v>-0.62442588826507706</v>
      </c>
      <c r="J2793" s="1">
        <f ca="1">IF(Tabela2[[#This Row],[uklad 1]]=1,J2792*(-0.4)+0.1,0.4*I2792+0.76*J2792)</f>
        <v>-7.9687142970237268E-3</v>
      </c>
      <c r="K2793" s="1">
        <f t="shared" ca="1" si="87"/>
        <v>1</v>
      </c>
    </row>
    <row r="2794" spans="1:11" x14ac:dyDescent="0.25">
      <c r="A2794">
        <f ca="1">IF(Tabela2[[#This Row],[uklad 1]]=1,A2793*(-0.4)-1,A2793*0.76-0.4*B2793)</f>
        <v>-0.47137618936264908</v>
      </c>
      <c r="B2794">
        <f ca="1">IF(Tabela2[[#This Row],[uklad 1]]=1,B2793*(-0.4)+0.1,0.4*A2793+0.76*B2793)</f>
        <v>-0.25582657817176885</v>
      </c>
      <c r="C2794">
        <f t="shared" ca="1" si="86"/>
        <v>0</v>
      </c>
      <c r="I2794" s="8">
        <f ca="1">IF(Tabela2[[#This Row],[uklad 1]]=1,I2793*(-0.4)-1,I2793*0.76-0.4*J2793)</f>
        <v>-0.47137618936264908</v>
      </c>
      <c r="J2794" s="8">
        <f ca="1">IF(Tabela2[[#This Row],[uklad 1]]=1,J2793*(-0.4)+0.1,0.4*I2793+0.76*J2793)</f>
        <v>-0.25582657817176885</v>
      </c>
      <c r="K2794" s="8">
        <f t="shared" ca="1" si="87"/>
        <v>0</v>
      </c>
    </row>
    <row r="2795" spans="1:11" x14ac:dyDescent="0.25">
      <c r="A2795">
        <f ca="1">IF(Tabela2[[#This Row],[uklad 1]]=1,A2794*(-0.4)-1,A2794*0.76-0.4*B2794)</f>
        <v>-0.25591527264690572</v>
      </c>
      <c r="B2795">
        <f ca="1">IF(Tabela2[[#This Row],[uklad 1]]=1,B2794*(-0.4)+0.1,0.4*A2794+0.76*B2794)</f>
        <v>-0.38297867515560396</v>
      </c>
      <c r="C2795">
        <f t="shared" ca="1" si="86"/>
        <v>0</v>
      </c>
      <c r="I2795" s="1">
        <f ca="1">IF(Tabela2[[#This Row],[uklad 1]]=1,I2794*(-0.4)-1,I2794*0.76-0.4*J2794)</f>
        <v>-0.25591527264690572</v>
      </c>
      <c r="J2795" s="1">
        <f ca="1">IF(Tabela2[[#This Row],[uklad 1]]=1,J2794*(-0.4)+0.1,0.4*I2794+0.76*J2794)</f>
        <v>-0.38297867515560396</v>
      </c>
      <c r="K2795" s="1">
        <f t="shared" ca="1" si="87"/>
        <v>0</v>
      </c>
    </row>
    <row r="2796" spans="1:11" x14ac:dyDescent="0.25">
      <c r="A2796">
        <f ca="1">IF(Tabela2[[#This Row],[uklad 1]]=1,A2795*(-0.4)-1,A2795*0.76-0.4*B2795)</f>
        <v>-4.1304137149406756E-2</v>
      </c>
      <c r="B2796">
        <f ca="1">IF(Tabela2[[#This Row],[uklad 1]]=1,B2795*(-0.4)+0.1,0.4*A2795+0.76*B2795)</f>
        <v>-0.39342990217702134</v>
      </c>
      <c r="C2796">
        <f t="shared" ca="1" si="86"/>
        <v>0</v>
      </c>
      <c r="I2796" s="8">
        <f ca="1">IF(Tabela2[[#This Row],[uklad 1]]=1,I2795*(-0.4)-1,I2795*0.76-0.4*J2795)</f>
        <v>-4.1304137149406756E-2</v>
      </c>
      <c r="J2796" s="8">
        <f ca="1">IF(Tabela2[[#This Row],[uklad 1]]=1,J2795*(-0.4)+0.1,0.4*I2795+0.76*J2795)</f>
        <v>-0.39342990217702134</v>
      </c>
      <c r="K2796" s="8">
        <f t="shared" ca="1" si="87"/>
        <v>1</v>
      </c>
    </row>
    <row r="2797" spans="1:11" x14ac:dyDescent="0.25">
      <c r="A2797">
        <f ca="1">IF(Tabela2[[#This Row],[uklad 1]]=1,A2796*(-0.4)-1,A2796*0.76-0.4*B2796)</f>
        <v>-0.98347834514023735</v>
      </c>
      <c r="B2797">
        <f ca="1">IF(Tabela2[[#This Row],[uklad 1]]=1,B2796*(-0.4)+0.1,0.4*A2796+0.76*B2796)</f>
        <v>0.25737196087080855</v>
      </c>
      <c r="C2797">
        <f t="shared" ca="1" si="86"/>
        <v>1</v>
      </c>
      <c r="I2797" s="1">
        <f ca="1">IF(Tabela2[[#This Row],[uklad 1]]=1,I2796*(-0.4)-1,I2796*0.76-0.4*J2796)</f>
        <v>-0.98347834514023735</v>
      </c>
      <c r="J2797" s="1">
        <f ca="1">IF(Tabela2[[#This Row],[uklad 1]]=1,J2796*(-0.4)+0.1,0.4*I2796+0.76*J2796)</f>
        <v>0.25737196087080855</v>
      </c>
      <c r="K2797" s="1">
        <f t="shared" ca="1" si="87"/>
        <v>0</v>
      </c>
    </row>
    <row r="2798" spans="1:11" x14ac:dyDescent="0.25">
      <c r="A2798">
        <f ca="1">IF(Tabela2[[#This Row],[uklad 1]]=1,A2797*(-0.4)-1,A2797*0.76-0.4*B2797)</f>
        <v>-0.85039232665490383</v>
      </c>
      <c r="B2798">
        <f ca="1">IF(Tabela2[[#This Row],[uklad 1]]=1,B2797*(-0.4)+0.1,0.4*A2797+0.76*B2797)</f>
        <v>-0.19778864779428043</v>
      </c>
      <c r="C2798">
        <f t="shared" ca="1" si="86"/>
        <v>0</v>
      </c>
      <c r="I2798" s="8">
        <f ca="1">IF(Tabela2[[#This Row],[uklad 1]]=1,I2797*(-0.4)-1,I2797*0.76-0.4*J2797)</f>
        <v>-0.85039232665490383</v>
      </c>
      <c r="J2798" s="8">
        <f ca="1">IF(Tabela2[[#This Row],[uklad 1]]=1,J2797*(-0.4)+0.1,0.4*I2797+0.76*J2797)</f>
        <v>-0.19778864779428043</v>
      </c>
      <c r="K2798" s="8">
        <f t="shared" ca="1" si="87"/>
        <v>1</v>
      </c>
    </row>
    <row r="2799" spans="1:11" x14ac:dyDescent="0.25">
      <c r="A2799">
        <f ca="1">IF(Tabela2[[#This Row],[uklad 1]]=1,A2798*(-0.4)-1,A2798*0.76-0.4*B2798)</f>
        <v>-0.65984306933803838</v>
      </c>
      <c r="B2799">
        <f ca="1">IF(Tabela2[[#This Row],[uklad 1]]=1,B2798*(-0.4)+0.1,0.4*A2798+0.76*B2798)</f>
        <v>0.17911545911771218</v>
      </c>
      <c r="C2799">
        <f t="shared" ca="1" si="86"/>
        <v>1</v>
      </c>
      <c r="I2799" s="1">
        <f ca="1">IF(Tabela2[[#This Row],[uklad 1]]=1,I2798*(-0.4)-1,I2798*0.76-0.4*J2798)</f>
        <v>-0.65984306933803838</v>
      </c>
      <c r="J2799" s="1">
        <f ca="1">IF(Tabela2[[#This Row],[uklad 1]]=1,J2798*(-0.4)+0.1,0.4*I2798+0.76*J2798)</f>
        <v>0.17911545911771218</v>
      </c>
      <c r="K2799" s="1">
        <f t="shared" ca="1" si="87"/>
        <v>1</v>
      </c>
    </row>
    <row r="2800" spans="1:11" x14ac:dyDescent="0.25">
      <c r="A2800">
        <f ca="1">IF(Tabela2[[#This Row],[uklad 1]]=1,A2799*(-0.4)-1,A2799*0.76-0.4*B2799)</f>
        <v>-0.73606277226478456</v>
      </c>
      <c r="B2800">
        <f ca="1">IF(Tabela2[[#This Row],[uklad 1]]=1,B2799*(-0.4)+0.1,0.4*A2799+0.76*B2799)</f>
        <v>2.8353816352915132E-2</v>
      </c>
      <c r="C2800">
        <f t="shared" ca="1" si="86"/>
        <v>1</v>
      </c>
      <c r="I2800" s="8">
        <f ca="1">IF(Tabela2[[#This Row],[uklad 1]]=1,I2799*(-0.4)-1,I2799*0.76-0.4*J2799)</f>
        <v>-0.73606277226478456</v>
      </c>
      <c r="J2800" s="8">
        <f ca="1">IF(Tabela2[[#This Row],[uklad 1]]=1,J2799*(-0.4)+0.1,0.4*I2799+0.76*J2799)</f>
        <v>2.8353816352915132E-2</v>
      </c>
      <c r="K2800" s="8">
        <f t="shared" ca="1" si="87"/>
        <v>1</v>
      </c>
    </row>
    <row r="2801" spans="1:11" x14ac:dyDescent="0.25">
      <c r="A2801">
        <f ca="1">IF(Tabela2[[#This Row],[uklad 1]]=1,A2800*(-0.4)-1,A2800*0.76-0.4*B2800)</f>
        <v>-0.57074923346240236</v>
      </c>
      <c r="B2801">
        <f ca="1">IF(Tabela2[[#This Row],[uklad 1]]=1,B2800*(-0.4)+0.1,0.4*A2800+0.76*B2800)</f>
        <v>-0.27287620847769833</v>
      </c>
      <c r="C2801">
        <f t="shared" ca="1" si="86"/>
        <v>0</v>
      </c>
      <c r="I2801" s="1">
        <f ca="1">IF(Tabela2[[#This Row],[uklad 1]]=1,I2800*(-0.4)-1,I2800*0.76-0.4*J2800)</f>
        <v>-0.57074923346240236</v>
      </c>
      <c r="J2801" s="1">
        <f ca="1">IF(Tabela2[[#This Row],[uklad 1]]=1,J2800*(-0.4)+0.1,0.4*I2800+0.76*J2800)</f>
        <v>-0.27287620847769833</v>
      </c>
      <c r="K2801" s="1">
        <f t="shared" ca="1" si="87"/>
        <v>0</v>
      </c>
    </row>
    <row r="2802" spans="1:11" x14ac:dyDescent="0.25">
      <c r="A2802">
        <f ca="1">IF(Tabela2[[#This Row],[uklad 1]]=1,A2801*(-0.4)-1,A2801*0.76-0.4*B2801)</f>
        <v>-0.77170030661503908</v>
      </c>
      <c r="B2802">
        <f ca="1">IF(Tabela2[[#This Row],[uklad 1]]=1,B2801*(-0.4)+0.1,0.4*A2801+0.76*B2801)</f>
        <v>0.20915048339107933</v>
      </c>
      <c r="C2802">
        <f t="shared" ca="1" si="86"/>
        <v>1</v>
      </c>
      <c r="I2802" s="8">
        <f ca="1">IF(Tabela2[[#This Row],[uklad 1]]=1,I2801*(-0.4)-1,I2801*0.76-0.4*J2801)</f>
        <v>-0.77170030661503908</v>
      </c>
      <c r="J2802" s="8">
        <f ca="1">IF(Tabela2[[#This Row],[uklad 1]]=1,J2801*(-0.4)+0.1,0.4*I2801+0.76*J2801)</f>
        <v>0.20915048339107933</v>
      </c>
      <c r="K2802" s="8">
        <f t="shared" ca="1" si="87"/>
        <v>0</v>
      </c>
    </row>
    <row r="2803" spans="1:11" x14ac:dyDescent="0.25">
      <c r="A2803">
        <f ca="1">IF(Tabela2[[#This Row],[uklad 1]]=1,A2802*(-0.4)-1,A2802*0.76-0.4*B2802)</f>
        <v>-0.69131987735398437</v>
      </c>
      <c r="B2803">
        <f ca="1">IF(Tabela2[[#This Row],[uklad 1]]=1,B2802*(-0.4)+0.1,0.4*A2802+0.76*B2802)</f>
        <v>1.6339806643568267E-2</v>
      </c>
      <c r="C2803">
        <f t="shared" ca="1" si="86"/>
        <v>1</v>
      </c>
      <c r="I2803" s="1">
        <f ca="1">IF(Tabela2[[#This Row],[uklad 1]]=1,I2802*(-0.4)-1,I2802*0.76-0.4*J2802)</f>
        <v>-0.69131987735398437</v>
      </c>
      <c r="J2803" s="1">
        <f ca="1">IF(Tabela2[[#This Row],[uklad 1]]=1,J2802*(-0.4)+0.1,0.4*I2802+0.76*J2802)</f>
        <v>1.6339806643568267E-2</v>
      </c>
      <c r="K2803" s="1">
        <f t="shared" ca="1" si="87"/>
        <v>1</v>
      </c>
    </row>
    <row r="2804" spans="1:11" x14ac:dyDescent="0.25">
      <c r="A2804">
        <f ca="1">IF(Tabela2[[#This Row],[uklad 1]]=1,A2803*(-0.4)-1,A2803*0.76-0.4*B2803)</f>
        <v>-0.72347204905840623</v>
      </c>
      <c r="B2804">
        <f ca="1">IF(Tabela2[[#This Row],[uklad 1]]=1,B2803*(-0.4)+0.1,0.4*A2803+0.76*B2803)</f>
        <v>9.3464077342572699E-2</v>
      </c>
      <c r="C2804">
        <f t="shared" ca="1" si="86"/>
        <v>1</v>
      </c>
      <c r="I2804" s="8">
        <f ca="1">IF(Tabela2[[#This Row],[uklad 1]]=1,I2803*(-0.4)-1,I2803*0.76-0.4*J2803)</f>
        <v>-0.72347204905840623</v>
      </c>
      <c r="J2804" s="8">
        <f ca="1">IF(Tabela2[[#This Row],[uklad 1]]=1,J2803*(-0.4)+0.1,0.4*I2803+0.76*J2803)</f>
        <v>9.3464077342572699E-2</v>
      </c>
      <c r="K2804" s="8">
        <f t="shared" ca="1" si="87"/>
        <v>0</v>
      </c>
    </row>
    <row r="2805" spans="1:11" x14ac:dyDescent="0.25">
      <c r="A2805">
        <f ca="1">IF(Tabela2[[#This Row],[uklad 1]]=1,A2804*(-0.4)-1,A2804*0.76-0.4*B2804)</f>
        <v>-0.58722438822141776</v>
      </c>
      <c r="B2805">
        <f ca="1">IF(Tabela2[[#This Row],[uklad 1]]=1,B2804*(-0.4)+0.1,0.4*A2804+0.76*B2804)</f>
        <v>-0.21835612084300723</v>
      </c>
      <c r="C2805">
        <f t="shared" ca="1" si="86"/>
        <v>0</v>
      </c>
      <c r="I2805" s="1">
        <f ca="1">IF(Tabela2[[#This Row],[uklad 1]]=1,I2804*(-0.4)-1,I2804*0.76-0.4*J2804)</f>
        <v>-0.58722438822141776</v>
      </c>
      <c r="J2805" s="1">
        <f ca="1">IF(Tabela2[[#This Row],[uklad 1]]=1,J2804*(-0.4)+0.1,0.4*I2804+0.76*J2804)</f>
        <v>-0.21835612084300723</v>
      </c>
      <c r="K2805" s="1">
        <f t="shared" ca="1" si="87"/>
        <v>0</v>
      </c>
    </row>
    <row r="2806" spans="1:11" x14ac:dyDescent="0.25">
      <c r="A2806">
        <f ca="1">IF(Tabela2[[#This Row],[uklad 1]]=1,A2805*(-0.4)-1,A2805*0.76-0.4*B2805)</f>
        <v>-0.35894808671107459</v>
      </c>
      <c r="B2806">
        <f ca="1">IF(Tabela2[[#This Row],[uklad 1]]=1,B2805*(-0.4)+0.1,0.4*A2805+0.76*B2805)</f>
        <v>-0.40084040712925262</v>
      </c>
      <c r="C2806">
        <f t="shared" ca="1" si="86"/>
        <v>0</v>
      </c>
      <c r="I2806" s="8">
        <f ca="1">IF(Tabela2[[#This Row],[uklad 1]]=1,I2805*(-0.4)-1,I2805*0.76-0.4*J2805)</f>
        <v>-0.35894808671107459</v>
      </c>
      <c r="J2806" s="8">
        <f ca="1">IF(Tabela2[[#This Row],[uklad 1]]=1,J2805*(-0.4)+0.1,0.4*I2805+0.76*J2805)</f>
        <v>-0.40084040712925262</v>
      </c>
      <c r="K2806" s="8">
        <f t="shared" ca="1" si="87"/>
        <v>1</v>
      </c>
    </row>
    <row r="2807" spans="1:11" x14ac:dyDescent="0.25">
      <c r="A2807">
        <f ca="1">IF(Tabela2[[#This Row],[uklad 1]]=1,A2806*(-0.4)-1,A2806*0.76-0.4*B2806)</f>
        <v>-0.85642076531557021</v>
      </c>
      <c r="B2807">
        <f ca="1">IF(Tabela2[[#This Row],[uklad 1]]=1,B2806*(-0.4)+0.1,0.4*A2806+0.76*B2806)</f>
        <v>0.26033616285170103</v>
      </c>
      <c r="C2807">
        <f t="shared" ca="1" si="86"/>
        <v>1</v>
      </c>
      <c r="I2807" s="1">
        <f ca="1">IF(Tabela2[[#This Row],[uklad 1]]=1,I2806*(-0.4)-1,I2806*0.76-0.4*J2806)</f>
        <v>-0.85642076531557021</v>
      </c>
      <c r="J2807" s="1">
        <f ca="1">IF(Tabela2[[#This Row],[uklad 1]]=1,J2806*(-0.4)+0.1,0.4*I2806+0.76*J2806)</f>
        <v>0.26033616285170103</v>
      </c>
      <c r="K2807" s="1">
        <f t="shared" ca="1" si="87"/>
        <v>1</v>
      </c>
    </row>
    <row r="2808" spans="1:11" x14ac:dyDescent="0.25">
      <c r="A2808">
        <f ca="1">IF(Tabela2[[#This Row],[uklad 1]]=1,A2807*(-0.4)-1,A2807*0.76-0.4*B2807)</f>
        <v>-0.65743169387377187</v>
      </c>
      <c r="B2808">
        <f ca="1">IF(Tabela2[[#This Row],[uklad 1]]=1,B2807*(-0.4)+0.1,0.4*A2807+0.76*B2807)</f>
        <v>-4.1344651406804156E-3</v>
      </c>
      <c r="C2808">
        <f t="shared" ca="1" si="86"/>
        <v>1</v>
      </c>
      <c r="I2808" s="8">
        <f ca="1">IF(Tabela2[[#This Row],[uklad 1]]=1,I2807*(-0.4)-1,I2807*0.76-0.4*J2807)</f>
        <v>-0.65743169387377187</v>
      </c>
      <c r="J2808" s="8">
        <f ca="1">IF(Tabela2[[#This Row],[uklad 1]]=1,J2807*(-0.4)+0.1,0.4*I2807+0.76*J2807)</f>
        <v>-4.1344651406804156E-3</v>
      </c>
      <c r="K2808" s="8">
        <f t="shared" ca="1" si="87"/>
        <v>1</v>
      </c>
    </row>
    <row r="2809" spans="1:11" x14ac:dyDescent="0.25">
      <c r="A2809">
        <f ca="1">IF(Tabela2[[#This Row],[uklad 1]]=1,A2808*(-0.4)-1,A2808*0.76-0.4*B2808)</f>
        <v>-0.7370273224504913</v>
      </c>
      <c r="B2809">
        <f ca="1">IF(Tabela2[[#This Row],[uklad 1]]=1,B2808*(-0.4)+0.1,0.4*A2808+0.76*B2808)</f>
        <v>0.10165378605627218</v>
      </c>
      <c r="C2809">
        <f t="shared" ca="1" si="86"/>
        <v>1</v>
      </c>
      <c r="I2809" s="1">
        <f ca="1">IF(Tabela2[[#This Row],[uklad 1]]=1,I2808*(-0.4)-1,I2808*0.76-0.4*J2808)</f>
        <v>-0.7370273224504913</v>
      </c>
      <c r="J2809" s="1">
        <f ca="1">IF(Tabela2[[#This Row],[uklad 1]]=1,J2808*(-0.4)+0.1,0.4*I2808+0.76*J2808)</f>
        <v>0.10165378605627218</v>
      </c>
      <c r="K2809" s="1">
        <f t="shared" ca="1" si="87"/>
        <v>1</v>
      </c>
    </row>
    <row r="2810" spans="1:11" x14ac:dyDescent="0.25">
      <c r="A2810">
        <f ca="1">IF(Tabela2[[#This Row],[uklad 1]]=1,A2809*(-0.4)-1,A2809*0.76-0.4*B2809)</f>
        <v>-0.6008022794848823</v>
      </c>
      <c r="B2810">
        <f ca="1">IF(Tabela2[[#This Row],[uklad 1]]=1,B2809*(-0.4)+0.1,0.4*A2809+0.76*B2809)</f>
        <v>-0.21755405157742966</v>
      </c>
      <c r="C2810">
        <f t="shared" ca="1" si="86"/>
        <v>0</v>
      </c>
      <c r="I2810" s="8">
        <f ca="1">IF(Tabela2[[#This Row],[uklad 1]]=1,I2809*(-0.4)-1,I2809*0.76-0.4*J2809)</f>
        <v>-0.6008022794848823</v>
      </c>
      <c r="J2810" s="8">
        <f ca="1">IF(Tabela2[[#This Row],[uklad 1]]=1,J2809*(-0.4)+0.1,0.4*I2809+0.76*J2809)</f>
        <v>-0.21755405157742966</v>
      </c>
      <c r="K2810" s="8">
        <f t="shared" ca="1" si="87"/>
        <v>0</v>
      </c>
    </row>
    <row r="2811" spans="1:11" x14ac:dyDescent="0.25">
      <c r="A2811">
        <f ca="1">IF(Tabela2[[#This Row],[uklad 1]]=1,A2810*(-0.4)-1,A2810*0.76-0.4*B2810)</f>
        <v>-0.75967908820604713</v>
      </c>
      <c r="B2811">
        <f ca="1">IF(Tabela2[[#This Row],[uklad 1]]=1,B2810*(-0.4)+0.1,0.4*A2810+0.76*B2810)</f>
        <v>0.18702162063097189</v>
      </c>
      <c r="C2811">
        <f t="shared" ca="1" si="86"/>
        <v>1</v>
      </c>
      <c r="I2811" s="1">
        <f ca="1">IF(Tabela2[[#This Row],[uklad 1]]=1,I2810*(-0.4)-1,I2810*0.76-0.4*J2810)</f>
        <v>-0.75967908820604713</v>
      </c>
      <c r="J2811" s="1">
        <f ca="1">IF(Tabela2[[#This Row],[uklad 1]]=1,J2810*(-0.4)+0.1,0.4*I2810+0.76*J2810)</f>
        <v>0.18702162063097189</v>
      </c>
      <c r="K2811" s="1">
        <f t="shared" ca="1" si="87"/>
        <v>0</v>
      </c>
    </row>
    <row r="2812" spans="1:11" x14ac:dyDescent="0.25">
      <c r="A2812">
        <f ca="1">IF(Tabela2[[#This Row],[uklad 1]]=1,A2811*(-0.4)-1,A2811*0.76-0.4*B2811)</f>
        <v>-0.65216475528898454</v>
      </c>
      <c r="B2812">
        <f ca="1">IF(Tabela2[[#This Row],[uklad 1]]=1,B2811*(-0.4)+0.1,0.4*A2811+0.76*B2811)</f>
        <v>-0.16173520360288027</v>
      </c>
      <c r="C2812">
        <f t="shared" ca="1" si="86"/>
        <v>0</v>
      </c>
      <c r="I2812" s="8">
        <f ca="1">IF(Tabela2[[#This Row],[uklad 1]]=1,I2811*(-0.4)-1,I2811*0.76-0.4*J2811)</f>
        <v>-0.65216475528898454</v>
      </c>
      <c r="J2812" s="8">
        <f ca="1">IF(Tabela2[[#This Row],[uklad 1]]=1,J2811*(-0.4)+0.1,0.4*I2811+0.76*J2811)</f>
        <v>-0.16173520360288027</v>
      </c>
      <c r="K2812" s="8">
        <f t="shared" ca="1" si="87"/>
        <v>0</v>
      </c>
    </row>
    <row r="2813" spans="1:11" x14ac:dyDescent="0.25">
      <c r="A2813">
        <f ca="1">IF(Tabela2[[#This Row],[uklad 1]]=1,A2812*(-0.4)-1,A2812*0.76-0.4*B2812)</f>
        <v>-0.43095113257847611</v>
      </c>
      <c r="B2813">
        <f ca="1">IF(Tabela2[[#This Row],[uklad 1]]=1,B2812*(-0.4)+0.1,0.4*A2812+0.76*B2812)</f>
        <v>-0.38378465685378282</v>
      </c>
      <c r="C2813">
        <f t="shared" ca="1" si="86"/>
        <v>0</v>
      </c>
      <c r="I2813" s="1">
        <f ca="1">IF(Tabela2[[#This Row],[uklad 1]]=1,I2812*(-0.4)-1,I2812*0.76-0.4*J2812)</f>
        <v>-0.43095113257847611</v>
      </c>
      <c r="J2813" s="1">
        <f ca="1">IF(Tabela2[[#This Row],[uklad 1]]=1,J2812*(-0.4)+0.1,0.4*I2812+0.76*J2812)</f>
        <v>-0.38378465685378282</v>
      </c>
      <c r="K2813" s="1">
        <f t="shared" ca="1" si="87"/>
        <v>0</v>
      </c>
    </row>
    <row r="2814" spans="1:11" x14ac:dyDescent="0.25">
      <c r="A2814">
        <f ca="1">IF(Tabela2[[#This Row],[uklad 1]]=1,A2813*(-0.4)-1,A2813*0.76-0.4*B2813)</f>
        <v>-0.17400899801812875</v>
      </c>
      <c r="B2814">
        <f ca="1">IF(Tabela2[[#This Row],[uklad 1]]=1,B2813*(-0.4)+0.1,0.4*A2813+0.76*B2813)</f>
        <v>-0.46405679224026541</v>
      </c>
      <c r="C2814">
        <f t="shared" ca="1" si="86"/>
        <v>0</v>
      </c>
      <c r="I2814" s="8">
        <f ca="1">IF(Tabela2[[#This Row],[uklad 1]]=1,I2813*(-0.4)-1,I2813*0.76-0.4*J2813)</f>
        <v>-0.17400899801812875</v>
      </c>
      <c r="J2814" s="8">
        <f ca="1">IF(Tabela2[[#This Row],[uklad 1]]=1,J2813*(-0.4)+0.1,0.4*I2813+0.76*J2813)</f>
        <v>-0.46405679224026541</v>
      </c>
      <c r="K2814" s="8">
        <f t="shared" ca="1" si="87"/>
        <v>0</v>
      </c>
    </row>
    <row r="2815" spans="1:11" x14ac:dyDescent="0.25">
      <c r="A2815">
        <f ca="1">IF(Tabela2[[#This Row],[uklad 1]]=1,A2814*(-0.4)-1,A2814*0.76-0.4*B2814)</f>
        <v>-0.93039640079274855</v>
      </c>
      <c r="B2815">
        <f ca="1">IF(Tabela2[[#This Row],[uklad 1]]=1,B2814*(-0.4)+0.1,0.4*A2814+0.76*B2814)</f>
        <v>0.28562271689610619</v>
      </c>
      <c r="C2815">
        <f t="shared" ca="1" si="86"/>
        <v>1</v>
      </c>
      <c r="I2815" s="1">
        <f ca="1">IF(Tabela2[[#This Row],[uklad 1]]=1,I2814*(-0.4)-1,I2814*0.76-0.4*J2814)</f>
        <v>-0.93039640079274855</v>
      </c>
      <c r="J2815" s="1">
        <f ca="1">IF(Tabela2[[#This Row],[uklad 1]]=1,J2814*(-0.4)+0.1,0.4*I2814+0.76*J2814)</f>
        <v>0.28562271689610619</v>
      </c>
      <c r="K2815" s="1">
        <f t="shared" ca="1" si="87"/>
        <v>0</v>
      </c>
    </row>
    <row r="2816" spans="1:11" x14ac:dyDescent="0.25">
      <c r="A2816">
        <f ca="1">IF(Tabela2[[#This Row],[uklad 1]]=1,A2815*(-0.4)-1,A2815*0.76-0.4*B2815)</f>
        <v>-0.82135035136093137</v>
      </c>
      <c r="B2816">
        <f ca="1">IF(Tabela2[[#This Row],[uklad 1]]=1,B2815*(-0.4)+0.1,0.4*A2815+0.76*B2815)</f>
        <v>-0.15508529547605873</v>
      </c>
      <c r="C2816">
        <f t="shared" ca="1" si="86"/>
        <v>0</v>
      </c>
      <c r="I2816" s="8">
        <f ca="1">IF(Tabela2[[#This Row],[uklad 1]]=1,I2815*(-0.4)-1,I2815*0.76-0.4*J2815)</f>
        <v>-0.82135035136093137</v>
      </c>
      <c r="J2816" s="8">
        <f ca="1">IF(Tabela2[[#This Row],[uklad 1]]=1,J2815*(-0.4)+0.1,0.4*I2815+0.76*J2815)</f>
        <v>-0.15508529547605873</v>
      </c>
      <c r="K2816" s="8">
        <f t="shared" ca="1" si="87"/>
        <v>0</v>
      </c>
    </row>
    <row r="2817" spans="1:11" x14ac:dyDescent="0.25">
      <c r="A2817">
        <f ca="1">IF(Tabela2[[#This Row],[uklad 1]]=1,A2816*(-0.4)-1,A2816*0.76-0.4*B2816)</f>
        <v>-0.56219214884388435</v>
      </c>
      <c r="B2817">
        <f ca="1">IF(Tabela2[[#This Row],[uklad 1]]=1,B2816*(-0.4)+0.1,0.4*A2816+0.76*B2816)</f>
        <v>-0.44640496510617722</v>
      </c>
      <c r="C2817">
        <f t="shared" ca="1" si="86"/>
        <v>0</v>
      </c>
      <c r="I2817" s="1">
        <f ca="1">IF(Tabela2[[#This Row],[uklad 1]]=1,I2816*(-0.4)-1,I2816*0.76-0.4*J2816)</f>
        <v>-0.56219214884388435</v>
      </c>
      <c r="J2817" s="1">
        <f ca="1">IF(Tabela2[[#This Row],[uklad 1]]=1,J2816*(-0.4)+0.1,0.4*I2816+0.76*J2816)</f>
        <v>-0.44640496510617722</v>
      </c>
      <c r="K2817" s="1">
        <f t="shared" ca="1" si="87"/>
        <v>0</v>
      </c>
    </row>
    <row r="2818" spans="1:11" x14ac:dyDescent="0.25">
      <c r="A2818">
        <f ca="1">IF(Tabela2[[#This Row],[uklad 1]]=1,A2817*(-0.4)-1,A2817*0.76-0.4*B2817)</f>
        <v>-0.77512314046244624</v>
      </c>
      <c r="B2818">
        <f ca="1">IF(Tabela2[[#This Row],[uklad 1]]=1,B2817*(-0.4)+0.1,0.4*A2817+0.76*B2817)</f>
        <v>0.2785619860424709</v>
      </c>
      <c r="C2818">
        <f t="shared" ca="1" si="86"/>
        <v>1</v>
      </c>
      <c r="I2818" s="8">
        <f ca="1">IF(Tabela2[[#This Row],[uklad 1]]=1,I2817*(-0.4)-1,I2817*0.76-0.4*J2817)</f>
        <v>-0.77512314046244624</v>
      </c>
      <c r="J2818" s="8">
        <f ca="1">IF(Tabela2[[#This Row],[uklad 1]]=1,J2817*(-0.4)+0.1,0.4*I2817+0.76*J2817)</f>
        <v>0.2785619860424709</v>
      </c>
      <c r="K2818" s="8">
        <f t="shared" ca="1" si="87"/>
        <v>1</v>
      </c>
    </row>
    <row r="2819" spans="1:11" x14ac:dyDescent="0.25">
      <c r="A2819">
        <f ca="1">IF(Tabela2[[#This Row],[uklad 1]]=1,A2818*(-0.4)-1,A2818*0.76-0.4*B2818)</f>
        <v>-0.68995074381502142</v>
      </c>
      <c r="B2819">
        <f ca="1">IF(Tabela2[[#This Row],[uklad 1]]=1,B2818*(-0.4)+0.1,0.4*A2818+0.76*B2818)</f>
        <v>-1.1424794416988363E-2</v>
      </c>
      <c r="C2819">
        <f t="shared" ref="C2819:C2882" ca="1" si="88">RANDBETWEEN(0,1)</f>
        <v>1</v>
      </c>
      <c r="I2819" s="1">
        <f ca="1">IF(Tabela2[[#This Row],[uklad 1]]=1,I2818*(-0.4)-1,I2818*0.76-0.4*J2818)</f>
        <v>-0.68995074381502142</v>
      </c>
      <c r="J2819" s="1">
        <f ca="1">IF(Tabela2[[#This Row],[uklad 1]]=1,J2818*(-0.4)+0.1,0.4*I2818+0.76*J2818)</f>
        <v>-1.1424794416988363E-2</v>
      </c>
      <c r="K2819" s="1">
        <f t="shared" ca="1" si="87"/>
        <v>0</v>
      </c>
    </row>
    <row r="2820" spans="1:11" x14ac:dyDescent="0.25">
      <c r="A2820">
        <f ca="1">IF(Tabela2[[#This Row],[uklad 1]]=1,A2819*(-0.4)-1,A2819*0.76-0.4*B2819)</f>
        <v>-0.72401970247399139</v>
      </c>
      <c r="B2820">
        <f ca="1">IF(Tabela2[[#This Row],[uklad 1]]=1,B2819*(-0.4)+0.1,0.4*A2819+0.76*B2819)</f>
        <v>0.10456991776679535</v>
      </c>
      <c r="C2820">
        <f t="shared" ca="1" si="88"/>
        <v>1</v>
      </c>
      <c r="I2820" s="8">
        <f ca="1">IF(Tabela2[[#This Row],[uklad 1]]=1,I2819*(-0.4)-1,I2819*0.76-0.4*J2819)</f>
        <v>-0.72401970247399139</v>
      </c>
      <c r="J2820" s="8">
        <f ca="1">IF(Tabela2[[#This Row],[uklad 1]]=1,J2819*(-0.4)+0.1,0.4*I2819+0.76*J2819)</f>
        <v>0.10456991776679535</v>
      </c>
      <c r="K2820" s="8">
        <f t="shared" ref="K2820:K2883" ca="1" si="89">RANDBETWEEN(0,1)</f>
        <v>0</v>
      </c>
    </row>
    <row r="2821" spans="1:11" x14ac:dyDescent="0.25">
      <c r="A2821">
        <f ca="1">IF(Tabela2[[#This Row],[uklad 1]]=1,A2820*(-0.4)-1,A2820*0.76-0.4*B2820)</f>
        <v>-0.71039211901040344</v>
      </c>
      <c r="B2821">
        <f ca="1">IF(Tabela2[[#This Row],[uklad 1]]=1,B2820*(-0.4)+0.1,0.4*A2820+0.76*B2820)</f>
        <v>5.8172032893281864E-2</v>
      </c>
      <c r="C2821">
        <f t="shared" ca="1" si="88"/>
        <v>1</v>
      </c>
      <c r="I2821" s="1">
        <f ca="1">IF(Tabela2[[#This Row],[uklad 1]]=1,I2820*(-0.4)-1,I2820*0.76-0.4*J2820)</f>
        <v>-0.71039211901040344</v>
      </c>
      <c r="J2821" s="1">
        <f ca="1">IF(Tabela2[[#This Row],[uklad 1]]=1,J2820*(-0.4)+0.1,0.4*I2820+0.76*J2820)</f>
        <v>5.8172032893281864E-2</v>
      </c>
      <c r="K2821" s="1">
        <f t="shared" ca="1" si="89"/>
        <v>0</v>
      </c>
    </row>
    <row r="2822" spans="1:11" x14ac:dyDescent="0.25">
      <c r="A2822">
        <f ca="1">IF(Tabela2[[#This Row],[uklad 1]]=1,A2821*(-0.4)-1,A2821*0.76-0.4*B2821)</f>
        <v>-0.71584315239583862</v>
      </c>
      <c r="B2822">
        <f ca="1">IF(Tabela2[[#This Row],[uklad 1]]=1,B2821*(-0.4)+0.1,0.4*A2821+0.76*B2821)</f>
        <v>7.673118684268726E-2</v>
      </c>
      <c r="C2822">
        <f t="shared" ca="1" si="88"/>
        <v>1</v>
      </c>
      <c r="I2822" s="8">
        <f ca="1">IF(Tabela2[[#This Row],[uklad 1]]=1,I2821*(-0.4)-1,I2821*0.76-0.4*J2821)</f>
        <v>-0.71584315239583862</v>
      </c>
      <c r="J2822" s="8">
        <f ca="1">IF(Tabela2[[#This Row],[uklad 1]]=1,J2821*(-0.4)+0.1,0.4*I2821+0.76*J2821)</f>
        <v>7.673118684268726E-2</v>
      </c>
      <c r="K2822" s="8">
        <f t="shared" ca="1" si="89"/>
        <v>0</v>
      </c>
    </row>
    <row r="2823" spans="1:11" x14ac:dyDescent="0.25">
      <c r="A2823">
        <f ca="1">IF(Tabela2[[#This Row],[uklad 1]]=1,A2822*(-0.4)-1,A2822*0.76-0.4*B2822)</f>
        <v>-0.57473327055791223</v>
      </c>
      <c r="B2823">
        <f ca="1">IF(Tabela2[[#This Row],[uklad 1]]=1,B2822*(-0.4)+0.1,0.4*A2822+0.76*B2822)</f>
        <v>-0.22802155895789314</v>
      </c>
      <c r="C2823">
        <f t="shared" ca="1" si="88"/>
        <v>0</v>
      </c>
      <c r="I2823" s="1">
        <f ca="1">IF(Tabela2[[#This Row],[uklad 1]]=1,I2822*(-0.4)-1,I2822*0.76-0.4*J2822)</f>
        <v>-0.57473327055791223</v>
      </c>
      <c r="J2823" s="1">
        <f ca="1">IF(Tabela2[[#This Row],[uklad 1]]=1,J2822*(-0.4)+0.1,0.4*I2822+0.76*J2822)</f>
        <v>-0.22802155895789314</v>
      </c>
      <c r="K2823" s="1">
        <f t="shared" ca="1" si="89"/>
        <v>0</v>
      </c>
    </row>
    <row r="2824" spans="1:11" x14ac:dyDescent="0.25">
      <c r="A2824">
        <f ca="1">IF(Tabela2[[#This Row],[uklad 1]]=1,A2823*(-0.4)-1,A2823*0.76-0.4*B2823)</f>
        <v>-0.77010669177683511</v>
      </c>
      <c r="B2824">
        <f ca="1">IF(Tabela2[[#This Row],[uklad 1]]=1,B2823*(-0.4)+0.1,0.4*A2823+0.76*B2823)</f>
        <v>0.19120862358315727</v>
      </c>
      <c r="C2824">
        <f t="shared" ca="1" si="88"/>
        <v>1</v>
      </c>
      <c r="I2824" s="8">
        <f ca="1">IF(Tabela2[[#This Row],[uklad 1]]=1,I2823*(-0.4)-1,I2823*0.76-0.4*J2823)</f>
        <v>-0.77010669177683511</v>
      </c>
      <c r="J2824" s="8">
        <f ca="1">IF(Tabela2[[#This Row],[uklad 1]]=1,J2823*(-0.4)+0.1,0.4*I2823+0.76*J2823)</f>
        <v>0.19120862358315727</v>
      </c>
      <c r="K2824" s="8">
        <f t="shared" ca="1" si="89"/>
        <v>1</v>
      </c>
    </row>
    <row r="2825" spans="1:11" x14ac:dyDescent="0.25">
      <c r="A2825">
        <f ca="1">IF(Tabela2[[#This Row],[uklad 1]]=1,A2824*(-0.4)-1,A2824*0.76-0.4*B2824)</f>
        <v>-0.69195732328926596</v>
      </c>
      <c r="B2825">
        <f ca="1">IF(Tabela2[[#This Row],[uklad 1]]=1,B2824*(-0.4)+0.1,0.4*A2824+0.76*B2824)</f>
        <v>2.3516550566737099E-2</v>
      </c>
      <c r="C2825">
        <f t="shared" ca="1" si="88"/>
        <v>1</v>
      </c>
      <c r="I2825" s="1">
        <f ca="1">IF(Tabela2[[#This Row],[uklad 1]]=1,I2824*(-0.4)-1,I2824*0.76-0.4*J2824)</f>
        <v>-0.69195732328926596</v>
      </c>
      <c r="J2825" s="1">
        <f ca="1">IF(Tabela2[[#This Row],[uklad 1]]=1,J2824*(-0.4)+0.1,0.4*I2824+0.76*J2824)</f>
        <v>2.3516550566737099E-2</v>
      </c>
      <c r="K2825" s="1">
        <f t="shared" ca="1" si="89"/>
        <v>0</v>
      </c>
    </row>
    <row r="2826" spans="1:11" x14ac:dyDescent="0.25">
      <c r="A2826">
        <f ca="1">IF(Tabela2[[#This Row],[uklad 1]]=1,A2825*(-0.4)-1,A2825*0.76-0.4*B2825)</f>
        <v>-0.72321707068429353</v>
      </c>
      <c r="B2826">
        <f ca="1">IF(Tabela2[[#This Row],[uklad 1]]=1,B2825*(-0.4)+0.1,0.4*A2825+0.76*B2825)</f>
        <v>9.0593379773305172E-2</v>
      </c>
      <c r="C2826">
        <f t="shared" ca="1" si="88"/>
        <v>1</v>
      </c>
      <c r="I2826" s="8">
        <f ca="1">IF(Tabela2[[#This Row],[uklad 1]]=1,I2825*(-0.4)-1,I2825*0.76-0.4*J2825)</f>
        <v>-0.72321707068429353</v>
      </c>
      <c r="J2826" s="8">
        <f ca="1">IF(Tabela2[[#This Row],[uklad 1]]=1,J2825*(-0.4)+0.1,0.4*I2825+0.76*J2825)</f>
        <v>9.0593379773305172E-2</v>
      </c>
      <c r="K2826" s="8">
        <f t="shared" ca="1" si="89"/>
        <v>0</v>
      </c>
    </row>
    <row r="2827" spans="1:11" x14ac:dyDescent="0.25">
      <c r="A2827">
        <f ca="1">IF(Tabela2[[#This Row],[uklad 1]]=1,A2826*(-0.4)-1,A2826*0.76-0.4*B2826)</f>
        <v>-0.71071317172628257</v>
      </c>
      <c r="B2827">
        <f ca="1">IF(Tabela2[[#This Row],[uklad 1]]=1,B2826*(-0.4)+0.1,0.4*A2826+0.76*B2826)</f>
        <v>6.3762648090677942E-2</v>
      </c>
      <c r="C2827">
        <f t="shared" ca="1" si="88"/>
        <v>1</v>
      </c>
      <c r="I2827" s="1">
        <f ca="1">IF(Tabela2[[#This Row],[uklad 1]]=1,I2826*(-0.4)-1,I2826*0.76-0.4*J2826)</f>
        <v>-0.71071317172628257</v>
      </c>
      <c r="J2827" s="1">
        <f ca="1">IF(Tabela2[[#This Row],[uklad 1]]=1,J2826*(-0.4)+0.1,0.4*I2826+0.76*J2826)</f>
        <v>6.3762648090677942E-2</v>
      </c>
      <c r="K2827" s="1">
        <f t="shared" ca="1" si="89"/>
        <v>1</v>
      </c>
    </row>
    <row r="2828" spans="1:11" x14ac:dyDescent="0.25">
      <c r="A2828">
        <f ca="1">IF(Tabela2[[#This Row],[uklad 1]]=1,A2827*(-0.4)-1,A2827*0.76-0.4*B2827)</f>
        <v>-0.56564706974824597</v>
      </c>
      <c r="B2828">
        <f ca="1">IF(Tabela2[[#This Row],[uklad 1]]=1,B2827*(-0.4)+0.1,0.4*A2827+0.76*B2827)</f>
        <v>-0.23582565614159778</v>
      </c>
      <c r="C2828">
        <f t="shared" ca="1" si="88"/>
        <v>0</v>
      </c>
      <c r="I2828" s="8">
        <f ca="1">IF(Tabela2[[#This Row],[uklad 1]]=1,I2827*(-0.4)-1,I2827*0.76-0.4*J2827)</f>
        <v>-0.56564706974824597</v>
      </c>
      <c r="J2828" s="8">
        <f ca="1">IF(Tabela2[[#This Row],[uklad 1]]=1,J2827*(-0.4)+0.1,0.4*I2827+0.76*J2827)</f>
        <v>-0.23582565614159778</v>
      </c>
      <c r="K2828" s="8">
        <f t="shared" ca="1" si="89"/>
        <v>1</v>
      </c>
    </row>
    <row r="2829" spans="1:11" x14ac:dyDescent="0.25">
      <c r="A2829">
        <f ca="1">IF(Tabela2[[#This Row],[uklad 1]]=1,A2828*(-0.4)-1,A2828*0.76-0.4*B2828)</f>
        <v>-0.33556151055202782</v>
      </c>
      <c r="B2829">
        <f ca="1">IF(Tabela2[[#This Row],[uklad 1]]=1,B2828*(-0.4)+0.1,0.4*A2828+0.76*B2828)</f>
        <v>-0.40548632656691275</v>
      </c>
      <c r="C2829">
        <f t="shared" ca="1" si="88"/>
        <v>0</v>
      </c>
      <c r="I2829" s="1">
        <f ca="1">IF(Tabela2[[#This Row],[uklad 1]]=1,I2828*(-0.4)-1,I2828*0.76-0.4*J2828)</f>
        <v>-0.33556151055202782</v>
      </c>
      <c r="J2829" s="1">
        <f ca="1">IF(Tabela2[[#This Row],[uklad 1]]=1,J2828*(-0.4)+0.1,0.4*I2828+0.76*J2828)</f>
        <v>-0.40548632656691275</v>
      </c>
      <c r="K2829" s="1">
        <f t="shared" ca="1" si="89"/>
        <v>0</v>
      </c>
    </row>
    <row r="2830" spans="1:11" x14ac:dyDescent="0.25">
      <c r="A2830">
        <f ca="1">IF(Tabela2[[#This Row],[uklad 1]]=1,A2829*(-0.4)-1,A2829*0.76-0.4*B2829)</f>
        <v>-0.86577539577918883</v>
      </c>
      <c r="B2830">
        <f ca="1">IF(Tabela2[[#This Row],[uklad 1]]=1,B2829*(-0.4)+0.1,0.4*A2829+0.76*B2829)</f>
        <v>0.26219453062676512</v>
      </c>
      <c r="C2830">
        <f t="shared" ca="1" si="88"/>
        <v>1</v>
      </c>
      <c r="I2830" s="8">
        <f ca="1">IF(Tabela2[[#This Row],[uklad 1]]=1,I2829*(-0.4)-1,I2829*0.76-0.4*J2829)</f>
        <v>-0.86577539577918883</v>
      </c>
      <c r="J2830" s="8">
        <f ca="1">IF(Tabela2[[#This Row],[uklad 1]]=1,J2829*(-0.4)+0.1,0.4*I2829+0.76*J2829)</f>
        <v>0.26219453062676512</v>
      </c>
      <c r="K2830" s="8">
        <f t="shared" ca="1" si="89"/>
        <v>0</v>
      </c>
    </row>
    <row r="2831" spans="1:11" x14ac:dyDescent="0.25">
      <c r="A2831">
        <f ca="1">IF(Tabela2[[#This Row],[uklad 1]]=1,A2830*(-0.4)-1,A2830*0.76-0.4*B2830)</f>
        <v>-0.65368984168832445</v>
      </c>
      <c r="B2831">
        <f ca="1">IF(Tabela2[[#This Row],[uklad 1]]=1,B2830*(-0.4)+0.1,0.4*A2830+0.76*B2830)</f>
        <v>-4.8778122507060484E-3</v>
      </c>
      <c r="C2831">
        <f t="shared" ca="1" si="88"/>
        <v>1</v>
      </c>
      <c r="I2831" s="1">
        <f ca="1">IF(Tabela2[[#This Row],[uklad 1]]=1,I2830*(-0.4)-1,I2830*0.76-0.4*J2830)</f>
        <v>-0.65368984168832445</v>
      </c>
      <c r="J2831" s="1">
        <f ca="1">IF(Tabela2[[#This Row],[uklad 1]]=1,J2830*(-0.4)+0.1,0.4*I2830+0.76*J2830)</f>
        <v>-4.8778122507060484E-3</v>
      </c>
      <c r="K2831" s="1">
        <f t="shared" ca="1" si="89"/>
        <v>1</v>
      </c>
    </row>
    <row r="2832" spans="1:11" x14ac:dyDescent="0.25">
      <c r="A2832">
        <f ca="1">IF(Tabela2[[#This Row],[uklad 1]]=1,A2831*(-0.4)-1,A2831*0.76-0.4*B2831)</f>
        <v>-0.49485315478284414</v>
      </c>
      <c r="B2832">
        <f ca="1">IF(Tabela2[[#This Row],[uklad 1]]=1,B2831*(-0.4)+0.1,0.4*A2831+0.76*B2831)</f>
        <v>-0.26518307398586644</v>
      </c>
      <c r="C2832">
        <f t="shared" ca="1" si="88"/>
        <v>0</v>
      </c>
      <c r="I2832" s="8">
        <f ca="1">IF(Tabela2[[#This Row],[uklad 1]]=1,I2831*(-0.4)-1,I2831*0.76-0.4*J2831)</f>
        <v>-0.49485315478284414</v>
      </c>
      <c r="J2832" s="8">
        <f ca="1">IF(Tabela2[[#This Row],[uklad 1]]=1,J2831*(-0.4)+0.1,0.4*I2831+0.76*J2831)</f>
        <v>-0.26518307398586644</v>
      </c>
      <c r="K2832" s="8">
        <f t="shared" ca="1" si="89"/>
        <v>1</v>
      </c>
    </row>
    <row r="2833" spans="1:11" x14ac:dyDescent="0.25">
      <c r="A2833">
        <f ca="1">IF(Tabela2[[#This Row],[uklad 1]]=1,A2832*(-0.4)-1,A2832*0.76-0.4*B2832)</f>
        <v>-0.80205873808686234</v>
      </c>
      <c r="B2833">
        <f ca="1">IF(Tabela2[[#This Row],[uklad 1]]=1,B2832*(-0.4)+0.1,0.4*A2832+0.76*B2832)</f>
        <v>0.2060732295943466</v>
      </c>
      <c r="C2833">
        <f t="shared" ca="1" si="88"/>
        <v>1</v>
      </c>
      <c r="I2833" s="1">
        <f ca="1">IF(Tabela2[[#This Row],[uklad 1]]=1,I2832*(-0.4)-1,I2832*0.76-0.4*J2832)</f>
        <v>-0.80205873808686234</v>
      </c>
      <c r="J2833" s="1">
        <f ca="1">IF(Tabela2[[#This Row],[uklad 1]]=1,J2832*(-0.4)+0.1,0.4*I2832+0.76*J2832)</f>
        <v>0.2060732295943466</v>
      </c>
      <c r="K2833" s="1">
        <f t="shared" ca="1" si="89"/>
        <v>0</v>
      </c>
    </row>
    <row r="2834" spans="1:11" x14ac:dyDescent="0.25">
      <c r="A2834">
        <f ca="1">IF(Tabela2[[#This Row],[uklad 1]]=1,A2833*(-0.4)-1,A2833*0.76-0.4*B2833)</f>
        <v>-0.69199393278375398</v>
      </c>
      <c r="B2834">
        <f ca="1">IF(Tabela2[[#This Row],[uklad 1]]=1,B2833*(-0.4)+0.1,0.4*A2833+0.76*B2833)</f>
        <v>-0.16420784074304154</v>
      </c>
      <c r="C2834">
        <f t="shared" ca="1" si="88"/>
        <v>0</v>
      </c>
      <c r="I2834" s="8">
        <f ca="1">IF(Tabela2[[#This Row],[uklad 1]]=1,I2833*(-0.4)-1,I2833*0.76-0.4*J2833)</f>
        <v>-0.69199393278375398</v>
      </c>
      <c r="J2834" s="8">
        <f ca="1">IF(Tabela2[[#This Row],[uklad 1]]=1,J2833*(-0.4)+0.1,0.4*I2833+0.76*J2833)</f>
        <v>-0.16420784074304154</v>
      </c>
      <c r="K2834" s="8">
        <f t="shared" ca="1" si="89"/>
        <v>0</v>
      </c>
    </row>
    <row r="2835" spans="1:11" x14ac:dyDescent="0.25">
      <c r="A2835">
        <f ca="1">IF(Tabela2[[#This Row],[uklad 1]]=1,A2834*(-0.4)-1,A2834*0.76-0.4*B2834)</f>
        <v>-0.72320242688649838</v>
      </c>
      <c r="B2835">
        <f ca="1">IF(Tabela2[[#This Row],[uklad 1]]=1,B2834*(-0.4)+0.1,0.4*A2834+0.76*B2834)</f>
        <v>0.16568313629721662</v>
      </c>
      <c r="C2835">
        <f t="shared" ca="1" si="88"/>
        <v>1</v>
      </c>
      <c r="I2835" s="1">
        <f ca="1">IF(Tabela2[[#This Row],[uklad 1]]=1,I2834*(-0.4)-1,I2834*0.76-0.4*J2834)</f>
        <v>-0.72320242688649838</v>
      </c>
      <c r="J2835" s="1">
        <f ca="1">IF(Tabela2[[#This Row],[uklad 1]]=1,J2834*(-0.4)+0.1,0.4*I2834+0.76*J2834)</f>
        <v>0.16568313629721662</v>
      </c>
      <c r="K2835" s="1">
        <f t="shared" ca="1" si="89"/>
        <v>1</v>
      </c>
    </row>
    <row r="2836" spans="1:11" x14ac:dyDescent="0.25">
      <c r="A2836">
        <f ca="1">IF(Tabela2[[#This Row],[uklad 1]]=1,A2835*(-0.4)-1,A2835*0.76-0.4*B2835)</f>
        <v>-0.61590709895262541</v>
      </c>
      <c r="B2836">
        <f ca="1">IF(Tabela2[[#This Row],[uklad 1]]=1,B2835*(-0.4)+0.1,0.4*A2835+0.76*B2835)</f>
        <v>-0.16336178716871472</v>
      </c>
      <c r="C2836">
        <f t="shared" ca="1" si="88"/>
        <v>0</v>
      </c>
      <c r="I2836" s="8">
        <f ca="1">IF(Tabela2[[#This Row],[uklad 1]]=1,I2835*(-0.4)-1,I2835*0.76-0.4*J2835)</f>
        <v>-0.61590709895262541</v>
      </c>
      <c r="J2836" s="8">
        <f ca="1">IF(Tabela2[[#This Row],[uklad 1]]=1,J2835*(-0.4)+0.1,0.4*I2835+0.76*J2835)</f>
        <v>-0.16336178716871472</v>
      </c>
      <c r="K2836" s="8">
        <f t="shared" ca="1" si="89"/>
        <v>1</v>
      </c>
    </row>
    <row r="2837" spans="1:11" x14ac:dyDescent="0.25">
      <c r="A2837">
        <f ca="1">IF(Tabela2[[#This Row],[uklad 1]]=1,A2836*(-0.4)-1,A2836*0.76-0.4*B2836)</f>
        <v>-0.75363716041894979</v>
      </c>
      <c r="B2837">
        <f ca="1">IF(Tabela2[[#This Row],[uklad 1]]=1,B2836*(-0.4)+0.1,0.4*A2836+0.76*B2836)</f>
        <v>0.16534471486748589</v>
      </c>
      <c r="C2837">
        <f t="shared" ca="1" si="88"/>
        <v>1</v>
      </c>
      <c r="I2837" s="1">
        <f ca="1">IF(Tabela2[[#This Row],[uklad 1]]=1,I2836*(-0.4)-1,I2836*0.76-0.4*J2836)</f>
        <v>-0.75363716041894979</v>
      </c>
      <c r="J2837" s="1">
        <f ca="1">IF(Tabela2[[#This Row],[uklad 1]]=1,J2836*(-0.4)+0.1,0.4*I2836+0.76*J2836)</f>
        <v>0.16534471486748589</v>
      </c>
      <c r="K2837" s="1">
        <f t="shared" ca="1" si="89"/>
        <v>0</v>
      </c>
    </row>
    <row r="2838" spans="1:11" x14ac:dyDescent="0.25">
      <c r="A2838">
        <f ca="1">IF(Tabela2[[#This Row],[uklad 1]]=1,A2837*(-0.4)-1,A2837*0.76-0.4*B2837)</f>
        <v>-0.69854513583242006</v>
      </c>
      <c r="B2838">
        <f ca="1">IF(Tabela2[[#This Row],[uklad 1]]=1,B2837*(-0.4)+0.1,0.4*A2837+0.76*B2837)</f>
        <v>3.386211405300564E-2</v>
      </c>
      <c r="C2838">
        <f t="shared" ca="1" si="88"/>
        <v>1</v>
      </c>
      <c r="I2838" s="8">
        <f ca="1">IF(Tabela2[[#This Row],[uklad 1]]=1,I2837*(-0.4)-1,I2837*0.76-0.4*J2837)</f>
        <v>-0.69854513583242006</v>
      </c>
      <c r="J2838" s="8">
        <f ca="1">IF(Tabela2[[#This Row],[uklad 1]]=1,J2837*(-0.4)+0.1,0.4*I2837+0.76*J2837)</f>
        <v>3.386211405300564E-2</v>
      </c>
      <c r="K2838" s="8">
        <f t="shared" ca="1" si="89"/>
        <v>0</v>
      </c>
    </row>
    <row r="2839" spans="1:11" x14ac:dyDescent="0.25">
      <c r="A2839">
        <f ca="1">IF(Tabela2[[#This Row],[uklad 1]]=1,A2838*(-0.4)-1,A2838*0.76-0.4*B2838)</f>
        <v>-0.72058194566703193</v>
      </c>
      <c r="B2839">
        <f ca="1">IF(Tabela2[[#This Row],[uklad 1]]=1,B2838*(-0.4)+0.1,0.4*A2838+0.76*B2838)</f>
        <v>8.6455154378797749E-2</v>
      </c>
      <c r="C2839">
        <f t="shared" ca="1" si="88"/>
        <v>1</v>
      </c>
      <c r="I2839" s="1">
        <f ca="1">IF(Tabela2[[#This Row],[uklad 1]]=1,I2838*(-0.4)-1,I2838*0.76-0.4*J2838)</f>
        <v>-0.72058194566703193</v>
      </c>
      <c r="J2839" s="1">
        <f ca="1">IF(Tabela2[[#This Row],[uklad 1]]=1,J2838*(-0.4)+0.1,0.4*I2838+0.76*J2838)</f>
        <v>8.6455154378797749E-2</v>
      </c>
      <c r="K2839" s="1">
        <f t="shared" ca="1" si="89"/>
        <v>1</v>
      </c>
    </row>
    <row r="2840" spans="1:11" x14ac:dyDescent="0.25">
      <c r="A2840">
        <f ca="1">IF(Tabela2[[#This Row],[uklad 1]]=1,A2839*(-0.4)-1,A2839*0.76-0.4*B2839)</f>
        <v>-0.58222434045846339</v>
      </c>
      <c r="B2840">
        <f ca="1">IF(Tabela2[[#This Row],[uklad 1]]=1,B2839*(-0.4)+0.1,0.4*A2839+0.76*B2839)</f>
        <v>-0.22252686093892649</v>
      </c>
      <c r="C2840">
        <f t="shared" ca="1" si="88"/>
        <v>0</v>
      </c>
      <c r="I2840" s="8">
        <f ca="1">IF(Tabela2[[#This Row],[uklad 1]]=1,I2839*(-0.4)-1,I2839*0.76-0.4*J2839)</f>
        <v>-0.58222434045846339</v>
      </c>
      <c r="J2840" s="8">
        <f ca="1">IF(Tabela2[[#This Row],[uklad 1]]=1,J2839*(-0.4)+0.1,0.4*I2839+0.76*J2839)</f>
        <v>-0.22252686093892649</v>
      </c>
      <c r="K2840" s="8">
        <f t="shared" ca="1" si="89"/>
        <v>1</v>
      </c>
    </row>
    <row r="2841" spans="1:11" x14ac:dyDescent="0.25">
      <c r="A2841">
        <f ca="1">IF(Tabela2[[#This Row],[uklad 1]]=1,A2840*(-0.4)-1,A2840*0.76-0.4*B2840)</f>
        <v>-0.76711026381661462</v>
      </c>
      <c r="B2841">
        <f ca="1">IF(Tabela2[[#This Row],[uklad 1]]=1,B2840*(-0.4)+0.1,0.4*A2840+0.76*B2840)</f>
        <v>0.18901074437557061</v>
      </c>
      <c r="C2841">
        <f t="shared" ca="1" si="88"/>
        <v>1</v>
      </c>
      <c r="I2841" s="1">
        <f ca="1">IF(Tabela2[[#This Row],[uklad 1]]=1,I2840*(-0.4)-1,I2840*0.76-0.4*J2840)</f>
        <v>-0.76711026381661462</v>
      </c>
      <c r="J2841" s="1">
        <f ca="1">IF(Tabela2[[#This Row],[uklad 1]]=1,J2840*(-0.4)+0.1,0.4*I2840+0.76*J2840)</f>
        <v>0.18901074437557061</v>
      </c>
      <c r="K2841" s="1">
        <f t="shared" ca="1" si="89"/>
        <v>1</v>
      </c>
    </row>
    <row r="2842" spans="1:11" x14ac:dyDescent="0.25">
      <c r="A2842">
        <f ca="1">IF(Tabela2[[#This Row],[uklad 1]]=1,A2841*(-0.4)-1,A2841*0.76-0.4*B2841)</f>
        <v>-0.69315589447335413</v>
      </c>
      <c r="B2842">
        <f ca="1">IF(Tabela2[[#This Row],[uklad 1]]=1,B2841*(-0.4)+0.1,0.4*A2841+0.76*B2841)</f>
        <v>2.439570224977175E-2</v>
      </c>
      <c r="C2842">
        <f t="shared" ca="1" si="88"/>
        <v>1</v>
      </c>
      <c r="I2842" s="8">
        <f ca="1">IF(Tabela2[[#This Row],[uklad 1]]=1,I2841*(-0.4)-1,I2841*0.76-0.4*J2841)</f>
        <v>-0.69315589447335413</v>
      </c>
      <c r="J2842" s="8">
        <f ca="1">IF(Tabela2[[#This Row],[uklad 1]]=1,J2841*(-0.4)+0.1,0.4*I2841+0.76*J2841)</f>
        <v>2.439570224977175E-2</v>
      </c>
      <c r="K2842" s="8">
        <f t="shared" ca="1" si="89"/>
        <v>0</v>
      </c>
    </row>
    <row r="2843" spans="1:11" x14ac:dyDescent="0.25">
      <c r="A2843">
        <f ca="1">IF(Tabela2[[#This Row],[uklad 1]]=1,A2842*(-0.4)-1,A2842*0.76-0.4*B2842)</f>
        <v>-0.53655676069965785</v>
      </c>
      <c r="B2843">
        <f ca="1">IF(Tabela2[[#This Row],[uklad 1]]=1,B2842*(-0.4)+0.1,0.4*A2842+0.76*B2842)</f>
        <v>-0.25872162407951516</v>
      </c>
      <c r="C2843">
        <f t="shared" ca="1" si="88"/>
        <v>0</v>
      </c>
      <c r="I2843" s="1">
        <f ca="1">IF(Tabela2[[#This Row],[uklad 1]]=1,I2842*(-0.4)-1,I2842*0.76-0.4*J2842)</f>
        <v>-0.53655676069965785</v>
      </c>
      <c r="J2843" s="1">
        <f ca="1">IF(Tabela2[[#This Row],[uklad 1]]=1,J2842*(-0.4)+0.1,0.4*I2842+0.76*J2842)</f>
        <v>-0.25872162407951516</v>
      </c>
      <c r="K2843" s="1">
        <f t="shared" ca="1" si="89"/>
        <v>0</v>
      </c>
    </row>
    <row r="2844" spans="1:11" x14ac:dyDescent="0.25">
      <c r="A2844">
        <f ca="1">IF(Tabela2[[#This Row],[uklad 1]]=1,A2843*(-0.4)-1,A2843*0.76-0.4*B2843)</f>
        <v>-0.78537729572013681</v>
      </c>
      <c r="B2844">
        <f ca="1">IF(Tabela2[[#This Row],[uklad 1]]=1,B2843*(-0.4)+0.1,0.4*A2843+0.76*B2843)</f>
        <v>0.20348864963180607</v>
      </c>
      <c r="C2844">
        <f t="shared" ca="1" si="88"/>
        <v>1</v>
      </c>
      <c r="I2844" s="8">
        <f ca="1">IF(Tabela2[[#This Row],[uklad 1]]=1,I2843*(-0.4)-1,I2843*0.76-0.4*J2843)</f>
        <v>-0.78537729572013681</v>
      </c>
      <c r="J2844" s="8">
        <f ca="1">IF(Tabela2[[#This Row],[uklad 1]]=1,J2843*(-0.4)+0.1,0.4*I2843+0.76*J2843)</f>
        <v>0.20348864963180607</v>
      </c>
      <c r="K2844" s="8">
        <f t="shared" ca="1" si="89"/>
        <v>1</v>
      </c>
    </row>
    <row r="2845" spans="1:11" x14ac:dyDescent="0.25">
      <c r="A2845">
        <f ca="1">IF(Tabela2[[#This Row],[uklad 1]]=1,A2844*(-0.4)-1,A2844*0.76-0.4*B2844)</f>
        <v>-0.68584908171194525</v>
      </c>
      <c r="B2845">
        <f ca="1">IF(Tabela2[[#This Row],[uklad 1]]=1,B2844*(-0.4)+0.1,0.4*A2844+0.76*B2844)</f>
        <v>1.8604540147277568E-2</v>
      </c>
      <c r="C2845">
        <f t="shared" ca="1" si="88"/>
        <v>1</v>
      </c>
      <c r="I2845" s="1">
        <f ca="1">IF(Tabela2[[#This Row],[uklad 1]]=1,I2844*(-0.4)-1,I2844*0.76-0.4*J2844)</f>
        <v>-0.68584908171194525</v>
      </c>
      <c r="J2845" s="1">
        <f ca="1">IF(Tabela2[[#This Row],[uklad 1]]=1,J2844*(-0.4)+0.1,0.4*I2844+0.76*J2844)</f>
        <v>1.8604540147277568E-2</v>
      </c>
      <c r="K2845" s="1">
        <f t="shared" ca="1" si="89"/>
        <v>0</v>
      </c>
    </row>
    <row r="2846" spans="1:11" x14ac:dyDescent="0.25">
      <c r="A2846">
        <f ca="1">IF(Tabela2[[#This Row],[uklad 1]]=1,A2845*(-0.4)-1,A2845*0.76-0.4*B2845)</f>
        <v>-0.52868711815998948</v>
      </c>
      <c r="B2846">
        <f ca="1">IF(Tabela2[[#This Row],[uklad 1]]=1,B2845*(-0.4)+0.1,0.4*A2845+0.76*B2845)</f>
        <v>-0.26020018217284718</v>
      </c>
      <c r="C2846">
        <f t="shared" ca="1" si="88"/>
        <v>0</v>
      </c>
      <c r="I2846" s="8">
        <f ca="1">IF(Tabela2[[#This Row],[uklad 1]]=1,I2845*(-0.4)-1,I2845*0.76-0.4*J2845)</f>
        <v>-0.52868711815998948</v>
      </c>
      <c r="J2846" s="8">
        <f ca="1">IF(Tabela2[[#This Row],[uklad 1]]=1,J2845*(-0.4)+0.1,0.4*I2845+0.76*J2845)</f>
        <v>-0.26020018217284718</v>
      </c>
      <c r="K2846" s="8">
        <f t="shared" ca="1" si="89"/>
        <v>0</v>
      </c>
    </row>
    <row r="2847" spans="1:11" x14ac:dyDescent="0.25">
      <c r="A2847">
        <f ca="1">IF(Tabela2[[#This Row],[uklad 1]]=1,A2846*(-0.4)-1,A2846*0.76-0.4*B2846)</f>
        <v>-0.78852515273600421</v>
      </c>
      <c r="B2847">
        <f ca="1">IF(Tabela2[[#This Row],[uklad 1]]=1,B2846*(-0.4)+0.1,0.4*A2846+0.76*B2846)</f>
        <v>0.20408007286913887</v>
      </c>
      <c r="C2847">
        <f t="shared" ca="1" si="88"/>
        <v>1</v>
      </c>
      <c r="I2847" s="1">
        <f ca="1">IF(Tabela2[[#This Row],[uklad 1]]=1,I2846*(-0.4)-1,I2846*0.76-0.4*J2846)</f>
        <v>-0.78852515273600421</v>
      </c>
      <c r="J2847" s="1">
        <f ca="1">IF(Tabela2[[#This Row],[uklad 1]]=1,J2846*(-0.4)+0.1,0.4*I2846+0.76*J2846)</f>
        <v>0.20408007286913887</v>
      </c>
      <c r="K2847" s="1">
        <f t="shared" ca="1" si="89"/>
        <v>0</v>
      </c>
    </row>
    <row r="2848" spans="1:11" x14ac:dyDescent="0.25">
      <c r="A2848">
        <f ca="1">IF(Tabela2[[#This Row],[uklad 1]]=1,A2847*(-0.4)-1,A2847*0.76-0.4*B2847)</f>
        <v>-0.68458993890559827</v>
      </c>
      <c r="B2848">
        <f ca="1">IF(Tabela2[[#This Row],[uklad 1]]=1,B2847*(-0.4)+0.1,0.4*A2847+0.76*B2847)</f>
        <v>1.8367970852344456E-2</v>
      </c>
      <c r="C2848">
        <f t="shared" ca="1" si="88"/>
        <v>1</v>
      </c>
      <c r="I2848" s="8">
        <f ca="1">IF(Tabela2[[#This Row],[uklad 1]]=1,I2847*(-0.4)-1,I2847*0.76-0.4*J2847)</f>
        <v>-0.68458993890559827</v>
      </c>
      <c r="J2848" s="8">
        <f ca="1">IF(Tabela2[[#This Row],[uklad 1]]=1,J2847*(-0.4)+0.1,0.4*I2847+0.76*J2847)</f>
        <v>1.8367970852344456E-2</v>
      </c>
      <c r="K2848" s="8">
        <f t="shared" ca="1" si="89"/>
        <v>0</v>
      </c>
    </row>
    <row r="2849" spans="1:11" x14ac:dyDescent="0.25">
      <c r="A2849">
        <f ca="1">IF(Tabela2[[#This Row],[uklad 1]]=1,A2848*(-0.4)-1,A2848*0.76-0.4*B2848)</f>
        <v>-0.52763554190919248</v>
      </c>
      <c r="B2849">
        <f ca="1">IF(Tabela2[[#This Row],[uklad 1]]=1,B2848*(-0.4)+0.1,0.4*A2848+0.76*B2848)</f>
        <v>-0.25987631771445752</v>
      </c>
      <c r="C2849">
        <f t="shared" ca="1" si="88"/>
        <v>0</v>
      </c>
      <c r="I2849" s="1">
        <f ca="1">IF(Tabela2[[#This Row],[uklad 1]]=1,I2848*(-0.4)-1,I2848*0.76-0.4*J2848)</f>
        <v>-0.52763554190919248</v>
      </c>
      <c r="J2849" s="1">
        <f ca="1">IF(Tabela2[[#This Row],[uklad 1]]=1,J2848*(-0.4)+0.1,0.4*I2848+0.76*J2848)</f>
        <v>-0.25987631771445752</v>
      </c>
      <c r="K2849" s="1">
        <f t="shared" ca="1" si="89"/>
        <v>0</v>
      </c>
    </row>
    <row r="2850" spans="1:11" x14ac:dyDescent="0.25">
      <c r="A2850">
        <f ca="1">IF(Tabela2[[#This Row],[uklad 1]]=1,A2849*(-0.4)-1,A2849*0.76-0.4*B2849)</f>
        <v>-0.78894578323632303</v>
      </c>
      <c r="B2850">
        <f ca="1">IF(Tabela2[[#This Row],[uklad 1]]=1,B2849*(-0.4)+0.1,0.4*A2849+0.76*B2849)</f>
        <v>0.20395052708578301</v>
      </c>
      <c r="C2850">
        <f t="shared" ca="1" si="88"/>
        <v>1</v>
      </c>
      <c r="I2850" s="8">
        <f ca="1">IF(Tabela2[[#This Row],[uklad 1]]=1,I2849*(-0.4)-1,I2849*0.76-0.4*J2849)</f>
        <v>-0.78894578323632303</v>
      </c>
      <c r="J2850" s="8">
        <f ca="1">IF(Tabela2[[#This Row],[uklad 1]]=1,J2849*(-0.4)+0.1,0.4*I2849+0.76*J2849)</f>
        <v>0.20395052708578301</v>
      </c>
      <c r="K2850" s="8">
        <f t="shared" ca="1" si="89"/>
        <v>0</v>
      </c>
    </row>
    <row r="2851" spans="1:11" x14ac:dyDescent="0.25">
      <c r="A2851">
        <f ca="1">IF(Tabela2[[#This Row],[uklad 1]]=1,A2850*(-0.4)-1,A2850*0.76-0.4*B2850)</f>
        <v>-0.68442168670547077</v>
      </c>
      <c r="B2851">
        <f ca="1">IF(Tabela2[[#This Row],[uklad 1]]=1,B2850*(-0.4)+0.1,0.4*A2850+0.76*B2850)</f>
        <v>1.841978916568679E-2</v>
      </c>
      <c r="C2851">
        <f t="shared" ca="1" si="88"/>
        <v>1</v>
      </c>
      <c r="I2851" s="1">
        <f ca="1">IF(Tabela2[[#This Row],[uklad 1]]=1,I2850*(-0.4)-1,I2850*0.76-0.4*J2850)</f>
        <v>-0.68442168670547077</v>
      </c>
      <c r="J2851" s="1">
        <f ca="1">IF(Tabela2[[#This Row],[uklad 1]]=1,J2850*(-0.4)+0.1,0.4*I2850+0.76*J2850)</f>
        <v>1.841978916568679E-2</v>
      </c>
      <c r="K2851" s="1">
        <f t="shared" ca="1" si="89"/>
        <v>0</v>
      </c>
    </row>
    <row r="2852" spans="1:11" x14ac:dyDescent="0.25">
      <c r="A2852">
        <f ca="1">IF(Tabela2[[#This Row],[uklad 1]]=1,A2851*(-0.4)-1,A2851*0.76-0.4*B2851)</f>
        <v>-0.72623132531781165</v>
      </c>
      <c r="B2852">
        <f ca="1">IF(Tabela2[[#This Row],[uklad 1]]=1,B2851*(-0.4)+0.1,0.4*A2851+0.76*B2851)</f>
        <v>9.2632084333725287E-2</v>
      </c>
      <c r="C2852">
        <f t="shared" ca="1" si="88"/>
        <v>1</v>
      </c>
      <c r="I2852" s="8">
        <f ca="1">IF(Tabela2[[#This Row],[uklad 1]]=1,I2851*(-0.4)-1,I2851*0.76-0.4*J2851)</f>
        <v>-0.72623132531781165</v>
      </c>
      <c r="J2852" s="8">
        <f ca="1">IF(Tabela2[[#This Row],[uklad 1]]=1,J2851*(-0.4)+0.1,0.4*I2851+0.76*J2851)</f>
        <v>9.2632084333725287E-2</v>
      </c>
      <c r="K2852" s="8">
        <f t="shared" ca="1" si="89"/>
        <v>0</v>
      </c>
    </row>
    <row r="2853" spans="1:11" x14ac:dyDescent="0.25">
      <c r="A2853">
        <f ca="1">IF(Tabela2[[#This Row],[uklad 1]]=1,A2852*(-0.4)-1,A2852*0.76-0.4*B2852)</f>
        <v>-0.58898864097502701</v>
      </c>
      <c r="B2853">
        <f ca="1">IF(Tabela2[[#This Row],[uklad 1]]=1,B2852*(-0.4)+0.1,0.4*A2852+0.76*B2852)</f>
        <v>-0.22009214603349345</v>
      </c>
      <c r="C2853">
        <f t="shared" ca="1" si="88"/>
        <v>0</v>
      </c>
      <c r="I2853" s="1">
        <f ca="1">IF(Tabela2[[#This Row],[uklad 1]]=1,I2852*(-0.4)-1,I2852*0.76-0.4*J2852)</f>
        <v>-0.58898864097502701</v>
      </c>
      <c r="J2853" s="1">
        <f ca="1">IF(Tabela2[[#This Row],[uklad 1]]=1,J2852*(-0.4)+0.1,0.4*I2852+0.76*J2852)</f>
        <v>-0.22009214603349345</v>
      </c>
      <c r="K2853" s="1">
        <f t="shared" ca="1" si="89"/>
        <v>0</v>
      </c>
    </row>
    <row r="2854" spans="1:11" x14ac:dyDescent="0.25">
      <c r="A2854">
        <f ca="1">IF(Tabela2[[#This Row],[uklad 1]]=1,A2853*(-0.4)-1,A2853*0.76-0.4*B2853)</f>
        <v>-0.76440454360998922</v>
      </c>
      <c r="B2854">
        <f ca="1">IF(Tabela2[[#This Row],[uklad 1]]=1,B2853*(-0.4)+0.1,0.4*A2853+0.76*B2853)</f>
        <v>0.1880368584133974</v>
      </c>
      <c r="C2854">
        <f t="shared" ca="1" si="88"/>
        <v>1</v>
      </c>
      <c r="I2854" s="8">
        <f ca="1">IF(Tabela2[[#This Row],[uklad 1]]=1,I2853*(-0.4)-1,I2853*0.76-0.4*J2853)</f>
        <v>-0.76440454360998922</v>
      </c>
      <c r="J2854" s="8">
        <f ca="1">IF(Tabela2[[#This Row],[uklad 1]]=1,J2853*(-0.4)+0.1,0.4*I2853+0.76*J2853)</f>
        <v>0.1880368584133974</v>
      </c>
      <c r="K2854" s="8">
        <f t="shared" ca="1" si="89"/>
        <v>0</v>
      </c>
    </row>
    <row r="2855" spans="1:11" x14ac:dyDescent="0.25">
      <c r="A2855">
        <f ca="1">IF(Tabela2[[#This Row],[uklad 1]]=1,A2854*(-0.4)-1,A2854*0.76-0.4*B2854)</f>
        <v>-0.69423818255600422</v>
      </c>
      <c r="B2855">
        <f ca="1">IF(Tabela2[[#This Row],[uklad 1]]=1,B2854*(-0.4)+0.1,0.4*A2854+0.76*B2854)</f>
        <v>2.478525663464104E-2</v>
      </c>
      <c r="C2855">
        <f t="shared" ca="1" si="88"/>
        <v>1</v>
      </c>
      <c r="I2855" s="1">
        <f ca="1">IF(Tabela2[[#This Row],[uklad 1]]=1,I2854*(-0.4)-1,I2854*0.76-0.4*J2854)</f>
        <v>-0.69423818255600422</v>
      </c>
      <c r="J2855" s="1">
        <f ca="1">IF(Tabela2[[#This Row],[uklad 1]]=1,J2854*(-0.4)+0.1,0.4*I2854+0.76*J2854)</f>
        <v>2.478525663464104E-2</v>
      </c>
      <c r="K2855" s="1">
        <f t="shared" ca="1" si="89"/>
        <v>0</v>
      </c>
    </row>
    <row r="2856" spans="1:11" x14ac:dyDescent="0.25">
      <c r="A2856">
        <f ca="1">IF(Tabela2[[#This Row],[uklad 1]]=1,A2855*(-0.4)-1,A2855*0.76-0.4*B2855)</f>
        <v>-0.72230472697759829</v>
      </c>
      <c r="B2856">
        <f ca="1">IF(Tabela2[[#This Row],[uklad 1]]=1,B2855*(-0.4)+0.1,0.4*A2855+0.76*B2855)</f>
        <v>9.0085897346143584E-2</v>
      </c>
      <c r="C2856">
        <f t="shared" ca="1" si="88"/>
        <v>1</v>
      </c>
      <c r="I2856" s="8">
        <f ca="1">IF(Tabela2[[#This Row],[uklad 1]]=1,I2855*(-0.4)-1,I2855*0.76-0.4*J2855)</f>
        <v>-0.72230472697759829</v>
      </c>
      <c r="J2856" s="8">
        <f ca="1">IF(Tabela2[[#This Row],[uklad 1]]=1,J2855*(-0.4)+0.1,0.4*I2855+0.76*J2855)</f>
        <v>9.0085897346143584E-2</v>
      </c>
      <c r="K2856" s="8">
        <f t="shared" ca="1" si="89"/>
        <v>0</v>
      </c>
    </row>
    <row r="2857" spans="1:11" x14ac:dyDescent="0.25">
      <c r="A2857">
        <f ca="1">IF(Tabela2[[#This Row],[uklad 1]]=1,A2856*(-0.4)-1,A2856*0.76-0.4*B2856)</f>
        <v>-0.71107810920896064</v>
      </c>
      <c r="B2857">
        <f ca="1">IF(Tabela2[[#This Row],[uklad 1]]=1,B2856*(-0.4)+0.1,0.4*A2856+0.76*B2856)</f>
        <v>6.3965641061542566E-2</v>
      </c>
      <c r="C2857">
        <f t="shared" ca="1" si="88"/>
        <v>1</v>
      </c>
      <c r="I2857" s="1">
        <f ca="1">IF(Tabela2[[#This Row],[uklad 1]]=1,I2856*(-0.4)-1,I2856*0.76-0.4*J2856)</f>
        <v>-0.71107810920896064</v>
      </c>
      <c r="J2857" s="1">
        <f ca="1">IF(Tabela2[[#This Row],[uklad 1]]=1,J2856*(-0.4)+0.1,0.4*I2856+0.76*J2856)</f>
        <v>6.3965641061542566E-2</v>
      </c>
      <c r="K2857" s="1">
        <f t="shared" ca="1" si="89"/>
        <v>1</v>
      </c>
    </row>
    <row r="2858" spans="1:11" x14ac:dyDescent="0.25">
      <c r="A2858">
        <f ca="1">IF(Tabela2[[#This Row],[uklad 1]]=1,A2857*(-0.4)-1,A2857*0.76-0.4*B2857)</f>
        <v>-0.7155687563164157</v>
      </c>
      <c r="B2858">
        <f ca="1">IF(Tabela2[[#This Row],[uklad 1]]=1,B2857*(-0.4)+0.1,0.4*A2857+0.76*B2857)</f>
        <v>7.4413743575382982E-2</v>
      </c>
      <c r="C2858">
        <f t="shared" ca="1" si="88"/>
        <v>1</v>
      </c>
      <c r="I2858" s="8">
        <f ca="1">IF(Tabela2[[#This Row],[uklad 1]]=1,I2857*(-0.4)-1,I2857*0.76-0.4*J2857)</f>
        <v>-0.7155687563164157</v>
      </c>
      <c r="J2858" s="8">
        <f ca="1">IF(Tabela2[[#This Row],[uklad 1]]=1,J2857*(-0.4)+0.1,0.4*I2857+0.76*J2857)</f>
        <v>7.4413743575382982E-2</v>
      </c>
      <c r="K2858" s="8">
        <f t="shared" ca="1" si="89"/>
        <v>1</v>
      </c>
    </row>
    <row r="2859" spans="1:11" x14ac:dyDescent="0.25">
      <c r="A2859">
        <f ca="1">IF(Tabela2[[#This Row],[uklad 1]]=1,A2858*(-0.4)-1,A2858*0.76-0.4*B2858)</f>
        <v>-0.71377249747343363</v>
      </c>
      <c r="B2859">
        <f ca="1">IF(Tabela2[[#This Row],[uklad 1]]=1,B2858*(-0.4)+0.1,0.4*A2858+0.76*B2858)</f>
        <v>7.0234502569846813E-2</v>
      </c>
      <c r="C2859">
        <f t="shared" ca="1" si="88"/>
        <v>1</v>
      </c>
      <c r="I2859" s="1">
        <f ca="1">IF(Tabela2[[#This Row],[uklad 1]]=1,I2858*(-0.4)-1,I2858*0.76-0.4*J2858)</f>
        <v>-0.71377249747343363</v>
      </c>
      <c r="J2859" s="1">
        <f ca="1">IF(Tabela2[[#This Row],[uklad 1]]=1,J2858*(-0.4)+0.1,0.4*I2858+0.76*J2858)</f>
        <v>7.0234502569846813E-2</v>
      </c>
      <c r="K2859" s="1">
        <f t="shared" ca="1" si="89"/>
        <v>0</v>
      </c>
    </row>
    <row r="2860" spans="1:11" x14ac:dyDescent="0.25">
      <c r="A2860">
        <f ca="1">IF(Tabela2[[#This Row],[uklad 1]]=1,A2859*(-0.4)-1,A2859*0.76-0.4*B2859)</f>
        <v>-0.71449100101062646</v>
      </c>
      <c r="B2860">
        <f ca="1">IF(Tabela2[[#This Row],[uklad 1]]=1,B2859*(-0.4)+0.1,0.4*A2859+0.76*B2859)</f>
        <v>7.1906198972061283E-2</v>
      </c>
      <c r="C2860">
        <f t="shared" ca="1" si="88"/>
        <v>1</v>
      </c>
      <c r="I2860" s="8">
        <f ca="1">IF(Tabela2[[#This Row],[uklad 1]]=1,I2859*(-0.4)-1,I2859*0.76-0.4*J2859)</f>
        <v>-0.71449100101062646</v>
      </c>
      <c r="J2860" s="8">
        <f ca="1">IF(Tabela2[[#This Row],[uklad 1]]=1,J2859*(-0.4)+0.1,0.4*I2859+0.76*J2859)</f>
        <v>7.1906198972061283E-2</v>
      </c>
      <c r="K2860" s="8">
        <f t="shared" ca="1" si="89"/>
        <v>1</v>
      </c>
    </row>
    <row r="2861" spans="1:11" x14ac:dyDescent="0.25">
      <c r="A2861">
        <f ca="1">IF(Tabela2[[#This Row],[uklad 1]]=1,A2860*(-0.4)-1,A2860*0.76-0.4*B2860)</f>
        <v>-0.71420359959574942</v>
      </c>
      <c r="B2861">
        <f ca="1">IF(Tabela2[[#This Row],[uklad 1]]=1,B2860*(-0.4)+0.1,0.4*A2860+0.76*B2860)</f>
        <v>7.1237520411175495E-2</v>
      </c>
      <c r="C2861">
        <f t="shared" ca="1" si="88"/>
        <v>1</v>
      </c>
      <c r="I2861" s="1">
        <f ca="1">IF(Tabela2[[#This Row],[uklad 1]]=1,I2860*(-0.4)-1,I2860*0.76-0.4*J2860)</f>
        <v>-0.71420359959574942</v>
      </c>
      <c r="J2861" s="1">
        <f ca="1">IF(Tabela2[[#This Row],[uklad 1]]=1,J2860*(-0.4)+0.1,0.4*I2860+0.76*J2860)</f>
        <v>7.1237520411175495E-2</v>
      </c>
      <c r="K2861" s="1">
        <f t="shared" ca="1" si="89"/>
        <v>0</v>
      </c>
    </row>
    <row r="2862" spans="1:11" x14ac:dyDescent="0.25">
      <c r="A2862">
        <f ca="1">IF(Tabela2[[#This Row],[uklad 1]]=1,A2861*(-0.4)-1,A2861*0.76-0.4*B2861)</f>
        <v>-0.57128974385723974</v>
      </c>
      <c r="B2862">
        <f ca="1">IF(Tabela2[[#This Row],[uklad 1]]=1,B2861*(-0.4)+0.1,0.4*A2861+0.76*B2861)</f>
        <v>-0.23154092432580642</v>
      </c>
      <c r="C2862">
        <f t="shared" ca="1" si="88"/>
        <v>0</v>
      </c>
      <c r="I2862" s="8">
        <f ca="1">IF(Tabela2[[#This Row],[uklad 1]]=1,I2861*(-0.4)-1,I2861*0.76-0.4*J2861)</f>
        <v>-0.57128974385723974</v>
      </c>
      <c r="J2862" s="8">
        <f ca="1">IF(Tabela2[[#This Row],[uklad 1]]=1,J2861*(-0.4)+0.1,0.4*I2861+0.76*J2861)</f>
        <v>-0.23154092432580642</v>
      </c>
      <c r="K2862" s="8">
        <f t="shared" ca="1" si="89"/>
        <v>1</v>
      </c>
    </row>
    <row r="2863" spans="1:11" x14ac:dyDescent="0.25">
      <c r="A2863">
        <f ca="1">IF(Tabela2[[#This Row],[uklad 1]]=1,A2862*(-0.4)-1,A2862*0.76-0.4*B2862)</f>
        <v>-0.34156383560117964</v>
      </c>
      <c r="B2863">
        <f ca="1">IF(Tabela2[[#This Row],[uklad 1]]=1,B2862*(-0.4)+0.1,0.4*A2862+0.76*B2862)</f>
        <v>-0.4044870000305088</v>
      </c>
      <c r="C2863">
        <f t="shared" ca="1" si="88"/>
        <v>0</v>
      </c>
      <c r="I2863" s="1">
        <f ca="1">IF(Tabela2[[#This Row],[uklad 1]]=1,I2862*(-0.4)-1,I2862*0.76-0.4*J2862)</f>
        <v>-0.34156383560117964</v>
      </c>
      <c r="J2863" s="1">
        <f ca="1">IF(Tabela2[[#This Row],[uklad 1]]=1,J2862*(-0.4)+0.1,0.4*I2862+0.76*J2862)</f>
        <v>-0.4044870000305088</v>
      </c>
      <c r="K2863" s="1">
        <f t="shared" ca="1" si="89"/>
        <v>0</v>
      </c>
    </row>
    <row r="2864" spans="1:11" x14ac:dyDescent="0.25">
      <c r="A2864">
        <f ca="1">IF(Tabela2[[#This Row],[uklad 1]]=1,A2863*(-0.4)-1,A2863*0.76-0.4*B2863)</f>
        <v>-9.7793715044692975E-2</v>
      </c>
      <c r="B2864">
        <f ca="1">IF(Tabela2[[#This Row],[uklad 1]]=1,B2863*(-0.4)+0.1,0.4*A2863+0.76*B2863)</f>
        <v>-0.44403565426365854</v>
      </c>
      <c r="C2864">
        <f t="shared" ca="1" si="88"/>
        <v>0</v>
      </c>
      <c r="I2864" s="8">
        <f ca="1">IF(Tabela2[[#This Row],[uklad 1]]=1,I2863*(-0.4)-1,I2863*0.76-0.4*J2863)</f>
        <v>-9.7793715044692975E-2</v>
      </c>
      <c r="J2864" s="8">
        <f ca="1">IF(Tabela2[[#This Row],[uklad 1]]=1,J2863*(-0.4)+0.1,0.4*I2863+0.76*J2863)</f>
        <v>-0.44403565426365854</v>
      </c>
      <c r="K2864" s="8">
        <f t="shared" ca="1" si="89"/>
        <v>1</v>
      </c>
    </row>
    <row r="2865" spans="1:11" x14ac:dyDescent="0.25">
      <c r="A2865">
        <f ca="1">IF(Tabela2[[#This Row],[uklad 1]]=1,A2864*(-0.4)-1,A2864*0.76-0.4*B2864)</f>
        <v>0.10329103827149677</v>
      </c>
      <c r="B2865">
        <f ca="1">IF(Tabela2[[#This Row],[uklad 1]]=1,B2864*(-0.4)+0.1,0.4*A2864+0.76*B2864)</f>
        <v>-0.37658458325825767</v>
      </c>
      <c r="C2865">
        <f t="shared" ca="1" si="88"/>
        <v>0</v>
      </c>
      <c r="I2865" s="1">
        <f ca="1">IF(Tabela2[[#This Row],[uklad 1]]=1,I2864*(-0.4)-1,I2864*0.76-0.4*J2864)</f>
        <v>0.10329103827149677</v>
      </c>
      <c r="J2865" s="1">
        <f ca="1">IF(Tabela2[[#This Row],[uklad 1]]=1,J2864*(-0.4)+0.1,0.4*I2864+0.76*J2864)</f>
        <v>-0.37658458325825767</v>
      </c>
      <c r="K2865" s="1">
        <f t="shared" ca="1" si="89"/>
        <v>1</v>
      </c>
    </row>
    <row r="2866" spans="1:11" x14ac:dyDescent="0.25">
      <c r="A2866">
        <f ca="1">IF(Tabela2[[#This Row],[uklad 1]]=1,A2865*(-0.4)-1,A2865*0.76-0.4*B2865)</f>
        <v>0.22913502238964062</v>
      </c>
      <c r="B2866">
        <f ca="1">IF(Tabela2[[#This Row],[uklad 1]]=1,B2865*(-0.4)+0.1,0.4*A2865+0.76*B2865)</f>
        <v>-0.24488786796767714</v>
      </c>
      <c r="C2866">
        <f t="shared" ca="1" si="88"/>
        <v>0</v>
      </c>
      <c r="I2866" s="8">
        <f ca="1">IF(Tabela2[[#This Row],[uklad 1]]=1,I2865*(-0.4)-1,I2865*0.76-0.4*J2865)</f>
        <v>0.22913502238964062</v>
      </c>
      <c r="J2866" s="8">
        <f ca="1">IF(Tabela2[[#This Row],[uklad 1]]=1,J2865*(-0.4)+0.1,0.4*I2865+0.76*J2865)</f>
        <v>-0.24488786796767714</v>
      </c>
      <c r="K2866" s="8">
        <f t="shared" ca="1" si="89"/>
        <v>1</v>
      </c>
    </row>
    <row r="2867" spans="1:11" x14ac:dyDescent="0.25">
      <c r="A2867">
        <f ca="1">IF(Tabela2[[#This Row],[uklad 1]]=1,A2866*(-0.4)-1,A2866*0.76-0.4*B2866)</f>
        <v>-1.0916540089558562</v>
      </c>
      <c r="B2867">
        <f ca="1">IF(Tabela2[[#This Row],[uklad 1]]=1,B2866*(-0.4)+0.1,0.4*A2866+0.76*B2866)</f>
        <v>0.19795514718707086</v>
      </c>
      <c r="C2867">
        <f t="shared" ca="1" si="88"/>
        <v>1</v>
      </c>
      <c r="I2867" s="1">
        <f ca="1">IF(Tabela2[[#This Row],[uklad 1]]=1,I2866*(-0.4)-1,I2866*0.76-0.4*J2866)</f>
        <v>-1.0916540089558562</v>
      </c>
      <c r="J2867" s="1">
        <f ca="1">IF(Tabela2[[#This Row],[uklad 1]]=1,J2866*(-0.4)+0.1,0.4*I2866+0.76*J2866)</f>
        <v>0.19795514718707086</v>
      </c>
      <c r="K2867" s="1">
        <f t="shared" ca="1" si="89"/>
        <v>0</v>
      </c>
    </row>
    <row r="2868" spans="1:11" x14ac:dyDescent="0.25">
      <c r="A2868">
        <f ca="1">IF(Tabela2[[#This Row],[uklad 1]]=1,A2867*(-0.4)-1,A2867*0.76-0.4*B2867)</f>
        <v>-0.90883910568127901</v>
      </c>
      <c r="B2868">
        <f ca="1">IF(Tabela2[[#This Row],[uklad 1]]=1,B2867*(-0.4)+0.1,0.4*A2867+0.76*B2867)</f>
        <v>-0.2862156917201687</v>
      </c>
      <c r="C2868">
        <f t="shared" ca="1" si="88"/>
        <v>0</v>
      </c>
      <c r="I2868" s="8">
        <f ca="1">IF(Tabela2[[#This Row],[uklad 1]]=1,I2867*(-0.4)-1,I2867*0.76-0.4*J2867)</f>
        <v>-0.90883910568127901</v>
      </c>
      <c r="J2868" s="8">
        <f ca="1">IF(Tabela2[[#This Row],[uklad 1]]=1,J2867*(-0.4)+0.1,0.4*I2867+0.76*J2867)</f>
        <v>-0.2862156917201687</v>
      </c>
      <c r="K2868" s="8">
        <f t="shared" ca="1" si="89"/>
        <v>0</v>
      </c>
    </row>
    <row r="2869" spans="1:11" x14ac:dyDescent="0.25">
      <c r="A2869">
        <f ca="1">IF(Tabela2[[#This Row],[uklad 1]]=1,A2868*(-0.4)-1,A2868*0.76-0.4*B2868)</f>
        <v>-0.57623144362970447</v>
      </c>
      <c r="B2869">
        <f ca="1">IF(Tabela2[[#This Row],[uklad 1]]=1,B2868*(-0.4)+0.1,0.4*A2868+0.76*B2868)</f>
        <v>-0.58105956797983982</v>
      </c>
      <c r="C2869">
        <f t="shared" ca="1" si="88"/>
        <v>0</v>
      </c>
      <c r="I2869" s="1">
        <f ca="1">IF(Tabela2[[#This Row],[uklad 1]]=1,I2868*(-0.4)-1,I2868*0.76-0.4*J2868)</f>
        <v>-0.57623144362970447</v>
      </c>
      <c r="J2869" s="1">
        <f ca="1">IF(Tabela2[[#This Row],[uklad 1]]=1,J2868*(-0.4)+0.1,0.4*I2868+0.76*J2868)</f>
        <v>-0.58105956797983982</v>
      </c>
      <c r="K2869" s="1">
        <f t="shared" ca="1" si="89"/>
        <v>0</v>
      </c>
    </row>
    <row r="2870" spans="1:11" x14ac:dyDescent="0.25">
      <c r="A2870">
        <f ca="1">IF(Tabela2[[#This Row],[uklad 1]]=1,A2869*(-0.4)-1,A2869*0.76-0.4*B2869)</f>
        <v>-0.76950742254811821</v>
      </c>
      <c r="B2870">
        <f ca="1">IF(Tabela2[[#This Row],[uklad 1]]=1,B2869*(-0.4)+0.1,0.4*A2869+0.76*B2869)</f>
        <v>0.33242382719193597</v>
      </c>
      <c r="C2870">
        <f t="shared" ca="1" si="88"/>
        <v>1</v>
      </c>
      <c r="I2870" s="8">
        <f ca="1">IF(Tabela2[[#This Row],[uklad 1]]=1,I2869*(-0.4)-1,I2869*0.76-0.4*J2869)</f>
        <v>-0.76950742254811821</v>
      </c>
      <c r="J2870" s="8">
        <f ca="1">IF(Tabela2[[#This Row],[uklad 1]]=1,J2869*(-0.4)+0.1,0.4*I2869+0.76*J2869)</f>
        <v>0.33242382719193597</v>
      </c>
      <c r="K2870" s="8">
        <f t="shared" ca="1" si="89"/>
        <v>0</v>
      </c>
    </row>
    <row r="2871" spans="1:11" x14ac:dyDescent="0.25">
      <c r="A2871">
        <f ca="1">IF(Tabela2[[#This Row],[uklad 1]]=1,A2870*(-0.4)-1,A2870*0.76-0.4*B2870)</f>
        <v>-0.69219703098075269</v>
      </c>
      <c r="B2871">
        <f ca="1">IF(Tabela2[[#This Row],[uklad 1]]=1,B2870*(-0.4)+0.1,0.4*A2870+0.76*B2870)</f>
        <v>-3.29695308767744E-2</v>
      </c>
      <c r="C2871">
        <f t="shared" ca="1" si="88"/>
        <v>1</v>
      </c>
      <c r="I2871" s="1">
        <f ca="1">IF(Tabela2[[#This Row],[uklad 1]]=1,I2870*(-0.4)-1,I2870*0.76-0.4*J2870)</f>
        <v>-0.69219703098075269</v>
      </c>
      <c r="J2871" s="1">
        <f ca="1">IF(Tabela2[[#This Row],[uklad 1]]=1,J2870*(-0.4)+0.1,0.4*I2870+0.76*J2870)</f>
        <v>-3.29695308767744E-2</v>
      </c>
      <c r="K2871" s="1">
        <f t="shared" ca="1" si="89"/>
        <v>0</v>
      </c>
    </row>
    <row r="2872" spans="1:11" x14ac:dyDescent="0.25">
      <c r="A2872">
        <f ca="1">IF(Tabela2[[#This Row],[uklad 1]]=1,A2871*(-0.4)-1,A2871*0.76-0.4*B2871)</f>
        <v>-0.72312118760769883</v>
      </c>
      <c r="B2872">
        <f ca="1">IF(Tabela2[[#This Row],[uklad 1]]=1,B2871*(-0.4)+0.1,0.4*A2871+0.76*B2871)</f>
        <v>0.11318781235070977</v>
      </c>
      <c r="C2872">
        <f t="shared" ca="1" si="88"/>
        <v>1</v>
      </c>
      <c r="I2872" s="8">
        <f ca="1">IF(Tabela2[[#This Row],[uklad 1]]=1,I2871*(-0.4)-1,I2871*0.76-0.4*J2871)</f>
        <v>-0.72312118760769883</v>
      </c>
      <c r="J2872" s="8">
        <f ca="1">IF(Tabela2[[#This Row],[uklad 1]]=1,J2871*(-0.4)+0.1,0.4*I2871+0.76*J2871)</f>
        <v>0.11318781235070977</v>
      </c>
      <c r="K2872" s="8">
        <f t="shared" ca="1" si="89"/>
        <v>1</v>
      </c>
    </row>
    <row r="2873" spans="1:11" x14ac:dyDescent="0.25">
      <c r="A2873">
        <f ca="1">IF(Tabela2[[#This Row],[uklad 1]]=1,A2872*(-0.4)-1,A2872*0.76-0.4*B2872)</f>
        <v>-0.71075152495692051</v>
      </c>
      <c r="B2873">
        <f ca="1">IF(Tabela2[[#This Row],[uklad 1]]=1,B2872*(-0.4)+0.1,0.4*A2872+0.76*B2872)</f>
        <v>5.4724875059716099E-2</v>
      </c>
      <c r="C2873">
        <f t="shared" ca="1" si="88"/>
        <v>1</v>
      </c>
      <c r="I2873" s="1">
        <f ca="1">IF(Tabela2[[#This Row],[uklad 1]]=1,I2872*(-0.4)-1,I2872*0.76-0.4*J2872)</f>
        <v>-0.71075152495692051</v>
      </c>
      <c r="J2873" s="1">
        <f ca="1">IF(Tabela2[[#This Row],[uklad 1]]=1,J2872*(-0.4)+0.1,0.4*I2872+0.76*J2872)</f>
        <v>5.4724875059716099E-2</v>
      </c>
      <c r="K2873" s="1">
        <f t="shared" ca="1" si="89"/>
        <v>0</v>
      </c>
    </row>
    <row r="2874" spans="1:11" x14ac:dyDescent="0.25">
      <c r="A2874">
        <f ca="1">IF(Tabela2[[#This Row],[uklad 1]]=1,A2873*(-0.4)-1,A2873*0.76-0.4*B2873)</f>
        <v>-0.56206110899114603</v>
      </c>
      <c r="B2874">
        <f ca="1">IF(Tabela2[[#This Row],[uklad 1]]=1,B2873*(-0.4)+0.1,0.4*A2873+0.76*B2873)</f>
        <v>-0.242709704937384</v>
      </c>
      <c r="C2874">
        <f t="shared" ca="1" si="88"/>
        <v>0</v>
      </c>
      <c r="I2874" s="8">
        <f ca="1">IF(Tabela2[[#This Row],[uklad 1]]=1,I2873*(-0.4)-1,I2873*0.76-0.4*J2873)</f>
        <v>-0.56206110899114603</v>
      </c>
      <c r="J2874" s="8">
        <f ca="1">IF(Tabela2[[#This Row],[uklad 1]]=1,J2873*(-0.4)+0.1,0.4*I2873+0.76*J2873)</f>
        <v>-0.242709704937384</v>
      </c>
      <c r="K2874" s="8">
        <f t="shared" ca="1" si="89"/>
        <v>1</v>
      </c>
    </row>
    <row r="2875" spans="1:11" x14ac:dyDescent="0.25">
      <c r="A2875">
        <f ca="1">IF(Tabela2[[#This Row],[uklad 1]]=1,A2874*(-0.4)-1,A2874*0.76-0.4*B2874)</f>
        <v>-0.33008256085831739</v>
      </c>
      <c r="B2875">
        <f ca="1">IF(Tabela2[[#This Row],[uklad 1]]=1,B2874*(-0.4)+0.1,0.4*A2874+0.76*B2874)</f>
        <v>-0.40928381934887026</v>
      </c>
      <c r="C2875">
        <f t="shared" ca="1" si="88"/>
        <v>0</v>
      </c>
      <c r="I2875" s="1">
        <f ca="1">IF(Tabela2[[#This Row],[uklad 1]]=1,I2874*(-0.4)-1,I2874*0.76-0.4*J2874)</f>
        <v>-0.33008256085831739</v>
      </c>
      <c r="J2875" s="1">
        <f ca="1">IF(Tabela2[[#This Row],[uklad 1]]=1,J2874*(-0.4)+0.1,0.4*I2874+0.76*J2874)</f>
        <v>-0.40928381934887026</v>
      </c>
      <c r="K2875" s="1">
        <f t="shared" ca="1" si="89"/>
        <v>1</v>
      </c>
    </row>
    <row r="2876" spans="1:11" x14ac:dyDescent="0.25">
      <c r="A2876">
        <f ca="1">IF(Tabela2[[#This Row],[uklad 1]]=1,A2875*(-0.4)-1,A2875*0.76-0.4*B2875)</f>
        <v>-8.7149218512773075E-2</v>
      </c>
      <c r="B2876">
        <f ca="1">IF(Tabela2[[#This Row],[uklad 1]]=1,B2875*(-0.4)+0.1,0.4*A2875+0.76*B2875)</f>
        <v>-0.44308872704846836</v>
      </c>
      <c r="C2876">
        <f t="shared" ca="1" si="88"/>
        <v>0</v>
      </c>
      <c r="I2876" s="8">
        <f ca="1">IF(Tabela2[[#This Row],[uklad 1]]=1,I2875*(-0.4)-1,I2875*0.76-0.4*J2875)</f>
        <v>-8.7149218512773075E-2</v>
      </c>
      <c r="J2876" s="8">
        <f ca="1">IF(Tabela2[[#This Row],[uklad 1]]=1,J2875*(-0.4)+0.1,0.4*I2875+0.76*J2875)</f>
        <v>-0.44308872704846836</v>
      </c>
      <c r="K2876" s="8">
        <f t="shared" ca="1" si="89"/>
        <v>0</v>
      </c>
    </row>
    <row r="2877" spans="1:11" x14ac:dyDescent="0.25">
      <c r="A2877">
        <f ca="1">IF(Tabela2[[#This Row],[uklad 1]]=1,A2876*(-0.4)-1,A2876*0.76-0.4*B2876)</f>
        <v>-0.96514031259489075</v>
      </c>
      <c r="B2877">
        <f ca="1">IF(Tabela2[[#This Row],[uklad 1]]=1,B2876*(-0.4)+0.1,0.4*A2876+0.76*B2876)</f>
        <v>0.27723549081938736</v>
      </c>
      <c r="C2877">
        <f t="shared" ca="1" si="88"/>
        <v>1</v>
      </c>
      <c r="I2877" s="1">
        <f ca="1">IF(Tabela2[[#This Row],[uklad 1]]=1,I2876*(-0.4)-1,I2876*0.76-0.4*J2876)</f>
        <v>-0.96514031259489075</v>
      </c>
      <c r="J2877" s="1">
        <f ca="1">IF(Tabela2[[#This Row],[uklad 1]]=1,J2876*(-0.4)+0.1,0.4*I2876+0.76*J2876)</f>
        <v>0.27723549081938736</v>
      </c>
      <c r="K2877" s="1">
        <f t="shared" ca="1" si="89"/>
        <v>1</v>
      </c>
    </row>
    <row r="2878" spans="1:11" x14ac:dyDescent="0.25">
      <c r="A2878">
        <f ca="1">IF(Tabela2[[#This Row],[uklad 1]]=1,A2877*(-0.4)-1,A2877*0.76-0.4*B2877)</f>
        <v>-0.84440083389987197</v>
      </c>
      <c r="B2878">
        <f ca="1">IF(Tabela2[[#This Row],[uklad 1]]=1,B2877*(-0.4)+0.1,0.4*A2877+0.76*B2877)</f>
        <v>-0.17535715201522192</v>
      </c>
      <c r="C2878">
        <f t="shared" ca="1" si="88"/>
        <v>0</v>
      </c>
      <c r="I2878" s="8">
        <f ca="1">IF(Tabela2[[#This Row],[uklad 1]]=1,I2877*(-0.4)-1,I2877*0.76-0.4*J2877)</f>
        <v>-0.84440083389987197</v>
      </c>
      <c r="J2878" s="8">
        <f ca="1">IF(Tabela2[[#This Row],[uklad 1]]=1,J2877*(-0.4)+0.1,0.4*I2877+0.76*J2877)</f>
        <v>-0.17535715201522192</v>
      </c>
      <c r="K2878" s="8">
        <f t="shared" ca="1" si="89"/>
        <v>0</v>
      </c>
    </row>
    <row r="2879" spans="1:11" x14ac:dyDescent="0.25">
      <c r="A2879">
        <f ca="1">IF(Tabela2[[#This Row],[uklad 1]]=1,A2878*(-0.4)-1,A2878*0.76-0.4*B2878)</f>
        <v>-0.66223966644005117</v>
      </c>
      <c r="B2879">
        <f ca="1">IF(Tabela2[[#This Row],[uklad 1]]=1,B2878*(-0.4)+0.1,0.4*A2878+0.76*B2878)</f>
        <v>0.17014286080608876</v>
      </c>
      <c r="C2879">
        <f t="shared" ca="1" si="88"/>
        <v>1</v>
      </c>
      <c r="I2879" s="1">
        <f ca="1">IF(Tabela2[[#This Row],[uklad 1]]=1,I2878*(-0.4)-1,I2878*0.76-0.4*J2878)</f>
        <v>-0.66223966644005117</v>
      </c>
      <c r="J2879" s="1">
        <f ca="1">IF(Tabela2[[#This Row],[uklad 1]]=1,J2878*(-0.4)+0.1,0.4*I2878+0.76*J2878)</f>
        <v>0.17014286080608876</v>
      </c>
      <c r="K2879" s="1">
        <f t="shared" ca="1" si="89"/>
        <v>0</v>
      </c>
    </row>
    <row r="2880" spans="1:11" x14ac:dyDescent="0.25">
      <c r="A2880">
        <f ca="1">IF(Tabela2[[#This Row],[uklad 1]]=1,A2879*(-0.4)-1,A2879*0.76-0.4*B2879)</f>
        <v>-0.73510413342397951</v>
      </c>
      <c r="B2880">
        <f ca="1">IF(Tabela2[[#This Row],[uklad 1]]=1,B2879*(-0.4)+0.1,0.4*A2879+0.76*B2879)</f>
        <v>3.1942855677564497E-2</v>
      </c>
      <c r="C2880">
        <f t="shared" ca="1" si="88"/>
        <v>1</v>
      </c>
      <c r="I2880" s="8">
        <f ca="1">IF(Tabela2[[#This Row],[uklad 1]]=1,I2879*(-0.4)-1,I2879*0.76-0.4*J2879)</f>
        <v>-0.73510413342397951</v>
      </c>
      <c r="J2880" s="8">
        <f ca="1">IF(Tabela2[[#This Row],[uklad 1]]=1,J2879*(-0.4)+0.1,0.4*I2879+0.76*J2879)</f>
        <v>3.1942855677564497E-2</v>
      </c>
      <c r="K2880" s="8">
        <f t="shared" ca="1" si="89"/>
        <v>1</v>
      </c>
    </row>
    <row r="2881" spans="1:11" x14ac:dyDescent="0.25">
      <c r="A2881">
        <f ca="1">IF(Tabela2[[#This Row],[uklad 1]]=1,A2880*(-0.4)-1,A2880*0.76-0.4*B2880)</f>
        <v>-0.57145628367325019</v>
      </c>
      <c r="B2881">
        <f ca="1">IF(Tabela2[[#This Row],[uklad 1]]=1,B2880*(-0.4)+0.1,0.4*A2880+0.76*B2880)</f>
        <v>-0.26976508305464281</v>
      </c>
      <c r="C2881">
        <f t="shared" ca="1" si="88"/>
        <v>0</v>
      </c>
      <c r="I2881" s="1">
        <f ca="1">IF(Tabela2[[#This Row],[uklad 1]]=1,I2880*(-0.4)-1,I2880*0.76-0.4*J2880)</f>
        <v>-0.57145628367325019</v>
      </c>
      <c r="J2881" s="1">
        <f ca="1">IF(Tabela2[[#This Row],[uklad 1]]=1,J2880*(-0.4)+0.1,0.4*I2880+0.76*J2880)</f>
        <v>-0.26976508305464281</v>
      </c>
      <c r="K2881" s="1">
        <f t="shared" ca="1" si="89"/>
        <v>1</v>
      </c>
    </row>
    <row r="2882" spans="1:11" x14ac:dyDescent="0.25">
      <c r="A2882">
        <f ca="1">IF(Tabela2[[#This Row],[uklad 1]]=1,A2881*(-0.4)-1,A2881*0.76-0.4*B2881)</f>
        <v>-0.32640074236981298</v>
      </c>
      <c r="B2882">
        <f ca="1">IF(Tabela2[[#This Row],[uklad 1]]=1,B2881*(-0.4)+0.1,0.4*A2881+0.76*B2881)</f>
        <v>-0.43360397659082861</v>
      </c>
      <c r="C2882">
        <f t="shared" ca="1" si="88"/>
        <v>0</v>
      </c>
      <c r="I2882" s="8">
        <f ca="1">IF(Tabela2[[#This Row],[uklad 1]]=1,I2881*(-0.4)-1,I2881*0.76-0.4*J2881)</f>
        <v>-0.32640074236981298</v>
      </c>
      <c r="J2882" s="8">
        <f ca="1">IF(Tabela2[[#This Row],[uklad 1]]=1,J2881*(-0.4)+0.1,0.4*I2881+0.76*J2881)</f>
        <v>-0.43360397659082861</v>
      </c>
      <c r="K2882" s="8">
        <f t="shared" ca="1" si="89"/>
        <v>1</v>
      </c>
    </row>
    <row r="2883" spans="1:11" x14ac:dyDescent="0.25">
      <c r="A2883">
        <f ca="1">IF(Tabela2[[#This Row],[uklad 1]]=1,A2882*(-0.4)-1,A2882*0.76-0.4*B2882)</f>
        <v>-0.86943970305207485</v>
      </c>
      <c r="B2883">
        <f ca="1">IF(Tabela2[[#This Row],[uklad 1]]=1,B2882*(-0.4)+0.1,0.4*A2882+0.76*B2882)</f>
        <v>0.27344159063633144</v>
      </c>
      <c r="C2883">
        <f t="shared" ref="C2883:C2946" ca="1" si="90">RANDBETWEEN(0,1)</f>
        <v>1</v>
      </c>
      <c r="I2883" s="1">
        <f ca="1">IF(Tabela2[[#This Row],[uklad 1]]=1,I2882*(-0.4)-1,I2882*0.76-0.4*J2882)</f>
        <v>-0.86943970305207485</v>
      </c>
      <c r="J2883" s="1">
        <f ca="1">IF(Tabela2[[#This Row],[uklad 1]]=1,J2882*(-0.4)+0.1,0.4*I2882+0.76*J2882)</f>
        <v>0.27344159063633144</v>
      </c>
      <c r="K2883" s="1">
        <f t="shared" ca="1" si="89"/>
        <v>0</v>
      </c>
    </row>
    <row r="2884" spans="1:11" x14ac:dyDescent="0.25">
      <c r="A2884">
        <f ca="1">IF(Tabela2[[#This Row],[uklad 1]]=1,A2883*(-0.4)-1,A2883*0.76-0.4*B2883)</f>
        <v>-0.7701508105741095</v>
      </c>
      <c r="B2884">
        <f ca="1">IF(Tabela2[[#This Row],[uklad 1]]=1,B2883*(-0.4)+0.1,0.4*A2883+0.76*B2883)</f>
        <v>-0.13996027233721808</v>
      </c>
      <c r="C2884">
        <f t="shared" ca="1" si="90"/>
        <v>0</v>
      </c>
      <c r="I2884" s="8">
        <f ca="1">IF(Tabela2[[#This Row],[uklad 1]]=1,I2883*(-0.4)-1,I2883*0.76-0.4*J2883)</f>
        <v>-0.7701508105741095</v>
      </c>
      <c r="J2884" s="8">
        <f ca="1">IF(Tabela2[[#This Row],[uklad 1]]=1,J2883*(-0.4)+0.1,0.4*I2883+0.76*J2883)</f>
        <v>-0.13996027233721808</v>
      </c>
      <c r="K2884" s="8">
        <f t="shared" ref="K2884:K2947" ca="1" si="91">RANDBETWEEN(0,1)</f>
        <v>0</v>
      </c>
    </row>
    <row r="2885" spans="1:11" x14ac:dyDescent="0.25">
      <c r="A2885">
        <f ca="1">IF(Tabela2[[#This Row],[uklad 1]]=1,A2884*(-0.4)-1,A2884*0.76-0.4*B2884)</f>
        <v>-0.52933050710143592</v>
      </c>
      <c r="B2885">
        <f ca="1">IF(Tabela2[[#This Row],[uklad 1]]=1,B2884*(-0.4)+0.1,0.4*A2884+0.76*B2884)</f>
        <v>-0.41443013120592953</v>
      </c>
      <c r="C2885">
        <f t="shared" ca="1" si="90"/>
        <v>0</v>
      </c>
      <c r="I2885" s="1">
        <f ca="1">IF(Tabela2[[#This Row],[uklad 1]]=1,I2884*(-0.4)-1,I2884*0.76-0.4*J2884)</f>
        <v>-0.52933050710143592</v>
      </c>
      <c r="J2885" s="1">
        <f ca="1">IF(Tabela2[[#This Row],[uklad 1]]=1,J2884*(-0.4)+0.1,0.4*I2884+0.76*J2884)</f>
        <v>-0.41443013120592953</v>
      </c>
      <c r="K2885" s="1">
        <f t="shared" ca="1" si="91"/>
        <v>0</v>
      </c>
    </row>
    <row r="2886" spans="1:11" x14ac:dyDescent="0.25">
      <c r="A2886">
        <f ca="1">IF(Tabela2[[#This Row],[uklad 1]]=1,A2885*(-0.4)-1,A2885*0.76-0.4*B2885)</f>
        <v>-0.78826779715942563</v>
      </c>
      <c r="B2886">
        <f ca="1">IF(Tabela2[[#This Row],[uklad 1]]=1,B2885*(-0.4)+0.1,0.4*A2885+0.76*B2885)</f>
        <v>0.26577205248237179</v>
      </c>
      <c r="C2886">
        <f t="shared" ca="1" si="90"/>
        <v>1</v>
      </c>
      <c r="I2886" s="8">
        <f ca="1">IF(Tabela2[[#This Row],[uklad 1]]=1,I2885*(-0.4)-1,I2885*0.76-0.4*J2885)</f>
        <v>-0.78826779715942563</v>
      </c>
      <c r="J2886" s="8">
        <f ca="1">IF(Tabela2[[#This Row],[uklad 1]]=1,J2885*(-0.4)+0.1,0.4*I2885+0.76*J2885)</f>
        <v>0.26577205248237179</v>
      </c>
      <c r="K2886" s="8">
        <f t="shared" ca="1" si="91"/>
        <v>0</v>
      </c>
    </row>
    <row r="2887" spans="1:11" x14ac:dyDescent="0.25">
      <c r="A2887">
        <f ca="1">IF(Tabela2[[#This Row],[uklad 1]]=1,A2886*(-0.4)-1,A2886*0.76-0.4*B2886)</f>
        <v>-0.70539234683411223</v>
      </c>
      <c r="B2887">
        <f ca="1">IF(Tabela2[[#This Row],[uklad 1]]=1,B2886*(-0.4)+0.1,0.4*A2886+0.76*B2886)</f>
        <v>-0.11332035897716772</v>
      </c>
      <c r="C2887">
        <f t="shared" ca="1" si="90"/>
        <v>0</v>
      </c>
      <c r="I2887" s="1">
        <f ca="1">IF(Tabela2[[#This Row],[uklad 1]]=1,I2886*(-0.4)-1,I2886*0.76-0.4*J2886)</f>
        <v>-0.70539234683411223</v>
      </c>
      <c r="J2887" s="1">
        <f ca="1">IF(Tabela2[[#This Row],[uklad 1]]=1,J2886*(-0.4)+0.1,0.4*I2886+0.76*J2886)</f>
        <v>-0.11332035897716772</v>
      </c>
      <c r="K2887" s="1">
        <f t="shared" ca="1" si="91"/>
        <v>0</v>
      </c>
    </row>
    <row r="2888" spans="1:11" x14ac:dyDescent="0.25">
      <c r="A2888">
        <f ca="1">IF(Tabela2[[#This Row],[uklad 1]]=1,A2887*(-0.4)-1,A2887*0.76-0.4*B2887)</f>
        <v>-0.71784306126635511</v>
      </c>
      <c r="B2888">
        <f ca="1">IF(Tabela2[[#This Row],[uklad 1]]=1,B2887*(-0.4)+0.1,0.4*A2887+0.76*B2887)</f>
        <v>0.1453281435908671</v>
      </c>
      <c r="C2888">
        <f t="shared" ca="1" si="90"/>
        <v>1</v>
      </c>
      <c r="I2888" s="8">
        <f ca="1">IF(Tabela2[[#This Row],[uklad 1]]=1,I2887*(-0.4)-1,I2887*0.76-0.4*J2887)</f>
        <v>-0.71784306126635511</v>
      </c>
      <c r="J2888" s="8">
        <f ca="1">IF(Tabela2[[#This Row],[uklad 1]]=1,J2887*(-0.4)+0.1,0.4*I2887+0.76*J2887)</f>
        <v>0.1453281435908671</v>
      </c>
      <c r="K2888" s="8">
        <f t="shared" ca="1" si="91"/>
        <v>0</v>
      </c>
    </row>
    <row r="2889" spans="1:11" x14ac:dyDescent="0.25">
      <c r="A2889">
        <f ca="1">IF(Tabela2[[#This Row],[uklad 1]]=1,A2888*(-0.4)-1,A2888*0.76-0.4*B2888)</f>
        <v>-0.60369198399877677</v>
      </c>
      <c r="B2889">
        <f ca="1">IF(Tabela2[[#This Row],[uklad 1]]=1,B2888*(-0.4)+0.1,0.4*A2888+0.76*B2888)</f>
        <v>-0.17668783537748306</v>
      </c>
      <c r="C2889">
        <f t="shared" ca="1" si="90"/>
        <v>0</v>
      </c>
      <c r="I2889" s="1">
        <f ca="1">IF(Tabela2[[#This Row],[uklad 1]]=1,I2888*(-0.4)-1,I2888*0.76-0.4*J2888)</f>
        <v>-0.60369198399877677</v>
      </c>
      <c r="J2889" s="1">
        <f ca="1">IF(Tabela2[[#This Row],[uklad 1]]=1,J2888*(-0.4)+0.1,0.4*I2888+0.76*J2888)</f>
        <v>-0.17668783537748306</v>
      </c>
      <c r="K2889" s="1">
        <f t="shared" ca="1" si="91"/>
        <v>1</v>
      </c>
    </row>
    <row r="2890" spans="1:11" x14ac:dyDescent="0.25">
      <c r="A2890">
        <f ca="1">IF(Tabela2[[#This Row],[uklad 1]]=1,A2889*(-0.4)-1,A2889*0.76-0.4*B2889)</f>
        <v>-0.38813077368807708</v>
      </c>
      <c r="B2890">
        <f ca="1">IF(Tabela2[[#This Row],[uklad 1]]=1,B2889*(-0.4)+0.1,0.4*A2889+0.76*B2889)</f>
        <v>-0.37575954848639781</v>
      </c>
      <c r="C2890">
        <f t="shared" ca="1" si="90"/>
        <v>0</v>
      </c>
      <c r="I2890" s="8">
        <f ca="1">IF(Tabela2[[#This Row],[uklad 1]]=1,I2889*(-0.4)-1,I2889*0.76-0.4*J2889)</f>
        <v>-0.38813077368807708</v>
      </c>
      <c r="J2890" s="8">
        <f ca="1">IF(Tabela2[[#This Row],[uklad 1]]=1,J2889*(-0.4)+0.1,0.4*I2889+0.76*J2889)</f>
        <v>-0.37575954848639781</v>
      </c>
      <c r="K2890" s="8">
        <f t="shared" ca="1" si="91"/>
        <v>1</v>
      </c>
    </row>
    <row r="2891" spans="1:11" x14ac:dyDescent="0.25">
      <c r="A2891">
        <f ca="1">IF(Tabela2[[#This Row],[uklad 1]]=1,A2890*(-0.4)-1,A2890*0.76-0.4*B2890)</f>
        <v>-0.14467556860837946</v>
      </c>
      <c r="B2891">
        <f ca="1">IF(Tabela2[[#This Row],[uklad 1]]=1,B2890*(-0.4)+0.1,0.4*A2890+0.76*B2890)</f>
        <v>-0.44082956632489317</v>
      </c>
      <c r="C2891">
        <f t="shared" ca="1" si="90"/>
        <v>0</v>
      </c>
      <c r="I2891" s="1">
        <f ca="1">IF(Tabela2[[#This Row],[uklad 1]]=1,I2890*(-0.4)-1,I2890*0.76-0.4*J2890)</f>
        <v>-0.14467556860837946</v>
      </c>
      <c r="J2891" s="1">
        <f ca="1">IF(Tabela2[[#This Row],[uklad 1]]=1,J2890*(-0.4)+0.1,0.4*I2890+0.76*J2890)</f>
        <v>-0.44082956632489317</v>
      </c>
      <c r="K2891" s="1">
        <f t="shared" ca="1" si="91"/>
        <v>0</v>
      </c>
    </row>
    <row r="2892" spans="1:11" x14ac:dyDescent="0.25">
      <c r="A2892">
        <f ca="1">IF(Tabela2[[#This Row],[uklad 1]]=1,A2891*(-0.4)-1,A2891*0.76-0.4*B2891)</f>
        <v>6.6378394387588871E-2</v>
      </c>
      <c r="B2892">
        <f ca="1">IF(Tabela2[[#This Row],[uklad 1]]=1,B2891*(-0.4)+0.1,0.4*A2891+0.76*B2891)</f>
        <v>-0.3929006978502706</v>
      </c>
      <c r="C2892">
        <f t="shared" ca="1" si="90"/>
        <v>0</v>
      </c>
      <c r="I2892" s="8">
        <f ca="1">IF(Tabela2[[#This Row],[uklad 1]]=1,I2891*(-0.4)-1,I2891*0.76-0.4*J2891)</f>
        <v>6.6378394387588871E-2</v>
      </c>
      <c r="J2892" s="8">
        <f ca="1">IF(Tabela2[[#This Row],[uklad 1]]=1,J2891*(-0.4)+0.1,0.4*I2891+0.76*J2891)</f>
        <v>-0.3929006978502706</v>
      </c>
      <c r="K2892" s="8">
        <f t="shared" ca="1" si="91"/>
        <v>1</v>
      </c>
    </row>
    <row r="2893" spans="1:11" x14ac:dyDescent="0.25">
      <c r="A2893">
        <f ca="1">IF(Tabela2[[#This Row],[uklad 1]]=1,A2892*(-0.4)-1,A2892*0.76-0.4*B2892)</f>
        <v>0.20760785887467578</v>
      </c>
      <c r="B2893">
        <f ca="1">IF(Tabela2[[#This Row],[uklad 1]]=1,B2892*(-0.4)+0.1,0.4*A2892+0.76*B2892)</f>
        <v>-0.27205317261117012</v>
      </c>
      <c r="C2893">
        <f t="shared" ca="1" si="90"/>
        <v>0</v>
      </c>
      <c r="I2893" s="1">
        <f ca="1">IF(Tabela2[[#This Row],[uklad 1]]=1,I2892*(-0.4)-1,I2892*0.76-0.4*J2892)</f>
        <v>0.20760785887467578</v>
      </c>
      <c r="J2893" s="1">
        <f ca="1">IF(Tabela2[[#This Row],[uklad 1]]=1,J2892*(-0.4)+0.1,0.4*I2892+0.76*J2892)</f>
        <v>-0.27205317261117012</v>
      </c>
      <c r="K2893" s="1">
        <f t="shared" ca="1" si="91"/>
        <v>1</v>
      </c>
    </row>
    <row r="2894" spans="1:11" x14ac:dyDescent="0.25">
      <c r="A2894">
        <f ca="1">IF(Tabela2[[#This Row],[uklad 1]]=1,A2893*(-0.4)-1,A2893*0.76-0.4*B2893)</f>
        <v>-1.0830431435498704</v>
      </c>
      <c r="B2894">
        <f ca="1">IF(Tabela2[[#This Row],[uklad 1]]=1,B2893*(-0.4)+0.1,0.4*A2893+0.76*B2893)</f>
        <v>0.20882126904446807</v>
      </c>
      <c r="C2894">
        <f t="shared" ca="1" si="90"/>
        <v>1</v>
      </c>
      <c r="I2894" s="8">
        <f ca="1">IF(Tabela2[[#This Row],[uklad 1]]=1,I2893*(-0.4)-1,I2893*0.76-0.4*J2893)</f>
        <v>-1.0830431435498704</v>
      </c>
      <c r="J2894" s="8">
        <f ca="1">IF(Tabela2[[#This Row],[uklad 1]]=1,J2893*(-0.4)+0.1,0.4*I2893+0.76*J2893)</f>
        <v>0.20882126904446807</v>
      </c>
      <c r="K2894" s="8">
        <f t="shared" ca="1" si="91"/>
        <v>0</v>
      </c>
    </row>
    <row r="2895" spans="1:11" x14ac:dyDescent="0.25">
      <c r="A2895">
        <f ca="1">IF(Tabela2[[#This Row],[uklad 1]]=1,A2894*(-0.4)-1,A2894*0.76-0.4*B2894)</f>
        <v>-0.90664129671568872</v>
      </c>
      <c r="B2895">
        <f ca="1">IF(Tabela2[[#This Row],[uklad 1]]=1,B2894*(-0.4)+0.1,0.4*A2894+0.76*B2894)</f>
        <v>-0.27451309294615245</v>
      </c>
      <c r="C2895">
        <f t="shared" ca="1" si="90"/>
        <v>0</v>
      </c>
      <c r="I2895" s="1">
        <f ca="1">IF(Tabela2[[#This Row],[uklad 1]]=1,I2894*(-0.4)-1,I2894*0.76-0.4*J2894)</f>
        <v>-0.90664129671568872</v>
      </c>
      <c r="J2895" s="1">
        <f ca="1">IF(Tabela2[[#This Row],[uklad 1]]=1,J2894*(-0.4)+0.1,0.4*I2894+0.76*J2894)</f>
        <v>-0.27451309294615245</v>
      </c>
      <c r="K2895" s="1">
        <f t="shared" ca="1" si="91"/>
        <v>1</v>
      </c>
    </row>
    <row r="2896" spans="1:11" x14ac:dyDescent="0.25">
      <c r="A2896">
        <f ca="1">IF(Tabela2[[#This Row],[uklad 1]]=1,A2895*(-0.4)-1,A2895*0.76-0.4*B2895)</f>
        <v>-0.63734348131372442</v>
      </c>
      <c r="B2896">
        <f ca="1">IF(Tabela2[[#This Row],[uklad 1]]=1,B2895*(-0.4)+0.1,0.4*A2895+0.76*B2895)</f>
        <v>0.209805237178461</v>
      </c>
      <c r="C2896">
        <f t="shared" ca="1" si="90"/>
        <v>1</v>
      </c>
      <c r="I2896" s="8">
        <f ca="1">IF(Tabela2[[#This Row],[uklad 1]]=1,I2895*(-0.4)-1,I2895*0.76-0.4*J2895)</f>
        <v>-0.63734348131372442</v>
      </c>
      <c r="J2896" s="8">
        <f ca="1">IF(Tabela2[[#This Row],[uklad 1]]=1,J2895*(-0.4)+0.1,0.4*I2895+0.76*J2895)</f>
        <v>0.209805237178461</v>
      </c>
      <c r="K2896" s="8">
        <f t="shared" ca="1" si="91"/>
        <v>1</v>
      </c>
    </row>
    <row r="2897" spans="1:11" x14ac:dyDescent="0.25">
      <c r="A2897">
        <f ca="1">IF(Tabela2[[#This Row],[uklad 1]]=1,A2896*(-0.4)-1,A2896*0.76-0.4*B2896)</f>
        <v>-0.74506260747451014</v>
      </c>
      <c r="B2897">
        <f ca="1">IF(Tabela2[[#This Row],[uklad 1]]=1,B2896*(-0.4)+0.1,0.4*A2896+0.76*B2896)</f>
        <v>1.6077905128615594E-2</v>
      </c>
      <c r="C2897">
        <f t="shared" ca="1" si="90"/>
        <v>1</v>
      </c>
      <c r="I2897" s="1">
        <f ca="1">IF(Tabela2[[#This Row],[uklad 1]]=1,I2896*(-0.4)-1,I2896*0.76-0.4*J2896)</f>
        <v>-0.74506260747451014</v>
      </c>
      <c r="J2897" s="1">
        <f ca="1">IF(Tabela2[[#This Row],[uklad 1]]=1,J2896*(-0.4)+0.1,0.4*I2896+0.76*J2896)</f>
        <v>1.6077905128615594E-2</v>
      </c>
      <c r="K2897" s="1">
        <f t="shared" ca="1" si="91"/>
        <v>0</v>
      </c>
    </row>
    <row r="2898" spans="1:11" x14ac:dyDescent="0.25">
      <c r="A2898">
        <f ca="1">IF(Tabela2[[#This Row],[uklad 1]]=1,A2897*(-0.4)-1,A2897*0.76-0.4*B2897)</f>
        <v>-0.57267874373207395</v>
      </c>
      <c r="B2898">
        <f ca="1">IF(Tabela2[[#This Row],[uklad 1]]=1,B2897*(-0.4)+0.1,0.4*A2897+0.76*B2897)</f>
        <v>-0.28580583509205626</v>
      </c>
      <c r="C2898">
        <f t="shared" ca="1" si="90"/>
        <v>0</v>
      </c>
      <c r="I2898" s="8">
        <f ca="1">IF(Tabela2[[#This Row],[uklad 1]]=1,I2897*(-0.4)-1,I2897*0.76-0.4*J2897)</f>
        <v>-0.57267874373207395</v>
      </c>
      <c r="J2898" s="8">
        <f ca="1">IF(Tabela2[[#This Row],[uklad 1]]=1,J2897*(-0.4)+0.1,0.4*I2897+0.76*J2897)</f>
        <v>-0.28580583509205626</v>
      </c>
      <c r="K2898" s="8">
        <f t="shared" ca="1" si="91"/>
        <v>1</v>
      </c>
    </row>
    <row r="2899" spans="1:11" x14ac:dyDescent="0.25">
      <c r="A2899">
        <f ca="1">IF(Tabela2[[#This Row],[uklad 1]]=1,A2898*(-0.4)-1,A2898*0.76-0.4*B2898)</f>
        <v>-0.77092850250717038</v>
      </c>
      <c r="B2899">
        <f ca="1">IF(Tabela2[[#This Row],[uklad 1]]=1,B2898*(-0.4)+0.1,0.4*A2898+0.76*B2898)</f>
        <v>0.21432233403682252</v>
      </c>
      <c r="C2899">
        <f t="shared" ca="1" si="90"/>
        <v>1</v>
      </c>
      <c r="I2899" s="1">
        <f ca="1">IF(Tabela2[[#This Row],[uklad 1]]=1,I2898*(-0.4)-1,I2898*0.76-0.4*J2898)</f>
        <v>-0.77092850250717038</v>
      </c>
      <c r="J2899" s="1">
        <f ca="1">IF(Tabela2[[#This Row],[uklad 1]]=1,J2898*(-0.4)+0.1,0.4*I2898+0.76*J2898)</f>
        <v>0.21432233403682252</v>
      </c>
      <c r="K2899" s="1">
        <f t="shared" ca="1" si="91"/>
        <v>1</v>
      </c>
    </row>
    <row r="2900" spans="1:11" x14ac:dyDescent="0.25">
      <c r="A2900">
        <f ca="1">IF(Tabela2[[#This Row],[uklad 1]]=1,A2899*(-0.4)-1,A2899*0.76-0.4*B2899)</f>
        <v>-0.6916285989971318</v>
      </c>
      <c r="B2900">
        <f ca="1">IF(Tabela2[[#This Row],[uklad 1]]=1,B2899*(-0.4)+0.1,0.4*A2899+0.76*B2899)</f>
        <v>1.4271066385270995E-2</v>
      </c>
      <c r="C2900">
        <f t="shared" ca="1" si="90"/>
        <v>1</v>
      </c>
      <c r="I2900" s="8">
        <f ca="1">IF(Tabela2[[#This Row],[uklad 1]]=1,I2899*(-0.4)-1,I2899*0.76-0.4*J2899)</f>
        <v>-0.6916285989971318</v>
      </c>
      <c r="J2900" s="8">
        <f ca="1">IF(Tabela2[[#This Row],[uklad 1]]=1,J2899*(-0.4)+0.1,0.4*I2899+0.76*J2899)</f>
        <v>1.4271066385270995E-2</v>
      </c>
      <c r="K2900" s="8">
        <f t="shared" ca="1" si="91"/>
        <v>1</v>
      </c>
    </row>
    <row r="2901" spans="1:11" x14ac:dyDescent="0.25">
      <c r="A2901">
        <f ca="1">IF(Tabela2[[#This Row],[uklad 1]]=1,A2900*(-0.4)-1,A2900*0.76-0.4*B2900)</f>
        <v>-0.72334856040114726</v>
      </c>
      <c r="B2901">
        <f ca="1">IF(Tabela2[[#This Row],[uklad 1]]=1,B2900*(-0.4)+0.1,0.4*A2900+0.76*B2900)</f>
        <v>9.4291573445891605E-2</v>
      </c>
      <c r="C2901">
        <f t="shared" ca="1" si="90"/>
        <v>1</v>
      </c>
      <c r="I2901" s="1">
        <f ca="1">IF(Tabela2[[#This Row],[uklad 1]]=1,I2900*(-0.4)-1,I2900*0.76-0.4*J2900)</f>
        <v>-0.72334856040114726</v>
      </c>
      <c r="J2901" s="1">
        <f ca="1">IF(Tabela2[[#This Row],[uklad 1]]=1,J2900*(-0.4)+0.1,0.4*I2900+0.76*J2900)</f>
        <v>9.4291573445891605E-2</v>
      </c>
      <c r="K2901" s="1">
        <f t="shared" ca="1" si="91"/>
        <v>1</v>
      </c>
    </row>
    <row r="2902" spans="1:11" x14ac:dyDescent="0.25">
      <c r="A2902">
        <f ca="1">IF(Tabela2[[#This Row],[uklad 1]]=1,A2901*(-0.4)-1,A2901*0.76-0.4*B2901)</f>
        <v>-0.58746153528322853</v>
      </c>
      <c r="B2902">
        <f ca="1">IF(Tabela2[[#This Row],[uklad 1]]=1,B2901*(-0.4)+0.1,0.4*A2901+0.76*B2901)</f>
        <v>-0.21767782834158131</v>
      </c>
      <c r="C2902">
        <f t="shared" ca="1" si="90"/>
        <v>0</v>
      </c>
      <c r="I2902" s="8">
        <f ca="1">IF(Tabela2[[#This Row],[uklad 1]]=1,I2901*(-0.4)-1,I2901*0.76-0.4*J2901)</f>
        <v>-0.58746153528322853</v>
      </c>
      <c r="J2902" s="8">
        <f ca="1">IF(Tabela2[[#This Row],[uklad 1]]=1,J2901*(-0.4)+0.1,0.4*I2901+0.76*J2901)</f>
        <v>-0.21767782834158131</v>
      </c>
      <c r="K2902" s="8">
        <f t="shared" ca="1" si="91"/>
        <v>1</v>
      </c>
    </row>
    <row r="2903" spans="1:11" x14ac:dyDescent="0.25">
      <c r="A2903">
        <f ca="1">IF(Tabela2[[#This Row],[uklad 1]]=1,A2902*(-0.4)-1,A2902*0.76-0.4*B2902)</f>
        <v>-0.35939963547862114</v>
      </c>
      <c r="B2903">
        <f ca="1">IF(Tabela2[[#This Row],[uklad 1]]=1,B2902*(-0.4)+0.1,0.4*A2902+0.76*B2902)</f>
        <v>-0.40041976365289322</v>
      </c>
      <c r="C2903">
        <f t="shared" ca="1" si="90"/>
        <v>0</v>
      </c>
      <c r="I2903" s="1">
        <f ca="1">IF(Tabela2[[#This Row],[uklad 1]]=1,I2902*(-0.4)-1,I2902*0.76-0.4*J2902)</f>
        <v>-0.35939963547862114</v>
      </c>
      <c r="J2903" s="1">
        <f ca="1">IF(Tabela2[[#This Row],[uklad 1]]=1,J2902*(-0.4)+0.1,0.4*I2902+0.76*J2902)</f>
        <v>-0.40041976365289322</v>
      </c>
      <c r="K2903" s="1">
        <f t="shared" ca="1" si="91"/>
        <v>1</v>
      </c>
    </row>
    <row r="2904" spans="1:11" x14ac:dyDescent="0.25">
      <c r="A2904">
        <f ca="1">IF(Tabela2[[#This Row],[uklad 1]]=1,A2903*(-0.4)-1,A2903*0.76-0.4*B2903)</f>
        <v>-0.11297581750259475</v>
      </c>
      <c r="B2904">
        <f ca="1">IF(Tabela2[[#This Row],[uklad 1]]=1,B2903*(-0.4)+0.1,0.4*A2903+0.76*B2903)</f>
        <v>-0.44807887456764728</v>
      </c>
      <c r="C2904">
        <f t="shared" ca="1" si="90"/>
        <v>0</v>
      </c>
      <c r="I2904" s="8">
        <f ca="1">IF(Tabela2[[#This Row],[uklad 1]]=1,I2903*(-0.4)-1,I2903*0.76-0.4*J2903)</f>
        <v>-0.11297581750259475</v>
      </c>
      <c r="J2904" s="8">
        <f ca="1">IF(Tabela2[[#This Row],[uklad 1]]=1,J2903*(-0.4)+0.1,0.4*I2903+0.76*J2903)</f>
        <v>-0.44807887456764728</v>
      </c>
      <c r="K2904" s="8">
        <f t="shared" ca="1" si="91"/>
        <v>0</v>
      </c>
    </row>
    <row r="2905" spans="1:11" x14ac:dyDescent="0.25">
      <c r="A2905">
        <f ca="1">IF(Tabela2[[#This Row],[uklad 1]]=1,A2904*(-0.4)-1,A2904*0.76-0.4*B2904)</f>
        <v>-0.95480967299896213</v>
      </c>
      <c r="B2905">
        <f ca="1">IF(Tabela2[[#This Row],[uklad 1]]=1,B2904*(-0.4)+0.1,0.4*A2904+0.76*B2904)</f>
        <v>0.27923154982705889</v>
      </c>
      <c r="C2905">
        <f t="shared" ca="1" si="90"/>
        <v>1</v>
      </c>
      <c r="I2905" s="1">
        <f ca="1">IF(Tabela2[[#This Row],[uklad 1]]=1,I2904*(-0.4)-1,I2904*0.76-0.4*J2904)</f>
        <v>-0.95480967299896213</v>
      </c>
      <c r="J2905" s="1">
        <f ca="1">IF(Tabela2[[#This Row],[uklad 1]]=1,J2904*(-0.4)+0.1,0.4*I2904+0.76*J2904)</f>
        <v>0.27923154982705889</v>
      </c>
      <c r="K2905" s="1">
        <f t="shared" ca="1" si="91"/>
        <v>0</v>
      </c>
    </row>
    <row r="2906" spans="1:11" x14ac:dyDescent="0.25">
      <c r="A2906">
        <f ca="1">IF(Tabela2[[#This Row],[uklad 1]]=1,A2905*(-0.4)-1,A2905*0.76-0.4*B2905)</f>
        <v>-0.83734797141003481</v>
      </c>
      <c r="B2906">
        <f ca="1">IF(Tabela2[[#This Row],[uklad 1]]=1,B2905*(-0.4)+0.1,0.4*A2905+0.76*B2905)</f>
        <v>-0.16970789133102013</v>
      </c>
      <c r="C2906">
        <f t="shared" ca="1" si="90"/>
        <v>0</v>
      </c>
      <c r="I2906" s="8">
        <f ca="1">IF(Tabela2[[#This Row],[uklad 1]]=1,I2905*(-0.4)-1,I2905*0.76-0.4*J2905)</f>
        <v>-0.83734797141003481</v>
      </c>
      <c r="J2906" s="8">
        <f ca="1">IF(Tabela2[[#This Row],[uklad 1]]=1,J2905*(-0.4)+0.1,0.4*I2905+0.76*J2905)</f>
        <v>-0.16970789133102013</v>
      </c>
      <c r="K2906" s="8">
        <f t="shared" ca="1" si="91"/>
        <v>0</v>
      </c>
    </row>
    <row r="2907" spans="1:11" x14ac:dyDescent="0.25">
      <c r="A2907">
        <f ca="1">IF(Tabela2[[#This Row],[uklad 1]]=1,A2906*(-0.4)-1,A2906*0.76-0.4*B2906)</f>
        <v>-0.66506081143598605</v>
      </c>
      <c r="B2907">
        <f ca="1">IF(Tabela2[[#This Row],[uklad 1]]=1,B2906*(-0.4)+0.1,0.4*A2906+0.76*B2906)</f>
        <v>0.16788315653240804</v>
      </c>
      <c r="C2907">
        <f t="shared" ca="1" si="90"/>
        <v>1</v>
      </c>
      <c r="I2907" s="1">
        <f ca="1">IF(Tabela2[[#This Row],[uklad 1]]=1,I2906*(-0.4)-1,I2906*0.76-0.4*J2906)</f>
        <v>-0.66506081143598605</v>
      </c>
      <c r="J2907" s="1">
        <f ca="1">IF(Tabela2[[#This Row],[uklad 1]]=1,J2906*(-0.4)+0.1,0.4*I2906+0.76*J2906)</f>
        <v>0.16788315653240804</v>
      </c>
      <c r="K2907" s="1">
        <f t="shared" ca="1" si="91"/>
        <v>1</v>
      </c>
    </row>
    <row r="2908" spans="1:11" x14ac:dyDescent="0.25">
      <c r="A2908">
        <f ca="1">IF(Tabela2[[#This Row],[uklad 1]]=1,A2907*(-0.4)-1,A2907*0.76-0.4*B2907)</f>
        <v>-0.73397567542560549</v>
      </c>
      <c r="B2908">
        <f ca="1">IF(Tabela2[[#This Row],[uklad 1]]=1,B2907*(-0.4)+0.1,0.4*A2907+0.76*B2907)</f>
        <v>3.2846737387036792E-2</v>
      </c>
      <c r="C2908">
        <f t="shared" ca="1" si="90"/>
        <v>1</v>
      </c>
      <c r="I2908" s="8">
        <f ca="1">IF(Tabela2[[#This Row],[uklad 1]]=1,I2907*(-0.4)-1,I2907*0.76-0.4*J2907)</f>
        <v>-0.73397567542560549</v>
      </c>
      <c r="J2908" s="8">
        <f ca="1">IF(Tabela2[[#This Row],[uklad 1]]=1,J2907*(-0.4)+0.1,0.4*I2907+0.76*J2907)</f>
        <v>3.2846737387036792E-2</v>
      </c>
      <c r="K2908" s="8">
        <f t="shared" ca="1" si="91"/>
        <v>0</v>
      </c>
    </row>
    <row r="2909" spans="1:11" x14ac:dyDescent="0.25">
      <c r="A2909">
        <f ca="1">IF(Tabela2[[#This Row],[uklad 1]]=1,A2908*(-0.4)-1,A2908*0.76-0.4*B2908)</f>
        <v>-0.7064097298297578</v>
      </c>
      <c r="B2909">
        <f ca="1">IF(Tabela2[[#This Row],[uklad 1]]=1,B2908*(-0.4)+0.1,0.4*A2908+0.76*B2908)</f>
        <v>8.6861305045185286E-2</v>
      </c>
      <c r="C2909">
        <f t="shared" ca="1" si="90"/>
        <v>1</v>
      </c>
      <c r="I2909" s="1">
        <f ca="1">IF(Tabela2[[#This Row],[uklad 1]]=1,I2908*(-0.4)-1,I2908*0.76-0.4*J2908)</f>
        <v>-0.7064097298297578</v>
      </c>
      <c r="J2909" s="1">
        <f ca="1">IF(Tabela2[[#This Row],[uklad 1]]=1,J2908*(-0.4)+0.1,0.4*I2908+0.76*J2908)</f>
        <v>8.6861305045185286E-2</v>
      </c>
      <c r="K2909" s="1">
        <f t="shared" ca="1" si="91"/>
        <v>0</v>
      </c>
    </row>
    <row r="2910" spans="1:11" x14ac:dyDescent="0.25">
      <c r="A2910">
        <f ca="1">IF(Tabela2[[#This Row],[uklad 1]]=1,A2909*(-0.4)-1,A2909*0.76-0.4*B2909)</f>
        <v>-0.71743610806809688</v>
      </c>
      <c r="B2910">
        <f ca="1">IF(Tabela2[[#This Row],[uklad 1]]=1,B2909*(-0.4)+0.1,0.4*A2909+0.76*B2909)</f>
        <v>6.525547798192588E-2</v>
      </c>
      <c r="C2910">
        <f t="shared" ca="1" si="90"/>
        <v>1</v>
      </c>
      <c r="I2910" s="8">
        <f ca="1">IF(Tabela2[[#This Row],[uklad 1]]=1,I2909*(-0.4)-1,I2909*0.76-0.4*J2909)</f>
        <v>-0.71743610806809688</v>
      </c>
      <c r="J2910" s="8">
        <f ca="1">IF(Tabela2[[#This Row],[uklad 1]]=1,J2909*(-0.4)+0.1,0.4*I2909+0.76*J2909)</f>
        <v>6.525547798192588E-2</v>
      </c>
      <c r="K2910" s="8">
        <f t="shared" ca="1" si="91"/>
        <v>0</v>
      </c>
    </row>
    <row r="2911" spans="1:11" x14ac:dyDescent="0.25">
      <c r="A2911">
        <f ca="1">IF(Tabela2[[#This Row],[uklad 1]]=1,A2910*(-0.4)-1,A2910*0.76-0.4*B2910)</f>
        <v>-0.57135363332452394</v>
      </c>
      <c r="B2911">
        <f ca="1">IF(Tabela2[[#This Row],[uklad 1]]=1,B2910*(-0.4)+0.1,0.4*A2910+0.76*B2910)</f>
        <v>-0.23738027996097508</v>
      </c>
      <c r="C2911">
        <f t="shared" ca="1" si="90"/>
        <v>0</v>
      </c>
      <c r="I2911" s="1">
        <f ca="1">IF(Tabela2[[#This Row],[uklad 1]]=1,I2910*(-0.4)-1,I2910*0.76-0.4*J2910)</f>
        <v>-0.57135363332452394</v>
      </c>
      <c r="J2911" s="1">
        <f ca="1">IF(Tabela2[[#This Row],[uklad 1]]=1,J2910*(-0.4)+0.1,0.4*I2910+0.76*J2910)</f>
        <v>-0.23738027996097508</v>
      </c>
      <c r="K2911" s="1">
        <f t="shared" ca="1" si="91"/>
        <v>0</v>
      </c>
    </row>
    <row r="2912" spans="1:11" x14ac:dyDescent="0.25">
      <c r="A2912">
        <f ca="1">IF(Tabela2[[#This Row],[uklad 1]]=1,A2911*(-0.4)-1,A2911*0.76-0.4*B2911)</f>
        <v>-0.33927664934224816</v>
      </c>
      <c r="B2912">
        <f ca="1">IF(Tabela2[[#This Row],[uklad 1]]=1,B2911*(-0.4)+0.1,0.4*A2911+0.76*B2911)</f>
        <v>-0.40895046610015062</v>
      </c>
      <c r="C2912">
        <f t="shared" ca="1" si="90"/>
        <v>0</v>
      </c>
      <c r="I2912" s="8">
        <f ca="1">IF(Tabela2[[#This Row],[uklad 1]]=1,I2911*(-0.4)-1,I2911*0.76-0.4*J2911)</f>
        <v>-0.33927664934224816</v>
      </c>
      <c r="J2912" s="8">
        <f ca="1">IF(Tabela2[[#This Row],[uklad 1]]=1,J2911*(-0.4)+0.1,0.4*I2911+0.76*J2911)</f>
        <v>-0.40895046610015062</v>
      </c>
      <c r="K2912" s="8">
        <f t="shared" ca="1" si="91"/>
        <v>0</v>
      </c>
    </row>
    <row r="2913" spans="1:11" x14ac:dyDescent="0.25">
      <c r="A2913">
        <f ca="1">IF(Tabela2[[#This Row],[uklad 1]]=1,A2912*(-0.4)-1,A2912*0.76-0.4*B2912)</f>
        <v>-0.86428934026310067</v>
      </c>
      <c r="B2913">
        <f ca="1">IF(Tabela2[[#This Row],[uklad 1]]=1,B2912*(-0.4)+0.1,0.4*A2912+0.76*B2912)</f>
        <v>0.26358018644006026</v>
      </c>
      <c r="C2913">
        <f t="shared" ca="1" si="90"/>
        <v>1</v>
      </c>
      <c r="I2913" s="1">
        <f ca="1">IF(Tabela2[[#This Row],[uklad 1]]=1,I2912*(-0.4)-1,I2912*0.76-0.4*J2912)</f>
        <v>-0.86428934026310067</v>
      </c>
      <c r="J2913" s="1">
        <f ca="1">IF(Tabela2[[#This Row],[uklad 1]]=1,J2912*(-0.4)+0.1,0.4*I2912+0.76*J2912)</f>
        <v>0.26358018644006026</v>
      </c>
      <c r="K2913" s="1">
        <f t="shared" ca="1" si="91"/>
        <v>0</v>
      </c>
    </row>
    <row r="2914" spans="1:11" x14ac:dyDescent="0.25">
      <c r="A2914">
        <f ca="1">IF(Tabela2[[#This Row],[uklad 1]]=1,A2913*(-0.4)-1,A2913*0.76-0.4*B2913)</f>
        <v>-0.76229197317598063</v>
      </c>
      <c r="B2914">
        <f ca="1">IF(Tabela2[[#This Row],[uklad 1]]=1,B2913*(-0.4)+0.1,0.4*A2913+0.76*B2913)</f>
        <v>-0.1453947944107945</v>
      </c>
      <c r="C2914">
        <f t="shared" ca="1" si="90"/>
        <v>0</v>
      </c>
      <c r="I2914" s="8">
        <f ca="1">IF(Tabela2[[#This Row],[uklad 1]]=1,I2913*(-0.4)-1,I2913*0.76-0.4*J2913)</f>
        <v>-0.76229197317598063</v>
      </c>
      <c r="J2914" s="8">
        <f ca="1">IF(Tabela2[[#This Row],[uklad 1]]=1,J2913*(-0.4)+0.1,0.4*I2913+0.76*J2913)</f>
        <v>-0.1453947944107945</v>
      </c>
      <c r="K2914" s="8">
        <f t="shared" ca="1" si="91"/>
        <v>0</v>
      </c>
    </row>
    <row r="2915" spans="1:11" x14ac:dyDescent="0.25">
      <c r="A2915">
        <f ca="1">IF(Tabela2[[#This Row],[uklad 1]]=1,A2914*(-0.4)-1,A2914*0.76-0.4*B2914)</f>
        <v>-0.52118398184942749</v>
      </c>
      <c r="B2915">
        <f ca="1">IF(Tabela2[[#This Row],[uklad 1]]=1,B2914*(-0.4)+0.1,0.4*A2914+0.76*B2914)</f>
        <v>-0.41541683302259613</v>
      </c>
      <c r="C2915">
        <f t="shared" ca="1" si="90"/>
        <v>0</v>
      </c>
      <c r="I2915" s="1">
        <f ca="1">IF(Tabela2[[#This Row],[uklad 1]]=1,I2914*(-0.4)-1,I2914*0.76-0.4*J2914)</f>
        <v>-0.52118398184942749</v>
      </c>
      <c r="J2915" s="1">
        <f ca="1">IF(Tabela2[[#This Row],[uklad 1]]=1,J2914*(-0.4)+0.1,0.4*I2914+0.76*J2914)</f>
        <v>-0.41541683302259613</v>
      </c>
      <c r="K2915" s="1">
        <f t="shared" ca="1" si="91"/>
        <v>1</v>
      </c>
    </row>
    <row r="2916" spans="1:11" x14ac:dyDescent="0.25">
      <c r="A2916">
        <f ca="1">IF(Tabela2[[#This Row],[uklad 1]]=1,A2915*(-0.4)-1,A2915*0.76-0.4*B2915)</f>
        <v>-0.22993309299652642</v>
      </c>
      <c r="B2916">
        <f ca="1">IF(Tabela2[[#This Row],[uklad 1]]=1,B2915*(-0.4)+0.1,0.4*A2915+0.76*B2915)</f>
        <v>-0.52419038583694411</v>
      </c>
      <c r="C2916">
        <f t="shared" ca="1" si="90"/>
        <v>0</v>
      </c>
      <c r="I2916" s="8">
        <f ca="1">IF(Tabela2[[#This Row],[uklad 1]]=1,I2915*(-0.4)-1,I2915*0.76-0.4*J2915)</f>
        <v>-0.22993309299652642</v>
      </c>
      <c r="J2916" s="8">
        <f ca="1">IF(Tabela2[[#This Row],[uklad 1]]=1,J2915*(-0.4)+0.1,0.4*I2915+0.76*J2915)</f>
        <v>-0.52419038583694411</v>
      </c>
      <c r="K2916" s="8">
        <f t="shared" ca="1" si="91"/>
        <v>1</v>
      </c>
    </row>
    <row r="2917" spans="1:11" x14ac:dyDescent="0.25">
      <c r="A2917">
        <f ca="1">IF(Tabela2[[#This Row],[uklad 1]]=1,A2916*(-0.4)-1,A2916*0.76-0.4*B2916)</f>
        <v>3.4927003657417577E-2</v>
      </c>
      <c r="B2917">
        <f ca="1">IF(Tabela2[[#This Row],[uklad 1]]=1,B2916*(-0.4)+0.1,0.4*A2916+0.76*B2916)</f>
        <v>-0.49035793043468806</v>
      </c>
      <c r="C2917">
        <f t="shared" ca="1" si="90"/>
        <v>0</v>
      </c>
      <c r="I2917" s="1">
        <f ca="1">IF(Tabela2[[#This Row],[uklad 1]]=1,I2916*(-0.4)-1,I2916*0.76-0.4*J2916)</f>
        <v>3.4927003657417577E-2</v>
      </c>
      <c r="J2917" s="1">
        <f ca="1">IF(Tabela2[[#This Row],[uklad 1]]=1,J2916*(-0.4)+0.1,0.4*I2916+0.76*J2916)</f>
        <v>-0.49035793043468806</v>
      </c>
      <c r="K2917" s="1">
        <f t="shared" ca="1" si="91"/>
        <v>0</v>
      </c>
    </row>
    <row r="2918" spans="1:11" x14ac:dyDescent="0.25">
      <c r="A2918">
        <f ca="1">IF(Tabela2[[#This Row],[uklad 1]]=1,A2917*(-0.4)-1,A2917*0.76-0.4*B2917)</f>
        <v>-1.0139708014629671</v>
      </c>
      <c r="B2918">
        <f ca="1">IF(Tabela2[[#This Row],[uklad 1]]=1,B2917*(-0.4)+0.1,0.4*A2917+0.76*B2917)</f>
        <v>0.2961431721738752</v>
      </c>
      <c r="C2918">
        <f t="shared" ca="1" si="90"/>
        <v>1</v>
      </c>
      <c r="I2918" s="8">
        <f ca="1">IF(Tabela2[[#This Row],[uklad 1]]=1,I2917*(-0.4)-1,I2917*0.76-0.4*J2917)</f>
        <v>-1.0139708014629671</v>
      </c>
      <c r="J2918" s="8">
        <f ca="1">IF(Tabela2[[#This Row],[uklad 1]]=1,J2917*(-0.4)+0.1,0.4*I2917+0.76*J2917)</f>
        <v>0.2961431721738752</v>
      </c>
      <c r="K2918" s="8">
        <f t="shared" ca="1" si="91"/>
        <v>0</v>
      </c>
    </row>
    <row r="2919" spans="1:11" x14ac:dyDescent="0.25">
      <c r="A2919">
        <f ca="1">IF(Tabela2[[#This Row],[uklad 1]]=1,A2918*(-0.4)-1,A2918*0.76-0.4*B2918)</f>
        <v>-0.88907507798140517</v>
      </c>
      <c r="B2919">
        <f ca="1">IF(Tabela2[[#This Row],[uklad 1]]=1,B2918*(-0.4)+0.1,0.4*A2918+0.76*B2918)</f>
        <v>-0.18051950973304173</v>
      </c>
      <c r="C2919">
        <f t="shared" ca="1" si="90"/>
        <v>0</v>
      </c>
      <c r="I2919" s="1">
        <f ca="1">IF(Tabela2[[#This Row],[uklad 1]]=1,I2918*(-0.4)-1,I2918*0.76-0.4*J2918)</f>
        <v>-0.88907507798140517</v>
      </c>
      <c r="J2919" s="1">
        <f ca="1">IF(Tabela2[[#This Row],[uklad 1]]=1,J2918*(-0.4)+0.1,0.4*I2918+0.76*J2918)</f>
        <v>-0.18051950973304173</v>
      </c>
      <c r="K2919" s="1">
        <f t="shared" ca="1" si="91"/>
        <v>0</v>
      </c>
    </row>
    <row r="2920" spans="1:11" x14ac:dyDescent="0.25">
      <c r="A2920">
        <f ca="1">IF(Tabela2[[#This Row],[uklad 1]]=1,A2919*(-0.4)-1,A2919*0.76-0.4*B2919)</f>
        <v>-0.64436996880743791</v>
      </c>
      <c r="B2920">
        <f ca="1">IF(Tabela2[[#This Row],[uklad 1]]=1,B2919*(-0.4)+0.1,0.4*A2919+0.76*B2919)</f>
        <v>0.17220780389321672</v>
      </c>
      <c r="C2920">
        <f t="shared" ca="1" si="90"/>
        <v>1</v>
      </c>
      <c r="I2920" s="8">
        <f ca="1">IF(Tabela2[[#This Row],[uklad 1]]=1,I2919*(-0.4)-1,I2919*0.76-0.4*J2919)</f>
        <v>-0.64436996880743791</v>
      </c>
      <c r="J2920" s="8">
        <f ca="1">IF(Tabela2[[#This Row],[uklad 1]]=1,J2919*(-0.4)+0.1,0.4*I2919+0.76*J2919)</f>
        <v>0.17220780389321672</v>
      </c>
      <c r="K2920" s="8">
        <f t="shared" ca="1" si="91"/>
        <v>0</v>
      </c>
    </row>
    <row r="2921" spans="1:11" x14ac:dyDescent="0.25">
      <c r="A2921">
        <f ca="1">IF(Tabela2[[#This Row],[uklad 1]]=1,A2920*(-0.4)-1,A2920*0.76-0.4*B2920)</f>
        <v>-0.55860429785093946</v>
      </c>
      <c r="B2921">
        <f ca="1">IF(Tabela2[[#This Row],[uklad 1]]=1,B2920*(-0.4)+0.1,0.4*A2920+0.76*B2920)</f>
        <v>-0.12687005656413047</v>
      </c>
      <c r="C2921">
        <f t="shared" ca="1" si="90"/>
        <v>0</v>
      </c>
      <c r="I2921" s="1">
        <f ca="1">IF(Tabela2[[#This Row],[uklad 1]]=1,I2920*(-0.4)-1,I2920*0.76-0.4*J2920)</f>
        <v>-0.55860429785093946</v>
      </c>
      <c r="J2921" s="1">
        <f ca="1">IF(Tabela2[[#This Row],[uklad 1]]=1,J2920*(-0.4)+0.1,0.4*I2920+0.76*J2920)</f>
        <v>-0.12687005656413047</v>
      </c>
      <c r="K2921" s="1">
        <f t="shared" ca="1" si="91"/>
        <v>0</v>
      </c>
    </row>
    <row r="2922" spans="1:11" x14ac:dyDescent="0.25">
      <c r="A2922">
        <f ca="1">IF(Tabela2[[#This Row],[uklad 1]]=1,A2921*(-0.4)-1,A2921*0.76-0.4*B2921)</f>
        <v>-0.77655828085962419</v>
      </c>
      <c r="B2922">
        <f ca="1">IF(Tabela2[[#This Row],[uklad 1]]=1,B2921*(-0.4)+0.1,0.4*A2921+0.76*B2921)</f>
        <v>0.15074802262565221</v>
      </c>
      <c r="C2922">
        <f t="shared" ca="1" si="90"/>
        <v>1</v>
      </c>
      <c r="I2922" s="8">
        <f ca="1">IF(Tabela2[[#This Row],[uklad 1]]=1,I2921*(-0.4)-1,I2921*0.76-0.4*J2921)</f>
        <v>-0.77655828085962419</v>
      </c>
      <c r="J2922" s="8">
        <f ca="1">IF(Tabela2[[#This Row],[uklad 1]]=1,J2921*(-0.4)+0.1,0.4*I2921+0.76*J2921)</f>
        <v>0.15074802262565221</v>
      </c>
      <c r="K2922" s="8">
        <f t="shared" ca="1" si="91"/>
        <v>0</v>
      </c>
    </row>
    <row r="2923" spans="1:11" x14ac:dyDescent="0.25">
      <c r="A2923">
        <f ca="1">IF(Tabela2[[#This Row],[uklad 1]]=1,A2922*(-0.4)-1,A2922*0.76-0.4*B2922)</f>
        <v>-0.65048350250357523</v>
      </c>
      <c r="B2923">
        <f ca="1">IF(Tabela2[[#This Row],[uklad 1]]=1,B2922*(-0.4)+0.1,0.4*A2922+0.76*B2922)</f>
        <v>-0.19605481514835404</v>
      </c>
      <c r="C2923">
        <f t="shared" ca="1" si="90"/>
        <v>0</v>
      </c>
      <c r="I2923" s="1">
        <f ca="1">IF(Tabela2[[#This Row],[uklad 1]]=1,I2922*(-0.4)-1,I2922*0.76-0.4*J2922)</f>
        <v>-0.65048350250357523</v>
      </c>
      <c r="J2923" s="1">
        <f ca="1">IF(Tabela2[[#This Row],[uklad 1]]=1,J2922*(-0.4)+0.1,0.4*I2922+0.76*J2922)</f>
        <v>-0.19605481514835404</v>
      </c>
      <c r="K2923" s="1">
        <f t="shared" ca="1" si="91"/>
        <v>0</v>
      </c>
    </row>
    <row r="2924" spans="1:11" x14ac:dyDescent="0.25">
      <c r="A2924">
        <f ca="1">IF(Tabela2[[#This Row],[uklad 1]]=1,A2923*(-0.4)-1,A2923*0.76-0.4*B2923)</f>
        <v>-0.73980659899856982</v>
      </c>
      <c r="B2924">
        <f ca="1">IF(Tabela2[[#This Row],[uklad 1]]=1,B2923*(-0.4)+0.1,0.4*A2923+0.76*B2923)</f>
        <v>0.17842192605934162</v>
      </c>
      <c r="C2924">
        <f t="shared" ca="1" si="90"/>
        <v>1</v>
      </c>
      <c r="I2924" s="8">
        <f ca="1">IF(Tabela2[[#This Row],[uklad 1]]=1,I2923*(-0.4)-1,I2923*0.76-0.4*J2923)</f>
        <v>-0.73980659899856982</v>
      </c>
      <c r="J2924" s="8">
        <f ca="1">IF(Tabela2[[#This Row],[uklad 1]]=1,J2923*(-0.4)+0.1,0.4*I2923+0.76*J2923)</f>
        <v>0.17842192605934162</v>
      </c>
      <c r="K2924" s="8">
        <f t="shared" ca="1" si="91"/>
        <v>0</v>
      </c>
    </row>
    <row r="2925" spans="1:11" x14ac:dyDescent="0.25">
      <c r="A2925">
        <f ca="1">IF(Tabela2[[#This Row],[uklad 1]]=1,A2924*(-0.4)-1,A2924*0.76-0.4*B2924)</f>
        <v>-0.70407736040057212</v>
      </c>
      <c r="B2925">
        <f ca="1">IF(Tabela2[[#This Row],[uklad 1]]=1,B2924*(-0.4)+0.1,0.4*A2924+0.76*B2924)</f>
        <v>2.8631229576263351E-2</v>
      </c>
      <c r="C2925">
        <f t="shared" ca="1" si="90"/>
        <v>1</v>
      </c>
      <c r="I2925" s="1">
        <f ca="1">IF(Tabela2[[#This Row],[uklad 1]]=1,I2924*(-0.4)-1,I2924*0.76-0.4*J2924)</f>
        <v>-0.70407736040057212</v>
      </c>
      <c r="J2925" s="1">
        <f ca="1">IF(Tabela2[[#This Row],[uklad 1]]=1,J2924*(-0.4)+0.1,0.4*I2924+0.76*J2924)</f>
        <v>2.8631229576263351E-2</v>
      </c>
      <c r="K2925" s="1">
        <f t="shared" ca="1" si="91"/>
        <v>0</v>
      </c>
    </row>
    <row r="2926" spans="1:11" x14ac:dyDescent="0.25">
      <c r="A2926">
        <f ca="1">IF(Tabela2[[#This Row],[uklad 1]]=1,A2925*(-0.4)-1,A2925*0.76-0.4*B2925)</f>
        <v>-0.54655128573494016</v>
      </c>
      <c r="B2926">
        <f ca="1">IF(Tabela2[[#This Row],[uklad 1]]=1,B2925*(-0.4)+0.1,0.4*A2925+0.76*B2925)</f>
        <v>-0.25987120968226873</v>
      </c>
      <c r="C2926">
        <f t="shared" ca="1" si="90"/>
        <v>0</v>
      </c>
      <c r="I2926" s="8">
        <f ca="1">IF(Tabela2[[#This Row],[uklad 1]]=1,I2925*(-0.4)-1,I2925*0.76-0.4*J2925)</f>
        <v>-0.54655128573494016</v>
      </c>
      <c r="J2926" s="8">
        <f ca="1">IF(Tabela2[[#This Row],[uklad 1]]=1,J2925*(-0.4)+0.1,0.4*I2925+0.76*J2925)</f>
        <v>-0.25987120968226873</v>
      </c>
      <c r="K2926" s="8">
        <f t="shared" ca="1" si="91"/>
        <v>1</v>
      </c>
    </row>
    <row r="2927" spans="1:11" x14ac:dyDescent="0.25">
      <c r="A2927">
        <f ca="1">IF(Tabela2[[#This Row],[uklad 1]]=1,A2926*(-0.4)-1,A2926*0.76-0.4*B2926)</f>
        <v>-0.78137948570602389</v>
      </c>
      <c r="B2927">
        <f ca="1">IF(Tabela2[[#This Row],[uklad 1]]=1,B2926*(-0.4)+0.1,0.4*A2926+0.76*B2926)</f>
        <v>0.20394848387290751</v>
      </c>
      <c r="C2927">
        <f t="shared" ca="1" si="90"/>
        <v>1</v>
      </c>
      <c r="I2927" s="1">
        <f ca="1">IF(Tabela2[[#This Row],[uklad 1]]=1,I2926*(-0.4)-1,I2926*0.76-0.4*J2926)</f>
        <v>-0.78137948570602389</v>
      </c>
      <c r="J2927" s="1">
        <f ca="1">IF(Tabela2[[#This Row],[uklad 1]]=1,J2926*(-0.4)+0.1,0.4*I2926+0.76*J2926)</f>
        <v>0.20394848387290751</v>
      </c>
      <c r="K2927" s="1">
        <f t="shared" ca="1" si="91"/>
        <v>0</v>
      </c>
    </row>
    <row r="2928" spans="1:11" x14ac:dyDescent="0.25">
      <c r="A2928">
        <f ca="1">IF(Tabela2[[#This Row],[uklad 1]]=1,A2927*(-0.4)-1,A2927*0.76-0.4*B2927)</f>
        <v>-0.68744820571759035</v>
      </c>
      <c r="B2928">
        <f ca="1">IF(Tabela2[[#This Row],[uklad 1]]=1,B2927*(-0.4)+0.1,0.4*A2927+0.76*B2927)</f>
        <v>1.8420606450836999E-2</v>
      </c>
      <c r="C2928">
        <f t="shared" ca="1" si="90"/>
        <v>1</v>
      </c>
      <c r="I2928" s="8">
        <f ca="1">IF(Tabela2[[#This Row],[uklad 1]]=1,I2927*(-0.4)-1,I2927*0.76-0.4*J2927)</f>
        <v>-0.68744820571759035</v>
      </c>
      <c r="J2928" s="8">
        <f ca="1">IF(Tabela2[[#This Row],[uklad 1]]=1,J2927*(-0.4)+0.1,0.4*I2927+0.76*J2927)</f>
        <v>1.8420606450836999E-2</v>
      </c>
      <c r="K2928" s="8">
        <f t="shared" ca="1" si="91"/>
        <v>0</v>
      </c>
    </row>
    <row r="2929" spans="1:11" x14ac:dyDescent="0.25">
      <c r="A2929">
        <f ca="1">IF(Tabela2[[#This Row],[uklad 1]]=1,A2928*(-0.4)-1,A2928*0.76-0.4*B2928)</f>
        <v>-0.52982887892570341</v>
      </c>
      <c r="B2929">
        <f ca="1">IF(Tabela2[[#This Row],[uklad 1]]=1,B2928*(-0.4)+0.1,0.4*A2928+0.76*B2928)</f>
        <v>-0.26097962138440006</v>
      </c>
      <c r="C2929">
        <f t="shared" ca="1" si="90"/>
        <v>0</v>
      </c>
      <c r="I2929" s="1">
        <f ca="1">IF(Tabela2[[#This Row],[uklad 1]]=1,I2928*(-0.4)-1,I2928*0.76-0.4*J2928)</f>
        <v>-0.52982887892570341</v>
      </c>
      <c r="J2929" s="1">
        <f ca="1">IF(Tabela2[[#This Row],[uklad 1]]=1,J2928*(-0.4)+0.1,0.4*I2928+0.76*J2928)</f>
        <v>-0.26097962138440006</v>
      </c>
      <c r="K2929" s="1">
        <f t="shared" ca="1" si="91"/>
        <v>1</v>
      </c>
    </row>
    <row r="2930" spans="1:11" x14ac:dyDescent="0.25">
      <c r="A2930">
        <f ca="1">IF(Tabela2[[#This Row],[uklad 1]]=1,A2929*(-0.4)-1,A2929*0.76-0.4*B2929)</f>
        <v>-0.29827809942977457</v>
      </c>
      <c r="B2930">
        <f ca="1">IF(Tabela2[[#This Row],[uklad 1]]=1,B2929*(-0.4)+0.1,0.4*A2929+0.76*B2929)</f>
        <v>-0.41027606382242543</v>
      </c>
      <c r="C2930">
        <f t="shared" ca="1" si="90"/>
        <v>0</v>
      </c>
      <c r="I2930" s="8">
        <f ca="1">IF(Tabela2[[#This Row],[uklad 1]]=1,I2929*(-0.4)-1,I2929*0.76-0.4*J2929)</f>
        <v>-0.29827809942977457</v>
      </c>
      <c r="J2930" s="8">
        <f ca="1">IF(Tabela2[[#This Row],[uklad 1]]=1,J2929*(-0.4)+0.1,0.4*I2929+0.76*J2929)</f>
        <v>-0.41027606382242543</v>
      </c>
      <c r="K2930" s="8">
        <f t="shared" ca="1" si="91"/>
        <v>0</v>
      </c>
    </row>
    <row r="2931" spans="1:11" x14ac:dyDescent="0.25">
      <c r="A2931">
        <f ca="1">IF(Tabela2[[#This Row],[uklad 1]]=1,A2930*(-0.4)-1,A2930*0.76-0.4*B2930)</f>
        <v>-6.2580930037658494E-2</v>
      </c>
      <c r="B2931">
        <f ca="1">IF(Tabela2[[#This Row],[uklad 1]]=1,B2930*(-0.4)+0.1,0.4*A2930+0.76*B2930)</f>
        <v>-0.43112104827695313</v>
      </c>
      <c r="C2931">
        <f t="shared" ca="1" si="90"/>
        <v>0</v>
      </c>
      <c r="I2931" s="1">
        <f ca="1">IF(Tabela2[[#This Row],[uklad 1]]=1,I2930*(-0.4)-1,I2930*0.76-0.4*J2930)</f>
        <v>-6.2580930037658494E-2</v>
      </c>
      <c r="J2931" s="1">
        <f ca="1">IF(Tabela2[[#This Row],[uklad 1]]=1,J2930*(-0.4)+0.1,0.4*I2930+0.76*J2930)</f>
        <v>-0.43112104827695313</v>
      </c>
      <c r="K2931" s="1">
        <f t="shared" ca="1" si="91"/>
        <v>0</v>
      </c>
    </row>
    <row r="2932" spans="1:11" x14ac:dyDescent="0.25">
      <c r="A2932">
        <f ca="1">IF(Tabela2[[#This Row],[uklad 1]]=1,A2931*(-0.4)-1,A2931*0.76-0.4*B2931)</f>
        <v>-0.97496762798493664</v>
      </c>
      <c r="B2932">
        <f ca="1">IF(Tabela2[[#This Row],[uklad 1]]=1,B2931*(-0.4)+0.1,0.4*A2931+0.76*B2931)</f>
        <v>0.27244841931078123</v>
      </c>
      <c r="C2932">
        <f t="shared" ca="1" si="90"/>
        <v>1</v>
      </c>
      <c r="I2932" s="8">
        <f ca="1">IF(Tabela2[[#This Row],[uklad 1]]=1,I2931*(-0.4)-1,I2931*0.76-0.4*J2931)</f>
        <v>-0.97496762798493664</v>
      </c>
      <c r="J2932" s="8">
        <f ca="1">IF(Tabela2[[#This Row],[uklad 1]]=1,J2931*(-0.4)+0.1,0.4*I2931+0.76*J2931)</f>
        <v>0.27244841931078123</v>
      </c>
      <c r="K2932" s="8">
        <f t="shared" ca="1" si="91"/>
        <v>1</v>
      </c>
    </row>
    <row r="2933" spans="1:11" x14ac:dyDescent="0.25">
      <c r="A2933">
        <f ca="1">IF(Tabela2[[#This Row],[uklad 1]]=1,A2932*(-0.4)-1,A2932*0.76-0.4*B2932)</f>
        <v>-0.84995476499286438</v>
      </c>
      <c r="B2933">
        <f ca="1">IF(Tabela2[[#This Row],[uklad 1]]=1,B2932*(-0.4)+0.1,0.4*A2932+0.76*B2932)</f>
        <v>-0.18292625251778097</v>
      </c>
      <c r="C2933">
        <f t="shared" ca="1" si="90"/>
        <v>0</v>
      </c>
      <c r="I2933" s="1">
        <f ca="1">IF(Tabela2[[#This Row],[uklad 1]]=1,I2932*(-0.4)-1,I2932*0.76-0.4*J2932)</f>
        <v>-0.84995476499286438</v>
      </c>
      <c r="J2933" s="1">
        <f ca="1">IF(Tabela2[[#This Row],[uklad 1]]=1,J2932*(-0.4)+0.1,0.4*I2932+0.76*J2932)</f>
        <v>-0.18292625251778097</v>
      </c>
      <c r="K2933" s="1">
        <f t="shared" ca="1" si="91"/>
        <v>1</v>
      </c>
    </row>
    <row r="2934" spans="1:11" x14ac:dyDescent="0.25">
      <c r="A2934">
        <f ca="1">IF(Tabela2[[#This Row],[uklad 1]]=1,A2933*(-0.4)-1,A2933*0.76-0.4*B2933)</f>
        <v>-0.66001809400285416</v>
      </c>
      <c r="B2934">
        <f ca="1">IF(Tabela2[[#This Row],[uklad 1]]=1,B2933*(-0.4)+0.1,0.4*A2933+0.76*B2933)</f>
        <v>0.1731705010071124</v>
      </c>
      <c r="C2934">
        <f t="shared" ca="1" si="90"/>
        <v>1</v>
      </c>
      <c r="I2934" s="8">
        <f ca="1">IF(Tabela2[[#This Row],[uklad 1]]=1,I2933*(-0.4)-1,I2933*0.76-0.4*J2933)</f>
        <v>-0.66001809400285416</v>
      </c>
      <c r="J2934" s="8">
        <f ca="1">IF(Tabela2[[#This Row],[uklad 1]]=1,J2933*(-0.4)+0.1,0.4*I2933+0.76*J2933)</f>
        <v>0.1731705010071124</v>
      </c>
      <c r="K2934" s="8">
        <f t="shared" ca="1" si="91"/>
        <v>1</v>
      </c>
    </row>
    <row r="2935" spans="1:11" x14ac:dyDescent="0.25">
      <c r="A2935">
        <f ca="1">IF(Tabela2[[#This Row],[uklad 1]]=1,A2934*(-0.4)-1,A2934*0.76-0.4*B2934)</f>
        <v>-0.73599276239885825</v>
      </c>
      <c r="B2935">
        <f ca="1">IF(Tabela2[[#This Row],[uklad 1]]=1,B2934*(-0.4)+0.1,0.4*A2934+0.76*B2934)</f>
        <v>3.0731799597155038E-2</v>
      </c>
      <c r="C2935">
        <f t="shared" ca="1" si="90"/>
        <v>1</v>
      </c>
      <c r="I2935" s="1">
        <f ca="1">IF(Tabela2[[#This Row],[uklad 1]]=1,I2934*(-0.4)-1,I2934*0.76-0.4*J2934)</f>
        <v>-0.73599276239885825</v>
      </c>
      <c r="J2935" s="1">
        <f ca="1">IF(Tabela2[[#This Row],[uklad 1]]=1,J2934*(-0.4)+0.1,0.4*I2934+0.76*J2934)</f>
        <v>3.0731799597155038E-2</v>
      </c>
      <c r="K2935" s="1">
        <f t="shared" ca="1" si="91"/>
        <v>0</v>
      </c>
    </row>
    <row r="2936" spans="1:11" x14ac:dyDescent="0.25">
      <c r="A2936">
        <f ca="1">IF(Tabela2[[#This Row],[uklad 1]]=1,A2935*(-0.4)-1,A2935*0.76-0.4*B2935)</f>
        <v>-0.7056028950404567</v>
      </c>
      <c r="B2936">
        <f ca="1">IF(Tabela2[[#This Row],[uklad 1]]=1,B2935*(-0.4)+0.1,0.4*A2935+0.76*B2935)</f>
        <v>8.770728016113799E-2</v>
      </c>
      <c r="C2936">
        <f t="shared" ca="1" si="90"/>
        <v>1</v>
      </c>
      <c r="I2936" s="8">
        <f ca="1">IF(Tabela2[[#This Row],[uklad 1]]=1,I2935*(-0.4)-1,I2935*0.76-0.4*J2935)</f>
        <v>-0.7056028950404567</v>
      </c>
      <c r="J2936" s="8">
        <f ca="1">IF(Tabela2[[#This Row],[uklad 1]]=1,J2935*(-0.4)+0.1,0.4*I2935+0.76*J2935)</f>
        <v>8.770728016113799E-2</v>
      </c>
      <c r="K2936" s="8">
        <f t="shared" ca="1" si="91"/>
        <v>1</v>
      </c>
    </row>
    <row r="2937" spans="1:11" x14ac:dyDescent="0.25">
      <c r="A2937">
        <f ca="1">IF(Tabela2[[#This Row],[uklad 1]]=1,A2936*(-0.4)-1,A2936*0.76-0.4*B2936)</f>
        <v>-0.71775884198381723</v>
      </c>
      <c r="B2937">
        <f ca="1">IF(Tabela2[[#This Row],[uklad 1]]=1,B2936*(-0.4)+0.1,0.4*A2936+0.76*B2936)</f>
        <v>6.4917087935544807E-2</v>
      </c>
      <c r="C2937">
        <f t="shared" ca="1" si="90"/>
        <v>1</v>
      </c>
      <c r="I2937" s="1">
        <f ca="1">IF(Tabela2[[#This Row],[uklad 1]]=1,I2936*(-0.4)-1,I2936*0.76-0.4*J2936)</f>
        <v>-0.71775884198381723</v>
      </c>
      <c r="J2937" s="1">
        <f ca="1">IF(Tabela2[[#This Row],[uklad 1]]=1,J2936*(-0.4)+0.1,0.4*I2936+0.76*J2936)</f>
        <v>6.4917087935544807E-2</v>
      </c>
      <c r="K2937" s="1">
        <f t="shared" ca="1" si="91"/>
        <v>1</v>
      </c>
    </row>
    <row r="2938" spans="1:11" x14ac:dyDescent="0.25">
      <c r="A2938">
        <f ca="1">IF(Tabela2[[#This Row],[uklad 1]]=1,A2937*(-0.4)-1,A2937*0.76-0.4*B2937)</f>
        <v>-0.71289646320647315</v>
      </c>
      <c r="B2938">
        <f ca="1">IF(Tabela2[[#This Row],[uklad 1]]=1,B2937*(-0.4)+0.1,0.4*A2937+0.76*B2937)</f>
        <v>7.403316482578208E-2</v>
      </c>
      <c r="C2938">
        <f t="shared" ca="1" si="90"/>
        <v>1</v>
      </c>
      <c r="I2938" s="8">
        <f ca="1">IF(Tabela2[[#This Row],[uklad 1]]=1,I2937*(-0.4)-1,I2937*0.76-0.4*J2937)</f>
        <v>-0.71289646320647315</v>
      </c>
      <c r="J2938" s="8">
        <f ca="1">IF(Tabela2[[#This Row],[uklad 1]]=1,J2937*(-0.4)+0.1,0.4*I2937+0.76*J2937)</f>
        <v>7.403316482578208E-2</v>
      </c>
      <c r="K2938" s="8">
        <f t="shared" ca="1" si="91"/>
        <v>0</v>
      </c>
    </row>
    <row r="2939" spans="1:11" x14ac:dyDescent="0.25">
      <c r="A2939">
        <f ca="1">IF(Tabela2[[#This Row],[uklad 1]]=1,A2938*(-0.4)-1,A2938*0.76-0.4*B2938)</f>
        <v>-0.71484141471741069</v>
      </c>
      <c r="B2939">
        <f ca="1">IF(Tabela2[[#This Row],[uklad 1]]=1,B2938*(-0.4)+0.1,0.4*A2938+0.76*B2938)</f>
        <v>7.0386734069687179E-2</v>
      </c>
      <c r="C2939">
        <f t="shared" ca="1" si="90"/>
        <v>1</v>
      </c>
      <c r="I2939" s="1">
        <f ca="1">IF(Tabela2[[#This Row],[uklad 1]]=1,I2938*(-0.4)-1,I2938*0.76-0.4*J2938)</f>
        <v>-0.71484141471741069</v>
      </c>
      <c r="J2939" s="1">
        <f ca="1">IF(Tabela2[[#This Row],[uklad 1]]=1,J2938*(-0.4)+0.1,0.4*I2938+0.76*J2938)</f>
        <v>7.0386734069687179E-2</v>
      </c>
      <c r="K2939" s="1">
        <f t="shared" ca="1" si="91"/>
        <v>0</v>
      </c>
    </row>
    <row r="2940" spans="1:11" x14ac:dyDescent="0.25">
      <c r="A2940">
        <f ca="1">IF(Tabela2[[#This Row],[uklad 1]]=1,A2939*(-0.4)-1,A2939*0.76-0.4*B2939)</f>
        <v>-0.57143416881310705</v>
      </c>
      <c r="B2940">
        <f ca="1">IF(Tabela2[[#This Row],[uklad 1]]=1,B2939*(-0.4)+0.1,0.4*A2939+0.76*B2939)</f>
        <v>-0.23244264799400205</v>
      </c>
      <c r="C2940">
        <f t="shared" ca="1" si="90"/>
        <v>0</v>
      </c>
      <c r="I2940" s="8">
        <f ca="1">IF(Tabela2[[#This Row],[uklad 1]]=1,I2939*(-0.4)-1,I2939*0.76-0.4*J2939)</f>
        <v>-0.57143416881310705</v>
      </c>
      <c r="J2940" s="8">
        <f ca="1">IF(Tabela2[[#This Row],[uklad 1]]=1,J2939*(-0.4)+0.1,0.4*I2939+0.76*J2939)</f>
        <v>-0.23244264799400205</v>
      </c>
      <c r="K2940" s="8">
        <f t="shared" ca="1" si="91"/>
        <v>1</v>
      </c>
    </row>
    <row r="2941" spans="1:11" x14ac:dyDescent="0.25">
      <c r="A2941">
        <f ca="1">IF(Tabela2[[#This Row],[uklad 1]]=1,A2940*(-0.4)-1,A2940*0.76-0.4*B2940)</f>
        <v>-0.3413129091003605</v>
      </c>
      <c r="B2941">
        <f ca="1">IF(Tabela2[[#This Row],[uklad 1]]=1,B2940*(-0.4)+0.1,0.4*A2940+0.76*B2940)</f>
        <v>-0.40523008000068439</v>
      </c>
      <c r="C2941">
        <f t="shared" ca="1" si="90"/>
        <v>0</v>
      </c>
      <c r="I2941" s="1">
        <f ca="1">IF(Tabela2[[#This Row],[uklad 1]]=1,I2940*(-0.4)-1,I2940*0.76-0.4*J2940)</f>
        <v>-0.3413129091003605</v>
      </c>
      <c r="J2941" s="1">
        <f ca="1">IF(Tabela2[[#This Row],[uklad 1]]=1,J2940*(-0.4)+0.1,0.4*I2940+0.76*J2940)</f>
        <v>-0.40523008000068439</v>
      </c>
      <c r="K2941" s="1">
        <f t="shared" ca="1" si="91"/>
        <v>0</v>
      </c>
    </row>
    <row r="2942" spans="1:11" x14ac:dyDescent="0.25">
      <c r="A2942">
        <f ca="1">IF(Tabela2[[#This Row],[uklad 1]]=1,A2941*(-0.4)-1,A2941*0.76-0.4*B2941)</f>
        <v>-0.86347483635985578</v>
      </c>
      <c r="B2942">
        <f ca="1">IF(Tabela2[[#This Row],[uklad 1]]=1,B2941*(-0.4)+0.1,0.4*A2941+0.76*B2941)</f>
        <v>0.26209203200027376</v>
      </c>
      <c r="C2942">
        <f t="shared" ca="1" si="90"/>
        <v>1</v>
      </c>
      <c r="I2942" s="8">
        <f ca="1">IF(Tabela2[[#This Row],[uklad 1]]=1,I2941*(-0.4)-1,I2941*0.76-0.4*J2941)</f>
        <v>-0.86347483635985578</v>
      </c>
      <c r="J2942" s="8">
        <f ca="1">IF(Tabela2[[#This Row],[uklad 1]]=1,J2941*(-0.4)+0.1,0.4*I2941+0.76*J2941)</f>
        <v>0.26209203200027376</v>
      </c>
      <c r="K2942" s="8">
        <f t="shared" ca="1" si="91"/>
        <v>1</v>
      </c>
    </row>
    <row r="2943" spans="1:11" x14ac:dyDescent="0.25">
      <c r="A2943">
        <f ca="1">IF(Tabela2[[#This Row],[uklad 1]]=1,A2942*(-0.4)-1,A2942*0.76-0.4*B2942)</f>
        <v>-0.76107768843359991</v>
      </c>
      <c r="B2943">
        <f ca="1">IF(Tabela2[[#This Row],[uklad 1]]=1,B2942*(-0.4)+0.1,0.4*A2942+0.76*B2942)</f>
        <v>-0.14619999022373428</v>
      </c>
      <c r="C2943">
        <f t="shared" ca="1" si="90"/>
        <v>0</v>
      </c>
      <c r="I2943" s="1">
        <f ca="1">IF(Tabela2[[#This Row],[uklad 1]]=1,I2942*(-0.4)-1,I2942*0.76-0.4*J2942)</f>
        <v>-0.76107768843359991</v>
      </c>
      <c r="J2943" s="1">
        <f ca="1">IF(Tabela2[[#This Row],[uklad 1]]=1,J2942*(-0.4)+0.1,0.4*I2942+0.76*J2942)</f>
        <v>-0.14619999022373428</v>
      </c>
      <c r="K2943" s="1">
        <f t="shared" ca="1" si="91"/>
        <v>1</v>
      </c>
    </row>
    <row r="2944" spans="1:11" x14ac:dyDescent="0.25">
      <c r="A2944">
        <f ca="1">IF(Tabela2[[#This Row],[uklad 1]]=1,A2943*(-0.4)-1,A2943*0.76-0.4*B2943)</f>
        <v>-0.69556892462655995</v>
      </c>
      <c r="B2944">
        <f ca="1">IF(Tabela2[[#This Row],[uklad 1]]=1,B2943*(-0.4)+0.1,0.4*A2943+0.76*B2943)</f>
        <v>0.15847999608949373</v>
      </c>
      <c r="C2944">
        <f t="shared" ca="1" si="90"/>
        <v>1</v>
      </c>
      <c r="I2944" s="8">
        <f ca="1">IF(Tabela2[[#This Row],[uklad 1]]=1,I2943*(-0.4)-1,I2943*0.76-0.4*J2943)</f>
        <v>-0.69556892462655995</v>
      </c>
      <c r="J2944" s="8">
        <f ca="1">IF(Tabela2[[#This Row],[uklad 1]]=1,J2943*(-0.4)+0.1,0.4*I2943+0.76*J2943)</f>
        <v>0.15847999608949373</v>
      </c>
      <c r="K2944" s="8">
        <f t="shared" ca="1" si="91"/>
        <v>0</v>
      </c>
    </row>
    <row r="2945" spans="1:11" x14ac:dyDescent="0.25">
      <c r="A2945">
        <f ca="1">IF(Tabela2[[#This Row],[uklad 1]]=1,A2944*(-0.4)-1,A2944*0.76-0.4*B2944)</f>
        <v>-0.72177243014937598</v>
      </c>
      <c r="B2945">
        <f ca="1">IF(Tabela2[[#This Row],[uklad 1]]=1,B2944*(-0.4)+0.1,0.4*A2944+0.76*B2944)</f>
        <v>3.6608001564202505E-2</v>
      </c>
      <c r="C2945">
        <f t="shared" ca="1" si="90"/>
        <v>1</v>
      </c>
      <c r="I2945" s="1">
        <f ca="1">IF(Tabela2[[#This Row],[uklad 1]]=1,I2944*(-0.4)-1,I2944*0.76-0.4*J2944)</f>
        <v>-0.72177243014937598</v>
      </c>
      <c r="J2945" s="1">
        <f ca="1">IF(Tabela2[[#This Row],[uklad 1]]=1,J2944*(-0.4)+0.1,0.4*I2944+0.76*J2944)</f>
        <v>3.6608001564202505E-2</v>
      </c>
      <c r="K2945" s="1">
        <f t="shared" ca="1" si="91"/>
        <v>1</v>
      </c>
    </row>
    <row r="2946" spans="1:11" x14ac:dyDescent="0.25">
      <c r="A2946">
        <f ca="1">IF(Tabela2[[#This Row],[uklad 1]]=1,A2945*(-0.4)-1,A2945*0.76-0.4*B2945)</f>
        <v>-0.56319024753920677</v>
      </c>
      <c r="B2946">
        <f ca="1">IF(Tabela2[[#This Row],[uklad 1]]=1,B2945*(-0.4)+0.1,0.4*A2945+0.76*B2945)</f>
        <v>-0.26088689087095646</v>
      </c>
      <c r="C2946">
        <f t="shared" ca="1" si="90"/>
        <v>0</v>
      </c>
      <c r="I2946" s="8">
        <f ca="1">IF(Tabela2[[#This Row],[uklad 1]]=1,I2945*(-0.4)-1,I2945*0.76-0.4*J2945)</f>
        <v>-0.56319024753920677</v>
      </c>
      <c r="J2946" s="8">
        <f ca="1">IF(Tabela2[[#This Row],[uklad 1]]=1,J2945*(-0.4)+0.1,0.4*I2945+0.76*J2945)</f>
        <v>-0.26088689087095646</v>
      </c>
      <c r="K2946" s="8">
        <f t="shared" ca="1" si="91"/>
        <v>1</v>
      </c>
    </row>
    <row r="2947" spans="1:11" x14ac:dyDescent="0.25">
      <c r="A2947">
        <f ca="1">IF(Tabela2[[#This Row],[uklad 1]]=1,A2946*(-0.4)-1,A2946*0.76-0.4*B2946)</f>
        <v>-0.77472390098431732</v>
      </c>
      <c r="B2947">
        <f ca="1">IF(Tabela2[[#This Row],[uklad 1]]=1,B2946*(-0.4)+0.1,0.4*A2946+0.76*B2946)</f>
        <v>0.2043547563483826</v>
      </c>
      <c r="C2947">
        <f t="shared" ref="C2947:C3010" ca="1" si="92">RANDBETWEEN(0,1)</f>
        <v>1</v>
      </c>
      <c r="I2947" s="1">
        <f ca="1">IF(Tabela2[[#This Row],[uklad 1]]=1,I2946*(-0.4)-1,I2946*0.76-0.4*J2946)</f>
        <v>-0.77472390098431732</v>
      </c>
      <c r="J2947" s="1">
        <f ca="1">IF(Tabela2[[#This Row],[uklad 1]]=1,J2946*(-0.4)+0.1,0.4*I2946+0.76*J2946)</f>
        <v>0.2043547563483826</v>
      </c>
      <c r="K2947" s="1">
        <f t="shared" ca="1" si="91"/>
        <v>0</v>
      </c>
    </row>
    <row r="2948" spans="1:11" x14ac:dyDescent="0.25">
      <c r="A2948">
        <f ca="1">IF(Tabela2[[#This Row],[uklad 1]]=1,A2947*(-0.4)-1,A2947*0.76-0.4*B2947)</f>
        <v>-0.6705320672874342</v>
      </c>
      <c r="B2948">
        <f ca="1">IF(Tabela2[[#This Row],[uklad 1]]=1,B2947*(-0.4)+0.1,0.4*A2947+0.76*B2947)</f>
        <v>-0.15457994556895618</v>
      </c>
      <c r="C2948">
        <f t="shared" ca="1" si="92"/>
        <v>0</v>
      </c>
      <c r="I2948" s="8">
        <f ca="1">IF(Tabela2[[#This Row],[uklad 1]]=1,I2947*(-0.4)-1,I2947*0.76-0.4*J2947)</f>
        <v>-0.6705320672874342</v>
      </c>
      <c r="J2948" s="8">
        <f ca="1">IF(Tabela2[[#This Row],[uklad 1]]=1,J2947*(-0.4)+0.1,0.4*I2947+0.76*J2947)</f>
        <v>-0.15457994556895618</v>
      </c>
      <c r="K2948" s="8">
        <f t="shared" ref="K2948:K3011" ca="1" si="93">RANDBETWEEN(0,1)</f>
        <v>1</v>
      </c>
    </row>
    <row r="2949" spans="1:11" x14ac:dyDescent="0.25">
      <c r="A2949">
        <f ca="1">IF(Tabela2[[#This Row],[uklad 1]]=1,A2948*(-0.4)-1,A2948*0.76-0.4*B2948)</f>
        <v>-0.44777239291086757</v>
      </c>
      <c r="B2949">
        <f ca="1">IF(Tabela2[[#This Row],[uklad 1]]=1,B2948*(-0.4)+0.1,0.4*A2948+0.76*B2948)</f>
        <v>-0.38569358554738037</v>
      </c>
      <c r="C2949">
        <f t="shared" ca="1" si="92"/>
        <v>0</v>
      </c>
      <c r="I2949" s="1">
        <f ca="1">IF(Tabela2[[#This Row],[uklad 1]]=1,I2948*(-0.4)-1,I2948*0.76-0.4*J2948)</f>
        <v>-0.44777239291086757</v>
      </c>
      <c r="J2949" s="1">
        <f ca="1">IF(Tabela2[[#This Row],[uklad 1]]=1,J2948*(-0.4)+0.1,0.4*I2948+0.76*J2948)</f>
        <v>-0.38569358554738037</v>
      </c>
      <c r="K2949" s="1">
        <f t="shared" ca="1" si="93"/>
        <v>0</v>
      </c>
    </row>
    <row r="2950" spans="1:11" x14ac:dyDescent="0.25">
      <c r="A2950">
        <f ca="1">IF(Tabela2[[#This Row],[uklad 1]]=1,A2949*(-0.4)-1,A2949*0.76-0.4*B2949)</f>
        <v>-0.18602958439330722</v>
      </c>
      <c r="B2950">
        <f ca="1">IF(Tabela2[[#This Row],[uklad 1]]=1,B2949*(-0.4)+0.1,0.4*A2949+0.76*B2949)</f>
        <v>-0.47223608218035612</v>
      </c>
      <c r="C2950">
        <f t="shared" ca="1" si="92"/>
        <v>0</v>
      </c>
      <c r="I2950" s="8">
        <f ca="1">IF(Tabela2[[#This Row],[uklad 1]]=1,I2949*(-0.4)-1,I2949*0.76-0.4*J2949)</f>
        <v>-0.18602958439330722</v>
      </c>
      <c r="J2950" s="8">
        <f ca="1">IF(Tabela2[[#This Row],[uklad 1]]=1,J2949*(-0.4)+0.1,0.4*I2949+0.76*J2949)</f>
        <v>-0.47223608218035612</v>
      </c>
      <c r="K2950" s="8">
        <f t="shared" ca="1" si="93"/>
        <v>0</v>
      </c>
    </row>
    <row r="2951" spans="1:11" x14ac:dyDescent="0.25">
      <c r="A2951">
        <f ca="1">IF(Tabela2[[#This Row],[uklad 1]]=1,A2950*(-0.4)-1,A2950*0.76-0.4*B2950)</f>
        <v>-0.92558816624267715</v>
      </c>
      <c r="B2951">
        <f ca="1">IF(Tabela2[[#This Row],[uklad 1]]=1,B2950*(-0.4)+0.1,0.4*A2950+0.76*B2950)</f>
        <v>0.28889443287214245</v>
      </c>
      <c r="C2951">
        <f t="shared" ca="1" si="92"/>
        <v>1</v>
      </c>
      <c r="I2951" s="1">
        <f ca="1">IF(Tabela2[[#This Row],[uklad 1]]=1,I2950*(-0.4)-1,I2950*0.76-0.4*J2950)</f>
        <v>-0.92558816624267715</v>
      </c>
      <c r="J2951" s="1">
        <f ca="1">IF(Tabela2[[#This Row],[uklad 1]]=1,J2950*(-0.4)+0.1,0.4*I2950+0.76*J2950)</f>
        <v>0.28889443287214245</v>
      </c>
      <c r="K2951" s="1">
        <f t="shared" ca="1" si="93"/>
        <v>1</v>
      </c>
    </row>
    <row r="2952" spans="1:11" x14ac:dyDescent="0.25">
      <c r="A2952">
        <f ca="1">IF(Tabela2[[#This Row],[uklad 1]]=1,A2951*(-0.4)-1,A2951*0.76-0.4*B2951)</f>
        <v>-0.62976473350292905</v>
      </c>
      <c r="B2952">
        <f ca="1">IF(Tabela2[[#This Row],[uklad 1]]=1,B2951*(-0.4)+0.1,0.4*A2951+0.76*B2951)</f>
        <v>-1.5557773148856979E-2</v>
      </c>
      <c r="C2952">
        <f t="shared" ca="1" si="92"/>
        <v>1</v>
      </c>
      <c r="I2952" s="8">
        <f ca="1">IF(Tabela2[[#This Row],[uklad 1]]=1,I2951*(-0.4)-1,I2951*0.76-0.4*J2951)</f>
        <v>-0.62976473350292905</v>
      </c>
      <c r="J2952" s="8">
        <f ca="1">IF(Tabela2[[#This Row],[uklad 1]]=1,J2951*(-0.4)+0.1,0.4*I2951+0.76*J2951)</f>
        <v>-1.5557773148856979E-2</v>
      </c>
      <c r="K2952" s="8">
        <f t="shared" ca="1" si="93"/>
        <v>0</v>
      </c>
    </row>
    <row r="2953" spans="1:11" x14ac:dyDescent="0.25">
      <c r="A2953">
        <f ca="1">IF(Tabela2[[#This Row],[uklad 1]]=1,A2952*(-0.4)-1,A2952*0.76-0.4*B2952)</f>
        <v>-0.74809410659882836</v>
      </c>
      <c r="B2953">
        <f ca="1">IF(Tabela2[[#This Row],[uklad 1]]=1,B2952*(-0.4)+0.1,0.4*A2952+0.76*B2952)</f>
        <v>0.1062231092595428</v>
      </c>
      <c r="C2953">
        <f t="shared" ca="1" si="92"/>
        <v>1</v>
      </c>
      <c r="I2953" s="1">
        <f ca="1">IF(Tabela2[[#This Row],[uklad 1]]=1,I2952*(-0.4)-1,I2952*0.76-0.4*J2952)</f>
        <v>-0.74809410659882836</v>
      </c>
      <c r="J2953" s="1">
        <f ca="1">IF(Tabela2[[#This Row],[uklad 1]]=1,J2952*(-0.4)+0.1,0.4*I2952+0.76*J2952)</f>
        <v>0.1062231092595428</v>
      </c>
      <c r="K2953" s="1">
        <f t="shared" ca="1" si="93"/>
        <v>1</v>
      </c>
    </row>
    <row r="2954" spans="1:11" x14ac:dyDescent="0.25">
      <c r="A2954">
        <f ca="1">IF(Tabela2[[#This Row],[uklad 1]]=1,A2953*(-0.4)-1,A2953*0.76-0.4*B2953)</f>
        <v>-0.61104076471892665</v>
      </c>
      <c r="B2954">
        <f ca="1">IF(Tabela2[[#This Row],[uklad 1]]=1,B2953*(-0.4)+0.1,0.4*A2953+0.76*B2953)</f>
        <v>-0.2185080796022788</v>
      </c>
      <c r="C2954">
        <f t="shared" ca="1" si="92"/>
        <v>0</v>
      </c>
      <c r="I2954" s="8">
        <f ca="1">IF(Tabela2[[#This Row],[uklad 1]]=1,I2953*(-0.4)-1,I2953*0.76-0.4*J2953)</f>
        <v>-0.61104076471892665</v>
      </c>
      <c r="J2954" s="8">
        <f ca="1">IF(Tabela2[[#This Row],[uklad 1]]=1,J2953*(-0.4)+0.1,0.4*I2953+0.76*J2953)</f>
        <v>-0.2185080796022788</v>
      </c>
      <c r="K2954" s="8">
        <f t="shared" ca="1" si="93"/>
        <v>0</v>
      </c>
    </row>
    <row r="2955" spans="1:11" x14ac:dyDescent="0.25">
      <c r="A2955">
        <f ca="1">IF(Tabela2[[#This Row],[uklad 1]]=1,A2954*(-0.4)-1,A2954*0.76-0.4*B2954)</f>
        <v>-0.75558369411242932</v>
      </c>
      <c r="B2955">
        <f ca="1">IF(Tabela2[[#This Row],[uklad 1]]=1,B2954*(-0.4)+0.1,0.4*A2954+0.76*B2954)</f>
        <v>0.18740323184091154</v>
      </c>
      <c r="C2955">
        <f t="shared" ca="1" si="92"/>
        <v>1</v>
      </c>
      <c r="I2955" s="1">
        <f ca="1">IF(Tabela2[[#This Row],[uklad 1]]=1,I2954*(-0.4)-1,I2954*0.76-0.4*J2954)</f>
        <v>-0.75558369411242932</v>
      </c>
      <c r="J2955" s="1">
        <f ca="1">IF(Tabela2[[#This Row],[uklad 1]]=1,J2954*(-0.4)+0.1,0.4*I2954+0.76*J2954)</f>
        <v>0.18740323184091154</v>
      </c>
      <c r="K2955" s="1">
        <f t="shared" ca="1" si="93"/>
        <v>0</v>
      </c>
    </row>
    <row r="2956" spans="1:11" x14ac:dyDescent="0.25">
      <c r="A2956">
        <f ca="1">IF(Tabela2[[#This Row],[uklad 1]]=1,A2955*(-0.4)-1,A2955*0.76-0.4*B2955)</f>
        <v>-0.69776652235502823</v>
      </c>
      <c r="B2956">
        <f ca="1">IF(Tabela2[[#This Row],[uklad 1]]=1,B2955*(-0.4)+0.1,0.4*A2955+0.76*B2955)</f>
        <v>2.5038707263635385E-2</v>
      </c>
      <c r="C2956">
        <f t="shared" ca="1" si="92"/>
        <v>1</v>
      </c>
      <c r="I2956" s="8">
        <f ca="1">IF(Tabela2[[#This Row],[uklad 1]]=1,I2955*(-0.4)-1,I2955*0.76-0.4*J2955)</f>
        <v>-0.69776652235502823</v>
      </c>
      <c r="J2956" s="8">
        <f ca="1">IF(Tabela2[[#This Row],[uklad 1]]=1,J2955*(-0.4)+0.1,0.4*I2955+0.76*J2955)</f>
        <v>2.5038707263635385E-2</v>
      </c>
      <c r="K2956" s="8">
        <f t="shared" ca="1" si="93"/>
        <v>1</v>
      </c>
    </row>
    <row r="2957" spans="1:11" x14ac:dyDescent="0.25">
      <c r="A2957">
        <f ca="1">IF(Tabela2[[#This Row],[uklad 1]]=1,A2956*(-0.4)-1,A2956*0.76-0.4*B2956)</f>
        <v>-0.5403180398952756</v>
      </c>
      <c r="B2957">
        <f ca="1">IF(Tabela2[[#This Row],[uklad 1]]=1,B2956*(-0.4)+0.1,0.4*A2956+0.76*B2956)</f>
        <v>-0.26007719142164837</v>
      </c>
      <c r="C2957">
        <f t="shared" ca="1" si="92"/>
        <v>0</v>
      </c>
      <c r="I2957" s="1">
        <f ca="1">IF(Tabela2[[#This Row],[uklad 1]]=1,I2956*(-0.4)-1,I2956*0.76-0.4*J2956)</f>
        <v>-0.5403180398952756</v>
      </c>
      <c r="J2957" s="1">
        <f ca="1">IF(Tabela2[[#This Row],[uklad 1]]=1,J2956*(-0.4)+0.1,0.4*I2956+0.76*J2956)</f>
        <v>-0.26007719142164837</v>
      </c>
      <c r="K2957" s="1">
        <f t="shared" ca="1" si="93"/>
        <v>0</v>
      </c>
    </row>
    <row r="2958" spans="1:11" x14ac:dyDescent="0.25">
      <c r="A2958">
        <f ca="1">IF(Tabela2[[#This Row],[uklad 1]]=1,A2957*(-0.4)-1,A2957*0.76-0.4*B2957)</f>
        <v>-0.78387278404188976</v>
      </c>
      <c r="B2958">
        <f ca="1">IF(Tabela2[[#This Row],[uklad 1]]=1,B2957*(-0.4)+0.1,0.4*A2957+0.76*B2957)</f>
        <v>0.20403087656865937</v>
      </c>
      <c r="C2958">
        <f t="shared" ca="1" si="92"/>
        <v>1</v>
      </c>
      <c r="I2958" s="8">
        <f ca="1">IF(Tabela2[[#This Row],[uklad 1]]=1,I2957*(-0.4)-1,I2957*0.76-0.4*J2957)</f>
        <v>-0.78387278404188976</v>
      </c>
      <c r="J2958" s="8">
        <f ca="1">IF(Tabela2[[#This Row],[uklad 1]]=1,J2957*(-0.4)+0.1,0.4*I2957+0.76*J2957)</f>
        <v>0.20403087656865937</v>
      </c>
      <c r="K2958" s="8">
        <f t="shared" ca="1" si="93"/>
        <v>1</v>
      </c>
    </row>
    <row r="2959" spans="1:11" x14ac:dyDescent="0.25">
      <c r="A2959">
        <f ca="1">IF(Tabela2[[#This Row],[uklad 1]]=1,A2958*(-0.4)-1,A2958*0.76-0.4*B2958)</f>
        <v>-0.68645088638324414</v>
      </c>
      <c r="B2959">
        <f ca="1">IF(Tabela2[[#This Row],[uklad 1]]=1,B2958*(-0.4)+0.1,0.4*A2958+0.76*B2958)</f>
        <v>1.8387649372536258E-2</v>
      </c>
      <c r="C2959">
        <f t="shared" ca="1" si="92"/>
        <v>1</v>
      </c>
      <c r="I2959" s="1">
        <f ca="1">IF(Tabela2[[#This Row],[uklad 1]]=1,I2958*(-0.4)-1,I2958*0.76-0.4*J2958)</f>
        <v>-0.68645088638324414</v>
      </c>
      <c r="J2959" s="1">
        <f ca="1">IF(Tabela2[[#This Row],[uklad 1]]=1,J2958*(-0.4)+0.1,0.4*I2958+0.76*J2958)</f>
        <v>1.8387649372536258E-2</v>
      </c>
      <c r="K2959" s="1">
        <f t="shared" ca="1" si="93"/>
        <v>1</v>
      </c>
    </row>
    <row r="2960" spans="1:11" x14ac:dyDescent="0.25">
      <c r="A2960">
        <f ca="1">IF(Tabela2[[#This Row],[uklad 1]]=1,A2959*(-0.4)-1,A2959*0.76-0.4*B2959)</f>
        <v>-0.52905773340028006</v>
      </c>
      <c r="B2960">
        <f ca="1">IF(Tabela2[[#This Row],[uklad 1]]=1,B2959*(-0.4)+0.1,0.4*A2959+0.76*B2959)</f>
        <v>-0.26060574103017009</v>
      </c>
      <c r="C2960">
        <f t="shared" ca="1" si="92"/>
        <v>0</v>
      </c>
      <c r="I2960" s="8">
        <f ca="1">IF(Tabela2[[#This Row],[uklad 1]]=1,I2959*(-0.4)-1,I2959*0.76-0.4*J2959)</f>
        <v>-0.52905773340028006</v>
      </c>
      <c r="J2960" s="8">
        <f ca="1">IF(Tabela2[[#This Row],[uklad 1]]=1,J2959*(-0.4)+0.1,0.4*I2959+0.76*J2959)</f>
        <v>-0.26060574103017009</v>
      </c>
      <c r="K2960" s="8">
        <f t="shared" ca="1" si="93"/>
        <v>1</v>
      </c>
    </row>
    <row r="2961" spans="1:11" x14ac:dyDescent="0.25">
      <c r="A2961">
        <f ca="1">IF(Tabela2[[#This Row],[uklad 1]]=1,A2960*(-0.4)-1,A2960*0.76-0.4*B2960)</f>
        <v>-0.78837690663988802</v>
      </c>
      <c r="B2961">
        <f ca="1">IF(Tabela2[[#This Row],[uklad 1]]=1,B2960*(-0.4)+0.1,0.4*A2960+0.76*B2960)</f>
        <v>0.20424229641206804</v>
      </c>
      <c r="C2961">
        <f t="shared" ca="1" si="92"/>
        <v>1</v>
      </c>
      <c r="I2961" s="1">
        <f ca="1">IF(Tabela2[[#This Row],[uklad 1]]=1,I2960*(-0.4)-1,I2960*0.76-0.4*J2960)</f>
        <v>-0.78837690663988802</v>
      </c>
      <c r="J2961" s="1">
        <f ca="1">IF(Tabela2[[#This Row],[uklad 1]]=1,J2960*(-0.4)+0.1,0.4*I2960+0.76*J2960)</f>
        <v>0.20424229641206804</v>
      </c>
      <c r="K2961" s="1">
        <f t="shared" ca="1" si="93"/>
        <v>1</v>
      </c>
    </row>
    <row r="2962" spans="1:11" x14ac:dyDescent="0.25">
      <c r="A2962">
        <f ca="1">IF(Tabela2[[#This Row],[uklad 1]]=1,A2961*(-0.4)-1,A2961*0.76-0.4*B2961)</f>
        <v>-0.68086336761114208</v>
      </c>
      <c r="B2962">
        <f ca="1">IF(Tabela2[[#This Row],[uklad 1]]=1,B2961*(-0.4)+0.1,0.4*A2961+0.76*B2961)</f>
        <v>-0.16012661738278353</v>
      </c>
      <c r="C2962">
        <f t="shared" ca="1" si="92"/>
        <v>0</v>
      </c>
      <c r="I2962" s="8">
        <f ca="1">IF(Tabela2[[#This Row],[uklad 1]]=1,I2961*(-0.4)-1,I2961*0.76-0.4*J2961)</f>
        <v>-0.68086336761114208</v>
      </c>
      <c r="J2962" s="8">
        <f ca="1">IF(Tabela2[[#This Row],[uklad 1]]=1,J2961*(-0.4)+0.1,0.4*I2961+0.76*J2961)</f>
        <v>-0.16012661738278353</v>
      </c>
      <c r="K2962" s="8">
        <f t="shared" ca="1" si="93"/>
        <v>0</v>
      </c>
    </row>
    <row r="2963" spans="1:11" x14ac:dyDescent="0.25">
      <c r="A2963">
        <f ca="1">IF(Tabela2[[#This Row],[uklad 1]]=1,A2962*(-0.4)-1,A2962*0.76-0.4*B2962)</f>
        <v>-0.72765465295554321</v>
      </c>
      <c r="B2963">
        <f ca="1">IF(Tabela2[[#This Row],[uklad 1]]=1,B2962*(-0.4)+0.1,0.4*A2962+0.76*B2962)</f>
        <v>0.16405064695311342</v>
      </c>
      <c r="C2963">
        <f t="shared" ca="1" si="92"/>
        <v>1</v>
      </c>
      <c r="I2963" s="1">
        <f ca="1">IF(Tabela2[[#This Row],[uklad 1]]=1,I2962*(-0.4)-1,I2962*0.76-0.4*J2962)</f>
        <v>-0.72765465295554321</v>
      </c>
      <c r="J2963" s="1">
        <f ca="1">IF(Tabela2[[#This Row],[uklad 1]]=1,J2962*(-0.4)+0.1,0.4*I2962+0.76*J2962)</f>
        <v>0.16405064695311342</v>
      </c>
      <c r="K2963" s="1">
        <f t="shared" ca="1" si="93"/>
        <v>0</v>
      </c>
    </row>
    <row r="2964" spans="1:11" x14ac:dyDescent="0.25">
      <c r="A2964">
        <f ca="1">IF(Tabela2[[#This Row],[uklad 1]]=1,A2963*(-0.4)-1,A2963*0.76-0.4*B2963)</f>
        <v>-0.70893813881778267</v>
      </c>
      <c r="B2964">
        <f ca="1">IF(Tabela2[[#This Row],[uklad 1]]=1,B2963*(-0.4)+0.1,0.4*A2963+0.76*B2963)</f>
        <v>3.4379741218754631E-2</v>
      </c>
      <c r="C2964">
        <f t="shared" ca="1" si="92"/>
        <v>1</v>
      </c>
      <c r="I2964" s="8">
        <f ca="1">IF(Tabela2[[#This Row],[uklad 1]]=1,I2963*(-0.4)-1,I2963*0.76-0.4*J2963)</f>
        <v>-0.70893813881778267</v>
      </c>
      <c r="J2964" s="8">
        <f ca="1">IF(Tabela2[[#This Row],[uklad 1]]=1,J2963*(-0.4)+0.1,0.4*I2963+0.76*J2963)</f>
        <v>3.4379741218754631E-2</v>
      </c>
      <c r="K2964" s="8">
        <f t="shared" ca="1" si="93"/>
        <v>1</v>
      </c>
    </row>
    <row r="2965" spans="1:11" x14ac:dyDescent="0.25">
      <c r="A2965">
        <f ca="1">IF(Tabela2[[#This Row],[uklad 1]]=1,A2964*(-0.4)-1,A2964*0.76-0.4*B2964)</f>
        <v>-0.55254488198901675</v>
      </c>
      <c r="B2965">
        <f ca="1">IF(Tabela2[[#This Row],[uklad 1]]=1,B2964*(-0.4)+0.1,0.4*A2964+0.76*B2964)</f>
        <v>-0.2574466522008596</v>
      </c>
      <c r="C2965">
        <f t="shared" ca="1" si="92"/>
        <v>0</v>
      </c>
      <c r="I2965" s="1">
        <f ca="1">IF(Tabela2[[#This Row],[uklad 1]]=1,I2964*(-0.4)-1,I2964*0.76-0.4*J2964)</f>
        <v>-0.55254488198901675</v>
      </c>
      <c r="J2965" s="1">
        <f ca="1">IF(Tabela2[[#This Row],[uklad 1]]=1,J2964*(-0.4)+0.1,0.4*I2964+0.76*J2964)</f>
        <v>-0.2574466522008596</v>
      </c>
      <c r="K2965" s="1">
        <f t="shared" ca="1" si="93"/>
        <v>1</v>
      </c>
    </row>
    <row r="2966" spans="1:11" x14ac:dyDescent="0.25">
      <c r="A2966">
        <f ca="1">IF(Tabela2[[#This Row],[uklad 1]]=1,A2965*(-0.4)-1,A2965*0.76-0.4*B2965)</f>
        <v>-0.77898204720439335</v>
      </c>
      <c r="B2966">
        <f ca="1">IF(Tabela2[[#This Row],[uklad 1]]=1,B2965*(-0.4)+0.1,0.4*A2965+0.76*B2965)</f>
        <v>0.20297866088034386</v>
      </c>
      <c r="C2966">
        <f t="shared" ca="1" si="92"/>
        <v>1</v>
      </c>
      <c r="I2966" s="8">
        <f ca="1">IF(Tabela2[[#This Row],[uklad 1]]=1,I2965*(-0.4)-1,I2965*0.76-0.4*J2965)</f>
        <v>-0.77898204720439335</v>
      </c>
      <c r="J2966" s="8">
        <f ca="1">IF(Tabela2[[#This Row],[uklad 1]]=1,J2965*(-0.4)+0.1,0.4*I2965+0.76*J2965)</f>
        <v>0.20297866088034386</v>
      </c>
      <c r="K2966" s="8">
        <f t="shared" ca="1" si="93"/>
        <v>0</v>
      </c>
    </row>
    <row r="2967" spans="1:11" x14ac:dyDescent="0.25">
      <c r="A2967">
        <f ca="1">IF(Tabela2[[#This Row],[uklad 1]]=1,A2966*(-0.4)-1,A2966*0.76-0.4*B2966)</f>
        <v>-0.68840718111824262</v>
      </c>
      <c r="B2967">
        <f ca="1">IF(Tabela2[[#This Row],[uklad 1]]=1,B2966*(-0.4)+0.1,0.4*A2966+0.76*B2966)</f>
        <v>1.8808535647862459E-2</v>
      </c>
      <c r="C2967">
        <f t="shared" ca="1" si="92"/>
        <v>1</v>
      </c>
      <c r="I2967" s="1">
        <f ca="1">IF(Tabela2[[#This Row],[uklad 1]]=1,I2966*(-0.4)-1,I2966*0.76-0.4*J2966)</f>
        <v>-0.68840718111824262</v>
      </c>
      <c r="J2967" s="1">
        <f ca="1">IF(Tabela2[[#This Row],[uklad 1]]=1,J2966*(-0.4)+0.1,0.4*I2966+0.76*J2966)</f>
        <v>1.8808535647862459E-2</v>
      </c>
      <c r="K2967" s="1">
        <f t="shared" ca="1" si="93"/>
        <v>0</v>
      </c>
    </row>
    <row r="2968" spans="1:11" x14ac:dyDescent="0.25">
      <c r="A2968">
        <f ca="1">IF(Tabela2[[#This Row],[uklad 1]]=1,A2967*(-0.4)-1,A2967*0.76-0.4*B2967)</f>
        <v>-0.72463712755270293</v>
      </c>
      <c r="B2968">
        <f ca="1">IF(Tabela2[[#This Row],[uklad 1]]=1,B2967*(-0.4)+0.1,0.4*A2967+0.76*B2967)</f>
        <v>9.2476585740855016E-2</v>
      </c>
      <c r="C2968">
        <f t="shared" ca="1" si="92"/>
        <v>1</v>
      </c>
      <c r="I2968" s="8">
        <f ca="1">IF(Tabela2[[#This Row],[uklad 1]]=1,I2967*(-0.4)-1,I2967*0.76-0.4*J2967)</f>
        <v>-0.72463712755270293</v>
      </c>
      <c r="J2968" s="8">
        <f ca="1">IF(Tabela2[[#This Row],[uklad 1]]=1,J2967*(-0.4)+0.1,0.4*I2967+0.76*J2967)</f>
        <v>9.2476585740855016E-2</v>
      </c>
      <c r="K2968" s="8">
        <f t="shared" ca="1" si="93"/>
        <v>1</v>
      </c>
    </row>
    <row r="2969" spans="1:11" x14ac:dyDescent="0.25">
      <c r="A2969">
        <f ca="1">IF(Tabela2[[#This Row],[uklad 1]]=1,A2968*(-0.4)-1,A2968*0.76-0.4*B2968)</f>
        <v>-0.58771485123639622</v>
      </c>
      <c r="B2969">
        <f ca="1">IF(Tabela2[[#This Row],[uklad 1]]=1,B2968*(-0.4)+0.1,0.4*A2968+0.76*B2968)</f>
        <v>-0.21957264585803135</v>
      </c>
      <c r="C2969">
        <f t="shared" ca="1" si="92"/>
        <v>0</v>
      </c>
      <c r="I2969" s="1">
        <f ca="1">IF(Tabela2[[#This Row],[uklad 1]]=1,I2968*(-0.4)-1,I2968*0.76-0.4*J2968)</f>
        <v>-0.58771485123639622</v>
      </c>
      <c r="J2969" s="1">
        <f ca="1">IF(Tabela2[[#This Row],[uklad 1]]=1,J2968*(-0.4)+0.1,0.4*I2968+0.76*J2968)</f>
        <v>-0.21957264585803135</v>
      </c>
      <c r="K2969" s="1">
        <f t="shared" ca="1" si="93"/>
        <v>1</v>
      </c>
    </row>
    <row r="2970" spans="1:11" x14ac:dyDescent="0.25">
      <c r="A2970">
        <f ca="1">IF(Tabela2[[#This Row],[uklad 1]]=1,A2969*(-0.4)-1,A2969*0.76-0.4*B2969)</f>
        <v>-0.35883422859644859</v>
      </c>
      <c r="B2970">
        <f ca="1">IF(Tabela2[[#This Row],[uklad 1]]=1,B2969*(-0.4)+0.1,0.4*A2969+0.76*B2969)</f>
        <v>-0.40196115134666233</v>
      </c>
      <c r="C2970">
        <f t="shared" ca="1" si="92"/>
        <v>0</v>
      </c>
      <c r="I2970" s="8">
        <f ca="1">IF(Tabela2[[#This Row],[uklad 1]]=1,I2969*(-0.4)-1,I2969*0.76-0.4*J2969)</f>
        <v>-0.35883422859644859</v>
      </c>
      <c r="J2970" s="8">
        <f ca="1">IF(Tabela2[[#This Row],[uklad 1]]=1,J2969*(-0.4)+0.1,0.4*I2969+0.76*J2969)</f>
        <v>-0.40196115134666233</v>
      </c>
      <c r="K2970" s="8">
        <f t="shared" ca="1" si="93"/>
        <v>0</v>
      </c>
    </row>
    <row r="2971" spans="1:11" x14ac:dyDescent="0.25">
      <c r="A2971">
        <f ca="1">IF(Tabela2[[#This Row],[uklad 1]]=1,A2970*(-0.4)-1,A2970*0.76-0.4*B2970)</f>
        <v>-0.11192955319463602</v>
      </c>
      <c r="B2971">
        <f ca="1">IF(Tabela2[[#This Row],[uklad 1]]=1,B2970*(-0.4)+0.1,0.4*A2970+0.76*B2970)</f>
        <v>-0.4490241664620428</v>
      </c>
      <c r="C2971">
        <f t="shared" ca="1" si="92"/>
        <v>0</v>
      </c>
      <c r="I2971" s="1">
        <f ca="1">IF(Tabela2[[#This Row],[uklad 1]]=1,I2970*(-0.4)-1,I2970*0.76-0.4*J2970)</f>
        <v>-0.11192955319463602</v>
      </c>
      <c r="J2971" s="1">
        <f ca="1">IF(Tabela2[[#This Row],[uklad 1]]=1,J2970*(-0.4)+0.1,0.4*I2970+0.76*J2970)</f>
        <v>-0.4490241664620428</v>
      </c>
      <c r="K2971" s="1">
        <f t="shared" ca="1" si="93"/>
        <v>1</v>
      </c>
    </row>
    <row r="2972" spans="1:11" x14ac:dyDescent="0.25">
      <c r="A2972">
        <f ca="1">IF(Tabela2[[#This Row],[uklad 1]]=1,A2971*(-0.4)-1,A2971*0.76-0.4*B2971)</f>
        <v>-0.9552281787221456</v>
      </c>
      <c r="B2972">
        <f ca="1">IF(Tabela2[[#This Row],[uklad 1]]=1,B2971*(-0.4)+0.1,0.4*A2971+0.76*B2971)</f>
        <v>0.27960966658481712</v>
      </c>
      <c r="C2972">
        <f t="shared" ca="1" si="92"/>
        <v>1</v>
      </c>
      <c r="I2972" s="8">
        <f ca="1">IF(Tabela2[[#This Row],[uklad 1]]=1,I2971*(-0.4)-1,I2971*0.76-0.4*J2971)</f>
        <v>-0.9552281787221456</v>
      </c>
      <c r="J2972" s="8">
        <f ca="1">IF(Tabela2[[#This Row],[uklad 1]]=1,J2971*(-0.4)+0.1,0.4*I2971+0.76*J2971)</f>
        <v>0.27960966658481712</v>
      </c>
      <c r="K2972" s="8">
        <f t="shared" ca="1" si="93"/>
        <v>0</v>
      </c>
    </row>
    <row r="2973" spans="1:11" x14ac:dyDescent="0.25">
      <c r="A2973">
        <f ca="1">IF(Tabela2[[#This Row],[uklad 1]]=1,A2972*(-0.4)-1,A2972*0.76-0.4*B2972)</f>
        <v>-0.83781728246275755</v>
      </c>
      <c r="B2973">
        <f ca="1">IF(Tabela2[[#This Row],[uklad 1]]=1,B2972*(-0.4)+0.1,0.4*A2972+0.76*B2972)</f>
        <v>-0.16958792488439722</v>
      </c>
      <c r="C2973">
        <f t="shared" ca="1" si="92"/>
        <v>0</v>
      </c>
      <c r="I2973" s="1">
        <f ca="1">IF(Tabela2[[#This Row],[uklad 1]]=1,I2972*(-0.4)-1,I2972*0.76-0.4*J2972)</f>
        <v>-0.83781728246275755</v>
      </c>
      <c r="J2973" s="1">
        <f ca="1">IF(Tabela2[[#This Row],[uklad 1]]=1,J2972*(-0.4)+0.1,0.4*I2972+0.76*J2972)</f>
        <v>-0.16958792488439722</v>
      </c>
      <c r="K2973" s="1">
        <f t="shared" ca="1" si="93"/>
        <v>1</v>
      </c>
    </row>
    <row r="2974" spans="1:11" x14ac:dyDescent="0.25">
      <c r="A2974">
        <f ca="1">IF(Tabela2[[#This Row],[uklad 1]]=1,A2973*(-0.4)-1,A2973*0.76-0.4*B2973)</f>
        <v>-0.56890596471793686</v>
      </c>
      <c r="B2974">
        <f ca="1">IF(Tabela2[[#This Row],[uklad 1]]=1,B2973*(-0.4)+0.1,0.4*A2973+0.76*B2973)</f>
        <v>-0.46401373589724493</v>
      </c>
      <c r="C2974">
        <f t="shared" ca="1" si="92"/>
        <v>0</v>
      </c>
      <c r="I2974" s="8">
        <f ca="1">IF(Tabela2[[#This Row],[uklad 1]]=1,I2973*(-0.4)-1,I2973*0.76-0.4*J2973)</f>
        <v>-0.56890596471793686</v>
      </c>
      <c r="J2974" s="8">
        <f ca="1">IF(Tabela2[[#This Row],[uklad 1]]=1,J2973*(-0.4)+0.1,0.4*I2973+0.76*J2973)</f>
        <v>-0.46401373589724493</v>
      </c>
      <c r="K2974" s="8">
        <f t="shared" ca="1" si="93"/>
        <v>1</v>
      </c>
    </row>
    <row r="2975" spans="1:11" x14ac:dyDescent="0.25">
      <c r="A2975">
        <f ca="1">IF(Tabela2[[#This Row],[uklad 1]]=1,A2974*(-0.4)-1,A2974*0.76-0.4*B2974)</f>
        <v>-0.7724376141128253</v>
      </c>
      <c r="B2975">
        <f ca="1">IF(Tabela2[[#This Row],[uklad 1]]=1,B2974*(-0.4)+0.1,0.4*A2974+0.76*B2974)</f>
        <v>0.28560549435889798</v>
      </c>
      <c r="C2975">
        <f t="shared" ca="1" si="92"/>
        <v>1</v>
      </c>
      <c r="I2975" s="1">
        <f ca="1">IF(Tabela2[[#This Row],[uklad 1]]=1,I2974*(-0.4)-1,I2974*0.76-0.4*J2974)</f>
        <v>-0.7724376141128253</v>
      </c>
      <c r="J2975" s="1">
        <f ca="1">IF(Tabela2[[#This Row],[uklad 1]]=1,J2974*(-0.4)+0.1,0.4*I2974+0.76*J2974)</f>
        <v>0.28560549435889798</v>
      </c>
      <c r="K2975" s="1">
        <f t="shared" ca="1" si="93"/>
        <v>1</v>
      </c>
    </row>
    <row r="2976" spans="1:11" x14ac:dyDescent="0.25">
      <c r="A2976">
        <f ca="1">IF(Tabela2[[#This Row],[uklad 1]]=1,A2975*(-0.4)-1,A2975*0.76-0.4*B2975)</f>
        <v>-0.70129478446930649</v>
      </c>
      <c r="B2976">
        <f ca="1">IF(Tabela2[[#This Row],[uklad 1]]=1,B2975*(-0.4)+0.1,0.4*A2975+0.76*B2975)</f>
        <v>-9.1914869932367638E-2</v>
      </c>
      <c r="C2976">
        <f t="shared" ca="1" si="92"/>
        <v>0</v>
      </c>
      <c r="I2976" s="8">
        <f ca="1">IF(Tabela2[[#This Row],[uklad 1]]=1,I2975*(-0.4)-1,I2975*0.76-0.4*J2975)</f>
        <v>-0.70129478446930649</v>
      </c>
      <c r="J2976" s="8">
        <f ca="1">IF(Tabela2[[#This Row],[uklad 1]]=1,J2975*(-0.4)+0.1,0.4*I2975+0.76*J2975)</f>
        <v>-9.1914869932367638E-2</v>
      </c>
      <c r="K2976" s="8">
        <f t="shared" ca="1" si="93"/>
        <v>0</v>
      </c>
    </row>
    <row r="2977" spans="1:11" x14ac:dyDescent="0.25">
      <c r="A2977">
        <f ca="1">IF(Tabela2[[#This Row],[uklad 1]]=1,A2976*(-0.4)-1,A2976*0.76-0.4*B2976)</f>
        <v>-0.49621808822372582</v>
      </c>
      <c r="B2977">
        <f ca="1">IF(Tabela2[[#This Row],[uklad 1]]=1,B2976*(-0.4)+0.1,0.4*A2976+0.76*B2976)</f>
        <v>-0.35037321493632201</v>
      </c>
      <c r="C2977">
        <f t="shared" ca="1" si="92"/>
        <v>0</v>
      </c>
      <c r="I2977" s="1">
        <f ca="1">IF(Tabela2[[#This Row],[uklad 1]]=1,I2976*(-0.4)-1,I2976*0.76-0.4*J2976)</f>
        <v>-0.49621808822372582</v>
      </c>
      <c r="J2977" s="1">
        <f ca="1">IF(Tabela2[[#This Row],[uklad 1]]=1,J2976*(-0.4)+0.1,0.4*I2976+0.76*J2976)</f>
        <v>-0.35037321493632201</v>
      </c>
      <c r="K2977" s="1">
        <f t="shared" ca="1" si="93"/>
        <v>0</v>
      </c>
    </row>
    <row r="2978" spans="1:11" x14ac:dyDescent="0.25">
      <c r="A2978">
        <f ca="1">IF(Tabela2[[#This Row],[uklad 1]]=1,A2977*(-0.4)-1,A2977*0.76-0.4*B2977)</f>
        <v>-0.8015127647105097</v>
      </c>
      <c r="B2978">
        <f ca="1">IF(Tabela2[[#This Row],[uklad 1]]=1,B2977*(-0.4)+0.1,0.4*A2977+0.76*B2977)</f>
        <v>0.24014928597452881</v>
      </c>
      <c r="C2978">
        <f t="shared" ca="1" si="92"/>
        <v>1</v>
      </c>
      <c r="I2978" s="8">
        <f ca="1">IF(Tabela2[[#This Row],[uklad 1]]=1,I2977*(-0.4)-1,I2977*0.76-0.4*J2977)</f>
        <v>-0.8015127647105097</v>
      </c>
      <c r="J2978" s="8">
        <f ca="1">IF(Tabela2[[#This Row],[uklad 1]]=1,J2977*(-0.4)+0.1,0.4*I2977+0.76*J2977)</f>
        <v>0.24014928597452881</v>
      </c>
      <c r="K2978" s="8">
        <f t="shared" ca="1" si="93"/>
        <v>1</v>
      </c>
    </row>
    <row r="2979" spans="1:11" x14ac:dyDescent="0.25">
      <c r="A2979">
        <f ca="1">IF(Tabela2[[#This Row],[uklad 1]]=1,A2978*(-0.4)-1,A2978*0.76-0.4*B2978)</f>
        <v>-0.67939489411579612</v>
      </c>
      <c r="B2979">
        <f ca="1">IF(Tabela2[[#This Row],[uklad 1]]=1,B2978*(-0.4)+0.1,0.4*A2978+0.76*B2978)</f>
        <v>3.9402856101884709E-3</v>
      </c>
      <c r="C2979">
        <f t="shared" ca="1" si="92"/>
        <v>1</v>
      </c>
      <c r="I2979" s="1">
        <f ca="1">IF(Tabela2[[#This Row],[uklad 1]]=1,I2978*(-0.4)-1,I2978*0.76-0.4*J2978)</f>
        <v>-0.67939489411579612</v>
      </c>
      <c r="J2979" s="1">
        <f ca="1">IF(Tabela2[[#This Row],[uklad 1]]=1,J2978*(-0.4)+0.1,0.4*I2978+0.76*J2978)</f>
        <v>3.9402856101884709E-3</v>
      </c>
      <c r="K2979" s="1">
        <f t="shared" ca="1" si="93"/>
        <v>1</v>
      </c>
    </row>
    <row r="2980" spans="1:11" x14ac:dyDescent="0.25">
      <c r="A2980">
        <f ca="1">IF(Tabela2[[#This Row],[uklad 1]]=1,A2979*(-0.4)-1,A2979*0.76-0.4*B2979)</f>
        <v>-0.5179162337720804</v>
      </c>
      <c r="B2980">
        <f ca="1">IF(Tabela2[[#This Row],[uklad 1]]=1,B2979*(-0.4)+0.1,0.4*A2979+0.76*B2979)</f>
        <v>-0.26876334058257523</v>
      </c>
      <c r="C2980">
        <f t="shared" ca="1" si="92"/>
        <v>0</v>
      </c>
      <c r="I2980" s="8">
        <f ca="1">IF(Tabela2[[#This Row],[uklad 1]]=1,I2979*(-0.4)-1,I2979*0.76-0.4*J2979)</f>
        <v>-0.5179162337720804</v>
      </c>
      <c r="J2980" s="8">
        <f ca="1">IF(Tabela2[[#This Row],[uklad 1]]=1,J2979*(-0.4)+0.1,0.4*I2979+0.76*J2979)</f>
        <v>-0.26876334058257523</v>
      </c>
      <c r="K2980" s="8">
        <f t="shared" ca="1" si="93"/>
        <v>0</v>
      </c>
    </row>
    <row r="2981" spans="1:11" x14ac:dyDescent="0.25">
      <c r="A2981">
        <f ca="1">IF(Tabela2[[#This Row],[uklad 1]]=1,A2980*(-0.4)-1,A2980*0.76-0.4*B2980)</f>
        <v>-0.28611100143375101</v>
      </c>
      <c r="B2981">
        <f ca="1">IF(Tabela2[[#This Row],[uklad 1]]=1,B2980*(-0.4)+0.1,0.4*A2980+0.76*B2980)</f>
        <v>-0.41142663235158938</v>
      </c>
      <c r="C2981">
        <f t="shared" ca="1" si="92"/>
        <v>0</v>
      </c>
      <c r="I2981" s="1">
        <f ca="1">IF(Tabela2[[#This Row],[uklad 1]]=1,I2980*(-0.4)-1,I2980*0.76-0.4*J2980)</f>
        <v>-0.28611100143375101</v>
      </c>
      <c r="J2981" s="1">
        <f ca="1">IF(Tabela2[[#This Row],[uklad 1]]=1,J2980*(-0.4)+0.1,0.4*I2980+0.76*J2980)</f>
        <v>-0.41142663235158938</v>
      </c>
      <c r="K2981" s="1">
        <f t="shared" ca="1" si="93"/>
        <v>0</v>
      </c>
    </row>
    <row r="2982" spans="1:11" x14ac:dyDescent="0.25">
      <c r="A2982">
        <f ca="1">IF(Tabela2[[#This Row],[uklad 1]]=1,A2981*(-0.4)-1,A2981*0.76-0.4*B2981)</f>
        <v>-0.88555559942649964</v>
      </c>
      <c r="B2982">
        <f ca="1">IF(Tabela2[[#This Row],[uklad 1]]=1,B2981*(-0.4)+0.1,0.4*A2981+0.76*B2981)</f>
        <v>0.26457065294063575</v>
      </c>
      <c r="C2982">
        <f t="shared" ca="1" si="92"/>
        <v>1</v>
      </c>
      <c r="I2982" s="8">
        <f ca="1">IF(Tabela2[[#This Row],[uklad 1]]=1,I2981*(-0.4)-1,I2981*0.76-0.4*J2981)</f>
        <v>-0.88555559942649964</v>
      </c>
      <c r="J2982" s="8">
        <f ca="1">IF(Tabela2[[#This Row],[uklad 1]]=1,J2981*(-0.4)+0.1,0.4*I2981+0.76*J2981)</f>
        <v>0.26457065294063575</v>
      </c>
      <c r="K2982" s="8">
        <f t="shared" ca="1" si="93"/>
        <v>0</v>
      </c>
    </row>
    <row r="2983" spans="1:11" x14ac:dyDescent="0.25">
      <c r="A2983">
        <f ca="1">IF(Tabela2[[#This Row],[uklad 1]]=1,A2982*(-0.4)-1,A2982*0.76-0.4*B2982)</f>
        <v>-0.77885051674039407</v>
      </c>
      <c r="B2983">
        <f ca="1">IF(Tabela2[[#This Row],[uklad 1]]=1,B2982*(-0.4)+0.1,0.4*A2982+0.76*B2982)</f>
        <v>-0.15314854353571669</v>
      </c>
      <c r="C2983">
        <f t="shared" ca="1" si="92"/>
        <v>0</v>
      </c>
      <c r="I2983" s="1">
        <f ca="1">IF(Tabela2[[#This Row],[uklad 1]]=1,I2982*(-0.4)-1,I2982*0.76-0.4*J2982)</f>
        <v>-0.77885051674039407</v>
      </c>
      <c r="J2983" s="1">
        <f ca="1">IF(Tabela2[[#This Row],[uklad 1]]=1,J2982*(-0.4)+0.1,0.4*I2982+0.76*J2982)</f>
        <v>-0.15314854353571669</v>
      </c>
      <c r="K2983" s="1">
        <f t="shared" ca="1" si="93"/>
        <v>1</v>
      </c>
    </row>
    <row r="2984" spans="1:11" x14ac:dyDescent="0.25">
      <c r="A2984">
        <f ca="1">IF(Tabela2[[#This Row],[uklad 1]]=1,A2983*(-0.4)-1,A2983*0.76-0.4*B2983)</f>
        <v>-0.53066697530841289</v>
      </c>
      <c r="B2984">
        <f ca="1">IF(Tabela2[[#This Row],[uklad 1]]=1,B2983*(-0.4)+0.1,0.4*A2983+0.76*B2983)</f>
        <v>-0.42793309978330235</v>
      </c>
      <c r="C2984">
        <f t="shared" ca="1" si="92"/>
        <v>0</v>
      </c>
      <c r="I2984" s="8">
        <f ca="1">IF(Tabela2[[#This Row],[uklad 1]]=1,I2983*(-0.4)-1,I2983*0.76-0.4*J2983)</f>
        <v>-0.53066697530841289</v>
      </c>
      <c r="J2984" s="8">
        <f ca="1">IF(Tabela2[[#This Row],[uklad 1]]=1,J2983*(-0.4)+0.1,0.4*I2983+0.76*J2983)</f>
        <v>-0.42793309978330235</v>
      </c>
      <c r="K2984" s="8">
        <f t="shared" ca="1" si="93"/>
        <v>0</v>
      </c>
    </row>
    <row r="2985" spans="1:11" x14ac:dyDescent="0.25">
      <c r="A2985">
        <f ca="1">IF(Tabela2[[#This Row],[uklad 1]]=1,A2984*(-0.4)-1,A2984*0.76-0.4*B2984)</f>
        <v>-0.23213366132107283</v>
      </c>
      <c r="B2985">
        <f ca="1">IF(Tabela2[[#This Row],[uklad 1]]=1,B2984*(-0.4)+0.1,0.4*A2984+0.76*B2984)</f>
        <v>-0.537495945958675</v>
      </c>
      <c r="C2985">
        <f t="shared" ca="1" si="92"/>
        <v>0</v>
      </c>
      <c r="I2985" s="1">
        <f ca="1">IF(Tabela2[[#This Row],[uklad 1]]=1,I2984*(-0.4)-1,I2984*0.76-0.4*J2984)</f>
        <v>-0.23213366132107283</v>
      </c>
      <c r="J2985" s="1">
        <f ca="1">IF(Tabela2[[#This Row],[uklad 1]]=1,J2984*(-0.4)+0.1,0.4*I2984+0.76*J2984)</f>
        <v>-0.537495945958675</v>
      </c>
      <c r="K2985" s="1">
        <f t="shared" ca="1" si="93"/>
        <v>1</v>
      </c>
    </row>
    <row r="2986" spans="1:11" x14ac:dyDescent="0.25">
      <c r="A2986">
        <f ca="1">IF(Tabela2[[#This Row],[uklad 1]]=1,A2985*(-0.4)-1,A2985*0.76-0.4*B2985)</f>
        <v>3.8576795779454665E-2</v>
      </c>
      <c r="B2986">
        <f ca="1">IF(Tabela2[[#This Row],[uklad 1]]=1,B2985*(-0.4)+0.1,0.4*A2985+0.76*B2985)</f>
        <v>-0.5013503834570221</v>
      </c>
      <c r="C2986">
        <f t="shared" ca="1" si="92"/>
        <v>0</v>
      </c>
      <c r="I2986" s="8">
        <f ca="1">IF(Tabela2[[#This Row],[uklad 1]]=1,I2985*(-0.4)-1,I2985*0.76-0.4*J2985)</f>
        <v>3.8576795779454665E-2</v>
      </c>
      <c r="J2986" s="8">
        <f ca="1">IF(Tabela2[[#This Row],[uklad 1]]=1,J2985*(-0.4)+0.1,0.4*I2985+0.76*J2985)</f>
        <v>-0.5013503834570221</v>
      </c>
      <c r="K2986" s="8">
        <f t="shared" ca="1" si="93"/>
        <v>1</v>
      </c>
    </row>
    <row r="2987" spans="1:11" x14ac:dyDescent="0.25">
      <c r="A2987">
        <f ca="1">IF(Tabela2[[#This Row],[uklad 1]]=1,A2986*(-0.4)-1,A2986*0.76-0.4*B2986)</f>
        <v>0.22985851817519437</v>
      </c>
      <c r="B2987">
        <f ca="1">IF(Tabela2[[#This Row],[uklad 1]]=1,B2986*(-0.4)+0.1,0.4*A2986+0.76*B2986)</f>
        <v>-0.36559557311555491</v>
      </c>
      <c r="C2987">
        <f t="shared" ca="1" si="92"/>
        <v>0</v>
      </c>
      <c r="I2987" s="1">
        <f ca="1">IF(Tabela2[[#This Row],[uklad 1]]=1,I2986*(-0.4)-1,I2986*0.76-0.4*J2986)</f>
        <v>0.22985851817519437</v>
      </c>
      <c r="J2987" s="1">
        <f ca="1">IF(Tabela2[[#This Row],[uklad 1]]=1,J2986*(-0.4)+0.1,0.4*I2986+0.76*J2986)</f>
        <v>-0.36559557311555491</v>
      </c>
      <c r="K2987" s="1">
        <f t="shared" ca="1" si="93"/>
        <v>1</v>
      </c>
    </row>
    <row r="2988" spans="1:11" x14ac:dyDescent="0.25">
      <c r="A2988">
        <f ca="1">IF(Tabela2[[#This Row],[uklad 1]]=1,A2987*(-0.4)-1,A2987*0.76-0.4*B2987)</f>
        <v>-1.0919434072700778</v>
      </c>
      <c r="B2988">
        <f ca="1">IF(Tabela2[[#This Row],[uklad 1]]=1,B2987*(-0.4)+0.1,0.4*A2987+0.76*B2987)</f>
        <v>0.24623822924622196</v>
      </c>
      <c r="C2988">
        <f t="shared" ca="1" si="92"/>
        <v>1</v>
      </c>
      <c r="I2988" s="8">
        <f ca="1">IF(Tabela2[[#This Row],[uklad 1]]=1,I2987*(-0.4)-1,I2987*0.76-0.4*J2987)</f>
        <v>-1.0919434072700778</v>
      </c>
      <c r="J2988" s="8">
        <f ca="1">IF(Tabela2[[#This Row],[uklad 1]]=1,J2987*(-0.4)+0.1,0.4*I2987+0.76*J2987)</f>
        <v>0.24623822924622196</v>
      </c>
      <c r="K2988" s="8">
        <f t="shared" ca="1" si="93"/>
        <v>1</v>
      </c>
    </row>
    <row r="2989" spans="1:11" x14ac:dyDescent="0.25">
      <c r="A2989">
        <f ca="1">IF(Tabela2[[#This Row],[uklad 1]]=1,A2988*(-0.4)-1,A2988*0.76-0.4*B2988)</f>
        <v>-0.56322263709196885</v>
      </c>
      <c r="B2989">
        <f ca="1">IF(Tabela2[[#This Row],[uklad 1]]=1,B2988*(-0.4)+0.1,0.4*A2988+0.76*B2988)</f>
        <v>1.5047083015112123E-3</v>
      </c>
      <c r="C2989">
        <f t="shared" ca="1" si="92"/>
        <v>1</v>
      </c>
      <c r="I2989" s="1">
        <f ca="1">IF(Tabela2[[#This Row],[uklad 1]]=1,I2988*(-0.4)-1,I2988*0.76-0.4*J2988)</f>
        <v>-0.56322263709196885</v>
      </c>
      <c r="J2989" s="1">
        <f ca="1">IF(Tabela2[[#This Row],[uklad 1]]=1,J2988*(-0.4)+0.1,0.4*I2988+0.76*J2988)</f>
        <v>1.5047083015112123E-3</v>
      </c>
      <c r="K2989" s="1">
        <f t="shared" ca="1" si="93"/>
        <v>0</v>
      </c>
    </row>
    <row r="2990" spans="1:11" x14ac:dyDescent="0.25">
      <c r="A2990">
        <f ca="1">IF(Tabela2[[#This Row],[uklad 1]]=1,A2989*(-0.4)-1,A2989*0.76-0.4*B2989)</f>
        <v>-0.77471094516321248</v>
      </c>
      <c r="B2990">
        <f ca="1">IF(Tabela2[[#This Row],[uklad 1]]=1,B2989*(-0.4)+0.1,0.4*A2989+0.76*B2989)</f>
        <v>9.9398116679395521E-2</v>
      </c>
      <c r="C2990">
        <f t="shared" ca="1" si="92"/>
        <v>1</v>
      </c>
      <c r="I2990" s="8">
        <f ca="1">IF(Tabela2[[#This Row],[uklad 1]]=1,I2989*(-0.4)-1,I2989*0.76-0.4*J2989)</f>
        <v>-0.77471094516321248</v>
      </c>
      <c r="J2990" s="8">
        <f ca="1">IF(Tabela2[[#This Row],[uklad 1]]=1,J2989*(-0.4)+0.1,0.4*I2989+0.76*J2989)</f>
        <v>9.9398116679395521E-2</v>
      </c>
      <c r="K2990" s="8">
        <f t="shared" ca="1" si="93"/>
        <v>1</v>
      </c>
    </row>
    <row r="2991" spans="1:11" x14ac:dyDescent="0.25">
      <c r="A2991">
        <f ca="1">IF(Tabela2[[#This Row],[uklad 1]]=1,A2990*(-0.4)-1,A2990*0.76-0.4*B2990)</f>
        <v>-0.62853956499579977</v>
      </c>
      <c r="B2991">
        <f ca="1">IF(Tabela2[[#This Row],[uklad 1]]=1,B2990*(-0.4)+0.1,0.4*A2990+0.76*B2990)</f>
        <v>-0.23434180938894442</v>
      </c>
      <c r="C2991">
        <f t="shared" ca="1" si="92"/>
        <v>0</v>
      </c>
      <c r="I2991" s="1">
        <f ca="1">IF(Tabela2[[#This Row],[uklad 1]]=1,I2990*(-0.4)-1,I2990*0.76-0.4*J2990)</f>
        <v>-0.62853956499579977</v>
      </c>
      <c r="J2991" s="1">
        <f ca="1">IF(Tabela2[[#This Row],[uklad 1]]=1,J2990*(-0.4)+0.1,0.4*I2990+0.76*J2990)</f>
        <v>-0.23434180938894442</v>
      </c>
      <c r="K2991" s="1">
        <f t="shared" ca="1" si="93"/>
        <v>1</v>
      </c>
    </row>
    <row r="2992" spans="1:11" x14ac:dyDescent="0.25">
      <c r="A2992">
        <f ca="1">IF(Tabela2[[#This Row],[uklad 1]]=1,A2991*(-0.4)-1,A2991*0.76-0.4*B2991)</f>
        <v>-0.74858417400168009</v>
      </c>
      <c r="B2992">
        <f ca="1">IF(Tabela2[[#This Row],[uklad 1]]=1,B2991*(-0.4)+0.1,0.4*A2991+0.76*B2991)</f>
        <v>0.19373672375557777</v>
      </c>
      <c r="C2992">
        <f t="shared" ca="1" si="92"/>
        <v>1</v>
      </c>
      <c r="I2992" s="8">
        <f ca="1">IF(Tabela2[[#This Row],[uklad 1]]=1,I2991*(-0.4)-1,I2991*0.76-0.4*J2991)</f>
        <v>-0.74858417400168009</v>
      </c>
      <c r="J2992" s="8">
        <f ca="1">IF(Tabela2[[#This Row],[uklad 1]]=1,J2991*(-0.4)+0.1,0.4*I2991+0.76*J2991)</f>
        <v>0.19373672375557777</v>
      </c>
      <c r="K2992" s="8">
        <f t="shared" ca="1" si="93"/>
        <v>1</v>
      </c>
    </row>
    <row r="2993" spans="1:11" x14ac:dyDescent="0.25">
      <c r="A2993">
        <f ca="1">IF(Tabela2[[#This Row],[uklad 1]]=1,A2992*(-0.4)-1,A2992*0.76-0.4*B2992)</f>
        <v>-0.64641866174350804</v>
      </c>
      <c r="B2993">
        <f ca="1">IF(Tabela2[[#This Row],[uklad 1]]=1,B2992*(-0.4)+0.1,0.4*A2992+0.76*B2992)</f>
        <v>-0.15219375954643291</v>
      </c>
      <c r="C2993">
        <f t="shared" ca="1" si="92"/>
        <v>0</v>
      </c>
      <c r="I2993" s="1">
        <f ca="1">IF(Tabela2[[#This Row],[uklad 1]]=1,I2992*(-0.4)-1,I2992*0.76-0.4*J2992)</f>
        <v>-0.64641866174350804</v>
      </c>
      <c r="J2993" s="1">
        <f ca="1">IF(Tabela2[[#This Row],[uklad 1]]=1,J2992*(-0.4)+0.1,0.4*I2992+0.76*J2992)</f>
        <v>-0.15219375954643291</v>
      </c>
      <c r="K2993" s="1">
        <f t="shared" ca="1" si="93"/>
        <v>1</v>
      </c>
    </row>
    <row r="2994" spans="1:11" x14ac:dyDescent="0.25">
      <c r="A2994">
        <f ca="1">IF(Tabela2[[#This Row],[uklad 1]]=1,A2993*(-0.4)-1,A2993*0.76-0.4*B2993)</f>
        <v>-0.43040067910649299</v>
      </c>
      <c r="B2994">
        <f ca="1">IF(Tabela2[[#This Row],[uklad 1]]=1,B2993*(-0.4)+0.1,0.4*A2993+0.76*B2993)</f>
        <v>-0.37423472195269225</v>
      </c>
      <c r="C2994">
        <f t="shared" ca="1" si="92"/>
        <v>0</v>
      </c>
      <c r="I2994" s="8">
        <f ca="1">IF(Tabela2[[#This Row],[uklad 1]]=1,I2993*(-0.4)-1,I2993*0.76-0.4*J2993)</f>
        <v>-0.43040067910649299</v>
      </c>
      <c r="J2994" s="8">
        <f ca="1">IF(Tabela2[[#This Row],[uklad 1]]=1,J2993*(-0.4)+0.1,0.4*I2993+0.76*J2993)</f>
        <v>-0.37423472195269225</v>
      </c>
      <c r="K2994" s="8">
        <f t="shared" ca="1" si="93"/>
        <v>1</v>
      </c>
    </row>
    <row r="2995" spans="1:11" x14ac:dyDescent="0.25">
      <c r="A2995">
        <f ca="1">IF(Tabela2[[#This Row],[uklad 1]]=1,A2994*(-0.4)-1,A2994*0.76-0.4*B2994)</f>
        <v>-0.17741062733985777</v>
      </c>
      <c r="B2995">
        <f ca="1">IF(Tabela2[[#This Row],[uklad 1]]=1,B2994*(-0.4)+0.1,0.4*A2994+0.76*B2994)</f>
        <v>-0.45657866032664329</v>
      </c>
      <c r="C2995">
        <f t="shared" ca="1" si="92"/>
        <v>0</v>
      </c>
      <c r="I2995" s="1">
        <f ca="1">IF(Tabela2[[#This Row],[uklad 1]]=1,I2994*(-0.4)-1,I2994*0.76-0.4*J2994)</f>
        <v>-0.17741062733985777</v>
      </c>
      <c r="J2995" s="1">
        <f ca="1">IF(Tabela2[[#This Row],[uklad 1]]=1,J2994*(-0.4)+0.1,0.4*I2994+0.76*J2994)</f>
        <v>-0.45657866032664329</v>
      </c>
      <c r="K2995" s="1">
        <f t="shared" ca="1" si="93"/>
        <v>1</v>
      </c>
    </row>
    <row r="2996" spans="1:11" x14ac:dyDescent="0.25">
      <c r="A2996">
        <f ca="1">IF(Tabela2[[#This Row],[uklad 1]]=1,A2995*(-0.4)-1,A2995*0.76-0.4*B2995)</f>
        <v>-0.92903574906405684</v>
      </c>
      <c r="B2996">
        <f ca="1">IF(Tabela2[[#This Row],[uklad 1]]=1,B2995*(-0.4)+0.1,0.4*A2995+0.76*B2995)</f>
        <v>0.28263146413065732</v>
      </c>
      <c r="C2996">
        <f t="shared" ca="1" si="92"/>
        <v>1</v>
      </c>
      <c r="I2996" s="8">
        <f ca="1">IF(Tabela2[[#This Row],[uklad 1]]=1,I2995*(-0.4)-1,I2995*0.76-0.4*J2995)</f>
        <v>-0.92903574906405684</v>
      </c>
      <c r="J2996" s="8">
        <f ca="1">IF(Tabela2[[#This Row],[uklad 1]]=1,J2995*(-0.4)+0.1,0.4*I2995+0.76*J2995)</f>
        <v>0.28263146413065732</v>
      </c>
      <c r="K2996" s="8">
        <f t="shared" ca="1" si="93"/>
        <v>0</v>
      </c>
    </row>
    <row r="2997" spans="1:11" x14ac:dyDescent="0.25">
      <c r="A2997">
        <f ca="1">IF(Tabela2[[#This Row],[uklad 1]]=1,A2996*(-0.4)-1,A2996*0.76-0.4*B2996)</f>
        <v>-0.62838570037437724</v>
      </c>
      <c r="B2997">
        <f ca="1">IF(Tabela2[[#This Row],[uklad 1]]=1,B2996*(-0.4)+0.1,0.4*A2996+0.76*B2996)</f>
        <v>-1.305258565226293E-2</v>
      </c>
      <c r="C2997">
        <f t="shared" ca="1" si="92"/>
        <v>1</v>
      </c>
      <c r="I2997" s="1">
        <f ca="1">IF(Tabela2[[#This Row],[uklad 1]]=1,I2996*(-0.4)-1,I2996*0.76-0.4*J2996)</f>
        <v>-0.62838570037437724</v>
      </c>
      <c r="J2997" s="1">
        <f ca="1">IF(Tabela2[[#This Row],[uklad 1]]=1,J2996*(-0.4)+0.1,0.4*I2996+0.76*J2996)</f>
        <v>-1.305258565226293E-2</v>
      </c>
      <c r="K2997" s="1">
        <f t="shared" ca="1" si="93"/>
        <v>1</v>
      </c>
    </row>
    <row r="2998" spans="1:11" x14ac:dyDescent="0.25">
      <c r="A2998">
        <f ca="1">IF(Tabela2[[#This Row],[uklad 1]]=1,A2997*(-0.4)-1,A2997*0.76-0.4*B2997)</f>
        <v>-0.47235209802362155</v>
      </c>
      <c r="B2998">
        <f ca="1">IF(Tabela2[[#This Row],[uklad 1]]=1,B2997*(-0.4)+0.1,0.4*A2997+0.76*B2997)</f>
        <v>-0.26127424524547077</v>
      </c>
      <c r="C2998">
        <f t="shared" ca="1" si="92"/>
        <v>0</v>
      </c>
      <c r="I2998" s="8">
        <f ca="1">IF(Tabela2[[#This Row],[uklad 1]]=1,I2997*(-0.4)-1,I2997*0.76-0.4*J2997)</f>
        <v>-0.47235209802362155</v>
      </c>
      <c r="J2998" s="8">
        <f ca="1">IF(Tabela2[[#This Row],[uklad 1]]=1,J2997*(-0.4)+0.1,0.4*I2997+0.76*J2997)</f>
        <v>-0.26127424524547077</v>
      </c>
      <c r="K2998" s="8">
        <f t="shared" ca="1" si="93"/>
        <v>1</v>
      </c>
    </row>
    <row r="2999" spans="1:11" x14ac:dyDescent="0.25">
      <c r="A2999">
        <f ca="1">IF(Tabela2[[#This Row],[uklad 1]]=1,A2998*(-0.4)-1,A2998*0.76-0.4*B2998)</f>
        <v>-0.8110591607905514</v>
      </c>
      <c r="B2999">
        <f ca="1">IF(Tabela2[[#This Row],[uklad 1]]=1,B2998*(-0.4)+0.1,0.4*A2998+0.76*B2998)</f>
        <v>0.20450969809818831</v>
      </c>
      <c r="C2999">
        <f t="shared" ca="1" si="92"/>
        <v>1</v>
      </c>
      <c r="I2999" s="1">
        <f ca="1">IF(Tabela2[[#This Row],[uklad 1]]=1,I2998*(-0.4)-1,I2998*0.76-0.4*J2998)</f>
        <v>-0.8110591607905514</v>
      </c>
      <c r="J2999" s="1">
        <f ca="1">IF(Tabela2[[#This Row],[uklad 1]]=1,J2998*(-0.4)+0.1,0.4*I2998+0.76*J2998)</f>
        <v>0.20450969809818831</v>
      </c>
      <c r="K2999" s="1">
        <f t="shared" ca="1" si="93"/>
        <v>1</v>
      </c>
    </row>
    <row r="3000" spans="1:11" x14ac:dyDescent="0.25">
      <c r="A3000">
        <f ca="1">IF(Tabela2[[#This Row],[uklad 1]]=1,A2999*(-0.4)-1,A2999*0.76-0.4*B2999)</f>
        <v>-0.69820884144009443</v>
      </c>
      <c r="B3000">
        <f ca="1">IF(Tabela2[[#This Row],[uklad 1]]=1,B2999*(-0.4)+0.1,0.4*A2999+0.76*B2999)</f>
        <v>-0.1689962937615975</v>
      </c>
      <c r="C3000">
        <f t="shared" ca="1" si="92"/>
        <v>0</v>
      </c>
      <c r="I3000" s="8">
        <f ca="1">IF(Tabela2[[#This Row],[uklad 1]]=1,I2999*(-0.4)-1,I2999*0.76-0.4*J2999)</f>
        <v>-0.69820884144009443</v>
      </c>
      <c r="J3000" s="8">
        <f ca="1">IF(Tabela2[[#This Row],[uklad 1]]=1,J2999*(-0.4)+0.1,0.4*I2999+0.76*J2999)</f>
        <v>-0.1689962937615975</v>
      </c>
      <c r="K3000" s="8">
        <f t="shared" ca="1" si="93"/>
        <v>1</v>
      </c>
    </row>
    <row r="3001" spans="1:11" x14ac:dyDescent="0.25">
      <c r="A3001">
        <f ca="1">IF(Tabela2[[#This Row],[uklad 1]]=1,A3000*(-0.4)-1,A3000*0.76-0.4*B3000)</f>
        <v>-0.72071646342396223</v>
      </c>
      <c r="B3001">
        <f ca="1">IF(Tabela2[[#This Row],[uklad 1]]=1,B3000*(-0.4)+0.1,0.4*A3000+0.76*B3000)</f>
        <v>0.167598517504639</v>
      </c>
      <c r="C3001">
        <f t="shared" ca="1" si="92"/>
        <v>1</v>
      </c>
      <c r="I3001" s="1">
        <f ca="1">IF(Tabela2[[#This Row],[uklad 1]]=1,I3000*(-0.4)-1,I3000*0.76-0.4*J3000)</f>
        <v>-0.72071646342396223</v>
      </c>
      <c r="J3001" s="1">
        <f ca="1">IF(Tabela2[[#This Row],[uklad 1]]=1,J3000*(-0.4)+0.1,0.4*I3000+0.76*J3000)</f>
        <v>0.167598517504639</v>
      </c>
      <c r="K3001" s="1">
        <f t="shared" ca="1" si="93"/>
        <v>0</v>
      </c>
    </row>
    <row r="3002" spans="1:11" x14ac:dyDescent="0.25">
      <c r="A3002">
        <f ca="1">IF(Tabela2[[#This Row],[uklad 1]]=1,A3001*(-0.4)-1,A3001*0.76-0.4*B3001)</f>
        <v>-0.71171341463041515</v>
      </c>
      <c r="B3002">
        <f ca="1">IF(Tabela2[[#This Row],[uklad 1]]=1,B3001*(-0.4)+0.1,0.4*A3001+0.76*B3001)</f>
        <v>3.2960592998144397E-2</v>
      </c>
      <c r="C3002">
        <f t="shared" ca="1" si="92"/>
        <v>1</v>
      </c>
      <c r="I3002" s="8">
        <f ca="1">IF(Tabela2[[#This Row],[uklad 1]]=1,I3001*(-0.4)-1,I3001*0.76-0.4*J3001)</f>
        <v>-0.71171341463041515</v>
      </c>
      <c r="J3002" s="8">
        <f ca="1">IF(Tabela2[[#This Row],[uklad 1]]=1,J3001*(-0.4)+0.1,0.4*I3001+0.76*J3001)</f>
        <v>3.2960592998144397E-2</v>
      </c>
      <c r="K3002" s="8">
        <f t="shared" ca="1" si="93"/>
        <v>1</v>
      </c>
    </row>
    <row r="3003" spans="1:11" x14ac:dyDescent="0.25">
      <c r="A3003">
        <f ca="1">IF(Tabela2[[#This Row],[uklad 1]]=1,A3002*(-0.4)-1,A3002*0.76-0.4*B3002)</f>
        <v>-0.71531463414783392</v>
      </c>
      <c r="B3003">
        <f ca="1">IF(Tabela2[[#This Row],[uklad 1]]=1,B3002*(-0.4)+0.1,0.4*A3002+0.76*B3002)</f>
        <v>8.6815762800742241E-2</v>
      </c>
      <c r="C3003">
        <f t="shared" ca="1" si="92"/>
        <v>1</v>
      </c>
      <c r="I3003" s="1">
        <f ca="1">IF(Tabela2[[#This Row],[uklad 1]]=1,I3002*(-0.4)-1,I3002*0.76-0.4*J3002)</f>
        <v>-0.71531463414783392</v>
      </c>
      <c r="J3003" s="1">
        <f ca="1">IF(Tabela2[[#This Row],[uklad 1]]=1,J3002*(-0.4)+0.1,0.4*I3002+0.76*J3002)</f>
        <v>8.6815762800742241E-2</v>
      </c>
      <c r="K3003" s="1">
        <f t="shared" ca="1" si="93"/>
        <v>1</v>
      </c>
    </row>
    <row r="3004" spans="1:11" x14ac:dyDescent="0.25">
      <c r="A3004">
        <f ca="1">IF(Tabela2[[#This Row],[uklad 1]]=1,A3003*(-0.4)-1,A3003*0.76-0.4*B3003)</f>
        <v>-0.5783654270726506</v>
      </c>
      <c r="B3004">
        <f ca="1">IF(Tabela2[[#This Row],[uklad 1]]=1,B3003*(-0.4)+0.1,0.4*A3003+0.76*B3003)</f>
        <v>-0.22014587393056945</v>
      </c>
      <c r="C3004">
        <f t="shared" ca="1" si="92"/>
        <v>0</v>
      </c>
      <c r="I3004" s="8">
        <f ca="1">IF(Tabela2[[#This Row],[uklad 1]]=1,I3003*(-0.4)-1,I3003*0.76-0.4*J3003)</f>
        <v>-0.5783654270726506</v>
      </c>
      <c r="J3004" s="8">
        <f ca="1">IF(Tabela2[[#This Row],[uklad 1]]=1,J3003*(-0.4)+0.1,0.4*I3003+0.76*J3003)</f>
        <v>-0.22014587393056945</v>
      </c>
      <c r="K3004" s="8">
        <f t="shared" ca="1" si="93"/>
        <v>0</v>
      </c>
    </row>
    <row r="3005" spans="1:11" x14ac:dyDescent="0.25">
      <c r="A3005">
        <f ca="1">IF(Tabela2[[#This Row],[uklad 1]]=1,A3004*(-0.4)-1,A3004*0.76-0.4*B3004)</f>
        <v>-0.35149937500298667</v>
      </c>
      <c r="B3005">
        <f ca="1">IF(Tabela2[[#This Row],[uklad 1]]=1,B3004*(-0.4)+0.1,0.4*A3004+0.76*B3004)</f>
        <v>-0.39865703501629302</v>
      </c>
      <c r="C3005">
        <f t="shared" ca="1" si="92"/>
        <v>0</v>
      </c>
      <c r="I3005" s="1">
        <f ca="1">IF(Tabela2[[#This Row],[uklad 1]]=1,I3004*(-0.4)-1,I3004*0.76-0.4*J3004)</f>
        <v>-0.35149937500298667</v>
      </c>
      <c r="J3005" s="1">
        <f ca="1">IF(Tabela2[[#This Row],[uklad 1]]=1,J3004*(-0.4)+0.1,0.4*I3004+0.76*J3004)</f>
        <v>-0.39865703501629302</v>
      </c>
      <c r="K3005" s="1">
        <f t="shared" ca="1" si="93"/>
        <v>1</v>
      </c>
    </row>
    <row r="3006" spans="1:11" x14ac:dyDescent="0.25">
      <c r="A3006">
        <f ca="1">IF(Tabela2[[#This Row],[uklad 1]]=1,A3005*(-0.4)-1,A3005*0.76-0.4*B3005)</f>
        <v>-0.10767671099575268</v>
      </c>
      <c r="B3006">
        <f ca="1">IF(Tabela2[[#This Row],[uklad 1]]=1,B3005*(-0.4)+0.1,0.4*A3005+0.76*B3005)</f>
        <v>-0.44357909661357736</v>
      </c>
      <c r="C3006">
        <f t="shared" ca="1" si="92"/>
        <v>0</v>
      </c>
      <c r="I3006" s="8">
        <f ca="1">IF(Tabela2[[#This Row],[uklad 1]]=1,I3005*(-0.4)-1,I3005*0.76-0.4*J3005)</f>
        <v>-0.10767671099575268</v>
      </c>
      <c r="J3006" s="8">
        <f ca="1">IF(Tabela2[[#This Row],[uklad 1]]=1,J3005*(-0.4)+0.1,0.4*I3005+0.76*J3005)</f>
        <v>-0.44357909661357736</v>
      </c>
      <c r="K3006" s="8">
        <f t="shared" ca="1" si="93"/>
        <v>0</v>
      </c>
    </row>
    <row r="3007" spans="1:11" x14ac:dyDescent="0.25">
      <c r="A3007">
        <f ca="1">IF(Tabela2[[#This Row],[uklad 1]]=1,A3006*(-0.4)-1,A3006*0.76-0.4*B3006)</f>
        <v>9.559733828865892E-2</v>
      </c>
      <c r="B3007">
        <f ca="1">IF(Tabela2[[#This Row],[uklad 1]]=1,B3006*(-0.4)+0.1,0.4*A3006+0.76*B3006)</f>
        <v>-0.3801907978246199</v>
      </c>
      <c r="C3007">
        <f t="shared" ca="1" si="92"/>
        <v>0</v>
      </c>
      <c r="I3007" s="1">
        <f ca="1">IF(Tabela2[[#This Row],[uklad 1]]=1,I3006*(-0.4)-1,I3006*0.76-0.4*J3006)</f>
        <v>9.559733828865892E-2</v>
      </c>
      <c r="J3007" s="1">
        <f ca="1">IF(Tabela2[[#This Row],[uklad 1]]=1,J3006*(-0.4)+0.1,0.4*I3006+0.76*J3006)</f>
        <v>-0.3801907978246199</v>
      </c>
      <c r="K3007" s="1">
        <f t="shared" ca="1" si="93"/>
        <v>1</v>
      </c>
    </row>
    <row r="3008" spans="1:11" x14ac:dyDescent="0.25">
      <c r="A3008">
        <f ca="1">IF(Tabela2[[#This Row],[uklad 1]]=1,A3007*(-0.4)-1,A3007*0.76-0.4*B3007)</f>
        <v>0.22473029622922874</v>
      </c>
      <c r="B3008">
        <f ca="1">IF(Tabela2[[#This Row],[uklad 1]]=1,B3007*(-0.4)+0.1,0.4*A3007+0.76*B3007)</f>
        <v>-0.25070607103124753</v>
      </c>
      <c r="C3008">
        <f t="shared" ca="1" si="92"/>
        <v>0</v>
      </c>
      <c r="I3008" s="8">
        <f ca="1">IF(Tabela2[[#This Row],[uklad 1]]=1,I3007*(-0.4)-1,I3007*0.76-0.4*J3007)</f>
        <v>0.22473029622922874</v>
      </c>
      <c r="J3008" s="8">
        <f ca="1">IF(Tabela2[[#This Row],[uklad 1]]=1,J3007*(-0.4)+0.1,0.4*I3007+0.76*J3007)</f>
        <v>-0.25070607103124753</v>
      </c>
      <c r="K3008" s="8">
        <f t="shared" ca="1" si="93"/>
        <v>1</v>
      </c>
    </row>
    <row r="3009" spans="1:11" x14ac:dyDescent="0.25">
      <c r="A3009">
        <f ca="1">IF(Tabela2[[#This Row],[uklad 1]]=1,A3008*(-0.4)-1,A3008*0.76-0.4*B3008)</f>
        <v>0.27107745354671287</v>
      </c>
      <c r="B3009">
        <f ca="1">IF(Tabela2[[#This Row],[uklad 1]]=1,B3008*(-0.4)+0.1,0.4*A3008+0.76*B3008)</f>
        <v>-0.10064449549205663</v>
      </c>
      <c r="C3009">
        <f t="shared" ca="1" si="92"/>
        <v>0</v>
      </c>
      <c r="I3009" s="1">
        <f ca="1">IF(Tabela2[[#This Row],[uklad 1]]=1,I3008*(-0.4)-1,I3008*0.76-0.4*J3008)</f>
        <v>0.27107745354671287</v>
      </c>
      <c r="J3009" s="1">
        <f ca="1">IF(Tabela2[[#This Row],[uklad 1]]=1,J3008*(-0.4)+0.1,0.4*I3008+0.76*J3008)</f>
        <v>-0.10064449549205663</v>
      </c>
      <c r="K3009" s="1">
        <f t="shared" ca="1" si="93"/>
        <v>1</v>
      </c>
    </row>
    <row r="3010" spans="1:11" x14ac:dyDescent="0.25">
      <c r="A3010">
        <f ca="1">IF(Tabela2[[#This Row],[uklad 1]]=1,A3009*(-0.4)-1,A3009*0.76-0.4*B3009)</f>
        <v>0.24627666289232444</v>
      </c>
      <c r="B3010">
        <f ca="1">IF(Tabela2[[#This Row],[uklad 1]]=1,B3009*(-0.4)+0.1,0.4*A3009+0.76*B3009)</f>
        <v>3.1941164844722106E-2</v>
      </c>
      <c r="C3010">
        <f t="shared" ca="1" si="92"/>
        <v>0</v>
      </c>
      <c r="I3010" s="8">
        <f ca="1">IF(Tabela2[[#This Row],[uklad 1]]=1,I3009*(-0.4)-1,I3009*0.76-0.4*J3009)</f>
        <v>0.24627666289232444</v>
      </c>
      <c r="J3010" s="8">
        <f ca="1">IF(Tabela2[[#This Row],[uklad 1]]=1,J3009*(-0.4)+0.1,0.4*I3009+0.76*J3009)</f>
        <v>3.1941164844722106E-2</v>
      </c>
      <c r="K3010" s="8">
        <f t="shared" ca="1" si="93"/>
        <v>0</v>
      </c>
    </row>
    <row r="3011" spans="1:11" x14ac:dyDescent="0.25">
      <c r="A3011">
        <f ca="1">IF(Tabela2[[#This Row],[uklad 1]]=1,A3010*(-0.4)-1,A3010*0.76-0.4*B3010)</f>
        <v>-1.0985106651569299</v>
      </c>
      <c r="B3011">
        <f ca="1">IF(Tabela2[[#This Row],[uklad 1]]=1,B3010*(-0.4)+0.1,0.4*A3010+0.76*B3010)</f>
        <v>8.7223534062111169E-2</v>
      </c>
      <c r="C3011">
        <f t="shared" ref="C3011:C3074" ca="1" si="94">RANDBETWEEN(0,1)</f>
        <v>1</v>
      </c>
      <c r="I3011" s="1">
        <f ca="1">IF(Tabela2[[#This Row],[uklad 1]]=1,I3010*(-0.4)-1,I3010*0.76-0.4*J3010)</f>
        <v>-1.0985106651569299</v>
      </c>
      <c r="J3011" s="1">
        <f ca="1">IF(Tabela2[[#This Row],[uklad 1]]=1,J3010*(-0.4)+0.1,0.4*I3010+0.76*J3010)</f>
        <v>8.7223534062111169E-2</v>
      </c>
      <c r="K3011" s="1">
        <f t="shared" ca="1" si="93"/>
        <v>1</v>
      </c>
    </row>
    <row r="3012" spans="1:11" x14ac:dyDescent="0.25">
      <c r="A3012">
        <f ca="1">IF(Tabela2[[#This Row],[uklad 1]]=1,A3011*(-0.4)-1,A3011*0.76-0.4*B3011)</f>
        <v>-0.86975751914411115</v>
      </c>
      <c r="B3012">
        <f ca="1">IF(Tabela2[[#This Row],[uklad 1]]=1,B3011*(-0.4)+0.1,0.4*A3011+0.76*B3011)</f>
        <v>-0.37311438017556747</v>
      </c>
      <c r="C3012">
        <f t="shared" ca="1" si="94"/>
        <v>0</v>
      </c>
      <c r="I3012" s="8">
        <f ca="1">IF(Tabela2[[#This Row],[uklad 1]]=1,I3011*(-0.4)-1,I3011*0.76-0.4*J3011)</f>
        <v>-0.86975751914411115</v>
      </c>
      <c r="J3012" s="8">
        <f ca="1">IF(Tabela2[[#This Row],[uklad 1]]=1,J3011*(-0.4)+0.1,0.4*I3011+0.76*J3011)</f>
        <v>-0.37311438017556747</v>
      </c>
      <c r="K3012" s="8">
        <f t="shared" ref="K3012:K3075" ca="1" si="95">RANDBETWEEN(0,1)</f>
        <v>1</v>
      </c>
    </row>
    <row r="3013" spans="1:11" x14ac:dyDescent="0.25">
      <c r="A3013">
        <f ca="1">IF(Tabela2[[#This Row],[uklad 1]]=1,A3012*(-0.4)-1,A3012*0.76-0.4*B3012)</f>
        <v>-0.65209699234235552</v>
      </c>
      <c r="B3013">
        <f ca="1">IF(Tabela2[[#This Row],[uklad 1]]=1,B3012*(-0.4)+0.1,0.4*A3012+0.76*B3012)</f>
        <v>0.24924575207022701</v>
      </c>
      <c r="C3013">
        <f t="shared" ca="1" si="94"/>
        <v>1</v>
      </c>
      <c r="I3013" s="1">
        <f ca="1">IF(Tabela2[[#This Row],[uklad 1]]=1,I3012*(-0.4)-1,I3012*0.76-0.4*J3012)</f>
        <v>-0.65209699234235552</v>
      </c>
      <c r="J3013" s="1">
        <f ca="1">IF(Tabela2[[#This Row],[uklad 1]]=1,J3012*(-0.4)+0.1,0.4*I3012+0.76*J3012)</f>
        <v>0.24924575207022701</v>
      </c>
      <c r="K3013" s="1">
        <f t="shared" ca="1" si="95"/>
        <v>0</v>
      </c>
    </row>
    <row r="3014" spans="1:11" x14ac:dyDescent="0.25">
      <c r="A3014">
        <f ca="1">IF(Tabela2[[#This Row],[uklad 1]]=1,A3013*(-0.4)-1,A3013*0.76-0.4*B3013)</f>
        <v>-0.59529201500828099</v>
      </c>
      <c r="B3014">
        <f ca="1">IF(Tabela2[[#This Row],[uklad 1]]=1,B3013*(-0.4)+0.1,0.4*A3013+0.76*B3013)</f>
        <v>-7.1412025363569692E-2</v>
      </c>
      <c r="C3014">
        <f t="shared" ca="1" si="94"/>
        <v>0</v>
      </c>
      <c r="I3014" s="8">
        <f ca="1">IF(Tabela2[[#This Row],[uklad 1]]=1,I3013*(-0.4)-1,I3013*0.76-0.4*J3013)</f>
        <v>-0.59529201500828099</v>
      </c>
      <c r="J3014" s="8">
        <f ca="1">IF(Tabela2[[#This Row],[uklad 1]]=1,J3013*(-0.4)+0.1,0.4*I3013+0.76*J3013)</f>
        <v>-7.1412025363569692E-2</v>
      </c>
      <c r="K3014" s="8">
        <f t="shared" ca="1" si="95"/>
        <v>1</v>
      </c>
    </row>
    <row r="3015" spans="1:11" x14ac:dyDescent="0.25">
      <c r="A3015">
        <f ca="1">IF(Tabela2[[#This Row],[uklad 1]]=1,A3014*(-0.4)-1,A3014*0.76-0.4*B3014)</f>
        <v>-0.42385712126086567</v>
      </c>
      <c r="B3015">
        <f ca="1">IF(Tabela2[[#This Row],[uklad 1]]=1,B3014*(-0.4)+0.1,0.4*A3014+0.76*B3014)</f>
        <v>-0.29238994527962536</v>
      </c>
      <c r="C3015">
        <f t="shared" ca="1" si="94"/>
        <v>0</v>
      </c>
      <c r="I3015" s="1">
        <f ca="1">IF(Tabela2[[#This Row],[uklad 1]]=1,I3014*(-0.4)-1,I3014*0.76-0.4*J3014)</f>
        <v>-0.42385712126086567</v>
      </c>
      <c r="J3015" s="1">
        <f ca="1">IF(Tabela2[[#This Row],[uklad 1]]=1,J3014*(-0.4)+0.1,0.4*I3014+0.76*J3014)</f>
        <v>-0.29238994527962536</v>
      </c>
      <c r="K3015" s="1">
        <f t="shared" ca="1" si="95"/>
        <v>0</v>
      </c>
    </row>
    <row r="3016" spans="1:11" x14ac:dyDescent="0.25">
      <c r="A3016">
        <f ca="1">IF(Tabela2[[#This Row],[uklad 1]]=1,A3015*(-0.4)-1,A3015*0.76-0.4*B3015)</f>
        <v>-0.20517543404640776</v>
      </c>
      <c r="B3016">
        <f ca="1">IF(Tabela2[[#This Row],[uklad 1]]=1,B3015*(-0.4)+0.1,0.4*A3015+0.76*B3015)</f>
        <v>-0.39175920691686156</v>
      </c>
      <c r="C3016">
        <f t="shared" ca="1" si="94"/>
        <v>0</v>
      </c>
      <c r="I3016" s="8">
        <f ca="1">IF(Tabela2[[#This Row],[uklad 1]]=1,I3015*(-0.4)-1,I3015*0.76-0.4*J3015)</f>
        <v>-0.20517543404640776</v>
      </c>
      <c r="J3016" s="8">
        <f ca="1">IF(Tabela2[[#This Row],[uklad 1]]=1,J3015*(-0.4)+0.1,0.4*I3015+0.76*J3015)</f>
        <v>-0.39175920691686156</v>
      </c>
      <c r="K3016" s="8">
        <f t="shared" ca="1" si="95"/>
        <v>0</v>
      </c>
    </row>
    <row r="3017" spans="1:11" x14ac:dyDescent="0.25">
      <c r="A3017">
        <f ca="1">IF(Tabela2[[#This Row],[uklad 1]]=1,A3016*(-0.4)-1,A3016*0.76-0.4*B3016)</f>
        <v>-0.91792982638143683</v>
      </c>
      <c r="B3017">
        <f ca="1">IF(Tabela2[[#This Row],[uklad 1]]=1,B3016*(-0.4)+0.1,0.4*A3016+0.76*B3016)</f>
        <v>0.2567036827667446</v>
      </c>
      <c r="C3017">
        <f t="shared" ca="1" si="94"/>
        <v>1</v>
      </c>
      <c r="I3017" s="1">
        <f ca="1">IF(Tabela2[[#This Row],[uklad 1]]=1,I3016*(-0.4)-1,I3016*0.76-0.4*J3016)</f>
        <v>-0.91792982638143683</v>
      </c>
      <c r="J3017" s="1">
        <f ca="1">IF(Tabela2[[#This Row],[uklad 1]]=1,J3016*(-0.4)+0.1,0.4*I3016+0.76*J3016)</f>
        <v>0.2567036827667446</v>
      </c>
      <c r="K3017" s="1">
        <f t="shared" ca="1" si="95"/>
        <v>1</v>
      </c>
    </row>
    <row r="3018" spans="1:11" x14ac:dyDescent="0.25">
      <c r="A3018">
        <f ca="1">IF(Tabela2[[#This Row],[uklad 1]]=1,A3017*(-0.4)-1,A3017*0.76-0.4*B3017)</f>
        <v>-0.80030814115658988</v>
      </c>
      <c r="B3018">
        <f ca="1">IF(Tabela2[[#This Row],[uklad 1]]=1,B3017*(-0.4)+0.1,0.4*A3017+0.76*B3017)</f>
        <v>-0.17207713164984884</v>
      </c>
      <c r="C3018">
        <f t="shared" ca="1" si="94"/>
        <v>0</v>
      </c>
      <c r="I3018" s="8">
        <f ca="1">IF(Tabela2[[#This Row],[uklad 1]]=1,I3017*(-0.4)-1,I3017*0.76-0.4*J3017)</f>
        <v>-0.80030814115658988</v>
      </c>
      <c r="J3018" s="8">
        <f ca="1">IF(Tabela2[[#This Row],[uklad 1]]=1,J3017*(-0.4)+0.1,0.4*I3017+0.76*J3017)</f>
        <v>-0.17207713164984884</v>
      </c>
      <c r="K3018" s="8">
        <f t="shared" ca="1" si="95"/>
        <v>1</v>
      </c>
    </row>
    <row r="3019" spans="1:11" x14ac:dyDescent="0.25">
      <c r="A3019">
        <f ca="1">IF(Tabela2[[#This Row],[uklad 1]]=1,A3018*(-0.4)-1,A3018*0.76-0.4*B3018)</f>
        <v>-0.67987674353736405</v>
      </c>
      <c r="B3019">
        <f ca="1">IF(Tabela2[[#This Row],[uklad 1]]=1,B3018*(-0.4)+0.1,0.4*A3018+0.76*B3018)</f>
        <v>0.16883085265993952</v>
      </c>
      <c r="C3019">
        <f t="shared" ca="1" si="94"/>
        <v>1</v>
      </c>
      <c r="I3019" s="1">
        <f ca="1">IF(Tabela2[[#This Row],[uklad 1]]=1,I3018*(-0.4)-1,I3018*0.76-0.4*J3018)</f>
        <v>-0.67987674353736405</v>
      </c>
      <c r="J3019" s="1">
        <f ca="1">IF(Tabela2[[#This Row],[uklad 1]]=1,J3018*(-0.4)+0.1,0.4*I3018+0.76*J3018)</f>
        <v>0.16883085265993952</v>
      </c>
      <c r="K3019" s="1">
        <f t="shared" ca="1" si="95"/>
        <v>0</v>
      </c>
    </row>
    <row r="3020" spans="1:11" x14ac:dyDescent="0.25">
      <c r="A3020">
        <f ca="1">IF(Tabela2[[#This Row],[uklad 1]]=1,A3019*(-0.4)-1,A3019*0.76-0.4*B3019)</f>
        <v>-0.58423866615237241</v>
      </c>
      <c r="B3020">
        <f ca="1">IF(Tabela2[[#This Row],[uklad 1]]=1,B3019*(-0.4)+0.1,0.4*A3019+0.76*B3019)</f>
        <v>-0.14363924939339162</v>
      </c>
      <c r="C3020">
        <f t="shared" ca="1" si="94"/>
        <v>0</v>
      </c>
      <c r="I3020" s="8">
        <f ca="1">IF(Tabela2[[#This Row],[uklad 1]]=1,I3019*(-0.4)-1,I3019*0.76-0.4*J3019)</f>
        <v>-0.58423866615237241</v>
      </c>
      <c r="J3020" s="8">
        <f ca="1">IF(Tabela2[[#This Row],[uklad 1]]=1,J3019*(-0.4)+0.1,0.4*I3019+0.76*J3019)</f>
        <v>-0.14363924939339162</v>
      </c>
      <c r="K3020" s="8">
        <f t="shared" ca="1" si="95"/>
        <v>1</v>
      </c>
    </row>
    <row r="3021" spans="1:11" x14ac:dyDescent="0.25">
      <c r="A3021">
        <f ca="1">IF(Tabela2[[#This Row],[uklad 1]]=1,A3020*(-0.4)-1,A3020*0.76-0.4*B3020)</f>
        <v>-0.76630453353905104</v>
      </c>
      <c r="B3021">
        <f ca="1">IF(Tabela2[[#This Row],[uklad 1]]=1,B3020*(-0.4)+0.1,0.4*A3020+0.76*B3020)</f>
        <v>0.15745569975735665</v>
      </c>
      <c r="C3021">
        <f t="shared" ca="1" si="94"/>
        <v>1</v>
      </c>
      <c r="I3021" s="1">
        <f ca="1">IF(Tabela2[[#This Row],[uklad 1]]=1,I3020*(-0.4)-1,I3020*0.76-0.4*J3020)</f>
        <v>-0.76630453353905104</v>
      </c>
      <c r="J3021" s="1">
        <f ca="1">IF(Tabela2[[#This Row],[uklad 1]]=1,J3020*(-0.4)+0.1,0.4*I3020+0.76*J3020)</f>
        <v>0.15745569975735665</v>
      </c>
      <c r="K3021" s="1">
        <f t="shared" ca="1" si="95"/>
        <v>1</v>
      </c>
    </row>
    <row r="3022" spans="1:11" x14ac:dyDescent="0.25">
      <c r="A3022">
        <f ca="1">IF(Tabela2[[#This Row],[uklad 1]]=1,A3021*(-0.4)-1,A3021*0.76-0.4*B3021)</f>
        <v>-0.69347818658437954</v>
      </c>
      <c r="B3022">
        <f ca="1">IF(Tabela2[[#This Row],[uklad 1]]=1,B3021*(-0.4)+0.1,0.4*A3021+0.76*B3021)</f>
        <v>3.7017720097057338E-2</v>
      </c>
      <c r="C3022">
        <f t="shared" ca="1" si="94"/>
        <v>1</v>
      </c>
      <c r="I3022" s="8">
        <f ca="1">IF(Tabela2[[#This Row],[uklad 1]]=1,I3021*(-0.4)-1,I3021*0.76-0.4*J3021)</f>
        <v>-0.69347818658437954</v>
      </c>
      <c r="J3022" s="8">
        <f ca="1">IF(Tabela2[[#This Row],[uklad 1]]=1,J3021*(-0.4)+0.1,0.4*I3021+0.76*J3021)</f>
        <v>3.7017720097057338E-2</v>
      </c>
      <c r="K3022" s="8">
        <f t="shared" ca="1" si="95"/>
        <v>1</v>
      </c>
    </row>
    <row r="3023" spans="1:11" x14ac:dyDescent="0.25">
      <c r="A3023">
        <f ca="1">IF(Tabela2[[#This Row],[uklad 1]]=1,A3022*(-0.4)-1,A3022*0.76-0.4*B3022)</f>
        <v>-0.72260872536624809</v>
      </c>
      <c r="B3023">
        <f ca="1">IF(Tabela2[[#This Row],[uklad 1]]=1,B3022*(-0.4)+0.1,0.4*A3022+0.76*B3022)</f>
        <v>8.5192911961177065E-2</v>
      </c>
      <c r="C3023">
        <f t="shared" ca="1" si="94"/>
        <v>1</v>
      </c>
      <c r="I3023" s="1">
        <f ca="1">IF(Tabela2[[#This Row],[uklad 1]]=1,I3022*(-0.4)-1,I3022*0.76-0.4*J3022)</f>
        <v>-0.72260872536624809</v>
      </c>
      <c r="J3023" s="1">
        <f ca="1">IF(Tabela2[[#This Row],[uklad 1]]=1,J3022*(-0.4)+0.1,0.4*I3022+0.76*J3022)</f>
        <v>8.5192911961177065E-2</v>
      </c>
      <c r="K3023" s="1">
        <f t="shared" ca="1" si="95"/>
        <v>1</v>
      </c>
    </row>
    <row r="3024" spans="1:11" x14ac:dyDescent="0.25">
      <c r="A3024">
        <f ca="1">IF(Tabela2[[#This Row],[uklad 1]]=1,A3023*(-0.4)-1,A3023*0.76-0.4*B3023)</f>
        <v>-0.71095650985350067</v>
      </c>
      <c r="B3024">
        <f ca="1">IF(Tabela2[[#This Row],[uklad 1]]=1,B3023*(-0.4)+0.1,0.4*A3023+0.76*B3023)</f>
        <v>6.5922835215529177E-2</v>
      </c>
      <c r="C3024">
        <f t="shared" ca="1" si="94"/>
        <v>1</v>
      </c>
      <c r="I3024" s="8">
        <f ca="1">IF(Tabela2[[#This Row],[uklad 1]]=1,I3023*(-0.4)-1,I3023*0.76-0.4*J3023)</f>
        <v>-0.71095650985350067</v>
      </c>
      <c r="J3024" s="8">
        <f ca="1">IF(Tabela2[[#This Row],[uklad 1]]=1,J3023*(-0.4)+0.1,0.4*I3023+0.76*J3023)</f>
        <v>6.5922835215529177E-2</v>
      </c>
      <c r="K3024" s="8">
        <f t="shared" ca="1" si="95"/>
        <v>0</v>
      </c>
    </row>
    <row r="3025" spans="1:11" x14ac:dyDescent="0.25">
      <c r="A3025">
        <f ca="1">IF(Tabela2[[#This Row],[uklad 1]]=1,A3024*(-0.4)-1,A3024*0.76-0.4*B3024)</f>
        <v>-0.56669608157487217</v>
      </c>
      <c r="B3025">
        <f ca="1">IF(Tabela2[[#This Row],[uklad 1]]=1,B3024*(-0.4)+0.1,0.4*A3024+0.76*B3024)</f>
        <v>-0.23428124917759813</v>
      </c>
      <c r="C3025">
        <f t="shared" ca="1" si="94"/>
        <v>0</v>
      </c>
      <c r="I3025" s="1">
        <f ca="1">IF(Tabela2[[#This Row],[uklad 1]]=1,I3024*(-0.4)-1,I3024*0.76-0.4*J3024)</f>
        <v>-0.56669608157487217</v>
      </c>
      <c r="J3025" s="1">
        <f ca="1">IF(Tabela2[[#This Row],[uklad 1]]=1,J3024*(-0.4)+0.1,0.4*I3024+0.76*J3024)</f>
        <v>-0.23428124917759813</v>
      </c>
      <c r="K3025" s="1">
        <f t="shared" ca="1" si="95"/>
        <v>1</v>
      </c>
    </row>
    <row r="3026" spans="1:11" x14ac:dyDescent="0.25">
      <c r="A3026">
        <f ca="1">IF(Tabela2[[#This Row],[uklad 1]]=1,A3025*(-0.4)-1,A3025*0.76-0.4*B3025)</f>
        <v>-0.77332156737005109</v>
      </c>
      <c r="B3026">
        <f ca="1">IF(Tabela2[[#This Row],[uklad 1]]=1,B3025*(-0.4)+0.1,0.4*A3025+0.76*B3025)</f>
        <v>0.19371249967103926</v>
      </c>
      <c r="C3026">
        <f t="shared" ca="1" si="94"/>
        <v>1</v>
      </c>
      <c r="I3026" s="8">
        <f ca="1">IF(Tabela2[[#This Row],[uklad 1]]=1,I3025*(-0.4)-1,I3025*0.76-0.4*J3025)</f>
        <v>-0.77332156737005109</v>
      </c>
      <c r="J3026" s="8">
        <f ca="1">IF(Tabela2[[#This Row],[uklad 1]]=1,J3025*(-0.4)+0.1,0.4*I3025+0.76*J3025)</f>
        <v>0.19371249967103926</v>
      </c>
      <c r="K3026" s="8">
        <f t="shared" ca="1" si="95"/>
        <v>1</v>
      </c>
    </row>
    <row r="3027" spans="1:11" x14ac:dyDescent="0.25">
      <c r="A3027">
        <f ca="1">IF(Tabela2[[#This Row],[uklad 1]]=1,A3026*(-0.4)-1,A3026*0.76-0.4*B3026)</f>
        <v>-0.6652093910696546</v>
      </c>
      <c r="B3027">
        <f ca="1">IF(Tabela2[[#This Row],[uklad 1]]=1,B3026*(-0.4)+0.1,0.4*A3026+0.76*B3026)</f>
        <v>-0.16210712719803058</v>
      </c>
      <c r="C3027">
        <f t="shared" ca="1" si="94"/>
        <v>0</v>
      </c>
      <c r="I3027" s="1">
        <f ca="1">IF(Tabela2[[#This Row],[uklad 1]]=1,I3026*(-0.4)-1,I3026*0.76-0.4*J3026)</f>
        <v>-0.6652093910696546</v>
      </c>
      <c r="J3027" s="1">
        <f ca="1">IF(Tabela2[[#This Row],[uklad 1]]=1,J3026*(-0.4)+0.1,0.4*I3026+0.76*J3026)</f>
        <v>-0.16210712719803058</v>
      </c>
      <c r="K3027" s="1">
        <f t="shared" ca="1" si="95"/>
        <v>0</v>
      </c>
    </row>
    <row r="3028" spans="1:11" x14ac:dyDescent="0.25">
      <c r="A3028">
        <f ca="1">IF(Tabela2[[#This Row],[uklad 1]]=1,A3027*(-0.4)-1,A3027*0.76-0.4*B3027)</f>
        <v>-0.73391624357213814</v>
      </c>
      <c r="B3028">
        <f ca="1">IF(Tabela2[[#This Row],[uklad 1]]=1,B3027*(-0.4)+0.1,0.4*A3027+0.76*B3027)</f>
        <v>0.16484285087921224</v>
      </c>
      <c r="C3028">
        <f t="shared" ca="1" si="94"/>
        <v>1</v>
      </c>
      <c r="I3028" s="8">
        <f ca="1">IF(Tabela2[[#This Row],[uklad 1]]=1,I3027*(-0.4)-1,I3027*0.76-0.4*J3027)</f>
        <v>-0.73391624357213814</v>
      </c>
      <c r="J3028" s="8">
        <f ca="1">IF(Tabela2[[#This Row],[uklad 1]]=1,J3027*(-0.4)+0.1,0.4*I3027+0.76*J3027)</f>
        <v>0.16484285087921224</v>
      </c>
      <c r="K3028" s="8">
        <f t="shared" ca="1" si="95"/>
        <v>0</v>
      </c>
    </row>
    <row r="3029" spans="1:11" x14ac:dyDescent="0.25">
      <c r="A3029">
        <f ca="1">IF(Tabela2[[#This Row],[uklad 1]]=1,A3028*(-0.4)-1,A3028*0.76-0.4*B3028)</f>
        <v>-0.70643350257114479</v>
      </c>
      <c r="B3029">
        <f ca="1">IF(Tabela2[[#This Row],[uklad 1]]=1,B3028*(-0.4)+0.1,0.4*A3028+0.76*B3028)</f>
        <v>3.4062859648315111E-2</v>
      </c>
      <c r="C3029">
        <f t="shared" ca="1" si="94"/>
        <v>1</v>
      </c>
      <c r="I3029" s="1">
        <f ca="1">IF(Tabela2[[#This Row],[uklad 1]]=1,I3028*(-0.4)-1,I3028*0.76-0.4*J3028)</f>
        <v>-0.70643350257114479</v>
      </c>
      <c r="J3029" s="1">
        <f ca="1">IF(Tabela2[[#This Row],[uklad 1]]=1,J3028*(-0.4)+0.1,0.4*I3028+0.76*J3028)</f>
        <v>3.4062859648315111E-2</v>
      </c>
      <c r="K3029" s="1">
        <f t="shared" ca="1" si="95"/>
        <v>1</v>
      </c>
    </row>
    <row r="3030" spans="1:11" x14ac:dyDescent="0.25">
      <c r="A3030">
        <f ca="1">IF(Tabela2[[#This Row],[uklad 1]]=1,A3029*(-0.4)-1,A3029*0.76-0.4*B3029)</f>
        <v>-0.71742659897154204</v>
      </c>
      <c r="B3030">
        <f ca="1">IF(Tabela2[[#This Row],[uklad 1]]=1,B3029*(-0.4)+0.1,0.4*A3029+0.76*B3029)</f>
        <v>8.6374856140673958E-2</v>
      </c>
      <c r="C3030">
        <f t="shared" ca="1" si="94"/>
        <v>1</v>
      </c>
      <c r="I3030" s="8">
        <f ca="1">IF(Tabela2[[#This Row],[uklad 1]]=1,I3029*(-0.4)-1,I3029*0.76-0.4*J3029)</f>
        <v>-0.71742659897154204</v>
      </c>
      <c r="J3030" s="8">
        <f ca="1">IF(Tabela2[[#This Row],[uklad 1]]=1,J3029*(-0.4)+0.1,0.4*I3029+0.76*J3029)</f>
        <v>8.6374856140673958E-2</v>
      </c>
      <c r="K3030" s="8">
        <f t="shared" ca="1" si="95"/>
        <v>1</v>
      </c>
    </row>
    <row r="3031" spans="1:11" x14ac:dyDescent="0.25">
      <c r="A3031">
        <f ca="1">IF(Tabela2[[#This Row],[uklad 1]]=1,A3030*(-0.4)-1,A3030*0.76-0.4*B3030)</f>
        <v>-0.7130293604113831</v>
      </c>
      <c r="B3031">
        <f ca="1">IF(Tabela2[[#This Row],[uklad 1]]=1,B3030*(-0.4)+0.1,0.4*A3030+0.76*B3030)</f>
        <v>6.5450057543730428E-2</v>
      </c>
      <c r="C3031">
        <f t="shared" ca="1" si="94"/>
        <v>1</v>
      </c>
      <c r="I3031" s="1">
        <f ca="1">IF(Tabela2[[#This Row],[uklad 1]]=1,I3030*(-0.4)-1,I3030*0.76-0.4*J3030)</f>
        <v>-0.7130293604113831</v>
      </c>
      <c r="J3031" s="1">
        <f ca="1">IF(Tabela2[[#This Row],[uklad 1]]=1,J3030*(-0.4)+0.1,0.4*I3030+0.76*J3030)</f>
        <v>6.5450057543730428E-2</v>
      </c>
      <c r="K3031" s="1">
        <f t="shared" ca="1" si="95"/>
        <v>0</v>
      </c>
    </row>
    <row r="3032" spans="1:11" x14ac:dyDescent="0.25">
      <c r="A3032">
        <f ca="1">IF(Tabela2[[#This Row],[uklad 1]]=1,A3031*(-0.4)-1,A3031*0.76-0.4*B3031)</f>
        <v>-0.71478825583544681</v>
      </c>
      <c r="B3032">
        <f ca="1">IF(Tabela2[[#This Row],[uklad 1]]=1,B3031*(-0.4)+0.1,0.4*A3031+0.76*B3031)</f>
        <v>7.3819976982507834E-2</v>
      </c>
      <c r="C3032">
        <f t="shared" ca="1" si="94"/>
        <v>1</v>
      </c>
      <c r="I3032" s="8">
        <f ca="1">IF(Tabela2[[#This Row],[uklad 1]]=1,I3031*(-0.4)-1,I3031*0.76-0.4*J3031)</f>
        <v>-0.71478825583544681</v>
      </c>
      <c r="J3032" s="8">
        <f ca="1">IF(Tabela2[[#This Row],[uklad 1]]=1,J3031*(-0.4)+0.1,0.4*I3031+0.76*J3031)</f>
        <v>7.3819976982507834E-2</v>
      </c>
      <c r="K3032" s="8">
        <f t="shared" ca="1" si="95"/>
        <v>0</v>
      </c>
    </row>
    <row r="3033" spans="1:11" x14ac:dyDescent="0.25">
      <c r="A3033">
        <f ca="1">IF(Tabela2[[#This Row],[uklad 1]]=1,A3032*(-0.4)-1,A3032*0.76-0.4*B3032)</f>
        <v>-0.57276706522794274</v>
      </c>
      <c r="B3033">
        <f ca="1">IF(Tabela2[[#This Row],[uklad 1]]=1,B3032*(-0.4)+0.1,0.4*A3032+0.76*B3032)</f>
        <v>-0.22981211982747277</v>
      </c>
      <c r="C3033">
        <f t="shared" ca="1" si="94"/>
        <v>0</v>
      </c>
      <c r="I3033" s="1">
        <f ca="1">IF(Tabela2[[#This Row],[uklad 1]]=1,I3032*(-0.4)-1,I3032*0.76-0.4*J3032)</f>
        <v>-0.57276706522794274</v>
      </c>
      <c r="J3033" s="1">
        <f ca="1">IF(Tabela2[[#This Row],[uklad 1]]=1,J3032*(-0.4)+0.1,0.4*I3032+0.76*J3032)</f>
        <v>-0.22981211982747277</v>
      </c>
      <c r="K3033" s="1">
        <f t="shared" ca="1" si="95"/>
        <v>0</v>
      </c>
    </row>
    <row r="3034" spans="1:11" x14ac:dyDescent="0.25">
      <c r="A3034">
        <f ca="1">IF(Tabela2[[#This Row],[uklad 1]]=1,A3033*(-0.4)-1,A3033*0.76-0.4*B3033)</f>
        <v>-0.3433781216422474</v>
      </c>
      <c r="B3034">
        <f ca="1">IF(Tabela2[[#This Row],[uklad 1]]=1,B3033*(-0.4)+0.1,0.4*A3033+0.76*B3033)</f>
        <v>-0.40376403716005638</v>
      </c>
      <c r="C3034">
        <f t="shared" ca="1" si="94"/>
        <v>0</v>
      </c>
      <c r="I3034" s="8">
        <f ca="1">IF(Tabela2[[#This Row],[uklad 1]]=1,I3033*(-0.4)-1,I3033*0.76-0.4*J3033)</f>
        <v>-0.3433781216422474</v>
      </c>
      <c r="J3034" s="8">
        <f ca="1">IF(Tabela2[[#This Row],[uklad 1]]=1,J3033*(-0.4)+0.1,0.4*I3033+0.76*J3033)</f>
        <v>-0.40376403716005638</v>
      </c>
      <c r="K3034" s="8">
        <f t="shared" ca="1" si="95"/>
        <v>0</v>
      </c>
    </row>
    <row r="3035" spans="1:11" x14ac:dyDescent="0.25">
      <c r="A3035">
        <f ca="1">IF(Tabela2[[#This Row],[uklad 1]]=1,A3034*(-0.4)-1,A3034*0.76-0.4*B3034)</f>
        <v>-9.9461757584085458E-2</v>
      </c>
      <c r="B3035">
        <f ca="1">IF(Tabela2[[#This Row],[uklad 1]]=1,B3034*(-0.4)+0.1,0.4*A3034+0.76*B3034)</f>
        <v>-0.44421191689854184</v>
      </c>
      <c r="C3035">
        <f t="shared" ca="1" si="94"/>
        <v>0</v>
      </c>
      <c r="I3035" s="1">
        <f ca="1">IF(Tabela2[[#This Row],[uklad 1]]=1,I3034*(-0.4)-1,I3034*0.76-0.4*J3034)</f>
        <v>-9.9461757584085458E-2</v>
      </c>
      <c r="J3035" s="1">
        <f ca="1">IF(Tabela2[[#This Row],[uklad 1]]=1,J3034*(-0.4)+0.1,0.4*I3034+0.76*J3034)</f>
        <v>-0.44421191689854184</v>
      </c>
      <c r="K3035" s="1">
        <f t="shared" ca="1" si="95"/>
        <v>1</v>
      </c>
    </row>
    <row r="3036" spans="1:11" x14ac:dyDescent="0.25">
      <c r="A3036">
        <f ca="1">IF(Tabela2[[#This Row],[uklad 1]]=1,A3035*(-0.4)-1,A3035*0.76-0.4*B3035)</f>
        <v>-0.96021529696636576</v>
      </c>
      <c r="B3036">
        <f ca="1">IF(Tabela2[[#This Row],[uklad 1]]=1,B3035*(-0.4)+0.1,0.4*A3035+0.76*B3035)</f>
        <v>0.27768476675941678</v>
      </c>
      <c r="C3036">
        <f t="shared" ca="1" si="94"/>
        <v>1</v>
      </c>
      <c r="I3036" s="8">
        <f ca="1">IF(Tabela2[[#This Row],[uklad 1]]=1,I3035*(-0.4)-1,I3035*0.76-0.4*J3035)</f>
        <v>-0.96021529696636576</v>
      </c>
      <c r="J3036" s="8">
        <f ca="1">IF(Tabela2[[#This Row],[uklad 1]]=1,J3035*(-0.4)+0.1,0.4*I3035+0.76*J3035)</f>
        <v>0.27768476675941678</v>
      </c>
      <c r="K3036" s="8">
        <f t="shared" ca="1" si="95"/>
        <v>0</v>
      </c>
    </row>
    <row r="3037" spans="1:11" x14ac:dyDescent="0.25">
      <c r="A3037">
        <f ca="1">IF(Tabela2[[#This Row],[uklad 1]]=1,A3036*(-0.4)-1,A3036*0.76-0.4*B3036)</f>
        <v>-0.84083753239820469</v>
      </c>
      <c r="B3037">
        <f ca="1">IF(Tabela2[[#This Row],[uklad 1]]=1,B3036*(-0.4)+0.1,0.4*A3036+0.76*B3036)</f>
        <v>-0.17304569604938955</v>
      </c>
      <c r="C3037">
        <f t="shared" ca="1" si="94"/>
        <v>0</v>
      </c>
      <c r="I3037" s="1">
        <f ca="1">IF(Tabela2[[#This Row],[uklad 1]]=1,I3036*(-0.4)-1,I3036*0.76-0.4*J3036)</f>
        <v>-0.84083753239820469</v>
      </c>
      <c r="J3037" s="1">
        <f ca="1">IF(Tabela2[[#This Row],[uklad 1]]=1,J3036*(-0.4)+0.1,0.4*I3036+0.76*J3036)</f>
        <v>-0.17304569604938955</v>
      </c>
      <c r="K3037" s="1">
        <f t="shared" ca="1" si="95"/>
        <v>1</v>
      </c>
    </row>
    <row r="3038" spans="1:11" x14ac:dyDescent="0.25">
      <c r="A3038">
        <f ca="1">IF(Tabela2[[#This Row],[uklad 1]]=1,A3037*(-0.4)-1,A3037*0.76-0.4*B3037)</f>
        <v>-0.66366498704071808</v>
      </c>
      <c r="B3038">
        <f ca="1">IF(Tabela2[[#This Row],[uklad 1]]=1,B3037*(-0.4)+0.1,0.4*A3037+0.76*B3037)</f>
        <v>0.16921827841975584</v>
      </c>
      <c r="C3038">
        <f t="shared" ca="1" si="94"/>
        <v>1</v>
      </c>
      <c r="I3038" s="8">
        <f ca="1">IF(Tabela2[[#This Row],[uklad 1]]=1,I3037*(-0.4)-1,I3037*0.76-0.4*J3037)</f>
        <v>-0.66366498704071808</v>
      </c>
      <c r="J3038" s="8">
        <f ca="1">IF(Tabela2[[#This Row],[uklad 1]]=1,J3037*(-0.4)+0.1,0.4*I3037+0.76*J3037)</f>
        <v>0.16921827841975584</v>
      </c>
      <c r="K3038" s="8">
        <f t="shared" ca="1" si="95"/>
        <v>1</v>
      </c>
    </row>
    <row r="3039" spans="1:11" x14ac:dyDescent="0.25">
      <c r="A3039">
        <f ca="1">IF(Tabela2[[#This Row],[uklad 1]]=1,A3038*(-0.4)-1,A3038*0.76-0.4*B3038)</f>
        <v>-0.57207270151884804</v>
      </c>
      <c r="B3039">
        <f ca="1">IF(Tabela2[[#This Row],[uklad 1]]=1,B3038*(-0.4)+0.1,0.4*A3038+0.76*B3038)</f>
        <v>-0.13686010321727279</v>
      </c>
      <c r="C3039">
        <f t="shared" ca="1" si="94"/>
        <v>0</v>
      </c>
      <c r="I3039" s="1">
        <f ca="1">IF(Tabela2[[#This Row],[uklad 1]]=1,I3038*(-0.4)-1,I3038*0.76-0.4*J3038)</f>
        <v>-0.57207270151884804</v>
      </c>
      <c r="J3039" s="1">
        <f ca="1">IF(Tabela2[[#This Row],[uklad 1]]=1,J3038*(-0.4)+0.1,0.4*I3038+0.76*J3038)</f>
        <v>-0.13686010321727279</v>
      </c>
      <c r="K3039" s="1">
        <f t="shared" ca="1" si="95"/>
        <v>1</v>
      </c>
    </row>
    <row r="3040" spans="1:11" x14ac:dyDescent="0.25">
      <c r="A3040">
        <f ca="1">IF(Tabela2[[#This Row],[uklad 1]]=1,A3039*(-0.4)-1,A3039*0.76-0.4*B3039)</f>
        <v>-0.77117091939246074</v>
      </c>
      <c r="B3040">
        <f ca="1">IF(Tabela2[[#This Row],[uklad 1]]=1,B3039*(-0.4)+0.1,0.4*A3039+0.76*B3039)</f>
        <v>0.15474404128690913</v>
      </c>
      <c r="C3040">
        <f t="shared" ca="1" si="94"/>
        <v>1</v>
      </c>
      <c r="I3040" s="8">
        <f ca="1">IF(Tabela2[[#This Row],[uklad 1]]=1,I3039*(-0.4)-1,I3039*0.76-0.4*J3039)</f>
        <v>-0.77117091939246074</v>
      </c>
      <c r="J3040" s="8">
        <f ca="1">IF(Tabela2[[#This Row],[uklad 1]]=1,J3039*(-0.4)+0.1,0.4*I3039+0.76*J3039)</f>
        <v>0.15474404128690913</v>
      </c>
      <c r="K3040" s="8">
        <f t="shared" ca="1" si="95"/>
        <v>1</v>
      </c>
    </row>
    <row r="3041" spans="1:11" x14ac:dyDescent="0.25">
      <c r="A3041">
        <f ca="1">IF(Tabela2[[#This Row],[uklad 1]]=1,A3040*(-0.4)-1,A3040*0.76-0.4*B3040)</f>
        <v>-0.69153163224301561</v>
      </c>
      <c r="B3041">
        <f ca="1">IF(Tabela2[[#This Row],[uklad 1]]=1,B3040*(-0.4)+0.1,0.4*A3040+0.76*B3040)</f>
        <v>3.8102383485236348E-2</v>
      </c>
      <c r="C3041">
        <f t="shared" ca="1" si="94"/>
        <v>1</v>
      </c>
      <c r="I3041" s="1">
        <f ca="1">IF(Tabela2[[#This Row],[uklad 1]]=1,I3040*(-0.4)-1,I3040*0.76-0.4*J3040)</f>
        <v>-0.69153163224301561</v>
      </c>
      <c r="J3041" s="1">
        <f ca="1">IF(Tabela2[[#This Row],[uklad 1]]=1,J3040*(-0.4)+0.1,0.4*I3040+0.76*J3040)</f>
        <v>3.8102383485236348E-2</v>
      </c>
      <c r="K3041" s="1">
        <f t="shared" ca="1" si="95"/>
        <v>0</v>
      </c>
    </row>
    <row r="3042" spans="1:11" x14ac:dyDescent="0.25">
      <c r="A3042">
        <f ca="1">IF(Tabela2[[#This Row],[uklad 1]]=1,A3041*(-0.4)-1,A3041*0.76-0.4*B3041)</f>
        <v>-0.72338734710279373</v>
      </c>
      <c r="B3042">
        <f ca="1">IF(Tabela2[[#This Row],[uklad 1]]=1,B3041*(-0.4)+0.1,0.4*A3041+0.76*B3041)</f>
        <v>8.4759046605905469E-2</v>
      </c>
      <c r="C3042">
        <f t="shared" ca="1" si="94"/>
        <v>1</v>
      </c>
      <c r="I3042" s="8">
        <f ca="1">IF(Tabela2[[#This Row],[uklad 1]]=1,I3041*(-0.4)-1,I3041*0.76-0.4*J3041)</f>
        <v>-0.72338734710279373</v>
      </c>
      <c r="J3042" s="8">
        <f ca="1">IF(Tabela2[[#This Row],[uklad 1]]=1,J3041*(-0.4)+0.1,0.4*I3041+0.76*J3041)</f>
        <v>8.4759046605905469E-2</v>
      </c>
      <c r="K3042" s="8">
        <f t="shared" ca="1" si="95"/>
        <v>1</v>
      </c>
    </row>
    <row r="3043" spans="1:11" x14ac:dyDescent="0.25">
      <c r="A3043">
        <f ca="1">IF(Tabela2[[#This Row],[uklad 1]]=1,A3042*(-0.4)-1,A3042*0.76-0.4*B3042)</f>
        <v>-0.71064506115888249</v>
      </c>
      <c r="B3043">
        <f ca="1">IF(Tabela2[[#This Row],[uklad 1]]=1,B3042*(-0.4)+0.1,0.4*A3042+0.76*B3042)</f>
        <v>6.6096381357637818E-2</v>
      </c>
      <c r="C3043">
        <f t="shared" ca="1" si="94"/>
        <v>1</v>
      </c>
      <c r="I3043" s="1">
        <f ca="1">IF(Tabela2[[#This Row],[uklad 1]]=1,I3042*(-0.4)-1,I3042*0.76-0.4*J3042)</f>
        <v>-0.71064506115888249</v>
      </c>
      <c r="J3043" s="1">
        <f ca="1">IF(Tabela2[[#This Row],[uklad 1]]=1,J3042*(-0.4)+0.1,0.4*I3042+0.76*J3042)</f>
        <v>6.6096381357637818E-2</v>
      </c>
      <c r="K3043" s="1">
        <f t="shared" ca="1" si="95"/>
        <v>0</v>
      </c>
    </row>
    <row r="3044" spans="1:11" x14ac:dyDescent="0.25">
      <c r="A3044">
        <f ca="1">IF(Tabela2[[#This Row],[uklad 1]]=1,A3043*(-0.4)-1,A3043*0.76-0.4*B3043)</f>
        <v>-0.56652879902380582</v>
      </c>
      <c r="B3044">
        <f ca="1">IF(Tabela2[[#This Row],[uklad 1]]=1,B3043*(-0.4)+0.1,0.4*A3043+0.76*B3043)</f>
        <v>-0.23402477463174828</v>
      </c>
      <c r="C3044">
        <f t="shared" ca="1" si="94"/>
        <v>0</v>
      </c>
      <c r="I3044" s="8">
        <f ca="1">IF(Tabela2[[#This Row],[uklad 1]]=1,I3043*(-0.4)-1,I3043*0.76-0.4*J3043)</f>
        <v>-0.56652879902380582</v>
      </c>
      <c r="J3044" s="8">
        <f ca="1">IF(Tabela2[[#This Row],[uklad 1]]=1,J3043*(-0.4)+0.1,0.4*I3043+0.76*J3043)</f>
        <v>-0.23402477463174828</v>
      </c>
      <c r="K3044" s="8">
        <f t="shared" ca="1" si="95"/>
        <v>0</v>
      </c>
    </row>
    <row r="3045" spans="1:11" x14ac:dyDescent="0.25">
      <c r="A3045">
        <f ca="1">IF(Tabela2[[#This Row],[uklad 1]]=1,A3044*(-0.4)-1,A3044*0.76-0.4*B3044)</f>
        <v>-0.7733884803904777</v>
      </c>
      <c r="B3045">
        <f ca="1">IF(Tabela2[[#This Row],[uklad 1]]=1,B3044*(-0.4)+0.1,0.4*A3044+0.76*B3044)</f>
        <v>0.19360990985269932</v>
      </c>
      <c r="C3045">
        <f t="shared" ca="1" si="94"/>
        <v>1</v>
      </c>
      <c r="I3045" s="1">
        <f ca="1">IF(Tabela2[[#This Row],[uklad 1]]=1,I3044*(-0.4)-1,I3044*0.76-0.4*J3044)</f>
        <v>-0.7733884803904777</v>
      </c>
      <c r="J3045" s="1">
        <f ca="1">IF(Tabela2[[#This Row],[uklad 1]]=1,J3044*(-0.4)+0.1,0.4*I3044+0.76*J3044)</f>
        <v>0.19360990985269932</v>
      </c>
      <c r="K3045" s="1">
        <f t="shared" ca="1" si="95"/>
        <v>0</v>
      </c>
    </row>
    <row r="3046" spans="1:11" x14ac:dyDescent="0.25">
      <c r="A3046">
        <f ca="1">IF(Tabela2[[#This Row],[uklad 1]]=1,A3045*(-0.4)-1,A3045*0.76-0.4*B3045)</f>
        <v>-0.69064460784380888</v>
      </c>
      <c r="B3046">
        <f ca="1">IF(Tabela2[[#This Row],[uklad 1]]=1,B3045*(-0.4)+0.1,0.4*A3045+0.76*B3045)</f>
        <v>2.2556036058920273E-2</v>
      </c>
      <c r="C3046">
        <f t="shared" ca="1" si="94"/>
        <v>1</v>
      </c>
      <c r="I3046" s="8">
        <f ca="1">IF(Tabela2[[#This Row],[uklad 1]]=1,I3045*(-0.4)-1,I3045*0.76-0.4*J3045)</f>
        <v>-0.69064460784380888</v>
      </c>
      <c r="J3046" s="8">
        <f ca="1">IF(Tabela2[[#This Row],[uklad 1]]=1,J3045*(-0.4)+0.1,0.4*I3045+0.76*J3045)</f>
        <v>2.2556036058920273E-2</v>
      </c>
      <c r="K3046" s="8">
        <f t="shared" ca="1" si="95"/>
        <v>0</v>
      </c>
    </row>
    <row r="3047" spans="1:11" x14ac:dyDescent="0.25">
      <c r="A3047">
        <f ca="1">IF(Tabela2[[#This Row],[uklad 1]]=1,A3046*(-0.4)-1,A3046*0.76-0.4*B3046)</f>
        <v>-0.53391231638486281</v>
      </c>
      <c r="B3047">
        <f ca="1">IF(Tabela2[[#This Row],[uklad 1]]=1,B3046*(-0.4)+0.1,0.4*A3046+0.76*B3046)</f>
        <v>-0.25911525573274413</v>
      </c>
      <c r="C3047">
        <f t="shared" ca="1" si="94"/>
        <v>0</v>
      </c>
      <c r="I3047" s="1">
        <f ca="1">IF(Tabela2[[#This Row],[uklad 1]]=1,I3046*(-0.4)-1,I3046*0.76-0.4*J3046)</f>
        <v>-0.53391231638486281</v>
      </c>
      <c r="J3047" s="1">
        <f ca="1">IF(Tabela2[[#This Row],[uklad 1]]=1,J3046*(-0.4)+0.1,0.4*I3046+0.76*J3046)</f>
        <v>-0.25911525573274413</v>
      </c>
      <c r="K3047" s="1">
        <f t="shared" ca="1" si="95"/>
        <v>0</v>
      </c>
    </row>
    <row r="3048" spans="1:11" x14ac:dyDescent="0.25">
      <c r="A3048">
        <f ca="1">IF(Tabela2[[#This Row],[uklad 1]]=1,A3047*(-0.4)-1,A3047*0.76-0.4*B3047)</f>
        <v>-0.7864350734460549</v>
      </c>
      <c r="B3048">
        <f ca="1">IF(Tabela2[[#This Row],[uklad 1]]=1,B3047*(-0.4)+0.1,0.4*A3047+0.76*B3047)</f>
        <v>0.20364610229309765</v>
      </c>
      <c r="C3048">
        <f t="shared" ca="1" si="94"/>
        <v>1</v>
      </c>
      <c r="I3048" s="8">
        <f ca="1">IF(Tabela2[[#This Row],[uklad 1]]=1,I3047*(-0.4)-1,I3047*0.76-0.4*J3047)</f>
        <v>-0.7864350734460549</v>
      </c>
      <c r="J3048" s="8">
        <f ca="1">IF(Tabela2[[#This Row],[uklad 1]]=1,J3047*(-0.4)+0.1,0.4*I3047+0.76*J3047)</f>
        <v>0.20364610229309765</v>
      </c>
      <c r="K3048" s="8">
        <f t="shared" ca="1" si="95"/>
        <v>1</v>
      </c>
    </row>
    <row r="3049" spans="1:11" x14ac:dyDescent="0.25">
      <c r="A3049">
        <f ca="1">IF(Tabela2[[#This Row],[uklad 1]]=1,A3048*(-0.4)-1,A3048*0.76-0.4*B3048)</f>
        <v>-0.68542597062157795</v>
      </c>
      <c r="B3049">
        <f ca="1">IF(Tabela2[[#This Row],[uklad 1]]=1,B3048*(-0.4)+0.1,0.4*A3048+0.76*B3048)</f>
        <v>1.8541559082760936E-2</v>
      </c>
      <c r="C3049">
        <f t="shared" ca="1" si="94"/>
        <v>1</v>
      </c>
      <c r="I3049" s="1">
        <f ca="1">IF(Tabela2[[#This Row],[uklad 1]]=1,I3048*(-0.4)-1,I3048*0.76-0.4*J3048)</f>
        <v>-0.68542597062157795</v>
      </c>
      <c r="J3049" s="1">
        <f ca="1">IF(Tabela2[[#This Row],[uklad 1]]=1,J3048*(-0.4)+0.1,0.4*I3048+0.76*J3048)</f>
        <v>1.8541559082760936E-2</v>
      </c>
      <c r="K3049" s="1">
        <f t="shared" ca="1" si="95"/>
        <v>0</v>
      </c>
    </row>
    <row r="3050" spans="1:11" x14ac:dyDescent="0.25">
      <c r="A3050">
        <f ca="1">IF(Tabela2[[#This Row],[uklad 1]]=1,A3049*(-0.4)-1,A3049*0.76-0.4*B3049)</f>
        <v>-0.52834036130550366</v>
      </c>
      <c r="B3050">
        <f ca="1">IF(Tabela2[[#This Row],[uklad 1]]=1,B3049*(-0.4)+0.1,0.4*A3049+0.76*B3049)</f>
        <v>-0.26007880334573291</v>
      </c>
      <c r="C3050">
        <f t="shared" ca="1" si="94"/>
        <v>0</v>
      </c>
      <c r="I3050" s="8">
        <f ca="1">IF(Tabela2[[#This Row],[uklad 1]]=1,I3049*(-0.4)-1,I3049*0.76-0.4*J3049)</f>
        <v>-0.52834036130550366</v>
      </c>
      <c r="J3050" s="8">
        <f ca="1">IF(Tabela2[[#This Row],[uklad 1]]=1,J3049*(-0.4)+0.1,0.4*I3049+0.76*J3049)</f>
        <v>-0.26007880334573291</v>
      </c>
      <c r="K3050" s="8">
        <f t="shared" ca="1" si="95"/>
        <v>0</v>
      </c>
    </row>
    <row r="3051" spans="1:11" x14ac:dyDescent="0.25">
      <c r="A3051">
        <f ca="1">IF(Tabela2[[#This Row],[uklad 1]]=1,A3050*(-0.4)-1,A3050*0.76-0.4*B3050)</f>
        <v>-0.78866385547779849</v>
      </c>
      <c r="B3051">
        <f ca="1">IF(Tabela2[[#This Row],[uklad 1]]=1,B3050*(-0.4)+0.1,0.4*A3050+0.76*B3050)</f>
        <v>0.20403152133829316</v>
      </c>
      <c r="C3051">
        <f t="shared" ca="1" si="94"/>
        <v>1</v>
      </c>
      <c r="I3051" s="1">
        <f ca="1">IF(Tabela2[[#This Row],[uklad 1]]=1,I3050*(-0.4)-1,I3050*0.76-0.4*J3050)</f>
        <v>-0.78866385547779849</v>
      </c>
      <c r="J3051" s="1">
        <f ca="1">IF(Tabela2[[#This Row],[uklad 1]]=1,J3050*(-0.4)+0.1,0.4*I3050+0.76*J3050)</f>
        <v>0.20403152133829316</v>
      </c>
      <c r="K3051" s="1">
        <f t="shared" ca="1" si="95"/>
        <v>1</v>
      </c>
    </row>
    <row r="3052" spans="1:11" x14ac:dyDescent="0.25">
      <c r="A3052">
        <f ca="1">IF(Tabela2[[#This Row],[uklad 1]]=1,A3051*(-0.4)-1,A3051*0.76-0.4*B3051)</f>
        <v>-0.68099713869844414</v>
      </c>
      <c r="B3052">
        <f ca="1">IF(Tabela2[[#This Row],[uklad 1]]=1,B3051*(-0.4)+0.1,0.4*A3051+0.76*B3051)</f>
        <v>-0.16040158597401663</v>
      </c>
      <c r="C3052">
        <f t="shared" ca="1" si="94"/>
        <v>0</v>
      </c>
      <c r="I3052" s="8">
        <f ca="1">IF(Tabela2[[#This Row],[uklad 1]]=1,I3051*(-0.4)-1,I3051*0.76-0.4*J3051)</f>
        <v>-0.68099713869844414</v>
      </c>
      <c r="J3052" s="8">
        <f ca="1">IF(Tabela2[[#This Row],[uklad 1]]=1,J3051*(-0.4)+0.1,0.4*I3051+0.76*J3051)</f>
        <v>-0.16040158597401663</v>
      </c>
      <c r="K3052" s="8">
        <f t="shared" ca="1" si="95"/>
        <v>1</v>
      </c>
    </row>
    <row r="3053" spans="1:11" x14ac:dyDescent="0.25">
      <c r="A3053">
        <f ca="1">IF(Tabela2[[#This Row],[uklad 1]]=1,A3052*(-0.4)-1,A3052*0.76-0.4*B3052)</f>
        <v>-0.45339719102121084</v>
      </c>
      <c r="B3053">
        <f ca="1">IF(Tabela2[[#This Row],[uklad 1]]=1,B3052*(-0.4)+0.1,0.4*A3052+0.76*B3052)</f>
        <v>-0.39430406081963026</v>
      </c>
      <c r="C3053">
        <f t="shared" ca="1" si="94"/>
        <v>0</v>
      </c>
      <c r="I3053" s="1">
        <f ca="1">IF(Tabela2[[#This Row],[uklad 1]]=1,I3052*(-0.4)-1,I3052*0.76-0.4*J3052)</f>
        <v>-0.45339719102121084</v>
      </c>
      <c r="J3053" s="1">
        <f ca="1">IF(Tabela2[[#This Row],[uklad 1]]=1,J3052*(-0.4)+0.1,0.4*I3052+0.76*J3052)</f>
        <v>-0.39430406081963026</v>
      </c>
      <c r="K3053" s="1">
        <f t="shared" ca="1" si="95"/>
        <v>0</v>
      </c>
    </row>
    <row r="3054" spans="1:11" x14ac:dyDescent="0.25">
      <c r="A3054">
        <f ca="1">IF(Tabela2[[#This Row],[uklad 1]]=1,A3053*(-0.4)-1,A3053*0.76-0.4*B3053)</f>
        <v>-0.18686024084826816</v>
      </c>
      <c r="B3054">
        <f ca="1">IF(Tabela2[[#This Row],[uklad 1]]=1,B3053*(-0.4)+0.1,0.4*A3053+0.76*B3053)</f>
        <v>-0.48102996263140335</v>
      </c>
      <c r="C3054">
        <f t="shared" ca="1" si="94"/>
        <v>0</v>
      </c>
      <c r="I3054" s="8">
        <f ca="1">IF(Tabela2[[#This Row],[uklad 1]]=1,I3053*(-0.4)-1,I3053*0.76-0.4*J3053)</f>
        <v>-0.18686024084826816</v>
      </c>
      <c r="J3054" s="8">
        <f ca="1">IF(Tabela2[[#This Row],[uklad 1]]=1,J3053*(-0.4)+0.1,0.4*I3053+0.76*J3053)</f>
        <v>-0.48102996263140335</v>
      </c>
      <c r="K3054" s="8">
        <f t="shared" ca="1" si="95"/>
        <v>1</v>
      </c>
    </row>
    <row r="3055" spans="1:11" x14ac:dyDescent="0.25">
      <c r="A3055">
        <f ca="1">IF(Tabela2[[#This Row],[uklad 1]]=1,A3054*(-0.4)-1,A3054*0.76-0.4*B3054)</f>
        <v>5.0398202007877535E-2</v>
      </c>
      <c r="B3055">
        <f ca="1">IF(Tabela2[[#This Row],[uklad 1]]=1,B3054*(-0.4)+0.1,0.4*A3054+0.76*B3054)</f>
        <v>-0.44032686793917386</v>
      </c>
      <c r="C3055">
        <f t="shared" ca="1" si="94"/>
        <v>0</v>
      </c>
      <c r="I3055" s="1">
        <f ca="1">IF(Tabela2[[#This Row],[uklad 1]]=1,I3054*(-0.4)-1,I3054*0.76-0.4*J3054)</f>
        <v>5.0398202007877535E-2</v>
      </c>
      <c r="J3055" s="1">
        <f ca="1">IF(Tabela2[[#This Row],[uklad 1]]=1,J3054*(-0.4)+0.1,0.4*I3054+0.76*J3054)</f>
        <v>-0.44032686793917386</v>
      </c>
      <c r="K3055" s="1">
        <f t="shared" ca="1" si="95"/>
        <v>1</v>
      </c>
    </row>
    <row r="3056" spans="1:11" x14ac:dyDescent="0.25">
      <c r="A3056">
        <f ca="1">IF(Tabela2[[#This Row],[uklad 1]]=1,A3055*(-0.4)-1,A3055*0.76-0.4*B3055)</f>
        <v>0.21443338070165649</v>
      </c>
      <c r="B3056">
        <f ca="1">IF(Tabela2[[#This Row],[uklad 1]]=1,B3055*(-0.4)+0.1,0.4*A3055+0.76*B3055)</f>
        <v>-0.31448913883062113</v>
      </c>
      <c r="C3056">
        <f t="shared" ca="1" si="94"/>
        <v>0</v>
      </c>
      <c r="I3056" s="8">
        <f ca="1">IF(Tabela2[[#This Row],[uklad 1]]=1,I3055*(-0.4)-1,I3055*0.76-0.4*J3055)</f>
        <v>0.21443338070165649</v>
      </c>
      <c r="J3056" s="8">
        <f ca="1">IF(Tabela2[[#This Row],[uklad 1]]=1,J3055*(-0.4)+0.1,0.4*I3055+0.76*J3055)</f>
        <v>-0.31448913883062113</v>
      </c>
      <c r="K3056" s="8">
        <f t="shared" ca="1" si="95"/>
        <v>0</v>
      </c>
    </row>
    <row r="3057" spans="1:11" x14ac:dyDescent="0.25">
      <c r="A3057">
        <f ca="1">IF(Tabela2[[#This Row],[uklad 1]]=1,A3056*(-0.4)-1,A3056*0.76-0.4*B3056)</f>
        <v>0.28876502486550737</v>
      </c>
      <c r="B3057">
        <f ca="1">IF(Tabela2[[#This Row],[uklad 1]]=1,B3056*(-0.4)+0.1,0.4*A3056+0.76*B3056)</f>
        <v>-0.15323839323060945</v>
      </c>
      <c r="C3057">
        <f t="shared" ca="1" si="94"/>
        <v>0</v>
      </c>
      <c r="I3057" s="1">
        <f ca="1">IF(Tabela2[[#This Row],[uklad 1]]=1,I3056*(-0.4)-1,I3056*0.76-0.4*J3056)</f>
        <v>0.28876502486550737</v>
      </c>
      <c r="J3057" s="1">
        <f ca="1">IF(Tabela2[[#This Row],[uklad 1]]=1,J3056*(-0.4)+0.1,0.4*I3056+0.76*J3056)</f>
        <v>-0.15323839323060945</v>
      </c>
      <c r="K3057" s="1">
        <f t="shared" ca="1" si="95"/>
        <v>0</v>
      </c>
    </row>
    <row r="3058" spans="1:11" x14ac:dyDescent="0.25">
      <c r="A3058">
        <f ca="1">IF(Tabela2[[#This Row],[uklad 1]]=1,A3057*(-0.4)-1,A3057*0.76-0.4*B3057)</f>
        <v>0.28075677619002937</v>
      </c>
      <c r="B3058">
        <f ca="1">IF(Tabela2[[#This Row],[uklad 1]]=1,B3057*(-0.4)+0.1,0.4*A3057+0.76*B3057)</f>
        <v>-9.5516890906022223E-4</v>
      </c>
      <c r="C3058">
        <f t="shared" ca="1" si="94"/>
        <v>0</v>
      </c>
      <c r="I3058" s="8">
        <f ca="1">IF(Tabela2[[#This Row],[uklad 1]]=1,I3057*(-0.4)-1,I3057*0.76-0.4*J3057)</f>
        <v>0.28075677619002937</v>
      </c>
      <c r="J3058" s="8">
        <f ca="1">IF(Tabela2[[#This Row],[uklad 1]]=1,J3057*(-0.4)+0.1,0.4*I3057+0.76*J3057)</f>
        <v>-9.5516890906022223E-4</v>
      </c>
      <c r="K3058" s="8">
        <f t="shared" ca="1" si="95"/>
        <v>0</v>
      </c>
    </row>
    <row r="3059" spans="1:11" x14ac:dyDescent="0.25">
      <c r="A3059">
        <f ca="1">IF(Tabela2[[#This Row],[uklad 1]]=1,A3058*(-0.4)-1,A3058*0.76-0.4*B3058)</f>
        <v>-1.1123027104760117</v>
      </c>
      <c r="B3059">
        <f ca="1">IF(Tabela2[[#This Row],[uklad 1]]=1,B3058*(-0.4)+0.1,0.4*A3058+0.76*B3058)</f>
        <v>0.1003820675636241</v>
      </c>
      <c r="C3059">
        <f t="shared" ca="1" si="94"/>
        <v>1</v>
      </c>
      <c r="I3059" s="1">
        <f ca="1">IF(Tabela2[[#This Row],[uklad 1]]=1,I3058*(-0.4)-1,I3058*0.76-0.4*J3058)</f>
        <v>-1.1123027104760117</v>
      </c>
      <c r="J3059" s="1">
        <f ca="1">IF(Tabela2[[#This Row],[uklad 1]]=1,J3058*(-0.4)+0.1,0.4*I3058+0.76*J3058)</f>
        <v>0.1003820675636241</v>
      </c>
      <c r="K3059" s="1">
        <f t="shared" ca="1" si="95"/>
        <v>0</v>
      </c>
    </row>
    <row r="3060" spans="1:11" x14ac:dyDescent="0.25">
      <c r="A3060">
        <f ca="1">IF(Tabela2[[#This Row],[uklad 1]]=1,A3059*(-0.4)-1,A3059*0.76-0.4*B3059)</f>
        <v>-0.55507891580959523</v>
      </c>
      <c r="B3060">
        <f ca="1">IF(Tabela2[[#This Row],[uklad 1]]=1,B3059*(-0.4)+0.1,0.4*A3059+0.76*B3059)</f>
        <v>5.9847172974550361E-2</v>
      </c>
      <c r="C3060">
        <f t="shared" ca="1" si="94"/>
        <v>1</v>
      </c>
      <c r="I3060" s="8">
        <f ca="1">IF(Tabela2[[#This Row],[uklad 1]]=1,I3059*(-0.4)-1,I3059*0.76-0.4*J3059)</f>
        <v>-0.55507891580959523</v>
      </c>
      <c r="J3060" s="8">
        <f ca="1">IF(Tabela2[[#This Row],[uklad 1]]=1,J3059*(-0.4)+0.1,0.4*I3059+0.76*J3059)</f>
        <v>5.9847172974550361E-2</v>
      </c>
      <c r="K3060" s="8">
        <f t="shared" ca="1" si="95"/>
        <v>1</v>
      </c>
    </row>
    <row r="3061" spans="1:11" x14ac:dyDescent="0.25">
      <c r="A3061">
        <f ca="1">IF(Tabela2[[#This Row],[uklad 1]]=1,A3060*(-0.4)-1,A3060*0.76-0.4*B3060)</f>
        <v>-0.44579884520511254</v>
      </c>
      <c r="B3061">
        <f ca="1">IF(Tabela2[[#This Row],[uklad 1]]=1,B3060*(-0.4)+0.1,0.4*A3060+0.76*B3060)</f>
        <v>-0.17654771486317983</v>
      </c>
      <c r="C3061">
        <f t="shared" ca="1" si="94"/>
        <v>0</v>
      </c>
      <c r="I3061" s="1">
        <f ca="1">IF(Tabela2[[#This Row],[uklad 1]]=1,I3060*(-0.4)-1,I3060*0.76-0.4*J3060)</f>
        <v>-0.44579884520511254</v>
      </c>
      <c r="J3061" s="1">
        <f ca="1">IF(Tabela2[[#This Row],[uklad 1]]=1,J3060*(-0.4)+0.1,0.4*I3060+0.76*J3060)</f>
        <v>-0.17654771486317983</v>
      </c>
      <c r="K3061" s="1">
        <f t="shared" ca="1" si="95"/>
        <v>1</v>
      </c>
    </row>
    <row r="3062" spans="1:11" x14ac:dyDescent="0.25">
      <c r="A3062">
        <f ca="1">IF(Tabela2[[#This Row],[uklad 1]]=1,A3061*(-0.4)-1,A3061*0.76-0.4*B3061)</f>
        <v>-0.82168046191795496</v>
      </c>
      <c r="B3062">
        <f ca="1">IF(Tabela2[[#This Row],[uklad 1]]=1,B3061*(-0.4)+0.1,0.4*A3061+0.76*B3061)</f>
        <v>0.17061908594527192</v>
      </c>
      <c r="C3062">
        <f t="shared" ca="1" si="94"/>
        <v>1</v>
      </c>
      <c r="I3062" s="8">
        <f ca="1">IF(Tabela2[[#This Row],[uklad 1]]=1,I3061*(-0.4)-1,I3061*0.76-0.4*J3061)</f>
        <v>-0.82168046191795496</v>
      </c>
      <c r="J3062" s="8">
        <f ca="1">IF(Tabela2[[#This Row],[uklad 1]]=1,J3061*(-0.4)+0.1,0.4*I3061+0.76*J3061)</f>
        <v>0.17061908594527192</v>
      </c>
      <c r="K3062" s="8">
        <f t="shared" ca="1" si="95"/>
        <v>1</v>
      </c>
    </row>
    <row r="3063" spans="1:11" x14ac:dyDescent="0.25">
      <c r="A3063">
        <f ca="1">IF(Tabela2[[#This Row],[uklad 1]]=1,A3062*(-0.4)-1,A3062*0.76-0.4*B3062)</f>
        <v>-0.67132781523281793</v>
      </c>
      <c r="B3063">
        <f ca="1">IF(Tabela2[[#This Row],[uklad 1]]=1,B3062*(-0.4)+0.1,0.4*A3062+0.76*B3062)</f>
        <v>3.1752365621891238E-2</v>
      </c>
      <c r="C3063">
        <f t="shared" ca="1" si="94"/>
        <v>1</v>
      </c>
      <c r="I3063" s="1">
        <f ca="1">IF(Tabela2[[#This Row],[uklad 1]]=1,I3062*(-0.4)-1,I3062*0.76-0.4*J3062)</f>
        <v>-0.67132781523281793</v>
      </c>
      <c r="J3063" s="1">
        <f ca="1">IF(Tabela2[[#This Row],[uklad 1]]=1,J3062*(-0.4)+0.1,0.4*I3062+0.76*J3062)</f>
        <v>3.1752365621891238E-2</v>
      </c>
      <c r="K3063" s="1">
        <f t="shared" ca="1" si="95"/>
        <v>0</v>
      </c>
    </row>
    <row r="3064" spans="1:11" x14ac:dyDescent="0.25">
      <c r="A3064">
        <f ca="1">IF(Tabela2[[#This Row],[uklad 1]]=1,A3063*(-0.4)-1,A3063*0.76-0.4*B3063)</f>
        <v>-0.52291008582569809</v>
      </c>
      <c r="B3064">
        <f ca="1">IF(Tabela2[[#This Row],[uklad 1]]=1,B3063*(-0.4)+0.1,0.4*A3063+0.76*B3063)</f>
        <v>-0.24439932822048985</v>
      </c>
      <c r="C3064">
        <f t="shared" ca="1" si="94"/>
        <v>0</v>
      </c>
      <c r="I3064" s="8">
        <f ca="1">IF(Tabela2[[#This Row],[uklad 1]]=1,I3063*(-0.4)-1,I3063*0.76-0.4*J3063)</f>
        <v>-0.52291008582569809</v>
      </c>
      <c r="J3064" s="8">
        <f ca="1">IF(Tabela2[[#This Row],[uklad 1]]=1,J3063*(-0.4)+0.1,0.4*I3063+0.76*J3063)</f>
        <v>-0.24439932822048985</v>
      </c>
      <c r="K3064" s="8">
        <f t="shared" ca="1" si="95"/>
        <v>1</v>
      </c>
    </row>
    <row r="3065" spans="1:11" x14ac:dyDescent="0.25">
      <c r="A3065">
        <f ca="1">IF(Tabela2[[#This Row],[uklad 1]]=1,A3064*(-0.4)-1,A3064*0.76-0.4*B3064)</f>
        <v>-0.79083596566972081</v>
      </c>
      <c r="B3065">
        <f ca="1">IF(Tabela2[[#This Row],[uklad 1]]=1,B3064*(-0.4)+0.1,0.4*A3064+0.76*B3064)</f>
        <v>0.19775973128819596</v>
      </c>
      <c r="C3065">
        <f t="shared" ca="1" si="94"/>
        <v>1</v>
      </c>
      <c r="I3065" s="1">
        <f ca="1">IF(Tabela2[[#This Row],[uklad 1]]=1,I3064*(-0.4)-1,I3064*0.76-0.4*J3064)</f>
        <v>-0.79083596566972081</v>
      </c>
      <c r="J3065" s="1">
        <f ca="1">IF(Tabela2[[#This Row],[uklad 1]]=1,J3064*(-0.4)+0.1,0.4*I3064+0.76*J3064)</f>
        <v>0.19775973128819596</v>
      </c>
      <c r="K3065" s="1">
        <f t="shared" ca="1" si="95"/>
        <v>0</v>
      </c>
    </row>
    <row r="3066" spans="1:11" x14ac:dyDescent="0.25">
      <c r="A3066">
        <f ca="1">IF(Tabela2[[#This Row],[uklad 1]]=1,A3065*(-0.4)-1,A3065*0.76-0.4*B3065)</f>
        <v>-0.68013922642426616</v>
      </c>
      <c r="B3066">
        <f ca="1">IF(Tabela2[[#This Row],[uklad 1]]=1,B3065*(-0.4)+0.1,0.4*A3065+0.76*B3065)</f>
        <v>-0.16603699048885942</v>
      </c>
      <c r="C3066">
        <f t="shared" ca="1" si="94"/>
        <v>0</v>
      </c>
      <c r="I3066" s="8">
        <f ca="1">IF(Tabela2[[#This Row],[uklad 1]]=1,I3065*(-0.4)-1,I3065*0.76-0.4*J3065)</f>
        <v>-0.68013922642426616</v>
      </c>
      <c r="J3066" s="8">
        <f ca="1">IF(Tabela2[[#This Row],[uklad 1]]=1,J3065*(-0.4)+0.1,0.4*I3065+0.76*J3065)</f>
        <v>-0.16603699048885942</v>
      </c>
      <c r="K3066" s="8">
        <f t="shared" ca="1" si="95"/>
        <v>0</v>
      </c>
    </row>
    <row r="3067" spans="1:11" x14ac:dyDescent="0.25">
      <c r="A3067">
        <f ca="1">IF(Tabela2[[#This Row],[uklad 1]]=1,A3066*(-0.4)-1,A3066*0.76-0.4*B3066)</f>
        <v>-0.45049101588689844</v>
      </c>
      <c r="B3067">
        <f ca="1">IF(Tabela2[[#This Row],[uklad 1]]=1,B3066*(-0.4)+0.1,0.4*A3066+0.76*B3066)</f>
        <v>-0.39824380334123965</v>
      </c>
      <c r="C3067">
        <f t="shared" ca="1" si="94"/>
        <v>0</v>
      </c>
      <c r="I3067" s="1">
        <f ca="1">IF(Tabela2[[#This Row],[uklad 1]]=1,I3066*(-0.4)-1,I3066*0.76-0.4*J3066)</f>
        <v>-0.45049101588689844</v>
      </c>
      <c r="J3067" s="1">
        <f ca="1">IF(Tabela2[[#This Row],[uklad 1]]=1,J3066*(-0.4)+0.1,0.4*I3066+0.76*J3066)</f>
        <v>-0.39824380334123965</v>
      </c>
      <c r="K3067" s="1">
        <f t="shared" ca="1" si="95"/>
        <v>1</v>
      </c>
    </row>
    <row r="3068" spans="1:11" x14ac:dyDescent="0.25">
      <c r="A3068">
        <f ca="1">IF(Tabela2[[#This Row],[uklad 1]]=1,A3067*(-0.4)-1,A3067*0.76-0.4*B3067)</f>
        <v>-0.81980359364524058</v>
      </c>
      <c r="B3068">
        <f ca="1">IF(Tabela2[[#This Row],[uklad 1]]=1,B3067*(-0.4)+0.1,0.4*A3067+0.76*B3067)</f>
        <v>0.25929752133649586</v>
      </c>
      <c r="C3068">
        <f t="shared" ca="1" si="94"/>
        <v>1</v>
      </c>
      <c r="I3068" s="8">
        <f ca="1">IF(Tabela2[[#This Row],[uklad 1]]=1,I3067*(-0.4)-1,I3067*0.76-0.4*J3067)</f>
        <v>-0.81980359364524058</v>
      </c>
      <c r="J3068" s="8">
        <f ca="1">IF(Tabela2[[#This Row],[uklad 1]]=1,J3067*(-0.4)+0.1,0.4*I3067+0.76*J3067)</f>
        <v>0.25929752133649586</v>
      </c>
      <c r="K3068" s="8">
        <f t="shared" ca="1" si="95"/>
        <v>1</v>
      </c>
    </row>
    <row r="3069" spans="1:11" x14ac:dyDescent="0.25">
      <c r="A3069">
        <f ca="1">IF(Tabela2[[#This Row],[uklad 1]]=1,A3068*(-0.4)-1,A3068*0.76-0.4*B3068)</f>
        <v>-0.72676973970498127</v>
      </c>
      <c r="B3069">
        <f ca="1">IF(Tabela2[[#This Row],[uklad 1]]=1,B3068*(-0.4)+0.1,0.4*A3068+0.76*B3068)</f>
        <v>-0.13085532124235941</v>
      </c>
      <c r="C3069">
        <f t="shared" ca="1" si="94"/>
        <v>0</v>
      </c>
      <c r="I3069" s="1">
        <f ca="1">IF(Tabela2[[#This Row],[uklad 1]]=1,I3068*(-0.4)-1,I3068*0.76-0.4*J3068)</f>
        <v>-0.72676973970498127</v>
      </c>
      <c r="J3069" s="1">
        <f ca="1">IF(Tabela2[[#This Row],[uklad 1]]=1,J3068*(-0.4)+0.1,0.4*I3068+0.76*J3068)</f>
        <v>-0.13085532124235941</v>
      </c>
      <c r="K3069" s="1">
        <f t="shared" ca="1" si="95"/>
        <v>1</v>
      </c>
    </row>
    <row r="3070" spans="1:11" x14ac:dyDescent="0.25">
      <c r="A3070">
        <f ca="1">IF(Tabela2[[#This Row],[uklad 1]]=1,A3069*(-0.4)-1,A3069*0.76-0.4*B3069)</f>
        <v>-0.500002873678842</v>
      </c>
      <c r="B3070">
        <f ca="1">IF(Tabela2[[#This Row],[uklad 1]]=1,B3069*(-0.4)+0.1,0.4*A3069+0.76*B3069)</f>
        <v>-0.39015794002618565</v>
      </c>
      <c r="C3070">
        <f t="shared" ca="1" si="94"/>
        <v>0</v>
      </c>
      <c r="I3070" s="8">
        <f ca="1">IF(Tabela2[[#This Row],[uklad 1]]=1,I3069*(-0.4)-1,I3069*0.76-0.4*J3069)</f>
        <v>-0.500002873678842</v>
      </c>
      <c r="J3070" s="8">
        <f ca="1">IF(Tabela2[[#This Row],[uklad 1]]=1,J3069*(-0.4)+0.1,0.4*I3069+0.76*J3069)</f>
        <v>-0.39015794002618565</v>
      </c>
      <c r="K3070" s="8">
        <f t="shared" ca="1" si="95"/>
        <v>1</v>
      </c>
    </row>
    <row r="3071" spans="1:11" x14ac:dyDescent="0.25">
      <c r="A3071">
        <f ca="1">IF(Tabela2[[#This Row],[uklad 1]]=1,A3070*(-0.4)-1,A3070*0.76-0.4*B3070)</f>
        <v>-0.22393900798544564</v>
      </c>
      <c r="B3071">
        <f ca="1">IF(Tabela2[[#This Row],[uklad 1]]=1,B3070*(-0.4)+0.1,0.4*A3070+0.76*B3070)</f>
        <v>-0.4965211838914379</v>
      </c>
      <c r="C3071">
        <f t="shared" ca="1" si="94"/>
        <v>0</v>
      </c>
      <c r="I3071" s="1">
        <f ca="1">IF(Tabela2[[#This Row],[uklad 1]]=1,I3070*(-0.4)-1,I3070*0.76-0.4*J3070)</f>
        <v>-0.22393900798544564</v>
      </c>
      <c r="J3071" s="1">
        <f ca="1">IF(Tabela2[[#This Row],[uklad 1]]=1,J3070*(-0.4)+0.1,0.4*I3070+0.76*J3070)</f>
        <v>-0.4965211838914379</v>
      </c>
      <c r="K3071" s="1">
        <f t="shared" ca="1" si="95"/>
        <v>0</v>
      </c>
    </row>
    <row r="3072" spans="1:11" x14ac:dyDescent="0.25">
      <c r="A3072">
        <f ca="1">IF(Tabela2[[#This Row],[uklad 1]]=1,A3071*(-0.4)-1,A3071*0.76-0.4*B3071)</f>
        <v>-0.91042439680582177</v>
      </c>
      <c r="B3072">
        <f ca="1">IF(Tabela2[[#This Row],[uklad 1]]=1,B3071*(-0.4)+0.1,0.4*A3071+0.76*B3071)</f>
        <v>0.29860847355657516</v>
      </c>
      <c r="C3072">
        <f t="shared" ca="1" si="94"/>
        <v>1</v>
      </c>
      <c r="I3072" s="8">
        <f ca="1">IF(Tabela2[[#This Row],[uklad 1]]=1,I3071*(-0.4)-1,I3071*0.76-0.4*J3071)</f>
        <v>-0.91042439680582177</v>
      </c>
      <c r="J3072" s="8">
        <f ca="1">IF(Tabela2[[#This Row],[uklad 1]]=1,J3071*(-0.4)+0.1,0.4*I3071+0.76*J3071)</f>
        <v>0.29860847355657516</v>
      </c>
      <c r="K3072" s="8">
        <f t="shared" ca="1" si="95"/>
        <v>1</v>
      </c>
    </row>
    <row r="3073" spans="1:11" x14ac:dyDescent="0.25">
      <c r="A3073">
        <f ca="1">IF(Tabela2[[#This Row],[uklad 1]]=1,A3072*(-0.4)-1,A3072*0.76-0.4*B3072)</f>
        <v>-0.81136593099505461</v>
      </c>
      <c r="B3073">
        <f ca="1">IF(Tabela2[[#This Row],[uklad 1]]=1,B3072*(-0.4)+0.1,0.4*A3072+0.76*B3072)</f>
        <v>-0.13722731881933159</v>
      </c>
      <c r="C3073">
        <f t="shared" ca="1" si="94"/>
        <v>0</v>
      </c>
      <c r="I3073" s="1">
        <f ca="1">IF(Tabela2[[#This Row],[uklad 1]]=1,I3072*(-0.4)-1,I3072*0.76-0.4*J3072)</f>
        <v>-0.81136593099505461</v>
      </c>
      <c r="J3073" s="1">
        <f ca="1">IF(Tabela2[[#This Row],[uklad 1]]=1,J3072*(-0.4)+0.1,0.4*I3072+0.76*J3072)</f>
        <v>-0.13722731881933159</v>
      </c>
      <c r="K3073" s="1">
        <f t="shared" ca="1" si="95"/>
        <v>0</v>
      </c>
    </row>
    <row r="3074" spans="1:11" x14ac:dyDescent="0.25">
      <c r="A3074">
        <f ca="1">IF(Tabela2[[#This Row],[uklad 1]]=1,A3073*(-0.4)-1,A3073*0.76-0.4*B3073)</f>
        <v>-0.67545362760197813</v>
      </c>
      <c r="B3074">
        <f ca="1">IF(Tabela2[[#This Row],[uklad 1]]=1,B3073*(-0.4)+0.1,0.4*A3073+0.76*B3073)</f>
        <v>0.15489092752773265</v>
      </c>
      <c r="C3074">
        <f t="shared" ca="1" si="94"/>
        <v>1</v>
      </c>
      <c r="I3074" s="8">
        <f ca="1">IF(Tabela2[[#This Row],[uklad 1]]=1,I3073*(-0.4)-1,I3073*0.76-0.4*J3073)</f>
        <v>-0.67545362760197813</v>
      </c>
      <c r="J3074" s="8">
        <f ca="1">IF(Tabela2[[#This Row],[uklad 1]]=1,J3073*(-0.4)+0.1,0.4*I3073+0.76*J3073)</f>
        <v>0.15489092752773265</v>
      </c>
      <c r="K3074" s="8">
        <f t="shared" ca="1" si="95"/>
        <v>1</v>
      </c>
    </row>
    <row r="3075" spans="1:11" x14ac:dyDescent="0.25">
      <c r="A3075">
        <f ca="1">IF(Tabela2[[#This Row],[uklad 1]]=1,A3074*(-0.4)-1,A3074*0.76-0.4*B3074)</f>
        <v>-0.57530112798859645</v>
      </c>
      <c r="B3075">
        <f ca="1">IF(Tabela2[[#This Row],[uklad 1]]=1,B3074*(-0.4)+0.1,0.4*A3074+0.76*B3074)</f>
        <v>-0.15246434611971446</v>
      </c>
      <c r="C3075">
        <f t="shared" ref="C3075:C3138" ca="1" si="96">RANDBETWEEN(0,1)</f>
        <v>0</v>
      </c>
      <c r="I3075" s="1">
        <f ca="1">IF(Tabela2[[#This Row],[uklad 1]]=1,I3074*(-0.4)-1,I3074*0.76-0.4*J3074)</f>
        <v>-0.57530112798859645</v>
      </c>
      <c r="J3075" s="1">
        <f ca="1">IF(Tabela2[[#This Row],[uklad 1]]=1,J3074*(-0.4)+0.1,0.4*I3074+0.76*J3074)</f>
        <v>-0.15246434611971446</v>
      </c>
      <c r="K3075" s="1">
        <f t="shared" ca="1" si="95"/>
        <v>1</v>
      </c>
    </row>
    <row r="3076" spans="1:11" x14ac:dyDescent="0.25">
      <c r="A3076">
        <f ca="1">IF(Tabela2[[#This Row],[uklad 1]]=1,A3075*(-0.4)-1,A3075*0.76-0.4*B3075)</f>
        <v>-0.37624311882344752</v>
      </c>
      <c r="B3076">
        <f ca="1">IF(Tabela2[[#This Row],[uklad 1]]=1,B3075*(-0.4)+0.1,0.4*A3075+0.76*B3075)</f>
        <v>-0.34599335424642158</v>
      </c>
      <c r="C3076">
        <f t="shared" ca="1" si="96"/>
        <v>0</v>
      </c>
      <c r="I3076" s="8">
        <f ca="1">IF(Tabela2[[#This Row],[uklad 1]]=1,I3075*(-0.4)-1,I3075*0.76-0.4*J3075)</f>
        <v>-0.37624311882344752</v>
      </c>
      <c r="J3076" s="8">
        <f ca="1">IF(Tabela2[[#This Row],[uklad 1]]=1,J3075*(-0.4)+0.1,0.4*I3075+0.76*J3075)</f>
        <v>-0.34599335424642158</v>
      </c>
      <c r="K3076" s="8">
        <f t="shared" ref="K3076:K3139" ca="1" si="97">RANDBETWEEN(0,1)</f>
        <v>1</v>
      </c>
    </row>
    <row r="3077" spans="1:11" x14ac:dyDescent="0.25">
      <c r="A3077">
        <f ca="1">IF(Tabela2[[#This Row],[uklad 1]]=1,A3076*(-0.4)-1,A3076*0.76-0.4*B3076)</f>
        <v>-0.14754742860725148</v>
      </c>
      <c r="B3077">
        <f ca="1">IF(Tabela2[[#This Row],[uklad 1]]=1,B3076*(-0.4)+0.1,0.4*A3076+0.76*B3076)</f>
        <v>-0.41345219675665945</v>
      </c>
      <c r="C3077">
        <f t="shared" ca="1" si="96"/>
        <v>0</v>
      </c>
      <c r="I3077" s="1">
        <f ca="1">IF(Tabela2[[#This Row],[uklad 1]]=1,I3076*(-0.4)-1,I3076*0.76-0.4*J3076)</f>
        <v>-0.14754742860725148</v>
      </c>
      <c r="J3077" s="1">
        <f ca="1">IF(Tabela2[[#This Row],[uklad 1]]=1,J3076*(-0.4)+0.1,0.4*I3076+0.76*J3076)</f>
        <v>-0.41345219675665945</v>
      </c>
      <c r="K3077" s="1">
        <f t="shared" ca="1" si="97"/>
        <v>1</v>
      </c>
    </row>
    <row r="3078" spans="1:11" x14ac:dyDescent="0.25">
      <c r="A3078">
        <f ca="1">IF(Tabela2[[#This Row],[uklad 1]]=1,A3077*(-0.4)-1,A3077*0.76-0.4*B3077)</f>
        <v>-0.94098102855709942</v>
      </c>
      <c r="B3078">
        <f ca="1">IF(Tabela2[[#This Row],[uklad 1]]=1,B3077*(-0.4)+0.1,0.4*A3077+0.76*B3077)</f>
        <v>0.2653808787026638</v>
      </c>
      <c r="C3078">
        <f t="shared" ca="1" si="96"/>
        <v>1</v>
      </c>
      <c r="I3078" s="8">
        <f ca="1">IF(Tabela2[[#This Row],[uklad 1]]=1,I3077*(-0.4)-1,I3077*0.76-0.4*J3077)</f>
        <v>-0.94098102855709942</v>
      </c>
      <c r="J3078" s="8">
        <f ca="1">IF(Tabela2[[#This Row],[uklad 1]]=1,J3077*(-0.4)+0.1,0.4*I3077+0.76*J3077)</f>
        <v>0.2653808787026638</v>
      </c>
      <c r="K3078" s="8">
        <f t="shared" ca="1" si="97"/>
        <v>1</v>
      </c>
    </row>
    <row r="3079" spans="1:11" x14ac:dyDescent="0.25">
      <c r="A3079">
        <f ca="1">IF(Tabela2[[#This Row],[uklad 1]]=1,A3078*(-0.4)-1,A3078*0.76-0.4*B3078)</f>
        <v>-0.62360758857716014</v>
      </c>
      <c r="B3079">
        <f ca="1">IF(Tabela2[[#This Row],[uklad 1]]=1,B3078*(-0.4)+0.1,0.4*A3078+0.76*B3078)</f>
        <v>-6.1523514810655211E-3</v>
      </c>
      <c r="C3079">
        <f t="shared" ca="1" si="96"/>
        <v>1</v>
      </c>
      <c r="I3079" s="1">
        <f ca="1">IF(Tabela2[[#This Row],[uklad 1]]=1,I3078*(-0.4)-1,I3078*0.76-0.4*J3078)</f>
        <v>-0.62360758857716014</v>
      </c>
      <c r="J3079" s="1">
        <f ca="1">IF(Tabela2[[#This Row],[uklad 1]]=1,J3078*(-0.4)+0.1,0.4*I3078+0.76*J3078)</f>
        <v>-6.1523514810655211E-3</v>
      </c>
      <c r="K3079" s="1">
        <f t="shared" ca="1" si="97"/>
        <v>0</v>
      </c>
    </row>
    <row r="3080" spans="1:11" x14ac:dyDescent="0.25">
      <c r="A3080">
        <f ca="1">IF(Tabela2[[#This Row],[uklad 1]]=1,A3079*(-0.4)-1,A3079*0.76-0.4*B3079)</f>
        <v>-0.47148082672621555</v>
      </c>
      <c r="B3080">
        <f ca="1">IF(Tabela2[[#This Row],[uklad 1]]=1,B3079*(-0.4)+0.1,0.4*A3079+0.76*B3079)</f>
        <v>-0.25411882255647389</v>
      </c>
      <c r="C3080">
        <f t="shared" ca="1" si="96"/>
        <v>0</v>
      </c>
      <c r="I3080" s="8">
        <f ca="1">IF(Tabela2[[#This Row],[uklad 1]]=1,I3079*(-0.4)-1,I3079*0.76-0.4*J3079)</f>
        <v>-0.47148082672621555</v>
      </c>
      <c r="J3080" s="8">
        <f ca="1">IF(Tabela2[[#This Row],[uklad 1]]=1,J3079*(-0.4)+0.1,0.4*I3079+0.76*J3079)</f>
        <v>-0.25411882255647389</v>
      </c>
      <c r="K3080" s="8">
        <f t="shared" ca="1" si="97"/>
        <v>1</v>
      </c>
    </row>
    <row r="3081" spans="1:11" x14ac:dyDescent="0.25">
      <c r="A3081">
        <f ca="1">IF(Tabela2[[#This Row],[uklad 1]]=1,A3080*(-0.4)-1,A3080*0.76-0.4*B3080)</f>
        <v>-0.8114076693095138</v>
      </c>
      <c r="B3081">
        <f ca="1">IF(Tabela2[[#This Row],[uklad 1]]=1,B3080*(-0.4)+0.1,0.4*A3080+0.76*B3080)</f>
        <v>0.20164752902258956</v>
      </c>
      <c r="C3081">
        <f t="shared" ca="1" si="96"/>
        <v>1</v>
      </c>
      <c r="I3081" s="1">
        <f ca="1">IF(Tabela2[[#This Row],[uklad 1]]=1,I3080*(-0.4)-1,I3080*0.76-0.4*J3080)</f>
        <v>-0.8114076693095138</v>
      </c>
      <c r="J3081" s="1">
        <f ca="1">IF(Tabela2[[#This Row],[uklad 1]]=1,J3080*(-0.4)+0.1,0.4*I3080+0.76*J3080)</f>
        <v>0.20164752902258956</v>
      </c>
      <c r="K3081" s="1">
        <f t="shared" ca="1" si="97"/>
        <v>1</v>
      </c>
    </row>
    <row r="3082" spans="1:11" x14ac:dyDescent="0.25">
      <c r="A3082">
        <f ca="1">IF(Tabela2[[#This Row],[uklad 1]]=1,A3081*(-0.4)-1,A3081*0.76-0.4*B3081)</f>
        <v>-0.67543693227619439</v>
      </c>
      <c r="B3082">
        <f ca="1">IF(Tabela2[[#This Row],[uklad 1]]=1,B3081*(-0.4)+0.1,0.4*A3081+0.76*B3081)</f>
        <v>1.9340988390964181E-2</v>
      </c>
      <c r="C3082">
        <f t="shared" ca="1" si="96"/>
        <v>1</v>
      </c>
      <c r="I3082" s="8">
        <f ca="1">IF(Tabela2[[#This Row],[uklad 1]]=1,I3081*(-0.4)-1,I3081*0.76-0.4*J3081)</f>
        <v>-0.67543693227619439</v>
      </c>
      <c r="J3082" s="8">
        <f ca="1">IF(Tabela2[[#This Row],[uklad 1]]=1,J3081*(-0.4)+0.1,0.4*I3081+0.76*J3081)</f>
        <v>1.9340988390964181E-2</v>
      </c>
      <c r="K3082" s="8">
        <f t="shared" ca="1" si="97"/>
        <v>0</v>
      </c>
    </row>
    <row r="3083" spans="1:11" x14ac:dyDescent="0.25">
      <c r="A3083">
        <f ca="1">IF(Tabela2[[#This Row],[uklad 1]]=1,A3082*(-0.4)-1,A3082*0.76-0.4*B3082)</f>
        <v>-0.52106846388629346</v>
      </c>
      <c r="B3083">
        <f ca="1">IF(Tabela2[[#This Row],[uklad 1]]=1,B3082*(-0.4)+0.1,0.4*A3082+0.76*B3082)</f>
        <v>-0.25547562173334498</v>
      </c>
      <c r="C3083">
        <f t="shared" ca="1" si="96"/>
        <v>0</v>
      </c>
      <c r="I3083" s="1">
        <f ca="1">IF(Tabela2[[#This Row],[uklad 1]]=1,I3082*(-0.4)-1,I3082*0.76-0.4*J3082)</f>
        <v>-0.52106846388629346</v>
      </c>
      <c r="J3083" s="1">
        <f ca="1">IF(Tabela2[[#This Row],[uklad 1]]=1,J3082*(-0.4)+0.1,0.4*I3082+0.76*J3082)</f>
        <v>-0.25547562173334498</v>
      </c>
      <c r="K3083" s="1">
        <f t="shared" ca="1" si="97"/>
        <v>1</v>
      </c>
    </row>
    <row r="3084" spans="1:11" x14ac:dyDescent="0.25">
      <c r="A3084">
        <f ca="1">IF(Tabela2[[#This Row],[uklad 1]]=1,A3083*(-0.4)-1,A3083*0.76-0.4*B3083)</f>
        <v>-0.29382178386024504</v>
      </c>
      <c r="B3084">
        <f ca="1">IF(Tabela2[[#This Row],[uklad 1]]=1,B3083*(-0.4)+0.1,0.4*A3083+0.76*B3083)</f>
        <v>-0.40258885807185962</v>
      </c>
      <c r="C3084">
        <f t="shared" ca="1" si="96"/>
        <v>0</v>
      </c>
      <c r="I3084" s="8">
        <f ca="1">IF(Tabela2[[#This Row],[uklad 1]]=1,I3083*(-0.4)-1,I3083*0.76-0.4*J3083)</f>
        <v>-0.29382178386024504</v>
      </c>
      <c r="J3084" s="8">
        <f ca="1">IF(Tabela2[[#This Row],[uklad 1]]=1,J3083*(-0.4)+0.1,0.4*I3083+0.76*J3083)</f>
        <v>-0.40258885807185962</v>
      </c>
      <c r="K3084" s="8">
        <f t="shared" ca="1" si="97"/>
        <v>1</v>
      </c>
    </row>
    <row r="3085" spans="1:11" x14ac:dyDescent="0.25">
      <c r="A3085">
        <f ca="1">IF(Tabela2[[#This Row],[uklad 1]]=1,A3084*(-0.4)-1,A3084*0.76-0.4*B3084)</f>
        <v>-0.882471286455902</v>
      </c>
      <c r="B3085">
        <f ca="1">IF(Tabela2[[#This Row],[uklad 1]]=1,B3084*(-0.4)+0.1,0.4*A3084+0.76*B3084)</f>
        <v>0.26103554322874389</v>
      </c>
      <c r="C3085">
        <f t="shared" ca="1" si="96"/>
        <v>1</v>
      </c>
      <c r="I3085" s="1">
        <f ca="1">IF(Tabela2[[#This Row],[uklad 1]]=1,I3084*(-0.4)-1,I3084*0.76-0.4*J3084)</f>
        <v>-0.882471286455902</v>
      </c>
      <c r="J3085" s="1">
        <f ca="1">IF(Tabela2[[#This Row],[uklad 1]]=1,J3084*(-0.4)+0.1,0.4*I3084+0.76*J3084)</f>
        <v>0.26103554322874389</v>
      </c>
      <c r="K3085" s="1">
        <f t="shared" ca="1" si="97"/>
        <v>1</v>
      </c>
    </row>
    <row r="3086" spans="1:11" x14ac:dyDescent="0.25">
      <c r="A3086">
        <f ca="1">IF(Tabela2[[#This Row],[uklad 1]]=1,A3085*(-0.4)-1,A3085*0.76-0.4*B3085)</f>
        <v>-0.7750923949979831</v>
      </c>
      <c r="B3086">
        <f ca="1">IF(Tabela2[[#This Row],[uklad 1]]=1,B3085*(-0.4)+0.1,0.4*A3085+0.76*B3085)</f>
        <v>-0.15460150172851544</v>
      </c>
      <c r="C3086">
        <f t="shared" ca="1" si="96"/>
        <v>0</v>
      </c>
      <c r="I3086" s="8">
        <f ca="1">IF(Tabela2[[#This Row],[uklad 1]]=1,I3085*(-0.4)-1,I3085*0.76-0.4*J3085)</f>
        <v>-0.7750923949979831</v>
      </c>
      <c r="J3086" s="8">
        <f ca="1">IF(Tabela2[[#This Row],[uklad 1]]=1,J3085*(-0.4)+0.1,0.4*I3085+0.76*J3085)</f>
        <v>-0.15460150172851544</v>
      </c>
      <c r="K3086" s="8">
        <f t="shared" ca="1" si="97"/>
        <v>1</v>
      </c>
    </row>
    <row r="3087" spans="1:11" x14ac:dyDescent="0.25">
      <c r="A3087">
        <f ca="1">IF(Tabela2[[#This Row],[uklad 1]]=1,A3086*(-0.4)-1,A3086*0.76-0.4*B3086)</f>
        <v>-0.52722961950706104</v>
      </c>
      <c r="B3087">
        <f ca="1">IF(Tabela2[[#This Row],[uklad 1]]=1,B3086*(-0.4)+0.1,0.4*A3086+0.76*B3086)</f>
        <v>-0.42753409931286501</v>
      </c>
      <c r="C3087">
        <f t="shared" ca="1" si="96"/>
        <v>0</v>
      </c>
      <c r="I3087" s="1">
        <f ca="1">IF(Tabela2[[#This Row],[uklad 1]]=1,I3086*(-0.4)-1,I3086*0.76-0.4*J3086)</f>
        <v>-0.52722961950706104</v>
      </c>
      <c r="J3087" s="1">
        <f ca="1">IF(Tabela2[[#This Row],[uklad 1]]=1,J3086*(-0.4)+0.1,0.4*I3086+0.76*J3086)</f>
        <v>-0.42753409931286501</v>
      </c>
      <c r="K3087" s="1">
        <f t="shared" ca="1" si="97"/>
        <v>0</v>
      </c>
    </row>
    <row r="3088" spans="1:11" x14ac:dyDescent="0.25">
      <c r="A3088">
        <f ca="1">IF(Tabela2[[#This Row],[uklad 1]]=1,A3087*(-0.4)-1,A3087*0.76-0.4*B3087)</f>
        <v>-0.78910815219717556</v>
      </c>
      <c r="B3088">
        <f ca="1">IF(Tabela2[[#This Row],[uklad 1]]=1,B3087*(-0.4)+0.1,0.4*A3087+0.76*B3087)</f>
        <v>0.27101363972514603</v>
      </c>
      <c r="C3088">
        <f t="shared" ca="1" si="96"/>
        <v>1</v>
      </c>
      <c r="I3088" s="8">
        <f ca="1">IF(Tabela2[[#This Row],[uklad 1]]=1,I3087*(-0.4)-1,I3087*0.76-0.4*J3087)</f>
        <v>-0.78910815219717556</v>
      </c>
      <c r="J3088" s="8">
        <f ca="1">IF(Tabela2[[#This Row],[uklad 1]]=1,J3087*(-0.4)+0.1,0.4*I3087+0.76*J3087)</f>
        <v>0.27101363972514603</v>
      </c>
      <c r="K3088" s="8">
        <f t="shared" ca="1" si="97"/>
        <v>1</v>
      </c>
    </row>
    <row r="3089" spans="1:11" x14ac:dyDescent="0.25">
      <c r="A3089">
        <f ca="1">IF(Tabela2[[#This Row],[uklad 1]]=1,A3088*(-0.4)-1,A3088*0.76-0.4*B3088)</f>
        <v>-0.68435673912112982</v>
      </c>
      <c r="B3089">
        <f ca="1">IF(Tabela2[[#This Row],[uklad 1]]=1,B3088*(-0.4)+0.1,0.4*A3088+0.76*B3088)</f>
        <v>-8.4054558900584081E-3</v>
      </c>
      <c r="C3089">
        <f t="shared" ca="1" si="96"/>
        <v>1</v>
      </c>
      <c r="I3089" s="1">
        <f ca="1">IF(Tabela2[[#This Row],[uklad 1]]=1,I3088*(-0.4)-1,I3088*0.76-0.4*J3088)</f>
        <v>-0.68435673912112982</v>
      </c>
      <c r="J3089" s="1">
        <f ca="1">IF(Tabela2[[#This Row],[uklad 1]]=1,J3088*(-0.4)+0.1,0.4*I3088+0.76*J3088)</f>
        <v>-8.4054558900584081E-3</v>
      </c>
      <c r="K3089" s="1">
        <f t="shared" ca="1" si="97"/>
        <v>1</v>
      </c>
    </row>
    <row r="3090" spans="1:11" x14ac:dyDescent="0.25">
      <c r="A3090">
        <f ca="1">IF(Tabela2[[#This Row],[uklad 1]]=1,A3089*(-0.4)-1,A3089*0.76-0.4*B3089)</f>
        <v>-0.51674893937603528</v>
      </c>
      <c r="B3090">
        <f ca="1">IF(Tabela2[[#This Row],[uklad 1]]=1,B3089*(-0.4)+0.1,0.4*A3089+0.76*B3089)</f>
        <v>-0.28013084212489631</v>
      </c>
      <c r="C3090">
        <f t="shared" ca="1" si="96"/>
        <v>0</v>
      </c>
      <c r="I3090" s="8">
        <f ca="1">IF(Tabela2[[#This Row],[uklad 1]]=1,I3089*(-0.4)-1,I3089*0.76-0.4*J3089)</f>
        <v>-0.51674893937603528</v>
      </c>
      <c r="J3090" s="8">
        <f ca="1">IF(Tabela2[[#This Row],[uklad 1]]=1,J3089*(-0.4)+0.1,0.4*I3089+0.76*J3089)</f>
        <v>-0.28013084212489631</v>
      </c>
      <c r="K3090" s="8">
        <f t="shared" ca="1" si="97"/>
        <v>0</v>
      </c>
    </row>
    <row r="3091" spans="1:11" x14ac:dyDescent="0.25">
      <c r="A3091">
        <f ca="1">IF(Tabela2[[#This Row],[uklad 1]]=1,A3090*(-0.4)-1,A3090*0.76-0.4*B3090)</f>
        <v>-0.79330042424958591</v>
      </c>
      <c r="B3091">
        <f ca="1">IF(Tabela2[[#This Row],[uklad 1]]=1,B3090*(-0.4)+0.1,0.4*A3090+0.76*B3090)</f>
        <v>0.21205233684995853</v>
      </c>
      <c r="C3091">
        <f t="shared" ca="1" si="96"/>
        <v>1</v>
      </c>
      <c r="I3091" s="1">
        <f ca="1">IF(Tabela2[[#This Row],[uklad 1]]=1,I3090*(-0.4)-1,I3090*0.76-0.4*J3090)</f>
        <v>-0.79330042424958591</v>
      </c>
      <c r="J3091" s="1">
        <f ca="1">IF(Tabela2[[#This Row],[uklad 1]]=1,J3090*(-0.4)+0.1,0.4*I3090+0.76*J3090)</f>
        <v>0.21205233684995853</v>
      </c>
      <c r="K3091" s="1">
        <f t="shared" ca="1" si="97"/>
        <v>1</v>
      </c>
    </row>
    <row r="3092" spans="1:11" x14ac:dyDescent="0.25">
      <c r="A3092">
        <f ca="1">IF(Tabela2[[#This Row],[uklad 1]]=1,A3091*(-0.4)-1,A3091*0.76-0.4*B3091)</f>
        <v>-0.68267983030016555</v>
      </c>
      <c r="B3092">
        <f ca="1">IF(Tabela2[[#This Row],[uklad 1]]=1,B3091*(-0.4)+0.1,0.4*A3091+0.76*B3091)</f>
        <v>1.5179065260016583E-2</v>
      </c>
      <c r="C3092">
        <f t="shared" ca="1" si="96"/>
        <v>1</v>
      </c>
      <c r="I3092" s="8">
        <f ca="1">IF(Tabela2[[#This Row],[uklad 1]]=1,I3091*(-0.4)-1,I3091*0.76-0.4*J3091)</f>
        <v>-0.68267983030016555</v>
      </c>
      <c r="J3092" s="8">
        <f ca="1">IF(Tabela2[[#This Row],[uklad 1]]=1,J3091*(-0.4)+0.1,0.4*I3091+0.76*J3091)</f>
        <v>1.5179065260016583E-2</v>
      </c>
      <c r="K3092" s="8">
        <f t="shared" ca="1" si="97"/>
        <v>1</v>
      </c>
    </row>
    <row r="3093" spans="1:11" x14ac:dyDescent="0.25">
      <c r="A3093">
        <f ca="1">IF(Tabela2[[#This Row],[uklad 1]]=1,A3092*(-0.4)-1,A3092*0.76-0.4*B3092)</f>
        <v>-0.72692806787993369</v>
      </c>
      <c r="B3093">
        <f ca="1">IF(Tabela2[[#This Row],[uklad 1]]=1,B3092*(-0.4)+0.1,0.4*A3092+0.76*B3092)</f>
        <v>9.3928373895993372E-2</v>
      </c>
      <c r="C3093">
        <f t="shared" ca="1" si="96"/>
        <v>1</v>
      </c>
      <c r="I3093" s="1">
        <f ca="1">IF(Tabela2[[#This Row],[uklad 1]]=1,I3092*(-0.4)-1,I3092*0.76-0.4*J3092)</f>
        <v>-0.72692806787993369</v>
      </c>
      <c r="J3093" s="1">
        <f ca="1">IF(Tabela2[[#This Row],[uklad 1]]=1,J3092*(-0.4)+0.1,0.4*I3092+0.76*J3092)</f>
        <v>9.3928373895993372E-2</v>
      </c>
      <c r="K3093" s="1">
        <f t="shared" ca="1" si="97"/>
        <v>0</v>
      </c>
    </row>
    <row r="3094" spans="1:11" x14ac:dyDescent="0.25">
      <c r="A3094">
        <f ca="1">IF(Tabela2[[#This Row],[uklad 1]]=1,A3093*(-0.4)-1,A3093*0.76-0.4*B3093)</f>
        <v>-0.59003668114714702</v>
      </c>
      <c r="B3094">
        <f ca="1">IF(Tabela2[[#This Row],[uklad 1]]=1,B3093*(-0.4)+0.1,0.4*A3093+0.76*B3093)</f>
        <v>-0.21938566299101853</v>
      </c>
      <c r="C3094">
        <f t="shared" ca="1" si="96"/>
        <v>0</v>
      </c>
      <c r="I3094" s="8">
        <f ca="1">IF(Tabela2[[#This Row],[uklad 1]]=1,I3093*(-0.4)-1,I3093*0.76-0.4*J3093)</f>
        <v>-0.59003668114714702</v>
      </c>
      <c r="J3094" s="8">
        <f ca="1">IF(Tabela2[[#This Row],[uklad 1]]=1,J3093*(-0.4)+0.1,0.4*I3093+0.76*J3093)</f>
        <v>-0.21938566299101853</v>
      </c>
      <c r="K3094" s="8">
        <f t="shared" ca="1" si="97"/>
        <v>0</v>
      </c>
    </row>
    <row r="3095" spans="1:11" x14ac:dyDescent="0.25">
      <c r="A3095">
        <f ca="1">IF(Tabela2[[#This Row],[uklad 1]]=1,A3094*(-0.4)-1,A3094*0.76-0.4*B3094)</f>
        <v>-0.36067361247542429</v>
      </c>
      <c r="B3095">
        <f ca="1">IF(Tabela2[[#This Row],[uklad 1]]=1,B3094*(-0.4)+0.1,0.4*A3094+0.76*B3094)</f>
        <v>-0.4027477763320329</v>
      </c>
      <c r="C3095">
        <f t="shared" ca="1" si="96"/>
        <v>0</v>
      </c>
      <c r="I3095" s="1">
        <f ca="1">IF(Tabela2[[#This Row],[uklad 1]]=1,I3094*(-0.4)-1,I3094*0.76-0.4*J3094)</f>
        <v>-0.36067361247542429</v>
      </c>
      <c r="J3095" s="1">
        <f ca="1">IF(Tabela2[[#This Row],[uklad 1]]=1,J3094*(-0.4)+0.1,0.4*I3094+0.76*J3094)</f>
        <v>-0.4027477763320329</v>
      </c>
      <c r="K3095" s="1">
        <f t="shared" ca="1" si="97"/>
        <v>1</v>
      </c>
    </row>
    <row r="3096" spans="1:11" x14ac:dyDescent="0.25">
      <c r="A3096">
        <f ca="1">IF(Tabela2[[#This Row],[uklad 1]]=1,A3095*(-0.4)-1,A3095*0.76-0.4*B3095)</f>
        <v>-0.11301283494850928</v>
      </c>
      <c r="B3096">
        <f ca="1">IF(Tabela2[[#This Row],[uklad 1]]=1,B3095*(-0.4)+0.1,0.4*A3095+0.76*B3095)</f>
        <v>-0.45035775500251474</v>
      </c>
      <c r="C3096">
        <f t="shared" ca="1" si="96"/>
        <v>0</v>
      </c>
      <c r="I3096" s="8">
        <f ca="1">IF(Tabela2[[#This Row],[uklad 1]]=1,I3095*(-0.4)-1,I3095*0.76-0.4*J3095)</f>
        <v>-0.11301283494850928</v>
      </c>
      <c r="J3096" s="8">
        <f ca="1">IF(Tabela2[[#This Row],[uklad 1]]=1,J3095*(-0.4)+0.1,0.4*I3095+0.76*J3095)</f>
        <v>-0.45035775500251474</v>
      </c>
      <c r="K3096" s="8">
        <f t="shared" ca="1" si="97"/>
        <v>0</v>
      </c>
    </row>
    <row r="3097" spans="1:11" x14ac:dyDescent="0.25">
      <c r="A3097">
        <f ca="1">IF(Tabela2[[#This Row],[uklad 1]]=1,A3096*(-0.4)-1,A3096*0.76-0.4*B3096)</f>
        <v>-0.95479486602059627</v>
      </c>
      <c r="B3097">
        <f ca="1">IF(Tabela2[[#This Row],[uklad 1]]=1,B3096*(-0.4)+0.1,0.4*A3096+0.76*B3096)</f>
        <v>0.28014310200100589</v>
      </c>
      <c r="C3097">
        <f t="shared" ca="1" si="96"/>
        <v>1</v>
      </c>
      <c r="I3097" s="1">
        <f ca="1">IF(Tabela2[[#This Row],[uklad 1]]=1,I3096*(-0.4)-1,I3096*0.76-0.4*J3096)</f>
        <v>-0.95479486602059627</v>
      </c>
      <c r="J3097" s="1">
        <f ca="1">IF(Tabela2[[#This Row],[uklad 1]]=1,J3096*(-0.4)+0.1,0.4*I3096+0.76*J3096)</f>
        <v>0.28014310200100589</v>
      </c>
      <c r="K3097" s="1">
        <f t="shared" ca="1" si="97"/>
        <v>0</v>
      </c>
    </row>
    <row r="3098" spans="1:11" x14ac:dyDescent="0.25">
      <c r="A3098">
        <f ca="1">IF(Tabela2[[#This Row],[uklad 1]]=1,A3097*(-0.4)-1,A3097*0.76-0.4*B3097)</f>
        <v>-0.61808205359176149</v>
      </c>
      <c r="B3098">
        <f ca="1">IF(Tabela2[[#This Row],[uklad 1]]=1,B3097*(-0.4)+0.1,0.4*A3097+0.76*B3097)</f>
        <v>-1.2057240800402352E-2</v>
      </c>
      <c r="C3098">
        <f t="shared" ca="1" si="96"/>
        <v>1</v>
      </c>
      <c r="I3098" s="8">
        <f ca="1">IF(Tabela2[[#This Row],[uklad 1]]=1,I3097*(-0.4)-1,I3097*0.76-0.4*J3097)</f>
        <v>-0.61808205359176149</v>
      </c>
      <c r="J3098" s="8">
        <f ca="1">IF(Tabela2[[#This Row],[uklad 1]]=1,J3097*(-0.4)+0.1,0.4*I3097+0.76*J3097)</f>
        <v>-1.2057240800402352E-2</v>
      </c>
      <c r="K3098" s="8">
        <f t="shared" ca="1" si="97"/>
        <v>0</v>
      </c>
    </row>
    <row r="3099" spans="1:11" x14ac:dyDescent="0.25">
      <c r="A3099">
        <f ca="1">IF(Tabela2[[#This Row],[uklad 1]]=1,A3098*(-0.4)-1,A3098*0.76-0.4*B3098)</f>
        <v>-0.75276717856329545</v>
      </c>
      <c r="B3099">
        <f ca="1">IF(Tabela2[[#This Row],[uklad 1]]=1,B3098*(-0.4)+0.1,0.4*A3098+0.76*B3098)</f>
        <v>0.10482289632016095</v>
      </c>
      <c r="C3099">
        <f t="shared" ca="1" si="96"/>
        <v>1</v>
      </c>
      <c r="I3099" s="1">
        <f ca="1">IF(Tabela2[[#This Row],[uklad 1]]=1,I3098*(-0.4)-1,I3098*0.76-0.4*J3098)</f>
        <v>-0.75276717856329545</v>
      </c>
      <c r="J3099" s="1">
        <f ca="1">IF(Tabela2[[#This Row],[uklad 1]]=1,J3098*(-0.4)+0.1,0.4*I3098+0.76*J3098)</f>
        <v>0.10482289632016095</v>
      </c>
      <c r="K3099" s="1">
        <f t="shared" ca="1" si="97"/>
        <v>1</v>
      </c>
    </row>
    <row r="3100" spans="1:11" x14ac:dyDescent="0.25">
      <c r="A3100">
        <f ca="1">IF(Tabela2[[#This Row],[uklad 1]]=1,A3099*(-0.4)-1,A3099*0.76-0.4*B3099)</f>
        <v>-0.61403221423616894</v>
      </c>
      <c r="B3100">
        <f ca="1">IF(Tabela2[[#This Row],[uklad 1]]=1,B3099*(-0.4)+0.1,0.4*A3099+0.76*B3099)</f>
        <v>-0.2214414702219959</v>
      </c>
      <c r="C3100">
        <f t="shared" ca="1" si="96"/>
        <v>0</v>
      </c>
      <c r="I3100" s="8">
        <f ca="1">IF(Tabela2[[#This Row],[uklad 1]]=1,I3099*(-0.4)-1,I3099*0.76-0.4*J3099)</f>
        <v>-0.61403221423616894</v>
      </c>
      <c r="J3100" s="8">
        <f ca="1">IF(Tabela2[[#This Row],[uklad 1]]=1,J3099*(-0.4)+0.1,0.4*I3099+0.76*J3099)</f>
        <v>-0.2214414702219959</v>
      </c>
      <c r="K3100" s="8">
        <f t="shared" ca="1" si="97"/>
        <v>0</v>
      </c>
    </row>
    <row r="3101" spans="1:11" x14ac:dyDescent="0.25">
      <c r="A3101">
        <f ca="1">IF(Tabela2[[#This Row],[uklad 1]]=1,A3100*(-0.4)-1,A3100*0.76-0.4*B3100)</f>
        <v>-0.37808789473069004</v>
      </c>
      <c r="B3101">
        <f ca="1">IF(Tabela2[[#This Row],[uklad 1]]=1,B3100*(-0.4)+0.1,0.4*A3100+0.76*B3100)</f>
        <v>-0.41390840306318449</v>
      </c>
      <c r="C3101">
        <f t="shared" ca="1" si="96"/>
        <v>0</v>
      </c>
      <c r="I3101" s="1">
        <f ca="1">IF(Tabela2[[#This Row],[uklad 1]]=1,I3100*(-0.4)-1,I3100*0.76-0.4*J3100)</f>
        <v>-0.37808789473069004</v>
      </c>
      <c r="J3101" s="1">
        <f ca="1">IF(Tabela2[[#This Row],[uklad 1]]=1,J3100*(-0.4)+0.1,0.4*I3100+0.76*J3100)</f>
        <v>-0.41390840306318449</v>
      </c>
      <c r="K3101" s="1">
        <f t="shared" ca="1" si="97"/>
        <v>1</v>
      </c>
    </row>
    <row r="3102" spans="1:11" x14ac:dyDescent="0.25">
      <c r="A3102">
        <f ca="1">IF(Tabela2[[#This Row],[uklad 1]]=1,A3101*(-0.4)-1,A3101*0.76-0.4*B3101)</f>
        <v>-0.1217834387700506</v>
      </c>
      <c r="B3102">
        <f ca="1">IF(Tabela2[[#This Row],[uklad 1]]=1,B3101*(-0.4)+0.1,0.4*A3101+0.76*B3101)</f>
        <v>-0.46580554422029624</v>
      </c>
      <c r="C3102">
        <f t="shared" ca="1" si="96"/>
        <v>0</v>
      </c>
      <c r="I3102" s="8">
        <f ca="1">IF(Tabela2[[#This Row],[uklad 1]]=1,I3101*(-0.4)-1,I3101*0.76-0.4*J3101)</f>
        <v>-0.1217834387700506</v>
      </c>
      <c r="J3102" s="8">
        <f ca="1">IF(Tabela2[[#This Row],[uklad 1]]=1,J3101*(-0.4)+0.1,0.4*I3101+0.76*J3101)</f>
        <v>-0.46580554422029624</v>
      </c>
      <c r="K3102" s="8">
        <f t="shared" ca="1" si="97"/>
        <v>0</v>
      </c>
    </row>
    <row r="3103" spans="1:11" x14ac:dyDescent="0.25">
      <c r="A3103">
        <f ca="1">IF(Tabela2[[#This Row],[uklad 1]]=1,A3102*(-0.4)-1,A3102*0.76-0.4*B3102)</f>
        <v>9.3766804222880057E-2</v>
      </c>
      <c r="B3103">
        <f ca="1">IF(Tabela2[[#This Row],[uklad 1]]=1,B3102*(-0.4)+0.1,0.4*A3102+0.76*B3102)</f>
        <v>-0.40272558911544537</v>
      </c>
      <c r="C3103">
        <f t="shared" ca="1" si="96"/>
        <v>0</v>
      </c>
      <c r="I3103" s="1">
        <f ca="1">IF(Tabela2[[#This Row],[uklad 1]]=1,I3102*(-0.4)-1,I3102*0.76-0.4*J3102)</f>
        <v>9.3766804222880057E-2</v>
      </c>
      <c r="J3103" s="1">
        <f ca="1">IF(Tabela2[[#This Row],[uklad 1]]=1,J3102*(-0.4)+0.1,0.4*I3102+0.76*J3102)</f>
        <v>-0.40272558911544537</v>
      </c>
      <c r="K3103" s="1">
        <f t="shared" ca="1" si="97"/>
        <v>0</v>
      </c>
    </row>
    <row r="3104" spans="1:11" x14ac:dyDescent="0.25">
      <c r="A3104">
        <f ca="1">IF(Tabela2[[#This Row],[uklad 1]]=1,A3103*(-0.4)-1,A3103*0.76-0.4*B3103)</f>
        <v>-1.037506721689152</v>
      </c>
      <c r="B3104">
        <f ca="1">IF(Tabela2[[#This Row],[uklad 1]]=1,B3103*(-0.4)+0.1,0.4*A3103+0.76*B3103)</f>
        <v>0.26109023564617817</v>
      </c>
      <c r="C3104">
        <f t="shared" ca="1" si="96"/>
        <v>1</v>
      </c>
      <c r="I3104" s="8">
        <f ca="1">IF(Tabela2[[#This Row],[uklad 1]]=1,I3103*(-0.4)-1,I3103*0.76-0.4*J3103)</f>
        <v>-1.037506721689152</v>
      </c>
      <c r="J3104" s="8">
        <f ca="1">IF(Tabela2[[#This Row],[uklad 1]]=1,J3103*(-0.4)+0.1,0.4*I3103+0.76*J3103)</f>
        <v>0.26109023564617817</v>
      </c>
      <c r="K3104" s="8">
        <f t="shared" ca="1" si="97"/>
        <v>0</v>
      </c>
    </row>
    <row r="3105" spans="1:11" x14ac:dyDescent="0.25">
      <c r="A3105">
        <f ca="1">IF(Tabela2[[#This Row],[uklad 1]]=1,A3104*(-0.4)-1,A3104*0.76-0.4*B3104)</f>
        <v>-0.89294120274222677</v>
      </c>
      <c r="B3105">
        <f ca="1">IF(Tabela2[[#This Row],[uklad 1]]=1,B3104*(-0.4)+0.1,0.4*A3104+0.76*B3104)</f>
        <v>-0.21657410958456541</v>
      </c>
      <c r="C3105">
        <f t="shared" ca="1" si="96"/>
        <v>0</v>
      </c>
      <c r="I3105" s="1">
        <f ca="1">IF(Tabela2[[#This Row],[uklad 1]]=1,I3104*(-0.4)-1,I3104*0.76-0.4*J3104)</f>
        <v>-0.89294120274222677</v>
      </c>
      <c r="J3105" s="1">
        <f ca="1">IF(Tabela2[[#This Row],[uklad 1]]=1,J3104*(-0.4)+0.1,0.4*I3104+0.76*J3104)</f>
        <v>-0.21657410958456541</v>
      </c>
      <c r="K3105" s="1">
        <f t="shared" ca="1" si="97"/>
        <v>1</v>
      </c>
    </row>
    <row r="3106" spans="1:11" x14ac:dyDescent="0.25">
      <c r="A3106">
        <f ca="1">IF(Tabela2[[#This Row],[uklad 1]]=1,A3105*(-0.4)-1,A3105*0.76-0.4*B3105)</f>
        <v>-0.59200567025026618</v>
      </c>
      <c r="B3106">
        <f ca="1">IF(Tabela2[[#This Row],[uklad 1]]=1,B3105*(-0.4)+0.1,0.4*A3105+0.76*B3105)</f>
        <v>-0.52177280438116047</v>
      </c>
      <c r="C3106">
        <f t="shared" ca="1" si="96"/>
        <v>0</v>
      </c>
      <c r="I3106" s="8">
        <f ca="1">IF(Tabela2[[#This Row],[uklad 1]]=1,I3105*(-0.4)-1,I3105*0.76-0.4*J3105)</f>
        <v>-0.59200567025026618</v>
      </c>
      <c r="J3106" s="8">
        <f ca="1">IF(Tabela2[[#This Row],[uklad 1]]=1,J3105*(-0.4)+0.1,0.4*I3105+0.76*J3105)</f>
        <v>-0.52177280438116047</v>
      </c>
      <c r="K3106" s="8">
        <f t="shared" ca="1" si="97"/>
        <v>0</v>
      </c>
    </row>
    <row r="3107" spans="1:11" x14ac:dyDescent="0.25">
      <c r="A3107">
        <f ca="1">IF(Tabela2[[#This Row],[uklad 1]]=1,A3106*(-0.4)-1,A3106*0.76-0.4*B3106)</f>
        <v>-0.76319773189989348</v>
      </c>
      <c r="B3107">
        <f ca="1">IF(Tabela2[[#This Row],[uklad 1]]=1,B3106*(-0.4)+0.1,0.4*A3106+0.76*B3106)</f>
        <v>0.30870912175246423</v>
      </c>
      <c r="C3107">
        <f t="shared" ca="1" si="96"/>
        <v>1</v>
      </c>
      <c r="I3107" s="1">
        <f ca="1">IF(Tabela2[[#This Row],[uklad 1]]=1,I3106*(-0.4)-1,I3106*0.76-0.4*J3106)</f>
        <v>-0.76319773189989348</v>
      </c>
      <c r="J3107" s="1">
        <f ca="1">IF(Tabela2[[#This Row],[uklad 1]]=1,J3106*(-0.4)+0.1,0.4*I3106+0.76*J3106)</f>
        <v>0.30870912175246423</v>
      </c>
      <c r="K3107" s="1">
        <f t="shared" ca="1" si="97"/>
        <v>1</v>
      </c>
    </row>
    <row r="3108" spans="1:11" x14ac:dyDescent="0.25">
      <c r="A3108">
        <f ca="1">IF(Tabela2[[#This Row],[uklad 1]]=1,A3107*(-0.4)-1,A3107*0.76-0.4*B3107)</f>
        <v>-0.69472090724004265</v>
      </c>
      <c r="B3108">
        <f ca="1">IF(Tabela2[[#This Row],[uklad 1]]=1,B3107*(-0.4)+0.1,0.4*A3107+0.76*B3107)</f>
        <v>-2.3483648700985696E-2</v>
      </c>
      <c r="C3108">
        <f t="shared" ca="1" si="96"/>
        <v>1</v>
      </c>
      <c r="I3108" s="8">
        <f ca="1">IF(Tabela2[[#This Row],[uklad 1]]=1,I3107*(-0.4)-1,I3107*0.76-0.4*J3107)</f>
        <v>-0.69472090724004265</v>
      </c>
      <c r="J3108" s="8">
        <f ca="1">IF(Tabela2[[#This Row],[uklad 1]]=1,J3107*(-0.4)+0.1,0.4*I3107+0.76*J3107)</f>
        <v>-2.3483648700985696E-2</v>
      </c>
      <c r="K3108" s="8">
        <f t="shared" ca="1" si="97"/>
        <v>1</v>
      </c>
    </row>
    <row r="3109" spans="1:11" x14ac:dyDescent="0.25">
      <c r="A3109">
        <f ca="1">IF(Tabela2[[#This Row],[uklad 1]]=1,A3108*(-0.4)-1,A3108*0.76-0.4*B3108)</f>
        <v>-0.5185944300220382</v>
      </c>
      <c r="B3109">
        <f ca="1">IF(Tabela2[[#This Row],[uklad 1]]=1,B3108*(-0.4)+0.1,0.4*A3108+0.76*B3108)</f>
        <v>-0.29573593590876623</v>
      </c>
      <c r="C3109">
        <f t="shared" ca="1" si="96"/>
        <v>0</v>
      </c>
      <c r="I3109" s="1">
        <f ca="1">IF(Tabela2[[#This Row],[uklad 1]]=1,I3108*(-0.4)-1,I3108*0.76-0.4*J3108)</f>
        <v>-0.5185944300220382</v>
      </c>
      <c r="J3109" s="1">
        <f ca="1">IF(Tabela2[[#This Row],[uklad 1]]=1,J3108*(-0.4)+0.1,0.4*I3108+0.76*J3108)</f>
        <v>-0.29573593590876623</v>
      </c>
      <c r="K3109" s="1">
        <f t="shared" ca="1" si="97"/>
        <v>0</v>
      </c>
    </row>
    <row r="3110" spans="1:11" x14ac:dyDescent="0.25">
      <c r="A3110">
        <f ca="1">IF(Tabela2[[#This Row],[uklad 1]]=1,A3109*(-0.4)-1,A3109*0.76-0.4*B3109)</f>
        <v>-0.7925622279911847</v>
      </c>
      <c r="B3110">
        <f ca="1">IF(Tabela2[[#This Row],[uklad 1]]=1,B3109*(-0.4)+0.1,0.4*A3109+0.76*B3109)</f>
        <v>0.21829437436350652</v>
      </c>
      <c r="C3110">
        <f t="shared" ca="1" si="96"/>
        <v>1</v>
      </c>
      <c r="I3110" s="8">
        <f ca="1">IF(Tabela2[[#This Row],[uklad 1]]=1,I3109*(-0.4)-1,I3109*0.76-0.4*J3109)</f>
        <v>-0.7925622279911847</v>
      </c>
      <c r="J3110" s="8">
        <f ca="1">IF(Tabela2[[#This Row],[uklad 1]]=1,J3109*(-0.4)+0.1,0.4*I3109+0.76*J3109)</f>
        <v>0.21829437436350652</v>
      </c>
      <c r="K3110" s="8">
        <f t="shared" ca="1" si="97"/>
        <v>1</v>
      </c>
    </row>
    <row r="3111" spans="1:11" x14ac:dyDescent="0.25">
      <c r="A3111">
        <f ca="1">IF(Tabela2[[#This Row],[uklad 1]]=1,A3110*(-0.4)-1,A3110*0.76-0.4*B3110)</f>
        <v>-0.68297510880352608</v>
      </c>
      <c r="B3111">
        <f ca="1">IF(Tabela2[[#This Row],[uklad 1]]=1,B3110*(-0.4)+0.1,0.4*A3110+0.76*B3110)</f>
        <v>1.2682250254597391E-2</v>
      </c>
      <c r="C3111">
        <f t="shared" ca="1" si="96"/>
        <v>1</v>
      </c>
      <c r="I3111" s="1">
        <f ca="1">IF(Tabela2[[#This Row],[uklad 1]]=1,I3110*(-0.4)-1,I3110*0.76-0.4*J3110)</f>
        <v>-0.68297510880352608</v>
      </c>
      <c r="J3111" s="1">
        <f ca="1">IF(Tabela2[[#This Row],[uklad 1]]=1,J3110*(-0.4)+0.1,0.4*I3110+0.76*J3110)</f>
        <v>1.2682250254597391E-2</v>
      </c>
      <c r="K3111" s="1">
        <f t="shared" ca="1" si="97"/>
        <v>0</v>
      </c>
    </row>
    <row r="3112" spans="1:11" x14ac:dyDescent="0.25">
      <c r="A3112">
        <f ca="1">IF(Tabela2[[#This Row],[uklad 1]]=1,A3111*(-0.4)-1,A3111*0.76-0.4*B3111)</f>
        <v>-0.52413398279251877</v>
      </c>
      <c r="B3112">
        <f ca="1">IF(Tabela2[[#This Row],[uklad 1]]=1,B3111*(-0.4)+0.1,0.4*A3111+0.76*B3111)</f>
        <v>-0.26355153332791642</v>
      </c>
      <c r="C3112">
        <f t="shared" ca="1" si="96"/>
        <v>0</v>
      </c>
      <c r="I3112" s="8">
        <f ca="1">IF(Tabela2[[#This Row],[uklad 1]]=1,I3111*(-0.4)-1,I3111*0.76-0.4*J3111)</f>
        <v>-0.52413398279251877</v>
      </c>
      <c r="J3112" s="8">
        <f ca="1">IF(Tabela2[[#This Row],[uklad 1]]=1,J3111*(-0.4)+0.1,0.4*I3111+0.76*J3111)</f>
        <v>-0.26355153332791642</v>
      </c>
      <c r="K3112" s="8">
        <f t="shared" ca="1" si="97"/>
        <v>1</v>
      </c>
    </row>
    <row r="3113" spans="1:11" x14ac:dyDescent="0.25">
      <c r="A3113">
        <f ca="1">IF(Tabela2[[#This Row],[uklad 1]]=1,A3112*(-0.4)-1,A3112*0.76-0.4*B3112)</f>
        <v>-0.79034640688299251</v>
      </c>
      <c r="B3113">
        <f ca="1">IF(Tabela2[[#This Row],[uklad 1]]=1,B3112*(-0.4)+0.1,0.4*A3112+0.76*B3112)</f>
        <v>0.20542061333116657</v>
      </c>
      <c r="C3113">
        <f t="shared" ca="1" si="96"/>
        <v>1</v>
      </c>
      <c r="I3113" s="1">
        <f ca="1">IF(Tabela2[[#This Row],[uklad 1]]=1,I3112*(-0.4)-1,I3112*0.76-0.4*J3112)</f>
        <v>-0.79034640688299251</v>
      </c>
      <c r="J3113" s="1">
        <f ca="1">IF(Tabela2[[#This Row],[uklad 1]]=1,J3112*(-0.4)+0.1,0.4*I3112+0.76*J3112)</f>
        <v>0.20542061333116657</v>
      </c>
      <c r="K3113" s="1">
        <f t="shared" ca="1" si="97"/>
        <v>0</v>
      </c>
    </row>
    <row r="3114" spans="1:11" x14ac:dyDescent="0.25">
      <c r="A3114">
        <f ca="1">IF(Tabela2[[#This Row],[uklad 1]]=1,A3113*(-0.4)-1,A3113*0.76-0.4*B3113)</f>
        <v>-0.68283151456354085</v>
      </c>
      <c r="B3114">
        <f ca="1">IF(Tabela2[[#This Row],[uklad 1]]=1,B3113*(-0.4)+0.1,0.4*A3113+0.76*B3113)</f>
        <v>-0.16001889662151042</v>
      </c>
      <c r="C3114">
        <f t="shared" ca="1" si="96"/>
        <v>0</v>
      </c>
      <c r="I3114" s="8">
        <f ca="1">IF(Tabela2[[#This Row],[uklad 1]]=1,I3113*(-0.4)-1,I3113*0.76-0.4*J3113)</f>
        <v>-0.68283151456354085</v>
      </c>
      <c r="J3114" s="8">
        <f ca="1">IF(Tabela2[[#This Row],[uklad 1]]=1,J3113*(-0.4)+0.1,0.4*I3113+0.76*J3113)</f>
        <v>-0.16001889662151042</v>
      </c>
      <c r="K3114" s="8">
        <f t="shared" ca="1" si="97"/>
        <v>0</v>
      </c>
    </row>
    <row r="3115" spans="1:11" x14ac:dyDescent="0.25">
      <c r="A3115">
        <f ca="1">IF(Tabela2[[#This Row],[uklad 1]]=1,A3114*(-0.4)-1,A3114*0.76-0.4*B3114)</f>
        <v>-0.45494439241968687</v>
      </c>
      <c r="B3115">
        <f ca="1">IF(Tabela2[[#This Row],[uklad 1]]=1,B3114*(-0.4)+0.1,0.4*A3114+0.76*B3114)</f>
        <v>-0.39474696725776431</v>
      </c>
      <c r="C3115">
        <f t="shared" ca="1" si="96"/>
        <v>0</v>
      </c>
      <c r="I3115" s="1">
        <f ca="1">IF(Tabela2[[#This Row],[uklad 1]]=1,I3114*(-0.4)-1,I3114*0.76-0.4*J3114)</f>
        <v>-0.45494439241968687</v>
      </c>
      <c r="J3115" s="1">
        <f ca="1">IF(Tabela2[[#This Row],[uklad 1]]=1,J3114*(-0.4)+0.1,0.4*I3114+0.76*J3114)</f>
        <v>-0.39474696725776431</v>
      </c>
      <c r="K3115" s="1">
        <f t="shared" ca="1" si="97"/>
        <v>0</v>
      </c>
    </row>
    <row r="3116" spans="1:11" x14ac:dyDescent="0.25">
      <c r="A3116">
        <f ca="1">IF(Tabela2[[#This Row],[uklad 1]]=1,A3115*(-0.4)-1,A3115*0.76-0.4*B3115)</f>
        <v>-0.18785895133585631</v>
      </c>
      <c r="B3116">
        <f ca="1">IF(Tabela2[[#This Row],[uklad 1]]=1,B3115*(-0.4)+0.1,0.4*A3115+0.76*B3115)</f>
        <v>-0.48198545208377563</v>
      </c>
      <c r="C3116">
        <f t="shared" ca="1" si="96"/>
        <v>0</v>
      </c>
      <c r="I3116" s="8">
        <f ca="1">IF(Tabela2[[#This Row],[uklad 1]]=1,I3115*(-0.4)-1,I3115*0.76-0.4*J3115)</f>
        <v>-0.18785895133585631</v>
      </c>
      <c r="J3116" s="8">
        <f ca="1">IF(Tabela2[[#This Row],[uklad 1]]=1,J3115*(-0.4)+0.1,0.4*I3115+0.76*J3115)</f>
        <v>-0.48198545208377563</v>
      </c>
      <c r="K3116" s="8">
        <f t="shared" ca="1" si="97"/>
        <v>1</v>
      </c>
    </row>
    <row r="3117" spans="1:11" x14ac:dyDescent="0.25">
      <c r="A3117">
        <f ca="1">IF(Tabela2[[#This Row],[uklad 1]]=1,A3116*(-0.4)-1,A3116*0.76-0.4*B3116)</f>
        <v>-0.92485641946565744</v>
      </c>
      <c r="B3117">
        <f ca="1">IF(Tabela2[[#This Row],[uklad 1]]=1,B3116*(-0.4)+0.1,0.4*A3116+0.76*B3116)</f>
        <v>0.29279418083351028</v>
      </c>
      <c r="C3117">
        <f t="shared" ca="1" si="96"/>
        <v>1</v>
      </c>
      <c r="I3117" s="1">
        <f ca="1">IF(Tabela2[[#This Row],[uklad 1]]=1,I3116*(-0.4)-1,I3116*0.76-0.4*J3116)</f>
        <v>-0.92485641946565744</v>
      </c>
      <c r="J3117" s="1">
        <f ca="1">IF(Tabela2[[#This Row],[uklad 1]]=1,J3116*(-0.4)+0.1,0.4*I3116+0.76*J3116)</f>
        <v>0.29279418083351028</v>
      </c>
      <c r="K3117" s="1">
        <f t="shared" ca="1" si="97"/>
        <v>0</v>
      </c>
    </row>
    <row r="3118" spans="1:11" x14ac:dyDescent="0.25">
      <c r="A3118">
        <f ca="1">IF(Tabela2[[#This Row],[uklad 1]]=1,A3117*(-0.4)-1,A3117*0.76-0.4*B3117)</f>
        <v>-0.82000855112730375</v>
      </c>
      <c r="B3118">
        <f ca="1">IF(Tabela2[[#This Row],[uklad 1]]=1,B3117*(-0.4)+0.1,0.4*A3117+0.76*B3117)</f>
        <v>-0.14741899035279518</v>
      </c>
      <c r="C3118">
        <f t="shared" ca="1" si="96"/>
        <v>0</v>
      </c>
      <c r="I3118" s="8">
        <f ca="1">IF(Tabela2[[#This Row],[uklad 1]]=1,I3117*(-0.4)-1,I3117*0.76-0.4*J3117)</f>
        <v>-0.82000855112730375</v>
      </c>
      <c r="J3118" s="8">
        <f ca="1">IF(Tabela2[[#This Row],[uklad 1]]=1,J3117*(-0.4)+0.1,0.4*I3117+0.76*J3117)</f>
        <v>-0.14741899035279518</v>
      </c>
      <c r="K3118" s="8">
        <f t="shared" ca="1" si="97"/>
        <v>1</v>
      </c>
    </row>
    <row r="3119" spans="1:11" x14ac:dyDescent="0.25">
      <c r="A3119">
        <f ca="1">IF(Tabela2[[#This Row],[uklad 1]]=1,A3118*(-0.4)-1,A3118*0.76-0.4*B3118)</f>
        <v>-0.56423890271563271</v>
      </c>
      <c r="B3119">
        <f ca="1">IF(Tabela2[[#This Row],[uklad 1]]=1,B3118*(-0.4)+0.1,0.4*A3118+0.76*B3118)</f>
        <v>-0.44004185311904587</v>
      </c>
      <c r="C3119">
        <f t="shared" ca="1" si="96"/>
        <v>0</v>
      </c>
      <c r="I3119" s="1">
        <f ca="1">IF(Tabela2[[#This Row],[uklad 1]]=1,I3118*(-0.4)-1,I3118*0.76-0.4*J3118)</f>
        <v>-0.56423890271563271</v>
      </c>
      <c r="J3119" s="1">
        <f ca="1">IF(Tabela2[[#This Row],[uklad 1]]=1,J3118*(-0.4)+0.1,0.4*I3118+0.76*J3118)</f>
        <v>-0.44004185311904587</v>
      </c>
      <c r="K3119" s="1">
        <f t="shared" ca="1" si="97"/>
        <v>0</v>
      </c>
    </row>
    <row r="3120" spans="1:11" x14ac:dyDescent="0.25">
      <c r="A3120">
        <f ca="1">IF(Tabela2[[#This Row],[uklad 1]]=1,A3119*(-0.4)-1,A3119*0.76-0.4*B3119)</f>
        <v>-0.7743044389137469</v>
      </c>
      <c r="B3120">
        <f ca="1">IF(Tabela2[[#This Row],[uklad 1]]=1,B3119*(-0.4)+0.1,0.4*A3119+0.76*B3119)</f>
        <v>0.27601674124761832</v>
      </c>
      <c r="C3120">
        <f t="shared" ca="1" si="96"/>
        <v>1</v>
      </c>
      <c r="I3120" s="8">
        <f ca="1">IF(Tabela2[[#This Row],[uklad 1]]=1,I3119*(-0.4)-1,I3119*0.76-0.4*J3119)</f>
        <v>-0.7743044389137469</v>
      </c>
      <c r="J3120" s="8">
        <f ca="1">IF(Tabela2[[#This Row],[uklad 1]]=1,J3119*(-0.4)+0.1,0.4*I3119+0.76*J3119)</f>
        <v>0.27601674124761832</v>
      </c>
      <c r="K3120" s="8">
        <f t="shared" ca="1" si="97"/>
        <v>1</v>
      </c>
    </row>
    <row r="3121" spans="1:11" x14ac:dyDescent="0.25">
      <c r="A3121">
        <f ca="1">IF(Tabela2[[#This Row],[uklad 1]]=1,A3120*(-0.4)-1,A3120*0.76-0.4*B3120)</f>
        <v>-0.69887807007349501</v>
      </c>
      <c r="B3121">
        <f ca="1">IF(Tabela2[[#This Row],[uklad 1]]=1,B3120*(-0.4)+0.1,0.4*A3120+0.76*B3120)</f>
        <v>-9.9949052217308876E-2</v>
      </c>
      <c r="C3121">
        <f t="shared" ca="1" si="96"/>
        <v>0</v>
      </c>
      <c r="I3121" s="1">
        <f ca="1">IF(Tabela2[[#This Row],[uklad 1]]=1,I3120*(-0.4)-1,I3120*0.76-0.4*J3120)</f>
        <v>-0.69887807007349501</v>
      </c>
      <c r="J3121" s="1">
        <f ca="1">IF(Tabela2[[#This Row],[uklad 1]]=1,J3120*(-0.4)+0.1,0.4*I3120+0.76*J3120)</f>
        <v>-9.9949052217308876E-2</v>
      </c>
      <c r="K3121" s="1">
        <f t="shared" ca="1" si="97"/>
        <v>0</v>
      </c>
    </row>
    <row r="3122" spans="1:11" x14ac:dyDescent="0.25">
      <c r="A3122">
        <f ca="1">IF(Tabela2[[#This Row],[uklad 1]]=1,A3121*(-0.4)-1,A3121*0.76-0.4*B3121)</f>
        <v>-0.49116771236893264</v>
      </c>
      <c r="B3122">
        <f ca="1">IF(Tabela2[[#This Row],[uklad 1]]=1,B3121*(-0.4)+0.1,0.4*A3121+0.76*B3121)</f>
        <v>-0.35551250771455278</v>
      </c>
      <c r="C3122">
        <f t="shared" ca="1" si="96"/>
        <v>0</v>
      </c>
      <c r="I3122" s="8">
        <f ca="1">IF(Tabela2[[#This Row],[uklad 1]]=1,I3121*(-0.4)-1,I3121*0.76-0.4*J3121)</f>
        <v>-0.49116771236893264</v>
      </c>
      <c r="J3122" s="8">
        <f ca="1">IF(Tabela2[[#This Row],[uklad 1]]=1,J3121*(-0.4)+0.1,0.4*I3121+0.76*J3121)</f>
        <v>-0.35551250771455278</v>
      </c>
      <c r="K3122" s="8">
        <f t="shared" ca="1" si="97"/>
        <v>0</v>
      </c>
    </row>
    <row r="3123" spans="1:11" x14ac:dyDescent="0.25">
      <c r="A3123">
        <f ca="1">IF(Tabela2[[#This Row],[uklad 1]]=1,A3122*(-0.4)-1,A3122*0.76-0.4*B3122)</f>
        <v>-0.2310824583145677</v>
      </c>
      <c r="B3123">
        <f ca="1">IF(Tabela2[[#This Row],[uklad 1]]=1,B3122*(-0.4)+0.1,0.4*A3122+0.76*B3122)</f>
        <v>-0.46665659081063315</v>
      </c>
      <c r="C3123">
        <f t="shared" ca="1" si="96"/>
        <v>0</v>
      </c>
      <c r="I3123" s="1">
        <f ca="1">IF(Tabela2[[#This Row],[uklad 1]]=1,I3122*(-0.4)-1,I3122*0.76-0.4*J3122)</f>
        <v>-0.2310824583145677</v>
      </c>
      <c r="J3123" s="1">
        <f ca="1">IF(Tabela2[[#This Row],[uklad 1]]=1,J3122*(-0.4)+0.1,0.4*I3122+0.76*J3122)</f>
        <v>-0.46665659081063315</v>
      </c>
      <c r="K3123" s="1">
        <f t="shared" ca="1" si="97"/>
        <v>0</v>
      </c>
    </row>
    <row r="3124" spans="1:11" x14ac:dyDescent="0.25">
      <c r="A3124">
        <f ca="1">IF(Tabela2[[#This Row],[uklad 1]]=1,A3123*(-0.4)-1,A3123*0.76-0.4*B3123)</f>
        <v>1.1039968005181838E-2</v>
      </c>
      <c r="B3124">
        <f ca="1">IF(Tabela2[[#This Row],[uklad 1]]=1,B3123*(-0.4)+0.1,0.4*A3123+0.76*B3123)</f>
        <v>-0.44709199234190833</v>
      </c>
      <c r="C3124">
        <f t="shared" ca="1" si="96"/>
        <v>0</v>
      </c>
      <c r="I3124" s="8">
        <f ca="1">IF(Tabela2[[#This Row],[uklad 1]]=1,I3123*(-0.4)-1,I3123*0.76-0.4*J3123)</f>
        <v>1.1039968005181838E-2</v>
      </c>
      <c r="J3124" s="8">
        <f ca="1">IF(Tabela2[[#This Row],[uklad 1]]=1,J3123*(-0.4)+0.1,0.4*I3123+0.76*J3123)</f>
        <v>-0.44709199234190833</v>
      </c>
      <c r="K3124" s="8">
        <f t="shared" ca="1" si="97"/>
        <v>0</v>
      </c>
    </row>
    <row r="3125" spans="1:11" x14ac:dyDescent="0.25">
      <c r="A3125">
        <f ca="1">IF(Tabela2[[#This Row],[uklad 1]]=1,A3124*(-0.4)-1,A3124*0.76-0.4*B3124)</f>
        <v>0.18722717262070154</v>
      </c>
      <c r="B3125">
        <f ca="1">IF(Tabela2[[#This Row],[uklad 1]]=1,B3124*(-0.4)+0.1,0.4*A3124+0.76*B3124)</f>
        <v>-0.33537392697777757</v>
      </c>
      <c r="C3125">
        <f t="shared" ca="1" si="96"/>
        <v>0</v>
      </c>
      <c r="I3125" s="1">
        <f ca="1">IF(Tabela2[[#This Row],[uklad 1]]=1,I3124*(-0.4)-1,I3124*0.76-0.4*J3124)</f>
        <v>0.18722717262070154</v>
      </c>
      <c r="J3125" s="1">
        <f ca="1">IF(Tabela2[[#This Row],[uklad 1]]=1,J3124*(-0.4)+0.1,0.4*I3124+0.76*J3124)</f>
        <v>-0.33537392697777757</v>
      </c>
      <c r="K3125" s="1">
        <f t="shared" ca="1" si="97"/>
        <v>0</v>
      </c>
    </row>
    <row r="3126" spans="1:11" x14ac:dyDescent="0.25">
      <c r="A3126">
        <f ca="1">IF(Tabela2[[#This Row],[uklad 1]]=1,A3125*(-0.4)-1,A3125*0.76-0.4*B3125)</f>
        <v>-1.0748908690482806</v>
      </c>
      <c r="B3126">
        <f ca="1">IF(Tabela2[[#This Row],[uklad 1]]=1,B3125*(-0.4)+0.1,0.4*A3125+0.76*B3125)</f>
        <v>0.23414957079111104</v>
      </c>
      <c r="C3126">
        <f t="shared" ca="1" si="96"/>
        <v>1</v>
      </c>
      <c r="I3126" s="8">
        <f ca="1">IF(Tabela2[[#This Row],[uklad 1]]=1,I3125*(-0.4)-1,I3125*0.76-0.4*J3125)</f>
        <v>-1.0748908690482806</v>
      </c>
      <c r="J3126" s="8">
        <f ca="1">IF(Tabela2[[#This Row],[uklad 1]]=1,J3125*(-0.4)+0.1,0.4*I3125+0.76*J3125)</f>
        <v>0.23414957079111104</v>
      </c>
      <c r="K3126" s="8">
        <f t="shared" ca="1" si="97"/>
        <v>1</v>
      </c>
    </row>
    <row r="3127" spans="1:11" x14ac:dyDescent="0.25">
      <c r="A3127">
        <f ca="1">IF(Tabela2[[#This Row],[uklad 1]]=1,A3126*(-0.4)-1,A3126*0.76-0.4*B3126)</f>
        <v>-0.57004365238068777</v>
      </c>
      <c r="B3127">
        <f ca="1">IF(Tabela2[[#This Row],[uklad 1]]=1,B3126*(-0.4)+0.1,0.4*A3126+0.76*B3126)</f>
        <v>6.3401716835555788E-3</v>
      </c>
      <c r="C3127">
        <f t="shared" ca="1" si="96"/>
        <v>1</v>
      </c>
      <c r="I3127" s="1">
        <f ca="1">IF(Tabela2[[#This Row],[uklad 1]]=1,I3126*(-0.4)-1,I3126*0.76-0.4*J3126)</f>
        <v>-0.57004365238068777</v>
      </c>
      <c r="J3127" s="1">
        <f ca="1">IF(Tabela2[[#This Row],[uklad 1]]=1,J3126*(-0.4)+0.1,0.4*I3126+0.76*J3126)</f>
        <v>6.3401716835555788E-3</v>
      </c>
      <c r="K3127" s="1">
        <f t="shared" ca="1" si="97"/>
        <v>0</v>
      </c>
    </row>
    <row r="3128" spans="1:11" x14ac:dyDescent="0.25">
      <c r="A3128">
        <f ca="1">IF(Tabela2[[#This Row],[uklad 1]]=1,A3127*(-0.4)-1,A3127*0.76-0.4*B3127)</f>
        <v>-0.77198253904772485</v>
      </c>
      <c r="B3128">
        <f ca="1">IF(Tabela2[[#This Row],[uklad 1]]=1,B3127*(-0.4)+0.1,0.4*A3127+0.76*B3127)</f>
        <v>9.7463931326577768E-2</v>
      </c>
      <c r="C3128">
        <f t="shared" ca="1" si="96"/>
        <v>1</v>
      </c>
      <c r="I3128" s="8">
        <f ca="1">IF(Tabela2[[#This Row],[uklad 1]]=1,I3127*(-0.4)-1,I3127*0.76-0.4*J3127)</f>
        <v>-0.77198253904772485</v>
      </c>
      <c r="J3128" s="8">
        <f ca="1">IF(Tabela2[[#This Row],[uklad 1]]=1,J3127*(-0.4)+0.1,0.4*I3127+0.76*J3127)</f>
        <v>9.7463931326577768E-2</v>
      </c>
      <c r="K3128" s="8">
        <f t="shared" ca="1" si="97"/>
        <v>0</v>
      </c>
    </row>
    <row r="3129" spans="1:11" x14ac:dyDescent="0.25">
      <c r="A3129">
        <f ca="1">IF(Tabela2[[#This Row],[uklad 1]]=1,A3128*(-0.4)-1,A3128*0.76-0.4*B3128)</f>
        <v>-0.69120698438091011</v>
      </c>
      <c r="B3129">
        <f ca="1">IF(Tabela2[[#This Row],[uklad 1]]=1,B3128*(-0.4)+0.1,0.4*A3128+0.76*B3128)</f>
        <v>6.1014427469368894E-2</v>
      </c>
      <c r="C3129">
        <f t="shared" ca="1" si="96"/>
        <v>1</v>
      </c>
      <c r="I3129" s="1">
        <f ca="1">IF(Tabela2[[#This Row],[uklad 1]]=1,I3128*(-0.4)-1,I3128*0.76-0.4*J3128)</f>
        <v>-0.69120698438091011</v>
      </c>
      <c r="J3129" s="1">
        <f ca="1">IF(Tabela2[[#This Row],[uklad 1]]=1,J3128*(-0.4)+0.1,0.4*I3128+0.76*J3128)</f>
        <v>6.1014427469368894E-2</v>
      </c>
      <c r="K3129" s="1">
        <f t="shared" ca="1" si="97"/>
        <v>1</v>
      </c>
    </row>
    <row r="3130" spans="1:11" x14ac:dyDescent="0.25">
      <c r="A3130">
        <f ca="1">IF(Tabela2[[#This Row],[uklad 1]]=1,A3129*(-0.4)-1,A3129*0.76-0.4*B3129)</f>
        <v>-0.54972307911723928</v>
      </c>
      <c r="B3130">
        <f ca="1">IF(Tabela2[[#This Row],[uklad 1]]=1,B3129*(-0.4)+0.1,0.4*A3129+0.76*B3129)</f>
        <v>-0.23011182887564371</v>
      </c>
      <c r="C3130">
        <f t="shared" ca="1" si="96"/>
        <v>0</v>
      </c>
      <c r="I3130" s="8">
        <f ca="1">IF(Tabela2[[#This Row],[uklad 1]]=1,I3129*(-0.4)-1,I3129*0.76-0.4*J3129)</f>
        <v>-0.54972307911723928</v>
      </c>
      <c r="J3130" s="8">
        <f ca="1">IF(Tabela2[[#This Row],[uklad 1]]=1,J3129*(-0.4)+0.1,0.4*I3129+0.76*J3129)</f>
        <v>-0.23011182887564371</v>
      </c>
      <c r="K3130" s="8">
        <f t="shared" ca="1" si="97"/>
        <v>1</v>
      </c>
    </row>
    <row r="3131" spans="1:11" x14ac:dyDescent="0.25">
      <c r="A3131">
        <f ca="1">IF(Tabela2[[#This Row],[uklad 1]]=1,A3130*(-0.4)-1,A3130*0.76-0.4*B3130)</f>
        <v>-0.78011076835310433</v>
      </c>
      <c r="B3131">
        <f ca="1">IF(Tabela2[[#This Row],[uklad 1]]=1,B3130*(-0.4)+0.1,0.4*A3130+0.76*B3130)</f>
        <v>0.1920447315502575</v>
      </c>
      <c r="C3131">
        <f t="shared" ca="1" si="96"/>
        <v>1</v>
      </c>
      <c r="I3131" s="1">
        <f ca="1">IF(Tabela2[[#This Row],[uklad 1]]=1,I3130*(-0.4)-1,I3130*0.76-0.4*J3130)</f>
        <v>-0.78011076835310433</v>
      </c>
      <c r="J3131" s="1">
        <f ca="1">IF(Tabela2[[#This Row],[uklad 1]]=1,J3130*(-0.4)+0.1,0.4*I3130+0.76*J3130)</f>
        <v>0.1920447315502575</v>
      </c>
      <c r="K3131" s="1">
        <f t="shared" ca="1" si="97"/>
        <v>1</v>
      </c>
    </row>
    <row r="3132" spans="1:11" x14ac:dyDescent="0.25">
      <c r="A3132">
        <f ca="1">IF(Tabela2[[#This Row],[uklad 1]]=1,A3131*(-0.4)-1,A3131*0.76-0.4*B3131)</f>
        <v>-0.66970207656846226</v>
      </c>
      <c r="B3132">
        <f ca="1">IF(Tabela2[[#This Row],[uklad 1]]=1,B3131*(-0.4)+0.1,0.4*A3131+0.76*B3131)</f>
        <v>-0.16609031136304608</v>
      </c>
      <c r="C3132">
        <f t="shared" ca="1" si="96"/>
        <v>0</v>
      </c>
      <c r="I3132" s="8">
        <f ca="1">IF(Tabela2[[#This Row],[uklad 1]]=1,I3131*(-0.4)-1,I3131*0.76-0.4*J3131)</f>
        <v>-0.66970207656846226</v>
      </c>
      <c r="J3132" s="8">
        <f ca="1">IF(Tabela2[[#This Row],[uklad 1]]=1,J3131*(-0.4)+0.1,0.4*I3131+0.76*J3131)</f>
        <v>-0.16609031136304608</v>
      </c>
      <c r="K3132" s="8">
        <f t="shared" ca="1" si="97"/>
        <v>0</v>
      </c>
    </row>
    <row r="3133" spans="1:11" x14ac:dyDescent="0.25">
      <c r="A3133">
        <f ca="1">IF(Tabela2[[#This Row],[uklad 1]]=1,A3132*(-0.4)-1,A3132*0.76-0.4*B3132)</f>
        <v>-0.73211916937261501</v>
      </c>
      <c r="B3133">
        <f ca="1">IF(Tabela2[[#This Row],[uklad 1]]=1,B3132*(-0.4)+0.1,0.4*A3132+0.76*B3132)</f>
        <v>0.16643612454521844</v>
      </c>
      <c r="C3133">
        <f t="shared" ca="1" si="96"/>
        <v>1</v>
      </c>
      <c r="I3133" s="1">
        <f ca="1">IF(Tabela2[[#This Row],[uklad 1]]=1,I3132*(-0.4)-1,I3132*0.76-0.4*J3132)</f>
        <v>-0.73211916937261501</v>
      </c>
      <c r="J3133" s="1">
        <f ca="1">IF(Tabela2[[#This Row],[uklad 1]]=1,J3132*(-0.4)+0.1,0.4*I3132+0.76*J3132)</f>
        <v>0.16643612454521844</v>
      </c>
      <c r="K3133" s="1">
        <f t="shared" ca="1" si="97"/>
        <v>1</v>
      </c>
    </row>
    <row r="3134" spans="1:11" x14ac:dyDescent="0.25">
      <c r="A3134">
        <f ca="1">IF(Tabela2[[#This Row],[uklad 1]]=1,A3133*(-0.4)-1,A3133*0.76-0.4*B3133)</f>
        <v>-0.62298501854127475</v>
      </c>
      <c r="B3134">
        <f ca="1">IF(Tabela2[[#This Row],[uklad 1]]=1,B3133*(-0.4)+0.1,0.4*A3133+0.76*B3133)</f>
        <v>-0.16635621309468002</v>
      </c>
      <c r="C3134">
        <f t="shared" ca="1" si="96"/>
        <v>0</v>
      </c>
      <c r="I3134" s="8">
        <f ca="1">IF(Tabela2[[#This Row],[uklad 1]]=1,I3133*(-0.4)-1,I3133*0.76-0.4*J3133)</f>
        <v>-0.62298501854127475</v>
      </c>
      <c r="J3134" s="8">
        <f ca="1">IF(Tabela2[[#This Row],[uklad 1]]=1,J3133*(-0.4)+0.1,0.4*I3133+0.76*J3133)</f>
        <v>-0.16635621309468002</v>
      </c>
      <c r="K3134" s="8">
        <f t="shared" ca="1" si="97"/>
        <v>1</v>
      </c>
    </row>
    <row r="3135" spans="1:11" x14ac:dyDescent="0.25">
      <c r="A3135">
        <f ca="1">IF(Tabela2[[#This Row],[uklad 1]]=1,A3134*(-0.4)-1,A3134*0.76-0.4*B3134)</f>
        <v>-0.75080599258349012</v>
      </c>
      <c r="B3135">
        <f ca="1">IF(Tabela2[[#This Row],[uklad 1]]=1,B3134*(-0.4)+0.1,0.4*A3134+0.76*B3134)</f>
        <v>0.16654248523787202</v>
      </c>
      <c r="C3135">
        <f t="shared" ca="1" si="96"/>
        <v>1</v>
      </c>
      <c r="I3135" s="1">
        <f ca="1">IF(Tabela2[[#This Row],[uklad 1]]=1,I3134*(-0.4)-1,I3134*0.76-0.4*J3134)</f>
        <v>-0.75080599258349012</v>
      </c>
      <c r="J3135" s="1">
        <f ca="1">IF(Tabela2[[#This Row],[uklad 1]]=1,J3134*(-0.4)+0.1,0.4*I3134+0.76*J3134)</f>
        <v>0.16654248523787202</v>
      </c>
      <c r="K3135" s="1">
        <f t="shared" ca="1" si="97"/>
        <v>0</v>
      </c>
    </row>
    <row r="3136" spans="1:11" x14ac:dyDescent="0.25">
      <c r="A3136">
        <f ca="1">IF(Tabela2[[#This Row],[uklad 1]]=1,A3135*(-0.4)-1,A3135*0.76-0.4*B3135)</f>
        <v>-0.63722954845860125</v>
      </c>
      <c r="B3136">
        <f ca="1">IF(Tabela2[[#This Row],[uklad 1]]=1,B3135*(-0.4)+0.1,0.4*A3135+0.76*B3135)</f>
        <v>-0.17375010825261336</v>
      </c>
      <c r="C3136">
        <f t="shared" ca="1" si="96"/>
        <v>0</v>
      </c>
      <c r="I3136" s="8">
        <f ca="1">IF(Tabela2[[#This Row],[uklad 1]]=1,I3135*(-0.4)-1,I3135*0.76-0.4*J3135)</f>
        <v>-0.63722954845860125</v>
      </c>
      <c r="J3136" s="8">
        <f ca="1">IF(Tabela2[[#This Row],[uklad 1]]=1,J3135*(-0.4)+0.1,0.4*I3135+0.76*J3135)</f>
        <v>-0.17375010825261336</v>
      </c>
      <c r="K3136" s="8">
        <f t="shared" ca="1" si="97"/>
        <v>1</v>
      </c>
    </row>
    <row r="3137" spans="1:11" x14ac:dyDescent="0.25">
      <c r="A3137">
        <f ca="1">IF(Tabela2[[#This Row],[uklad 1]]=1,A3136*(-0.4)-1,A3136*0.76-0.4*B3136)</f>
        <v>-0.74510818061655948</v>
      </c>
      <c r="B3137">
        <f ca="1">IF(Tabela2[[#This Row],[uklad 1]]=1,B3136*(-0.4)+0.1,0.4*A3136+0.76*B3136)</f>
        <v>0.16950004330104534</v>
      </c>
      <c r="C3137">
        <f t="shared" ca="1" si="96"/>
        <v>1</v>
      </c>
      <c r="I3137" s="1">
        <f ca="1">IF(Tabela2[[#This Row],[uklad 1]]=1,I3136*(-0.4)-1,I3136*0.76-0.4*J3136)</f>
        <v>-0.74510818061655948</v>
      </c>
      <c r="J3137" s="1">
        <f ca="1">IF(Tabela2[[#This Row],[uklad 1]]=1,J3136*(-0.4)+0.1,0.4*I3136+0.76*J3136)</f>
        <v>0.16950004330104534</v>
      </c>
      <c r="K3137" s="1">
        <f t="shared" ca="1" si="97"/>
        <v>0</v>
      </c>
    </row>
    <row r="3138" spans="1:11" x14ac:dyDescent="0.25">
      <c r="A3138">
        <f ca="1">IF(Tabela2[[#This Row],[uklad 1]]=1,A3137*(-0.4)-1,A3137*0.76-0.4*B3137)</f>
        <v>-0.70195672775337625</v>
      </c>
      <c r="B3138">
        <f ca="1">IF(Tabela2[[#This Row],[uklad 1]]=1,B3137*(-0.4)+0.1,0.4*A3137+0.76*B3137)</f>
        <v>3.2199982679581865E-2</v>
      </c>
      <c r="C3138">
        <f t="shared" ca="1" si="96"/>
        <v>1</v>
      </c>
      <c r="I3138" s="8">
        <f ca="1">IF(Tabela2[[#This Row],[uklad 1]]=1,I3137*(-0.4)-1,I3137*0.76-0.4*J3137)</f>
        <v>-0.70195672775337625</v>
      </c>
      <c r="J3138" s="8">
        <f ca="1">IF(Tabela2[[#This Row],[uklad 1]]=1,J3137*(-0.4)+0.1,0.4*I3137+0.76*J3137)</f>
        <v>3.2199982679581865E-2</v>
      </c>
      <c r="K3138" s="8">
        <f t="shared" ca="1" si="97"/>
        <v>1</v>
      </c>
    </row>
    <row r="3139" spans="1:11" x14ac:dyDescent="0.25">
      <c r="A3139">
        <f ca="1">IF(Tabela2[[#This Row],[uklad 1]]=1,A3138*(-0.4)-1,A3138*0.76-0.4*B3138)</f>
        <v>-0.54636710616439865</v>
      </c>
      <c r="B3139">
        <f ca="1">IF(Tabela2[[#This Row],[uklad 1]]=1,B3138*(-0.4)+0.1,0.4*A3138+0.76*B3138)</f>
        <v>-0.25631070426486829</v>
      </c>
      <c r="C3139">
        <f t="shared" ref="C3139:C3202" ca="1" si="98">RANDBETWEEN(0,1)</f>
        <v>0</v>
      </c>
      <c r="I3139" s="1">
        <f ca="1">IF(Tabela2[[#This Row],[uklad 1]]=1,I3138*(-0.4)-1,I3138*0.76-0.4*J3138)</f>
        <v>-0.54636710616439865</v>
      </c>
      <c r="J3139" s="1">
        <f ca="1">IF(Tabela2[[#This Row],[uklad 1]]=1,J3138*(-0.4)+0.1,0.4*I3138+0.76*J3138)</f>
        <v>-0.25631070426486829</v>
      </c>
      <c r="K3139" s="1">
        <f t="shared" ca="1" si="97"/>
        <v>1</v>
      </c>
    </row>
    <row r="3140" spans="1:11" x14ac:dyDescent="0.25">
      <c r="A3140">
        <f ca="1">IF(Tabela2[[#This Row],[uklad 1]]=1,A3139*(-0.4)-1,A3139*0.76-0.4*B3139)</f>
        <v>-0.31271471897899561</v>
      </c>
      <c r="B3140">
        <f ca="1">IF(Tabela2[[#This Row],[uklad 1]]=1,B3139*(-0.4)+0.1,0.4*A3139+0.76*B3139)</f>
        <v>-0.41334297770705941</v>
      </c>
      <c r="C3140">
        <f t="shared" ca="1" si="98"/>
        <v>0</v>
      </c>
      <c r="I3140" s="8">
        <f ca="1">IF(Tabela2[[#This Row],[uklad 1]]=1,I3139*(-0.4)-1,I3139*0.76-0.4*J3139)</f>
        <v>-0.31271471897899561</v>
      </c>
      <c r="J3140" s="8">
        <f ca="1">IF(Tabela2[[#This Row],[uklad 1]]=1,J3139*(-0.4)+0.1,0.4*I3139+0.76*J3139)</f>
        <v>-0.41334297770705941</v>
      </c>
      <c r="K3140" s="8">
        <f t="shared" ref="K3140:K3203" ca="1" si="99">RANDBETWEEN(0,1)</f>
        <v>0</v>
      </c>
    </row>
    <row r="3141" spans="1:11" x14ac:dyDescent="0.25">
      <c r="A3141">
        <f ca="1">IF(Tabela2[[#This Row],[uklad 1]]=1,A3140*(-0.4)-1,A3140*0.76-0.4*B3140)</f>
        <v>-7.2325995341212895E-2</v>
      </c>
      <c r="B3141">
        <f ca="1">IF(Tabela2[[#This Row],[uklad 1]]=1,B3140*(-0.4)+0.1,0.4*A3140+0.76*B3140)</f>
        <v>-0.43922655064896343</v>
      </c>
      <c r="C3141">
        <f t="shared" ca="1" si="98"/>
        <v>0</v>
      </c>
      <c r="I3141" s="1">
        <f ca="1">IF(Tabela2[[#This Row],[uklad 1]]=1,I3140*(-0.4)-1,I3140*0.76-0.4*J3140)</f>
        <v>-7.2325995341212895E-2</v>
      </c>
      <c r="J3141" s="1">
        <f ca="1">IF(Tabela2[[#This Row],[uklad 1]]=1,J3140*(-0.4)+0.1,0.4*I3140+0.76*J3140)</f>
        <v>-0.43922655064896343</v>
      </c>
      <c r="K3141" s="1">
        <f t="shared" ca="1" si="99"/>
        <v>0</v>
      </c>
    </row>
    <row r="3142" spans="1:11" x14ac:dyDescent="0.25">
      <c r="A3142">
        <f ca="1">IF(Tabela2[[#This Row],[uklad 1]]=1,A3141*(-0.4)-1,A3141*0.76-0.4*B3141)</f>
        <v>0.12072286380026356</v>
      </c>
      <c r="B3142">
        <f ca="1">IF(Tabela2[[#This Row],[uklad 1]]=1,B3141*(-0.4)+0.1,0.4*A3141+0.76*B3141)</f>
        <v>-0.36274257662969739</v>
      </c>
      <c r="C3142">
        <f t="shared" ca="1" si="98"/>
        <v>0</v>
      </c>
      <c r="I3142" s="8">
        <f ca="1">IF(Tabela2[[#This Row],[uklad 1]]=1,I3141*(-0.4)-1,I3141*0.76-0.4*J3141)</f>
        <v>0.12072286380026356</v>
      </c>
      <c r="J3142" s="8">
        <f ca="1">IF(Tabela2[[#This Row],[uklad 1]]=1,J3141*(-0.4)+0.1,0.4*I3141+0.76*J3141)</f>
        <v>-0.36274257662969739</v>
      </c>
      <c r="K3142" s="8">
        <f t="shared" ca="1" si="99"/>
        <v>0</v>
      </c>
    </row>
    <row r="3143" spans="1:11" x14ac:dyDescent="0.25">
      <c r="A3143">
        <f ca="1">IF(Tabela2[[#This Row],[uklad 1]]=1,A3142*(-0.4)-1,A3142*0.76-0.4*B3142)</f>
        <v>0.23684640714007926</v>
      </c>
      <c r="B3143">
        <f ca="1">IF(Tabela2[[#This Row],[uklad 1]]=1,B3142*(-0.4)+0.1,0.4*A3142+0.76*B3142)</f>
        <v>-0.22739521271846458</v>
      </c>
      <c r="C3143">
        <f t="shared" ca="1" si="98"/>
        <v>0</v>
      </c>
      <c r="I3143" s="1">
        <f ca="1">IF(Tabela2[[#This Row],[uklad 1]]=1,I3142*(-0.4)-1,I3142*0.76-0.4*J3142)</f>
        <v>0.23684640714007926</v>
      </c>
      <c r="J3143" s="1">
        <f ca="1">IF(Tabela2[[#This Row],[uklad 1]]=1,J3142*(-0.4)+0.1,0.4*I3142+0.76*J3142)</f>
        <v>-0.22739521271846458</v>
      </c>
      <c r="K3143" s="1">
        <f t="shared" ca="1" si="99"/>
        <v>1</v>
      </c>
    </row>
    <row r="3144" spans="1:11" x14ac:dyDescent="0.25">
      <c r="A3144">
        <f ca="1">IF(Tabela2[[#This Row],[uklad 1]]=1,A3143*(-0.4)-1,A3143*0.76-0.4*B3143)</f>
        <v>0.27096135451384606</v>
      </c>
      <c r="B3144">
        <f ca="1">IF(Tabela2[[#This Row],[uklad 1]]=1,B3143*(-0.4)+0.1,0.4*A3143+0.76*B3143)</f>
        <v>-7.8081798810001379E-2</v>
      </c>
      <c r="C3144">
        <f t="shared" ca="1" si="98"/>
        <v>0</v>
      </c>
      <c r="I3144" s="8">
        <f ca="1">IF(Tabela2[[#This Row],[uklad 1]]=1,I3143*(-0.4)-1,I3143*0.76-0.4*J3143)</f>
        <v>0.27096135451384606</v>
      </c>
      <c r="J3144" s="8">
        <f ca="1">IF(Tabela2[[#This Row],[uklad 1]]=1,J3143*(-0.4)+0.1,0.4*I3143+0.76*J3143)</f>
        <v>-7.8081798810001379E-2</v>
      </c>
      <c r="K3144" s="8">
        <f t="shared" ca="1" si="99"/>
        <v>1</v>
      </c>
    </row>
    <row r="3145" spans="1:11" x14ac:dyDescent="0.25">
      <c r="A3145">
        <f ca="1">IF(Tabela2[[#This Row],[uklad 1]]=1,A3144*(-0.4)-1,A3144*0.76-0.4*B3144)</f>
        <v>-1.1083845418055385</v>
      </c>
      <c r="B3145">
        <f ca="1">IF(Tabela2[[#This Row],[uklad 1]]=1,B3144*(-0.4)+0.1,0.4*A3144+0.76*B3144)</f>
        <v>0.13123271952400056</v>
      </c>
      <c r="C3145">
        <f t="shared" ca="1" si="98"/>
        <v>1</v>
      </c>
      <c r="I3145" s="1">
        <f ca="1">IF(Tabela2[[#This Row],[uklad 1]]=1,I3144*(-0.4)-1,I3144*0.76-0.4*J3144)</f>
        <v>-1.1083845418055385</v>
      </c>
      <c r="J3145" s="1">
        <f ca="1">IF(Tabela2[[#This Row],[uklad 1]]=1,J3144*(-0.4)+0.1,0.4*I3144+0.76*J3144)</f>
        <v>0.13123271952400056</v>
      </c>
      <c r="K3145" s="1">
        <f t="shared" ca="1" si="99"/>
        <v>0</v>
      </c>
    </row>
    <row r="3146" spans="1:11" x14ac:dyDescent="0.25">
      <c r="A3146">
        <f ca="1">IF(Tabela2[[#This Row],[uklad 1]]=1,A3145*(-0.4)-1,A3145*0.76-0.4*B3145)</f>
        <v>-0.55664618327778459</v>
      </c>
      <c r="B3146">
        <f ca="1">IF(Tabela2[[#This Row],[uklad 1]]=1,B3145*(-0.4)+0.1,0.4*A3145+0.76*B3145)</f>
        <v>4.7506912190399778E-2</v>
      </c>
      <c r="C3146">
        <f t="shared" ca="1" si="98"/>
        <v>1</v>
      </c>
      <c r="I3146" s="8">
        <f ca="1">IF(Tabela2[[#This Row],[uklad 1]]=1,I3145*(-0.4)-1,I3145*0.76-0.4*J3145)</f>
        <v>-0.55664618327778459</v>
      </c>
      <c r="J3146" s="8">
        <f ca="1">IF(Tabela2[[#This Row],[uklad 1]]=1,J3145*(-0.4)+0.1,0.4*I3145+0.76*J3145)</f>
        <v>4.7506912190399778E-2</v>
      </c>
      <c r="K3146" s="8">
        <f t="shared" ca="1" si="99"/>
        <v>1</v>
      </c>
    </row>
    <row r="3147" spans="1:11" x14ac:dyDescent="0.25">
      <c r="A3147">
        <f ca="1">IF(Tabela2[[#This Row],[uklad 1]]=1,A3146*(-0.4)-1,A3146*0.76-0.4*B3146)</f>
        <v>-0.44205386416727621</v>
      </c>
      <c r="B3147">
        <f ca="1">IF(Tabela2[[#This Row],[uklad 1]]=1,B3146*(-0.4)+0.1,0.4*A3146+0.76*B3146)</f>
        <v>-0.18655322004641001</v>
      </c>
      <c r="C3147">
        <f t="shared" ca="1" si="98"/>
        <v>0</v>
      </c>
      <c r="I3147" s="1">
        <f ca="1">IF(Tabela2[[#This Row],[uklad 1]]=1,I3146*(-0.4)-1,I3146*0.76-0.4*J3146)</f>
        <v>-0.44205386416727621</v>
      </c>
      <c r="J3147" s="1">
        <f ca="1">IF(Tabela2[[#This Row],[uklad 1]]=1,J3146*(-0.4)+0.1,0.4*I3146+0.76*J3146)</f>
        <v>-0.18655322004641001</v>
      </c>
      <c r="K3147" s="1">
        <f t="shared" ca="1" si="99"/>
        <v>0</v>
      </c>
    </row>
    <row r="3148" spans="1:11" x14ac:dyDescent="0.25">
      <c r="A3148">
        <f ca="1">IF(Tabela2[[#This Row],[uklad 1]]=1,A3147*(-0.4)-1,A3147*0.76-0.4*B3147)</f>
        <v>-0.82317845433308956</v>
      </c>
      <c r="B3148">
        <f ca="1">IF(Tabela2[[#This Row],[uklad 1]]=1,B3147*(-0.4)+0.1,0.4*A3147+0.76*B3147)</f>
        <v>0.17462128801856402</v>
      </c>
      <c r="C3148">
        <f t="shared" ca="1" si="98"/>
        <v>1</v>
      </c>
      <c r="I3148" s="8">
        <f ca="1">IF(Tabela2[[#This Row],[uklad 1]]=1,I3147*(-0.4)-1,I3147*0.76-0.4*J3147)</f>
        <v>-0.82317845433308956</v>
      </c>
      <c r="J3148" s="8">
        <f ca="1">IF(Tabela2[[#This Row],[uklad 1]]=1,J3147*(-0.4)+0.1,0.4*I3147+0.76*J3147)</f>
        <v>0.17462128801856402</v>
      </c>
      <c r="K3148" s="8">
        <f t="shared" ca="1" si="99"/>
        <v>1</v>
      </c>
    </row>
    <row r="3149" spans="1:11" x14ac:dyDescent="0.25">
      <c r="A3149">
        <f ca="1">IF(Tabela2[[#This Row],[uklad 1]]=1,A3148*(-0.4)-1,A3148*0.76-0.4*B3148)</f>
        <v>-0.6954641405005737</v>
      </c>
      <c r="B3149">
        <f ca="1">IF(Tabela2[[#This Row],[uklad 1]]=1,B3148*(-0.4)+0.1,0.4*A3148+0.76*B3148)</f>
        <v>-0.19655920283912717</v>
      </c>
      <c r="C3149">
        <f t="shared" ca="1" si="98"/>
        <v>0</v>
      </c>
      <c r="I3149" s="1">
        <f ca="1">IF(Tabela2[[#This Row],[uklad 1]]=1,I3148*(-0.4)-1,I3148*0.76-0.4*J3148)</f>
        <v>-0.6954641405005737</v>
      </c>
      <c r="J3149" s="1">
        <f ca="1">IF(Tabela2[[#This Row],[uklad 1]]=1,J3148*(-0.4)+0.1,0.4*I3148+0.76*J3148)</f>
        <v>-0.19655920283912717</v>
      </c>
      <c r="K3149" s="1">
        <f t="shared" ca="1" si="99"/>
        <v>1</v>
      </c>
    </row>
    <row r="3150" spans="1:11" x14ac:dyDescent="0.25">
      <c r="A3150">
        <f ca="1">IF(Tabela2[[#This Row],[uklad 1]]=1,A3149*(-0.4)-1,A3149*0.76-0.4*B3149)</f>
        <v>-0.7218143437997705</v>
      </c>
      <c r="B3150">
        <f ca="1">IF(Tabela2[[#This Row],[uklad 1]]=1,B3149*(-0.4)+0.1,0.4*A3149+0.76*B3149)</f>
        <v>0.17862368113565089</v>
      </c>
      <c r="C3150">
        <f t="shared" ca="1" si="98"/>
        <v>1</v>
      </c>
      <c r="I3150" s="8">
        <f ca="1">IF(Tabela2[[#This Row],[uklad 1]]=1,I3149*(-0.4)-1,I3149*0.76-0.4*J3149)</f>
        <v>-0.7218143437997705</v>
      </c>
      <c r="J3150" s="8">
        <f ca="1">IF(Tabela2[[#This Row],[uklad 1]]=1,J3149*(-0.4)+0.1,0.4*I3149+0.76*J3149)</f>
        <v>0.17862368113565089</v>
      </c>
      <c r="K3150" s="8">
        <f t="shared" ca="1" si="99"/>
        <v>1</v>
      </c>
    </row>
    <row r="3151" spans="1:11" x14ac:dyDescent="0.25">
      <c r="A3151">
        <f ca="1">IF(Tabela2[[#This Row],[uklad 1]]=1,A3150*(-0.4)-1,A3150*0.76-0.4*B3150)</f>
        <v>-0.62002837374208597</v>
      </c>
      <c r="B3151">
        <f ca="1">IF(Tabela2[[#This Row],[uklad 1]]=1,B3150*(-0.4)+0.1,0.4*A3150+0.76*B3150)</f>
        <v>-0.15297173985681353</v>
      </c>
      <c r="C3151">
        <f t="shared" ca="1" si="98"/>
        <v>0</v>
      </c>
      <c r="I3151" s="1">
        <f ca="1">IF(Tabela2[[#This Row],[uklad 1]]=1,I3150*(-0.4)-1,I3150*0.76-0.4*J3150)</f>
        <v>-0.62002837374208597</v>
      </c>
      <c r="J3151" s="1">
        <f ca="1">IF(Tabela2[[#This Row],[uklad 1]]=1,J3150*(-0.4)+0.1,0.4*I3150+0.76*J3150)</f>
        <v>-0.15297173985681353</v>
      </c>
      <c r="K3151" s="1">
        <f t="shared" ca="1" si="99"/>
        <v>0</v>
      </c>
    </row>
    <row r="3152" spans="1:11" x14ac:dyDescent="0.25">
      <c r="A3152">
        <f ca="1">IF(Tabela2[[#This Row],[uklad 1]]=1,A3151*(-0.4)-1,A3151*0.76-0.4*B3151)</f>
        <v>-0.41003286810125994</v>
      </c>
      <c r="B3152">
        <f ca="1">IF(Tabela2[[#This Row],[uklad 1]]=1,B3151*(-0.4)+0.1,0.4*A3151+0.76*B3151)</f>
        <v>-0.36426987178801268</v>
      </c>
      <c r="C3152">
        <f t="shared" ca="1" si="98"/>
        <v>0</v>
      </c>
      <c r="I3152" s="8">
        <f ca="1">IF(Tabela2[[#This Row],[uklad 1]]=1,I3151*(-0.4)-1,I3151*0.76-0.4*J3151)</f>
        <v>-0.41003286810125994</v>
      </c>
      <c r="J3152" s="8">
        <f ca="1">IF(Tabela2[[#This Row],[uklad 1]]=1,J3151*(-0.4)+0.1,0.4*I3151+0.76*J3151)</f>
        <v>-0.36426987178801268</v>
      </c>
      <c r="K3152" s="8">
        <f t="shared" ca="1" si="99"/>
        <v>1</v>
      </c>
    </row>
    <row r="3153" spans="1:11" x14ac:dyDescent="0.25">
      <c r="A3153">
        <f ca="1">IF(Tabela2[[#This Row],[uklad 1]]=1,A3152*(-0.4)-1,A3152*0.76-0.4*B3152)</f>
        <v>-0.83598685275949602</v>
      </c>
      <c r="B3153">
        <f ca="1">IF(Tabela2[[#This Row],[uklad 1]]=1,B3152*(-0.4)+0.1,0.4*A3152+0.76*B3152)</f>
        <v>0.24570794871520507</v>
      </c>
      <c r="C3153">
        <f t="shared" ca="1" si="98"/>
        <v>1</v>
      </c>
      <c r="I3153" s="1">
        <f ca="1">IF(Tabela2[[#This Row],[uklad 1]]=1,I3152*(-0.4)-1,I3152*0.76-0.4*J3152)</f>
        <v>-0.83598685275949602</v>
      </c>
      <c r="J3153" s="1">
        <f ca="1">IF(Tabela2[[#This Row],[uklad 1]]=1,J3152*(-0.4)+0.1,0.4*I3152+0.76*J3152)</f>
        <v>0.24570794871520507</v>
      </c>
      <c r="K3153" s="1">
        <f t="shared" ca="1" si="99"/>
        <v>1</v>
      </c>
    </row>
    <row r="3154" spans="1:11" x14ac:dyDescent="0.25">
      <c r="A3154">
        <f ca="1">IF(Tabela2[[#This Row],[uklad 1]]=1,A3153*(-0.4)-1,A3153*0.76-0.4*B3153)</f>
        <v>-0.66560525889620159</v>
      </c>
      <c r="B3154">
        <f ca="1">IF(Tabela2[[#This Row],[uklad 1]]=1,B3153*(-0.4)+0.1,0.4*A3153+0.76*B3153)</f>
        <v>1.7168205139179715E-3</v>
      </c>
      <c r="C3154">
        <f t="shared" ca="1" si="98"/>
        <v>1</v>
      </c>
      <c r="I3154" s="8">
        <f ca="1">IF(Tabela2[[#This Row],[uklad 1]]=1,I3153*(-0.4)-1,I3153*0.76-0.4*J3153)</f>
        <v>-0.66560525889620159</v>
      </c>
      <c r="J3154" s="8">
        <f ca="1">IF(Tabela2[[#This Row],[uklad 1]]=1,J3153*(-0.4)+0.1,0.4*I3153+0.76*J3153)</f>
        <v>1.7168205139179715E-3</v>
      </c>
      <c r="K3154" s="8">
        <f t="shared" ca="1" si="99"/>
        <v>0</v>
      </c>
    </row>
    <row r="3155" spans="1:11" x14ac:dyDescent="0.25">
      <c r="A3155">
        <f ca="1">IF(Tabela2[[#This Row],[uklad 1]]=1,A3154*(-0.4)-1,A3154*0.76-0.4*B3154)</f>
        <v>-0.50654672496668041</v>
      </c>
      <c r="B3155">
        <f ca="1">IF(Tabela2[[#This Row],[uklad 1]]=1,B3154*(-0.4)+0.1,0.4*A3154+0.76*B3154)</f>
        <v>-0.26493731996790298</v>
      </c>
      <c r="C3155">
        <f t="shared" ca="1" si="98"/>
        <v>0</v>
      </c>
      <c r="I3155" s="1">
        <f ca="1">IF(Tabela2[[#This Row],[uklad 1]]=1,I3154*(-0.4)-1,I3154*0.76-0.4*J3154)</f>
        <v>-0.50654672496668041</v>
      </c>
      <c r="J3155" s="1">
        <f ca="1">IF(Tabela2[[#This Row],[uklad 1]]=1,J3154*(-0.4)+0.1,0.4*I3154+0.76*J3154)</f>
        <v>-0.26493731996790298</v>
      </c>
      <c r="K3155" s="1">
        <f t="shared" ca="1" si="99"/>
        <v>0</v>
      </c>
    </row>
    <row r="3156" spans="1:11" x14ac:dyDescent="0.25">
      <c r="A3156">
        <f ca="1">IF(Tabela2[[#This Row],[uklad 1]]=1,A3155*(-0.4)-1,A3155*0.76-0.4*B3155)</f>
        <v>-0.79738131001332779</v>
      </c>
      <c r="B3156">
        <f ca="1">IF(Tabela2[[#This Row],[uklad 1]]=1,B3155*(-0.4)+0.1,0.4*A3155+0.76*B3155)</f>
        <v>0.20597492798716122</v>
      </c>
      <c r="C3156">
        <f t="shared" ca="1" si="98"/>
        <v>1</v>
      </c>
      <c r="I3156" s="8">
        <f ca="1">IF(Tabela2[[#This Row],[uklad 1]]=1,I3155*(-0.4)-1,I3155*0.76-0.4*J3155)</f>
        <v>-0.79738131001332779</v>
      </c>
      <c r="J3156" s="8">
        <f ca="1">IF(Tabela2[[#This Row],[uklad 1]]=1,J3155*(-0.4)+0.1,0.4*I3155+0.76*J3155)</f>
        <v>0.20597492798716122</v>
      </c>
      <c r="K3156" s="8">
        <f t="shared" ca="1" si="99"/>
        <v>0</v>
      </c>
    </row>
    <row r="3157" spans="1:11" x14ac:dyDescent="0.25">
      <c r="A3157">
        <f ca="1">IF(Tabela2[[#This Row],[uklad 1]]=1,A3156*(-0.4)-1,A3156*0.76-0.4*B3156)</f>
        <v>-0.68104747599466886</v>
      </c>
      <c r="B3157">
        <f ca="1">IF(Tabela2[[#This Row],[uklad 1]]=1,B3156*(-0.4)+0.1,0.4*A3156+0.76*B3156)</f>
        <v>1.7610028805135514E-2</v>
      </c>
      <c r="C3157">
        <f t="shared" ca="1" si="98"/>
        <v>1</v>
      </c>
      <c r="I3157" s="1">
        <f ca="1">IF(Tabela2[[#This Row],[uklad 1]]=1,I3156*(-0.4)-1,I3156*0.76-0.4*J3156)</f>
        <v>-0.68104747599466886</v>
      </c>
      <c r="J3157" s="1">
        <f ca="1">IF(Tabela2[[#This Row],[uklad 1]]=1,J3156*(-0.4)+0.1,0.4*I3156+0.76*J3156)</f>
        <v>1.7610028805135514E-2</v>
      </c>
      <c r="K3157" s="1">
        <f t="shared" ca="1" si="99"/>
        <v>0</v>
      </c>
    </row>
    <row r="3158" spans="1:11" x14ac:dyDescent="0.25">
      <c r="A3158">
        <f ca="1">IF(Tabela2[[#This Row],[uklad 1]]=1,A3157*(-0.4)-1,A3157*0.76-0.4*B3157)</f>
        <v>-0.72758100960213246</v>
      </c>
      <c r="B3158">
        <f ca="1">IF(Tabela2[[#This Row],[uklad 1]]=1,B3157*(-0.4)+0.1,0.4*A3157+0.76*B3157)</f>
        <v>9.2955988477945797E-2</v>
      </c>
      <c r="C3158">
        <f t="shared" ca="1" si="98"/>
        <v>1</v>
      </c>
      <c r="I3158" s="8">
        <f ca="1">IF(Tabela2[[#This Row],[uklad 1]]=1,I3157*(-0.4)-1,I3157*0.76-0.4*J3157)</f>
        <v>-0.72758100960213246</v>
      </c>
      <c r="J3158" s="8">
        <f ca="1">IF(Tabela2[[#This Row],[uklad 1]]=1,J3157*(-0.4)+0.1,0.4*I3157+0.76*J3157)</f>
        <v>9.2955988477945797E-2</v>
      </c>
      <c r="K3158" s="8">
        <f t="shared" ca="1" si="99"/>
        <v>1</v>
      </c>
    </row>
    <row r="3159" spans="1:11" x14ac:dyDescent="0.25">
      <c r="A3159">
        <f ca="1">IF(Tabela2[[#This Row],[uklad 1]]=1,A3158*(-0.4)-1,A3158*0.76-0.4*B3158)</f>
        <v>-0.70896759615914706</v>
      </c>
      <c r="B3159">
        <f ca="1">IF(Tabela2[[#This Row],[uklad 1]]=1,B3158*(-0.4)+0.1,0.4*A3158+0.76*B3158)</f>
        <v>6.2817604608821687E-2</v>
      </c>
      <c r="C3159">
        <f t="shared" ca="1" si="98"/>
        <v>1</v>
      </c>
      <c r="I3159" s="1">
        <f ca="1">IF(Tabela2[[#This Row],[uklad 1]]=1,I3158*(-0.4)-1,I3158*0.76-0.4*J3158)</f>
        <v>-0.70896759615914706</v>
      </c>
      <c r="J3159" s="1">
        <f ca="1">IF(Tabela2[[#This Row],[uklad 1]]=1,J3158*(-0.4)+0.1,0.4*I3158+0.76*J3158)</f>
        <v>6.2817604608821687E-2</v>
      </c>
      <c r="K3159" s="1">
        <f t="shared" ca="1" si="99"/>
        <v>1</v>
      </c>
    </row>
    <row r="3160" spans="1:11" x14ac:dyDescent="0.25">
      <c r="A3160">
        <f ca="1">IF(Tabela2[[#This Row],[uklad 1]]=1,A3159*(-0.4)-1,A3159*0.76-0.4*B3159)</f>
        <v>-0.71641296153634115</v>
      </c>
      <c r="B3160">
        <f ca="1">IF(Tabela2[[#This Row],[uklad 1]]=1,B3159*(-0.4)+0.1,0.4*A3159+0.76*B3159)</f>
        <v>7.4872958156471325E-2</v>
      </c>
      <c r="C3160">
        <f t="shared" ca="1" si="98"/>
        <v>1</v>
      </c>
      <c r="I3160" s="8">
        <f ca="1">IF(Tabela2[[#This Row],[uklad 1]]=1,I3159*(-0.4)-1,I3159*0.76-0.4*J3159)</f>
        <v>-0.71641296153634115</v>
      </c>
      <c r="J3160" s="8">
        <f ca="1">IF(Tabela2[[#This Row],[uklad 1]]=1,J3159*(-0.4)+0.1,0.4*I3159+0.76*J3159)</f>
        <v>7.4872958156471325E-2</v>
      </c>
      <c r="K3160" s="8">
        <f t="shared" ca="1" si="99"/>
        <v>0</v>
      </c>
    </row>
    <row r="3161" spans="1:11" x14ac:dyDescent="0.25">
      <c r="A3161">
        <f ca="1">IF(Tabela2[[#This Row],[uklad 1]]=1,A3160*(-0.4)-1,A3160*0.76-0.4*B3160)</f>
        <v>-0.57442303403020778</v>
      </c>
      <c r="B3161">
        <f ca="1">IF(Tabela2[[#This Row],[uklad 1]]=1,B3160*(-0.4)+0.1,0.4*A3160+0.76*B3160)</f>
        <v>-0.22966173641561824</v>
      </c>
      <c r="C3161">
        <f t="shared" ca="1" si="98"/>
        <v>0</v>
      </c>
      <c r="I3161" s="1">
        <f ca="1">IF(Tabela2[[#This Row],[uklad 1]]=1,I3160*(-0.4)-1,I3160*0.76-0.4*J3160)</f>
        <v>-0.57442303403020778</v>
      </c>
      <c r="J3161" s="1">
        <f ca="1">IF(Tabela2[[#This Row],[uklad 1]]=1,J3160*(-0.4)+0.1,0.4*I3160+0.76*J3160)</f>
        <v>-0.22966173641561824</v>
      </c>
      <c r="K3161" s="1">
        <f t="shared" ca="1" si="99"/>
        <v>1</v>
      </c>
    </row>
    <row r="3162" spans="1:11" x14ac:dyDescent="0.25">
      <c r="A3162">
        <f ca="1">IF(Tabela2[[#This Row],[uklad 1]]=1,A3161*(-0.4)-1,A3161*0.76-0.4*B3161)</f>
        <v>-0.34469681129671065</v>
      </c>
      <c r="B3162">
        <f ca="1">IF(Tabela2[[#This Row],[uklad 1]]=1,B3161*(-0.4)+0.1,0.4*A3161+0.76*B3161)</f>
        <v>-0.40431213328795301</v>
      </c>
      <c r="C3162">
        <f t="shared" ca="1" si="98"/>
        <v>0</v>
      </c>
      <c r="I3162" s="8">
        <f ca="1">IF(Tabela2[[#This Row],[uklad 1]]=1,I3161*(-0.4)-1,I3161*0.76-0.4*J3161)</f>
        <v>-0.34469681129671065</v>
      </c>
      <c r="J3162" s="8">
        <f ca="1">IF(Tabela2[[#This Row],[uklad 1]]=1,J3161*(-0.4)+0.1,0.4*I3161+0.76*J3161)</f>
        <v>-0.40431213328795301</v>
      </c>
      <c r="K3162" s="8">
        <f t="shared" ca="1" si="99"/>
        <v>0</v>
      </c>
    </row>
    <row r="3163" spans="1:11" x14ac:dyDescent="0.25">
      <c r="A3163">
        <f ca="1">IF(Tabela2[[#This Row],[uklad 1]]=1,A3162*(-0.4)-1,A3162*0.76-0.4*B3162)</f>
        <v>-0.86212127548131567</v>
      </c>
      <c r="B3163">
        <f ca="1">IF(Tabela2[[#This Row],[uklad 1]]=1,B3162*(-0.4)+0.1,0.4*A3162+0.76*B3162)</f>
        <v>0.26172485331518125</v>
      </c>
      <c r="C3163">
        <f t="shared" ca="1" si="98"/>
        <v>1</v>
      </c>
      <c r="I3163" s="1">
        <f ca="1">IF(Tabela2[[#This Row],[uklad 1]]=1,I3162*(-0.4)-1,I3162*0.76-0.4*J3162)</f>
        <v>-0.86212127548131567</v>
      </c>
      <c r="J3163" s="1">
        <f ca="1">IF(Tabela2[[#This Row],[uklad 1]]=1,J3162*(-0.4)+0.1,0.4*I3162+0.76*J3162)</f>
        <v>0.26172485331518125</v>
      </c>
      <c r="K3163" s="1">
        <f t="shared" ca="1" si="99"/>
        <v>0</v>
      </c>
    </row>
    <row r="3164" spans="1:11" x14ac:dyDescent="0.25">
      <c r="A3164">
        <f ca="1">IF(Tabela2[[#This Row],[uklad 1]]=1,A3163*(-0.4)-1,A3163*0.76-0.4*B3163)</f>
        <v>-0.75990211069187241</v>
      </c>
      <c r="B3164">
        <f ca="1">IF(Tabela2[[#This Row],[uklad 1]]=1,B3163*(-0.4)+0.1,0.4*A3163+0.76*B3163)</f>
        <v>-0.14593762167298852</v>
      </c>
      <c r="C3164">
        <f t="shared" ca="1" si="98"/>
        <v>0</v>
      </c>
      <c r="I3164" s="8">
        <f ca="1">IF(Tabela2[[#This Row],[uklad 1]]=1,I3163*(-0.4)-1,I3163*0.76-0.4*J3163)</f>
        <v>-0.75990211069187241</v>
      </c>
      <c r="J3164" s="8">
        <f ca="1">IF(Tabela2[[#This Row],[uklad 1]]=1,J3163*(-0.4)+0.1,0.4*I3163+0.76*J3163)</f>
        <v>-0.14593762167298852</v>
      </c>
      <c r="K3164" s="8">
        <f t="shared" ca="1" si="99"/>
        <v>1</v>
      </c>
    </row>
    <row r="3165" spans="1:11" x14ac:dyDescent="0.25">
      <c r="A3165">
        <f ca="1">IF(Tabela2[[#This Row],[uklad 1]]=1,A3164*(-0.4)-1,A3164*0.76-0.4*B3164)</f>
        <v>-0.69603915572325104</v>
      </c>
      <c r="B3165">
        <f ca="1">IF(Tabela2[[#This Row],[uklad 1]]=1,B3164*(-0.4)+0.1,0.4*A3164+0.76*B3164)</f>
        <v>0.15837504866919541</v>
      </c>
      <c r="C3165">
        <f t="shared" ca="1" si="98"/>
        <v>1</v>
      </c>
      <c r="I3165" s="1">
        <f ca="1">IF(Tabela2[[#This Row],[uklad 1]]=1,I3164*(-0.4)-1,I3164*0.76-0.4*J3164)</f>
        <v>-0.69603915572325104</v>
      </c>
      <c r="J3165" s="1">
        <f ca="1">IF(Tabela2[[#This Row],[uklad 1]]=1,J3164*(-0.4)+0.1,0.4*I3164+0.76*J3164)</f>
        <v>0.15837504866919541</v>
      </c>
      <c r="K3165" s="1">
        <f t="shared" ca="1" si="99"/>
        <v>1</v>
      </c>
    </row>
    <row r="3166" spans="1:11" x14ac:dyDescent="0.25">
      <c r="A3166">
        <f ca="1">IF(Tabela2[[#This Row],[uklad 1]]=1,A3165*(-0.4)-1,A3165*0.76-0.4*B3165)</f>
        <v>-0.72158433771069963</v>
      </c>
      <c r="B3166">
        <f ca="1">IF(Tabela2[[#This Row],[uklad 1]]=1,B3165*(-0.4)+0.1,0.4*A3165+0.76*B3165)</f>
        <v>3.6649980532321838E-2</v>
      </c>
      <c r="C3166">
        <f t="shared" ca="1" si="98"/>
        <v>1</v>
      </c>
      <c r="I3166" s="8">
        <f ca="1">IF(Tabela2[[#This Row],[uklad 1]]=1,I3165*(-0.4)-1,I3165*0.76-0.4*J3165)</f>
        <v>-0.72158433771069963</v>
      </c>
      <c r="J3166" s="8">
        <f ca="1">IF(Tabela2[[#This Row],[uklad 1]]=1,J3165*(-0.4)+0.1,0.4*I3165+0.76*J3165)</f>
        <v>3.6649980532321838E-2</v>
      </c>
      <c r="K3166" s="8">
        <f t="shared" ca="1" si="99"/>
        <v>0</v>
      </c>
    </row>
    <row r="3167" spans="1:11" x14ac:dyDescent="0.25">
      <c r="A3167">
        <f ca="1">IF(Tabela2[[#This Row],[uklad 1]]=1,A3166*(-0.4)-1,A3166*0.76-0.4*B3166)</f>
        <v>-0.56306408887306036</v>
      </c>
      <c r="B3167">
        <f ca="1">IF(Tabela2[[#This Row],[uklad 1]]=1,B3166*(-0.4)+0.1,0.4*A3166+0.76*B3166)</f>
        <v>-0.26077974987971525</v>
      </c>
      <c r="C3167">
        <f t="shared" ca="1" si="98"/>
        <v>0</v>
      </c>
      <c r="I3167" s="1">
        <f ca="1">IF(Tabela2[[#This Row],[uklad 1]]=1,I3166*(-0.4)-1,I3166*0.76-0.4*J3166)</f>
        <v>-0.56306408887306036</v>
      </c>
      <c r="J3167" s="1">
        <f ca="1">IF(Tabela2[[#This Row],[uklad 1]]=1,J3166*(-0.4)+0.1,0.4*I3166+0.76*J3166)</f>
        <v>-0.26077974987971525</v>
      </c>
      <c r="K3167" s="1">
        <f t="shared" ca="1" si="99"/>
        <v>1</v>
      </c>
    </row>
    <row r="3168" spans="1:11" x14ac:dyDescent="0.25">
      <c r="A3168">
        <f ca="1">IF(Tabela2[[#This Row],[uklad 1]]=1,A3167*(-0.4)-1,A3167*0.76-0.4*B3167)</f>
        <v>-0.32361680759163974</v>
      </c>
      <c r="B3168">
        <f ca="1">IF(Tabela2[[#This Row],[uklad 1]]=1,B3167*(-0.4)+0.1,0.4*A3167+0.76*B3167)</f>
        <v>-0.42341824545780771</v>
      </c>
      <c r="C3168">
        <f t="shared" ca="1" si="98"/>
        <v>0</v>
      </c>
      <c r="I3168" s="8">
        <f ca="1">IF(Tabela2[[#This Row],[uklad 1]]=1,I3167*(-0.4)-1,I3167*0.76-0.4*J3167)</f>
        <v>-0.32361680759163974</v>
      </c>
      <c r="J3168" s="8">
        <f ca="1">IF(Tabela2[[#This Row],[uklad 1]]=1,J3167*(-0.4)+0.1,0.4*I3167+0.76*J3167)</f>
        <v>-0.42341824545780771</v>
      </c>
      <c r="K3168" s="8">
        <f t="shared" ca="1" si="99"/>
        <v>1</v>
      </c>
    </row>
    <row r="3169" spans="1:11" x14ac:dyDescent="0.25">
      <c r="A3169">
        <f ca="1">IF(Tabela2[[#This Row],[uklad 1]]=1,A3168*(-0.4)-1,A3168*0.76-0.4*B3168)</f>
        <v>-0.87055327696334406</v>
      </c>
      <c r="B3169">
        <f ca="1">IF(Tabela2[[#This Row],[uklad 1]]=1,B3168*(-0.4)+0.1,0.4*A3168+0.76*B3168)</f>
        <v>0.26936729818312311</v>
      </c>
      <c r="C3169">
        <f t="shared" ca="1" si="98"/>
        <v>1</v>
      </c>
      <c r="I3169" s="1">
        <f ca="1">IF(Tabela2[[#This Row],[uklad 1]]=1,I3168*(-0.4)-1,I3168*0.76-0.4*J3168)</f>
        <v>-0.87055327696334406</v>
      </c>
      <c r="J3169" s="1">
        <f ca="1">IF(Tabela2[[#This Row],[uklad 1]]=1,J3168*(-0.4)+0.1,0.4*I3168+0.76*J3168)</f>
        <v>0.26936729818312311</v>
      </c>
      <c r="K3169" s="1">
        <f t="shared" ca="1" si="99"/>
        <v>0</v>
      </c>
    </row>
    <row r="3170" spans="1:11" x14ac:dyDescent="0.25">
      <c r="A3170">
        <f ca="1">IF(Tabela2[[#This Row],[uklad 1]]=1,A3169*(-0.4)-1,A3169*0.76-0.4*B3169)</f>
        <v>-0.65177868921466242</v>
      </c>
      <c r="B3170">
        <f ca="1">IF(Tabela2[[#This Row],[uklad 1]]=1,B3169*(-0.4)+0.1,0.4*A3169+0.76*B3169)</f>
        <v>-7.7469192732492476E-3</v>
      </c>
      <c r="C3170">
        <f t="shared" ca="1" si="98"/>
        <v>1</v>
      </c>
      <c r="I3170" s="8">
        <f ca="1">IF(Tabela2[[#This Row],[uklad 1]]=1,I3169*(-0.4)-1,I3169*0.76-0.4*J3169)</f>
        <v>-0.65177868921466242</v>
      </c>
      <c r="J3170" s="8">
        <f ca="1">IF(Tabela2[[#This Row],[uklad 1]]=1,J3169*(-0.4)+0.1,0.4*I3169+0.76*J3169)</f>
        <v>-7.7469192732492476E-3</v>
      </c>
      <c r="K3170" s="8">
        <f t="shared" ca="1" si="99"/>
        <v>0</v>
      </c>
    </row>
    <row r="3171" spans="1:11" x14ac:dyDescent="0.25">
      <c r="A3171">
        <f ca="1">IF(Tabela2[[#This Row],[uklad 1]]=1,A3170*(-0.4)-1,A3170*0.76-0.4*B3170)</f>
        <v>-0.73928852431413494</v>
      </c>
      <c r="B3171">
        <f ca="1">IF(Tabela2[[#This Row],[uklad 1]]=1,B3170*(-0.4)+0.1,0.4*A3170+0.76*B3170)</f>
        <v>0.10309876770929971</v>
      </c>
      <c r="C3171">
        <f t="shared" ca="1" si="98"/>
        <v>1</v>
      </c>
      <c r="I3171" s="1">
        <f ca="1">IF(Tabela2[[#This Row],[uklad 1]]=1,I3170*(-0.4)-1,I3170*0.76-0.4*J3170)</f>
        <v>-0.73928852431413494</v>
      </c>
      <c r="J3171" s="1">
        <f ca="1">IF(Tabela2[[#This Row],[uklad 1]]=1,J3170*(-0.4)+0.1,0.4*I3170+0.76*J3170)</f>
        <v>0.10309876770929971</v>
      </c>
      <c r="K3171" s="1">
        <f t="shared" ca="1" si="99"/>
        <v>0</v>
      </c>
    </row>
    <row r="3172" spans="1:11" x14ac:dyDescent="0.25">
      <c r="A3172">
        <f ca="1">IF(Tabela2[[#This Row],[uklad 1]]=1,A3171*(-0.4)-1,A3171*0.76-0.4*B3171)</f>
        <v>-0.70428459027434598</v>
      </c>
      <c r="B3172">
        <f ca="1">IF(Tabela2[[#This Row],[uklad 1]]=1,B3171*(-0.4)+0.1,0.4*A3171+0.76*B3171)</f>
        <v>5.8760492916280119E-2</v>
      </c>
      <c r="C3172">
        <f t="shared" ca="1" si="98"/>
        <v>1</v>
      </c>
      <c r="I3172" s="8">
        <f ca="1">IF(Tabela2[[#This Row],[uklad 1]]=1,I3171*(-0.4)-1,I3171*0.76-0.4*J3171)</f>
        <v>-0.70428459027434598</v>
      </c>
      <c r="J3172" s="8">
        <f ca="1">IF(Tabela2[[#This Row],[uklad 1]]=1,J3171*(-0.4)+0.1,0.4*I3171+0.76*J3171)</f>
        <v>5.8760492916280119E-2</v>
      </c>
      <c r="K3172" s="8">
        <f t="shared" ca="1" si="99"/>
        <v>0</v>
      </c>
    </row>
    <row r="3173" spans="1:11" x14ac:dyDescent="0.25">
      <c r="A3173">
        <f ca="1">IF(Tabela2[[#This Row],[uklad 1]]=1,A3172*(-0.4)-1,A3172*0.76-0.4*B3172)</f>
        <v>-0.71828616389026156</v>
      </c>
      <c r="B3173">
        <f ca="1">IF(Tabela2[[#This Row],[uklad 1]]=1,B3172*(-0.4)+0.1,0.4*A3172+0.76*B3172)</f>
        <v>7.6495802833487961E-2</v>
      </c>
      <c r="C3173">
        <f t="shared" ca="1" si="98"/>
        <v>1</v>
      </c>
      <c r="I3173" s="1">
        <f ca="1">IF(Tabela2[[#This Row],[uklad 1]]=1,I3172*(-0.4)-1,I3172*0.76-0.4*J3172)</f>
        <v>-0.71828616389026156</v>
      </c>
      <c r="J3173" s="1">
        <f ca="1">IF(Tabela2[[#This Row],[uklad 1]]=1,J3172*(-0.4)+0.1,0.4*I3172+0.76*J3172)</f>
        <v>7.6495802833487961E-2</v>
      </c>
      <c r="K3173" s="1">
        <f t="shared" ca="1" si="99"/>
        <v>1</v>
      </c>
    </row>
    <row r="3174" spans="1:11" x14ac:dyDescent="0.25">
      <c r="A3174">
        <f ca="1">IF(Tabela2[[#This Row],[uklad 1]]=1,A3173*(-0.4)-1,A3173*0.76-0.4*B3173)</f>
        <v>-0.71268553444389537</v>
      </c>
      <c r="B3174">
        <f ca="1">IF(Tabela2[[#This Row],[uklad 1]]=1,B3173*(-0.4)+0.1,0.4*A3173+0.76*B3173)</f>
        <v>6.9401678866604824E-2</v>
      </c>
      <c r="C3174">
        <f t="shared" ca="1" si="98"/>
        <v>1</v>
      </c>
      <c r="I3174" s="8">
        <f ca="1">IF(Tabela2[[#This Row],[uklad 1]]=1,I3173*(-0.4)-1,I3173*0.76-0.4*J3173)</f>
        <v>-0.71268553444389537</v>
      </c>
      <c r="J3174" s="8">
        <f ca="1">IF(Tabela2[[#This Row],[uklad 1]]=1,J3173*(-0.4)+0.1,0.4*I3173+0.76*J3173)</f>
        <v>6.9401678866604824E-2</v>
      </c>
      <c r="K3174" s="8">
        <f t="shared" ca="1" si="99"/>
        <v>1</v>
      </c>
    </row>
    <row r="3175" spans="1:11" x14ac:dyDescent="0.25">
      <c r="A3175">
        <f ca="1">IF(Tabela2[[#This Row],[uklad 1]]=1,A3174*(-0.4)-1,A3174*0.76-0.4*B3174)</f>
        <v>-0.56940167772400241</v>
      </c>
      <c r="B3175">
        <f ca="1">IF(Tabela2[[#This Row],[uklad 1]]=1,B3174*(-0.4)+0.1,0.4*A3174+0.76*B3174)</f>
        <v>-0.23232893783893849</v>
      </c>
      <c r="C3175">
        <f t="shared" ca="1" si="98"/>
        <v>0</v>
      </c>
      <c r="I3175" s="1">
        <f ca="1">IF(Tabela2[[#This Row],[uklad 1]]=1,I3174*(-0.4)-1,I3174*0.76-0.4*J3174)</f>
        <v>-0.56940167772400241</v>
      </c>
      <c r="J3175" s="1">
        <f ca="1">IF(Tabela2[[#This Row],[uklad 1]]=1,J3174*(-0.4)+0.1,0.4*I3174+0.76*J3174)</f>
        <v>-0.23232893783893849</v>
      </c>
      <c r="K3175" s="1">
        <f t="shared" ca="1" si="99"/>
        <v>0</v>
      </c>
    </row>
    <row r="3176" spans="1:11" x14ac:dyDescent="0.25">
      <c r="A3176">
        <f ca="1">IF(Tabela2[[#This Row],[uklad 1]]=1,A3175*(-0.4)-1,A3175*0.76-0.4*B3175)</f>
        <v>-0.77223932891039904</v>
      </c>
      <c r="B3176">
        <f ca="1">IF(Tabela2[[#This Row],[uklad 1]]=1,B3175*(-0.4)+0.1,0.4*A3175+0.76*B3175)</f>
        <v>0.19293157513557541</v>
      </c>
      <c r="C3176">
        <f t="shared" ca="1" si="98"/>
        <v>1</v>
      </c>
      <c r="I3176" s="8">
        <f ca="1">IF(Tabela2[[#This Row],[uklad 1]]=1,I3175*(-0.4)-1,I3175*0.76-0.4*J3175)</f>
        <v>-0.77223932891039904</v>
      </c>
      <c r="J3176" s="8">
        <f ca="1">IF(Tabela2[[#This Row],[uklad 1]]=1,J3175*(-0.4)+0.1,0.4*I3175+0.76*J3175)</f>
        <v>0.19293157513557541</v>
      </c>
      <c r="K3176" s="8">
        <f t="shared" ca="1" si="99"/>
        <v>0</v>
      </c>
    </row>
    <row r="3177" spans="1:11" x14ac:dyDescent="0.25">
      <c r="A3177">
        <f ca="1">IF(Tabela2[[#This Row],[uklad 1]]=1,A3176*(-0.4)-1,A3176*0.76-0.4*B3176)</f>
        <v>-0.69110426843584039</v>
      </c>
      <c r="B3177">
        <f ca="1">IF(Tabela2[[#This Row],[uklad 1]]=1,B3176*(-0.4)+0.1,0.4*A3176+0.76*B3176)</f>
        <v>2.2827369945769838E-2</v>
      </c>
      <c r="C3177">
        <f t="shared" ca="1" si="98"/>
        <v>1</v>
      </c>
      <c r="I3177" s="1">
        <f ca="1">IF(Tabela2[[#This Row],[uklad 1]]=1,I3176*(-0.4)-1,I3176*0.76-0.4*J3176)</f>
        <v>-0.69110426843584039</v>
      </c>
      <c r="J3177" s="1">
        <f ca="1">IF(Tabela2[[#This Row],[uklad 1]]=1,J3176*(-0.4)+0.1,0.4*I3176+0.76*J3176)</f>
        <v>2.2827369945769838E-2</v>
      </c>
      <c r="K3177" s="1">
        <f t="shared" ca="1" si="99"/>
        <v>1</v>
      </c>
    </row>
    <row r="3178" spans="1:11" x14ac:dyDescent="0.25">
      <c r="A3178">
        <f ca="1">IF(Tabela2[[#This Row],[uklad 1]]=1,A3177*(-0.4)-1,A3177*0.76-0.4*B3177)</f>
        <v>-0.53437019198954661</v>
      </c>
      <c r="B3178">
        <f ca="1">IF(Tabela2[[#This Row],[uklad 1]]=1,B3177*(-0.4)+0.1,0.4*A3177+0.76*B3177)</f>
        <v>-0.25909290621555109</v>
      </c>
      <c r="C3178">
        <f t="shared" ca="1" si="98"/>
        <v>0</v>
      </c>
      <c r="I3178" s="8">
        <f ca="1">IF(Tabela2[[#This Row],[uklad 1]]=1,I3177*(-0.4)-1,I3177*0.76-0.4*J3177)</f>
        <v>-0.53437019198954661</v>
      </c>
      <c r="J3178" s="8">
        <f ca="1">IF(Tabela2[[#This Row],[uklad 1]]=1,J3177*(-0.4)+0.1,0.4*I3177+0.76*J3177)</f>
        <v>-0.25909290621555109</v>
      </c>
      <c r="K3178" s="8">
        <f t="shared" ca="1" si="99"/>
        <v>1</v>
      </c>
    </row>
    <row r="3179" spans="1:11" x14ac:dyDescent="0.25">
      <c r="A3179">
        <f ca="1">IF(Tabela2[[#This Row],[uklad 1]]=1,A3178*(-0.4)-1,A3178*0.76-0.4*B3178)</f>
        <v>-0.30248418342583494</v>
      </c>
      <c r="B3179">
        <f ca="1">IF(Tabela2[[#This Row],[uklad 1]]=1,B3178*(-0.4)+0.1,0.4*A3178+0.76*B3178)</f>
        <v>-0.41065868551963747</v>
      </c>
      <c r="C3179">
        <f t="shared" ca="1" si="98"/>
        <v>0</v>
      </c>
      <c r="I3179" s="1">
        <f ca="1">IF(Tabela2[[#This Row],[uklad 1]]=1,I3178*(-0.4)-1,I3178*0.76-0.4*J3178)</f>
        <v>-0.30248418342583494</v>
      </c>
      <c r="J3179" s="1">
        <f ca="1">IF(Tabela2[[#This Row],[uklad 1]]=1,J3178*(-0.4)+0.1,0.4*I3178+0.76*J3178)</f>
        <v>-0.41065868551963747</v>
      </c>
      <c r="K3179" s="1">
        <f t="shared" ca="1" si="99"/>
        <v>1</v>
      </c>
    </row>
    <row r="3180" spans="1:11" x14ac:dyDescent="0.25">
      <c r="A3180">
        <f ca="1">IF(Tabela2[[#This Row],[uklad 1]]=1,A3179*(-0.4)-1,A3179*0.76-0.4*B3179)</f>
        <v>-6.5624505195779559E-2</v>
      </c>
      <c r="B3180">
        <f ca="1">IF(Tabela2[[#This Row],[uklad 1]]=1,B3179*(-0.4)+0.1,0.4*A3179+0.76*B3179)</f>
        <v>-0.43309427436525849</v>
      </c>
      <c r="C3180">
        <f t="shared" ca="1" si="98"/>
        <v>0</v>
      </c>
      <c r="I3180" s="8">
        <f ca="1">IF(Tabela2[[#This Row],[uklad 1]]=1,I3179*(-0.4)-1,I3179*0.76-0.4*J3179)</f>
        <v>-6.5624505195779559E-2</v>
      </c>
      <c r="J3180" s="8">
        <f ca="1">IF(Tabela2[[#This Row],[uklad 1]]=1,J3179*(-0.4)+0.1,0.4*I3179+0.76*J3179)</f>
        <v>-0.43309427436525849</v>
      </c>
      <c r="K3180" s="8">
        <f t="shared" ca="1" si="99"/>
        <v>1</v>
      </c>
    </row>
    <row r="3181" spans="1:11" x14ac:dyDescent="0.25">
      <c r="A3181">
        <f ca="1">IF(Tabela2[[#This Row],[uklad 1]]=1,A3180*(-0.4)-1,A3180*0.76-0.4*B3180)</f>
        <v>0.12336308579731095</v>
      </c>
      <c r="B3181">
        <f ca="1">IF(Tabela2[[#This Row],[uklad 1]]=1,B3180*(-0.4)+0.1,0.4*A3180+0.76*B3180)</f>
        <v>-0.35540145059590833</v>
      </c>
      <c r="C3181">
        <f t="shared" ca="1" si="98"/>
        <v>0</v>
      </c>
      <c r="I3181" s="1">
        <f ca="1">IF(Tabela2[[#This Row],[uklad 1]]=1,I3180*(-0.4)-1,I3180*0.76-0.4*J3180)</f>
        <v>0.12336308579731095</v>
      </c>
      <c r="J3181" s="1">
        <f ca="1">IF(Tabela2[[#This Row],[uklad 1]]=1,J3180*(-0.4)+0.1,0.4*I3180+0.76*J3180)</f>
        <v>-0.35540145059590833</v>
      </c>
      <c r="K3181" s="1">
        <f t="shared" ca="1" si="99"/>
        <v>1</v>
      </c>
    </row>
    <row r="3182" spans="1:11" x14ac:dyDescent="0.25">
      <c r="A3182">
        <f ca="1">IF(Tabela2[[#This Row],[uklad 1]]=1,A3181*(-0.4)-1,A3181*0.76-0.4*B3181)</f>
        <v>0.23591652544431968</v>
      </c>
      <c r="B3182">
        <f ca="1">IF(Tabela2[[#This Row],[uklad 1]]=1,B3181*(-0.4)+0.1,0.4*A3181+0.76*B3181)</f>
        <v>-0.22075986813396595</v>
      </c>
      <c r="C3182">
        <f t="shared" ca="1" si="98"/>
        <v>0</v>
      </c>
      <c r="I3182" s="8">
        <f ca="1">IF(Tabela2[[#This Row],[uklad 1]]=1,I3181*(-0.4)-1,I3181*0.76-0.4*J3181)</f>
        <v>0.23591652544431968</v>
      </c>
      <c r="J3182" s="8">
        <f ca="1">IF(Tabela2[[#This Row],[uklad 1]]=1,J3181*(-0.4)+0.1,0.4*I3181+0.76*J3181)</f>
        <v>-0.22075986813396595</v>
      </c>
      <c r="K3182" s="8">
        <f t="shared" ca="1" si="99"/>
        <v>0</v>
      </c>
    </row>
    <row r="3183" spans="1:11" x14ac:dyDescent="0.25">
      <c r="A3183">
        <f ca="1">IF(Tabela2[[#This Row],[uklad 1]]=1,A3182*(-0.4)-1,A3182*0.76-0.4*B3182)</f>
        <v>0.26760050659126933</v>
      </c>
      <c r="B3183">
        <f ca="1">IF(Tabela2[[#This Row],[uklad 1]]=1,B3182*(-0.4)+0.1,0.4*A3182+0.76*B3182)</f>
        <v>-7.3410889604086232E-2</v>
      </c>
      <c r="C3183">
        <f t="shared" ca="1" si="98"/>
        <v>0</v>
      </c>
      <c r="I3183" s="1">
        <f ca="1">IF(Tabela2[[#This Row],[uklad 1]]=1,I3182*(-0.4)-1,I3182*0.76-0.4*J3182)</f>
        <v>0.26760050659126933</v>
      </c>
      <c r="J3183" s="1">
        <f ca="1">IF(Tabela2[[#This Row],[uklad 1]]=1,J3182*(-0.4)+0.1,0.4*I3182+0.76*J3182)</f>
        <v>-7.3410889604086232E-2</v>
      </c>
      <c r="K3183" s="1">
        <f t="shared" ca="1" si="99"/>
        <v>1</v>
      </c>
    </row>
    <row r="3184" spans="1:11" x14ac:dyDescent="0.25">
      <c r="A3184">
        <f ca="1">IF(Tabela2[[#This Row],[uklad 1]]=1,A3183*(-0.4)-1,A3183*0.76-0.4*B3183)</f>
        <v>-1.1070402026365078</v>
      </c>
      <c r="B3184">
        <f ca="1">IF(Tabela2[[#This Row],[uklad 1]]=1,B3183*(-0.4)+0.1,0.4*A3183+0.76*B3183)</f>
        <v>0.1293643558416345</v>
      </c>
      <c r="C3184">
        <f t="shared" ca="1" si="98"/>
        <v>1</v>
      </c>
      <c r="I3184" s="8">
        <f ca="1">IF(Tabela2[[#This Row],[uklad 1]]=1,I3183*(-0.4)-1,I3183*0.76-0.4*J3183)</f>
        <v>-1.1070402026365078</v>
      </c>
      <c r="J3184" s="8">
        <f ca="1">IF(Tabela2[[#This Row],[uklad 1]]=1,J3183*(-0.4)+0.1,0.4*I3183+0.76*J3183)</f>
        <v>0.1293643558416345</v>
      </c>
      <c r="K3184" s="8">
        <f t="shared" ca="1" si="99"/>
        <v>0</v>
      </c>
    </row>
    <row r="3185" spans="1:11" x14ac:dyDescent="0.25">
      <c r="A3185">
        <f ca="1">IF(Tabela2[[#This Row],[uklad 1]]=1,A3184*(-0.4)-1,A3184*0.76-0.4*B3184)</f>
        <v>-0.89309629634039966</v>
      </c>
      <c r="B3185">
        <f ca="1">IF(Tabela2[[#This Row],[uklad 1]]=1,B3184*(-0.4)+0.1,0.4*A3184+0.76*B3184)</f>
        <v>-0.34449917061496094</v>
      </c>
      <c r="C3185">
        <f t="shared" ca="1" si="98"/>
        <v>0</v>
      </c>
      <c r="I3185" s="1">
        <f ca="1">IF(Tabela2[[#This Row],[uklad 1]]=1,I3184*(-0.4)-1,I3184*0.76-0.4*J3184)</f>
        <v>-0.89309629634039966</v>
      </c>
      <c r="J3185" s="1">
        <f ca="1">IF(Tabela2[[#This Row],[uklad 1]]=1,J3184*(-0.4)+0.1,0.4*I3184+0.76*J3184)</f>
        <v>-0.34449917061496094</v>
      </c>
      <c r="K3185" s="1">
        <f t="shared" ca="1" si="99"/>
        <v>1</v>
      </c>
    </row>
    <row r="3186" spans="1:11" x14ac:dyDescent="0.25">
      <c r="A3186">
        <f ca="1">IF(Tabela2[[#This Row],[uklad 1]]=1,A3185*(-0.4)-1,A3185*0.76-0.4*B3185)</f>
        <v>-0.64276148146384005</v>
      </c>
      <c r="B3186">
        <f ca="1">IF(Tabela2[[#This Row],[uklad 1]]=1,B3185*(-0.4)+0.1,0.4*A3185+0.76*B3185)</f>
        <v>0.23779966824598439</v>
      </c>
      <c r="C3186">
        <f t="shared" ca="1" si="98"/>
        <v>1</v>
      </c>
      <c r="I3186" s="8">
        <f ca="1">IF(Tabela2[[#This Row],[uklad 1]]=1,I3185*(-0.4)-1,I3185*0.76-0.4*J3185)</f>
        <v>-0.64276148146384005</v>
      </c>
      <c r="J3186" s="8">
        <f ca="1">IF(Tabela2[[#This Row],[uklad 1]]=1,J3185*(-0.4)+0.1,0.4*I3185+0.76*J3185)</f>
        <v>0.23779966824598439</v>
      </c>
      <c r="K3186" s="8">
        <f t="shared" ca="1" si="99"/>
        <v>1</v>
      </c>
    </row>
    <row r="3187" spans="1:11" x14ac:dyDescent="0.25">
      <c r="A3187">
        <f ca="1">IF(Tabela2[[#This Row],[uklad 1]]=1,A3186*(-0.4)-1,A3186*0.76-0.4*B3186)</f>
        <v>-0.74289540741446403</v>
      </c>
      <c r="B3187">
        <f ca="1">IF(Tabela2[[#This Row],[uklad 1]]=1,B3186*(-0.4)+0.1,0.4*A3186+0.76*B3186)</f>
        <v>4.8801327016062407E-3</v>
      </c>
      <c r="C3187">
        <f t="shared" ca="1" si="98"/>
        <v>1</v>
      </c>
      <c r="I3187" s="1">
        <f ca="1">IF(Tabela2[[#This Row],[uklad 1]]=1,I3186*(-0.4)-1,I3186*0.76-0.4*J3186)</f>
        <v>-0.74289540741446403</v>
      </c>
      <c r="J3187" s="1">
        <f ca="1">IF(Tabela2[[#This Row],[uklad 1]]=1,J3186*(-0.4)+0.1,0.4*I3186+0.76*J3186)</f>
        <v>4.8801327016062407E-3</v>
      </c>
      <c r="K3187" s="1">
        <f t="shared" ca="1" si="99"/>
        <v>0</v>
      </c>
    </row>
    <row r="3188" spans="1:11" x14ac:dyDescent="0.25">
      <c r="A3188">
        <f ca="1">IF(Tabela2[[#This Row],[uklad 1]]=1,A3187*(-0.4)-1,A3187*0.76-0.4*B3187)</f>
        <v>-0.56655256271563514</v>
      </c>
      <c r="B3188">
        <f ca="1">IF(Tabela2[[#This Row],[uklad 1]]=1,B3187*(-0.4)+0.1,0.4*A3187+0.76*B3187)</f>
        <v>-0.29344926211256489</v>
      </c>
      <c r="C3188">
        <f t="shared" ca="1" si="98"/>
        <v>0</v>
      </c>
      <c r="I3188" s="8">
        <f ca="1">IF(Tabela2[[#This Row],[uklad 1]]=1,I3187*(-0.4)-1,I3187*0.76-0.4*J3187)</f>
        <v>-0.56655256271563514</v>
      </c>
      <c r="J3188" s="8">
        <f ca="1">IF(Tabela2[[#This Row],[uklad 1]]=1,J3187*(-0.4)+0.1,0.4*I3187+0.76*J3187)</f>
        <v>-0.29344926211256489</v>
      </c>
      <c r="K3188" s="8">
        <f t="shared" ca="1" si="99"/>
        <v>1</v>
      </c>
    </row>
    <row r="3189" spans="1:11" x14ac:dyDescent="0.25">
      <c r="A3189">
        <f ca="1">IF(Tabela2[[#This Row],[uklad 1]]=1,A3188*(-0.4)-1,A3188*0.76-0.4*B3188)</f>
        <v>-0.77337897491374596</v>
      </c>
      <c r="B3189">
        <f ca="1">IF(Tabela2[[#This Row],[uklad 1]]=1,B3188*(-0.4)+0.1,0.4*A3188+0.76*B3188)</f>
        <v>0.21737970484502597</v>
      </c>
      <c r="C3189">
        <f t="shared" ca="1" si="98"/>
        <v>1</v>
      </c>
      <c r="I3189" s="1">
        <f ca="1">IF(Tabela2[[#This Row],[uklad 1]]=1,I3188*(-0.4)-1,I3188*0.76-0.4*J3188)</f>
        <v>-0.77337897491374596</v>
      </c>
      <c r="J3189" s="1">
        <f ca="1">IF(Tabela2[[#This Row],[uklad 1]]=1,J3188*(-0.4)+0.1,0.4*I3188+0.76*J3188)</f>
        <v>0.21737970484502597</v>
      </c>
      <c r="K3189" s="1">
        <f t="shared" ca="1" si="99"/>
        <v>1</v>
      </c>
    </row>
    <row r="3190" spans="1:11" x14ac:dyDescent="0.25">
      <c r="A3190">
        <f ca="1">IF(Tabela2[[#This Row],[uklad 1]]=1,A3189*(-0.4)-1,A3189*0.76-0.4*B3189)</f>
        <v>-0.67471990287245731</v>
      </c>
      <c r="B3190">
        <f ca="1">IF(Tabela2[[#This Row],[uklad 1]]=1,B3189*(-0.4)+0.1,0.4*A3189+0.76*B3189)</f>
        <v>-0.14414301428327864</v>
      </c>
      <c r="C3190">
        <f t="shared" ca="1" si="98"/>
        <v>0</v>
      </c>
      <c r="I3190" s="8">
        <f ca="1">IF(Tabela2[[#This Row],[uklad 1]]=1,I3189*(-0.4)-1,I3189*0.76-0.4*J3189)</f>
        <v>-0.67471990287245731</v>
      </c>
      <c r="J3190" s="8">
        <f ca="1">IF(Tabela2[[#This Row],[uklad 1]]=1,J3189*(-0.4)+0.1,0.4*I3189+0.76*J3189)</f>
        <v>-0.14414301428327864</v>
      </c>
      <c r="K3190" s="8">
        <f t="shared" ca="1" si="99"/>
        <v>0</v>
      </c>
    </row>
    <row r="3191" spans="1:11" x14ac:dyDescent="0.25">
      <c r="A3191">
        <f ca="1">IF(Tabela2[[#This Row],[uklad 1]]=1,A3190*(-0.4)-1,A3190*0.76-0.4*B3190)</f>
        <v>-0.73011203885101705</v>
      </c>
      <c r="B3191">
        <f ca="1">IF(Tabela2[[#This Row],[uklad 1]]=1,B3190*(-0.4)+0.1,0.4*A3190+0.76*B3190)</f>
        <v>0.15765720571331146</v>
      </c>
      <c r="C3191">
        <f t="shared" ca="1" si="98"/>
        <v>1</v>
      </c>
      <c r="I3191" s="1">
        <f ca="1">IF(Tabela2[[#This Row],[uklad 1]]=1,I3190*(-0.4)-1,I3190*0.76-0.4*J3190)</f>
        <v>-0.73011203885101705</v>
      </c>
      <c r="J3191" s="1">
        <f ca="1">IF(Tabela2[[#This Row],[uklad 1]]=1,J3190*(-0.4)+0.1,0.4*I3190+0.76*J3190)</f>
        <v>0.15765720571331146</v>
      </c>
      <c r="K3191" s="1">
        <f t="shared" ca="1" si="99"/>
        <v>0</v>
      </c>
    </row>
    <row r="3192" spans="1:11" x14ac:dyDescent="0.25">
      <c r="A3192">
        <f ca="1">IF(Tabela2[[#This Row],[uklad 1]]=1,A3191*(-0.4)-1,A3191*0.76-0.4*B3191)</f>
        <v>-0.61794803181209756</v>
      </c>
      <c r="B3192">
        <f ca="1">IF(Tabela2[[#This Row],[uklad 1]]=1,B3191*(-0.4)+0.1,0.4*A3191+0.76*B3191)</f>
        <v>-0.17222533919829014</v>
      </c>
      <c r="C3192">
        <f t="shared" ca="1" si="98"/>
        <v>0</v>
      </c>
      <c r="I3192" s="8">
        <f ca="1">IF(Tabela2[[#This Row],[uklad 1]]=1,I3191*(-0.4)-1,I3191*0.76-0.4*J3191)</f>
        <v>-0.61794803181209756</v>
      </c>
      <c r="J3192" s="8">
        <f ca="1">IF(Tabela2[[#This Row],[uklad 1]]=1,J3191*(-0.4)+0.1,0.4*I3191+0.76*J3191)</f>
        <v>-0.17222533919829014</v>
      </c>
      <c r="K3192" s="8">
        <f t="shared" ca="1" si="99"/>
        <v>1</v>
      </c>
    </row>
    <row r="3193" spans="1:11" x14ac:dyDescent="0.25">
      <c r="A3193">
        <f ca="1">IF(Tabela2[[#This Row],[uklad 1]]=1,A3192*(-0.4)-1,A3192*0.76-0.4*B3192)</f>
        <v>-0.752820787275161</v>
      </c>
      <c r="B3193">
        <f ca="1">IF(Tabela2[[#This Row],[uklad 1]]=1,B3192*(-0.4)+0.1,0.4*A3192+0.76*B3192)</f>
        <v>0.16889013567931604</v>
      </c>
      <c r="C3193">
        <f t="shared" ca="1" si="98"/>
        <v>1</v>
      </c>
      <c r="I3193" s="1">
        <f ca="1">IF(Tabela2[[#This Row],[uklad 1]]=1,I3192*(-0.4)-1,I3192*0.76-0.4*J3192)</f>
        <v>-0.752820787275161</v>
      </c>
      <c r="J3193" s="1">
        <f ca="1">IF(Tabela2[[#This Row],[uklad 1]]=1,J3192*(-0.4)+0.1,0.4*I3192+0.76*J3192)</f>
        <v>0.16889013567931604</v>
      </c>
      <c r="K3193" s="1">
        <f t="shared" ca="1" si="99"/>
        <v>0</v>
      </c>
    </row>
    <row r="3194" spans="1:11" x14ac:dyDescent="0.25">
      <c r="A3194">
        <f ca="1">IF(Tabela2[[#This Row],[uklad 1]]=1,A3193*(-0.4)-1,A3193*0.76-0.4*B3193)</f>
        <v>-0.63969985260084872</v>
      </c>
      <c r="B3194">
        <f ca="1">IF(Tabela2[[#This Row],[uklad 1]]=1,B3193*(-0.4)+0.1,0.4*A3193+0.76*B3193)</f>
        <v>-0.17277181179378423</v>
      </c>
      <c r="C3194">
        <f t="shared" ca="1" si="98"/>
        <v>0</v>
      </c>
      <c r="I3194" s="8">
        <f ca="1">IF(Tabela2[[#This Row],[uklad 1]]=1,I3193*(-0.4)-1,I3193*0.76-0.4*J3193)</f>
        <v>-0.63969985260084872</v>
      </c>
      <c r="J3194" s="8">
        <f ca="1">IF(Tabela2[[#This Row],[uklad 1]]=1,J3193*(-0.4)+0.1,0.4*I3193+0.76*J3193)</f>
        <v>-0.17277181179378423</v>
      </c>
      <c r="K3194" s="8">
        <f t="shared" ca="1" si="99"/>
        <v>1</v>
      </c>
    </row>
    <row r="3195" spans="1:11" x14ac:dyDescent="0.25">
      <c r="A3195">
        <f ca="1">IF(Tabela2[[#This Row],[uklad 1]]=1,A3194*(-0.4)-1,A3194*0.76-0.4*B3194)</f>
        <v>-0.74412005895966049</v>
      </c>
      <c r="B3195">
        <f ca="1">IF(Tabela2[[#This Row],[uklad 1]]=1,B3194*(-0.4)+0.1,0.4*A3194+0.76*B3194)</f>
        <v>0.1691087247175137</v>
      </c>
      <c r="C3195">
        <f t="shared" ca="1" si="98"/>
        <v>1</v>
      </c>
      <c r="I3195" s="1">
        <f ca="1">IF(Tabela2[[#This Row],[uklad 1]]=1,I3194*(-0.4)-1,I3194*0.76-0.4*J3194)</f>
        <v>-0.74412005895966049</v>
      </c>
      <c r="J3195" s="1">
        <f ca="1">IF(Tabela2[[#This Row],[uklad 1]]=1,J3194*(-0.4)+0.1,0.4*I3194+0.76*J3194)</f>
        <v>0.1691087247175137</v>
      </c>
      <c r="K3195" s="1">
        <f t="shared" ca="1" si="99"/>
        <v>1</v>
      </c>
    </row>
    <row r="3196" spans="1:11" x14ac:dyDescent="0.25">
      <c r="A3196">
        <f ca="1">IF(Tabela2[[#This Row],[uklad 1]]=1,A3195*(-0.4)-1,A3195*0.76-0.4*B3195)</f>
        <v>-0.63317473469634755</v>
      </c>
      <c r="B3196">
        <f ca="1">IF(Tabela2[[#This Row],[uklad 1]]=1,B3195*(-0.4)+0.1,0.4*A3195+0.76*B3195)</f>
        <v>-0.16912539279855379</v>
      </c>
      <c r="C3196">
        <f t="shared" ca="1" si="98"/>
        <v>0</v>
      </c>
      <c r="I3196" s="8">
        <f ca="1">IF(Tabela2[[#This Row],[uklad 1]]=1,I3195*(-0.4)-1,I3195*0.76-0.4*J3195)</f>
        <v>-0.63317473469634755</v>
      </c>
      <c r="J3196" s="8">
        <f ca="1">IF(Tabela2[[#This Row],[uklad 1]]=1,J3195*(-0.4)+0.1,0.4*I3195+0.76*J3195)</f>
        <v>-0.16912539279855379</v>
      </c>
      <c r="K3196" s="8">
        <f t="shared" ca="1" si="99"/>
        <v>0</v>
      </c>
    </row>
    <row r="3197" spans="1:11" x14ac:dyDescent="0.25">
      <c r="A3197">
        <f ca="1">IF(Tabela2[[#This Row],[uklad 1]]=1,A3196*(-0.4)-1,A3196*0.76-0.4*B3196)</f>
        <v>-0.41356264124980263</v>
      </c>
      <c r="B3197">
        <f ca="1">IF(Tabela2[[#This Row],[uklad 1]]=1,B3196*(-0.4)+0.1,0.4*A3196+0.76*B3196)</f>
        <v>-0.38180519240543992</v>
      </c>
      <c r="C3197">
        <f t="shared" ca="1" si="98"/>
        <v>0</v>
      </c>
      <c r="I3197" s="1">
        <f ca="1">IF(Tabela2[[#This Row],[uklad 1]]=1,I3196*(-0.4)-1,I3196*0.76-0.4*J3196)</f>
        <v>-0.41356264124980263</v>
      </c>
      <c r="J3197" s="1">
        <f ca="1">IF(Tabela2[[#This Row],[uklad 1]]=1,J3196*(-0.4)+0.1,0.4*I3196+0.76*J3196)</f>
        <v>-0.38180519240543992</v>
      </c>
      <c r="K3197" s="1">
        <f t="shared" ca="1" si="99"/>
        <v>1</v>
      </c>
    </row>
    <row r="3198" spans="1:11" x14ac:dyDescent="0.25">
      <c r="A3198">
        <f ca="1">IF(Tabela2[[#This Row],[uklad 1]]=1,A3197*(-0.4)-1,A3197*0.76-0.4*B3197)</f>
        <v>-0.16158553038767404</v>
      </c>
      <c r="B3198">
        <f ca="1">IF(Tabela2[[#This Row],[uklad 1]]=1,B3197*(-0.4)+0.1,0.4*A3197+0.76*B3197)</f>
        <v>-0.45559700272805542</v>
      </c>
      <c r="C3198">
        <f t="shared" ca="1" si="98"/>
        <v>0</v>
      </c>
      <c r="I3198" s="8">
        <f ca="1">IF(Tabela2[[#This Row],[uklad 1]]=1,I3197*(-0.4)-1,I3197*0.76-0.4*J3197)</f>
        <v>-0.16158553038767404</v>
      </c>
      <c r="J3198" s="8">
        <f ca="1">IF(Tabela2[[#This Row],[uklad 1]]=1,J3197*(-0.4)+0.1,0.4*I3197+0.76*J3197)</f>
        <v>-0.45559700272805542</v>
      </c>
      <c r="K3198" s="8">
        <f t="shared" ca="1" si="99"/>
        <v>0</v>
      </c>
    </row>
    <row r="3199" spans="1:11" x14ac:dyDescent="0.25">
      <c r="A3199">
        <f ca="1">IF(Tabela2[[#This Row],[uklad 1]]=1,A3198*(-0.4)-1,A3198*0.76-0.4*B3198)</f>
        <v>5.9433797996589904E-2</v>
      </c>
      <c r="B3199">
        <f ca="1">IF(Tabela2[[#This Row],[uklad 1]]=1,B3198*(-0.4)+0.1,0.4*A3198+0.76*B3198)</f>
        <v>-0.41088793422839176</v>
      </c>
      <c r="C3199">
        <f t="shared" ca="1" si="98"/>
        <v>0</v>
      </c>
      <c r="I3199" s="1">
        <f ca="1">IF(Tabela2[[#This Row],[uklad 1]]=1,I3198*(-0.4)-1,I3198*0.76-0.4*J3198)</f>
        <v>5.9433797996589904E-2</v>
      </c>
      <c r="J3199" s="1">
        <f ca="1">IF(Tabela2[[#This Row],[uklad 1]]=1,J3198*(-0.4)+0.1,0.4*I3198+0.76*J3198)</f>
        <v>-0.41088793422839176</v>
      </c>
      <c r="K3199" s="1">
        <f t="shared" ca="1" si="99"/>
        <v>1</v>
      </c>
    </row>
    <row r="3200" spans="1:11" x14ac:dyDescent="0.25">
      <c r="A3200">
        <f ca="1">IF(Tabela2[[#This Row],[uklad 1]]=1,A3199*(-0.4)-1,A3199*0.76-0.4*B3199)</f>
        <v>-1.0237735191986359</v>
      </c>
      <c r="B3200">
        <f ca="1">IF(Tabela2[[#This Row],[uklad 1]]=1,B3199*(-0.4)+0.1,0.4*A3199+0.76*B3199)</f>
        <v>0.26435517369135675</v>
      </c>
      <c r="C3200">
        <f t="shared" ca="1" si="98"/>
        <v>1</v>
      </c>
      <c r="I3200" s="8">
        <f ca="1">IF(Tabela2[[#This Row],[uklad 1]]=1,I3199*(-0.4)-1,I3199*0.76-0.4*J3199)</f>
        <v>-1.0237735191986359</v>
      </c>
      <c r="J3200" s="8">
        <f ca="1">IF(Tabela2[[#This Row],[uklad 1]]=1,J3199*(-0.4)+0.1,0.4*I3199+0.76*J3199)</f>
        <v>0.26435517369135675</v>
      </c>
      <c r="K3200" s="8">
        <f t="shared" ca="1" si="99"/>
        <v>1</v>
      </c>
    </row>
    <row r="3201" spans="1:11" x14ac:dyDescent="0.25">
      <c r="A3201">
        <f ca="1">IF(Tabela2[[#This Row],[uklad 1]]=1,A3200*(-0.4)-1,A3200*0.76-0.4*B3200)</f>
        <v>-0.88380994406750601</v>
      </c>
      <c r="B3201">
        <f ca="1">IF(Tabela2[[#This Row],[uklad 1]]=1,B3200*(-0.4)+0.1,0.4*A3200+0.76*B3200)</f>
        <v>-0.20859947567402323</v>
      </c>
      <c r="C3201">
        <f t="shared" ca="1" si="98"/>
        <v>0</v>
      </c>
      <c r="I3201" s="1">
        <f ca="1">IF(Tabela2[[#This Row],[uklad 1]]=1,I3200*(-0.4)-1,I3200*0.76-0.4*J3200)</f>
        <v>-0.88380994406750601</v>
      </c>
      <c r="J3201" s="1">
        <f ca="1">IF(Tabela2[[#This Row],[uklad 1]]=1,J3200*(-0.4)+0.1,0.4*I3200+0.76*J3200)</f>
        <v>-0.20859947567402323</v>
      </c>
      <c r="K3201" s="1">
        <f t="shared" ca="1" si="99"/>
        <v>0</v>
      </c>
    </row>
    <row r="3202" spans="1:11" x14ac:dyDescent="0.25">
      <c r="A3202">
        <f ca="1">IF(Tabela2[[#This Row],[uklad 1]]=1,A3201*(-0.4)-1,A3201*0.76-0.4*B3201)</f>
        <v>-0.58825576722169526</v>
      </c>
      <c r="B3202">
        <f ca="1">IF(Tabela2[[#This Row],[uklad 1]]=1,B3201*(-0.4)+0.1,0.4*A3201+0.76*B3201)</f>
        <v>-0.51205957913926015</v>
      </c>
      <c r="C3202">
        <f t="shared" ca="1" si="98"/>
        <v>0</v>
      </c>
      <c r="I3202" s="8">
        <f ca="1">IF(Tabela2[[#This Row],[uklad 1]]=1,I3201*(-0.4)-1,I3201*0.76-0.4*J3201)</f>
        <v>-0.58825576722169526</v>
      </c>
      <c r="J3202" s="8">
        <f ca="1">IF(Tabela2[[#This Row],[uklad 1]]=1,J3201*(-0.4)+0.1,0.4*I3201+0.76*J3201)</f>
        <v>-0.51205957913926015</v>
      </c>
      <c r="K3202" s="8">
        <f t="shared" ca="1" si="99"/>
        <v>1</v>
      </c>
    </row>
    <row r="3203" spans="1:11" x14ac:dyDescent="0.25">
      <c r="A3203">
        <f ca="1">IF(Tabela2[[#This Row],[uklad 1]]=1,A3202*(-0.4)-1,A3202*0.76-0.4*B3202)</f>
        <v>-0.76469769311132185</v>
      </c>
      <c r="B3203">
        <f ca="1">IF(Tabela2[[#This Row],[uklad 1]]=1,B3202*(-0.4)+0.1,0.4*A3202+0.76*B3202)</f>
        <v>0.30482383165570404</v>
      </c>
      <c r="C3203">
        <f t="shared" ref="C3203:C3266" ca="1" si="100">RANDBETWEEN(0,1)</f>
        <v>1</v>
      </c>
      <c r="I3203" s="1">
        <f ca="1">IF(Tabela2[[#This Row],[uklad 1]]=1,I3202*(-0.4)-1,I3202*0.76-0.4*J3202)</f>
        <v>-0.76469769311132185</v>
      </c>
      <c r="J3203" s="1">
        <f ca="1">IF(Tabela2[[#This Row],[uklad 1]]=1,J3202*(-0.4)+0.1,0.4*I3202+0.76*J3202)</f>
        <v>0.30482383165570404</v>
      </c>
      <c r="K3203" s="1">
        <f t="shared" ca="1" si="99"/>
        <v>0</v>
      </c>
    </row>
    <row r="3204" spans="1:11" x14ac:dyDescent="0.25">
      <c r="A3204">
        <f ca="1">IF(Tabela2[[#This Row],[uklad 1]]=1,A3203*(-0.4)-1,A3203*0.76-0.4*B3203)</f>
        <v>-0.69412092275547121</v>
      </c>
      <c r="B3204">
        <f ca="1">IF(Tabela2[[#This Row],[uklad 1]]=1,B3203*(-0.4)+0.1,0.4*A3203+0.76*B3203)</f>
        <v>-2.192953266228162E-2</v>
      </c>
      <c r="C3204">
        <f t="shared" ca="1" si="100"/>
        <v>1</v>
      </c>
      <c r="I3204" s="8">
        <f ca="1">IF(Tabela2[[#This Row],[uklad 1]]=1,I3203*(-0.4)-1,I3203*0.76-0.4*J3203)</f>
        <v>-0.69412092275547121</v>
      </c>
      <c r="J3204" s="8">
        <f ca="1">IF(Tabela2[[#This Row],[uklad 1]]=1,J3203*(-0.4)+0.1,0.4*I3203+0.76*J3203)</f>
        <v>-2.192953266228162E-2</v>
      </c>
      <c r="K3204" s="8">
        <f t="shared" ref="K3204:K3267" ca="1" si="101">RANDBETWEEN(0,1)</f>
        <v>0</v>
      </c>
    </row>
    <row r="3205" spans="1:11" x14ac:dyDescent="0.25">
      <c r="A3205">
        <f ca="1">IF(Tabela2[[#This Row],[uklad 1]]=1,A3204*(-0.4)-1,A3204*0.76-0.4*B3204)</f>
        <v>-0.72235163089781151</v>
      </c>
      <c r="B3205">
        <f ca="1">IF(Tabela2[[#This Row],[uklad 1]]=1,B3204*(-0.4)+0.1,0.4*A3204+0.76*B3204)</f>
        <v>0.10877181306491265</v>
      </c>
      <c r="C3205">
        <f t="shared" ca="1" si="100"/>
        <v>1</v>
      </c>
      <c r="I3205" s="1">
        <f ca="1">IF(Tabela2[[#This Row],[uklad 1]]=1,I3204*(-0.4)-1,I3204*0.76-0.4*J3204)</f>
        <v>-0.72235163089781151</v>
      </c>
      <c r="J3205" s="1">
        <f ca="1">IF(Tabela2[[#This Row],[uklad 1]]=1,J3204*(-0.4)+0.1,0.4*I3204+0.76*J3204)</f>
        <v>0.10877181306491265</v>
      </c>
      <c r="K3205" s="1">
        <f t="shared" ca="1" si="101"/>
        <v>1</v>
      </c>
    </row>
    <row r="3206" spans="1:11" x14ac:dyDescent="0.25">
      <c r="A3206">
        <f ca="1">IF(Tabela2[[#This Row],[uklad 1]]=1,A3205*(-0.4)-1,A3205*0.76-0.4*B3205)</f>
        <v>-0.71105934764087531</v>
      </c>
      <c r="B3206">
        <f ca="1">IF(Tabela2[[#This Row],[uklad 1]]=1,B3205*(-0.4)+0.1,0.4*A3205+0.76*B3205)</f>
        <v>5.6491274774034941E-2</v>
      </c>
      <c r="C3206">
        <f t="shared" ca="1" si="100"/>
        <v>1</v>
      </c>
      <c r="I3206" s="8">
        <f ca="1">IF(Tabela2[[#This Row],[uklad 1]]=1,I3205*(-0.4)-1,I3205*0.76-0.4*J3205)</f>
        <v>-0.71105934764087531</v>
      </c>
      <c r="J3206" s="8">
        <f ca="1">IF(Tabela2[[#This Row],[uklad 1]]=1,J3205*(-0.4)+0.1,0.4*I3205+0.76*J3205)</f>
        <v>5.6491274774034941E-2</v>
      </c>
      <c r="K3206" s="8">
        <f t="shared" ca="1" si="101"/>
        <v>1</v>
      </c>
    </row>
    <row r="3207" spans="1:11" x14ac:dyDescent="0.25">
      <c r="A3207">
        <f ca="1">IF(Tabela2[[#This Row],[uklad 1]]=1,A3206*(-0.4)-1,A3206*0.76-0.4*B3206)</f>
        <v>-0.56300161411667915</v>
      </c>
      <c r="B3207">
        <f ca="1">IF(Tabela2[[#This Row],[uklad 1]]=1,B3206*(-0.4)+0.1,0.4*A3206+0.76*B3206)</f>
        <v>-0.24149037022808359</v>
      </c>
      <c r="C3207">
        <f t="shared" ca="1" si="100"/>
        <v>0</v>
      </c>
      <c r="I3207" s="1">
        <f ca="1">IF(Tabela2[[#This Row],[uklad 1]]=1,I3206*(-0.4)-1,I3206*0.76-0.4*J3206)</f>
        <v>-0.56300161411667915</v>
      </c>
      <c r="J3207" s="1">
        <f ca="1">IF(Tabela2[[#This Row],[uklad 1]]=1,J3206*(-0.4)+0.1,0.4*I3206+0.76*J3206)</f>
        <v>-0.24149037022808359</v>
      </c>
      <c r="K3207" s="1">
        <f t="shared" ca="1" si="101"/>
        <v>1</v>
      </c>
    </row>
    <row r="3208" spans="1:11" x14ac:dyDescent="0.25">
      <c r="A3208">
        <f ca="1">IF(Tabela2[[#This Row],[uklad 1]]=1,A3207*(-0.4)-1,A3207*0.76-0.4*B3207)</f>
        <v>-0.77479935435332836</v>
      </c>
      <c r="B3208">
        <f ca="1">IF(Tabela2[[#This Row],[uklad 1]]=1,B3207*(-0.4)+0.1,0.4*A3207+0.76*B3207)</f>
        <v>0.19659614809123344</v>
      </c>
      <c r="C3208">
        <f t="shared" ca="1" si="100"/>
        <v>1</v>
      </c>
      <c r="I3208" s="8">
        <f ca="1">IF(Tabela2[[#This Row],[uklad 1]]=1,I3207*(-0.4)-1,I3207*0.76-0.4*J3207)</f>
        <v>-0.77479935435332836</v>
      </c>
      <c r="J3208" s="8">
        <f ca="1">IF(Tabela2[[#This Row],[uklad 1]]=1,J3207*(-0.4)+0.1,0.4*I3207+0.76*J3207)</f>
        <v>0.19659614809123344</v>
      </c>
      <c r="K3208" s="8">
        <f t="shared" ca="1" si="101"/>
        <v>1</v>
      </c>
    </row>
    <row r="3209" spans="1:11" x14ac:dyDescent="0.25">
      <c r="A3209">
        <f ca="1">IF(Tabela2[[#This Row],[uklad 1]]=1,A3208*(-0.4)-1,A3208*0.76-0.4*B3208)</f>
        <v>-0.6900802582586687</v>
      </c>
      <c r="B3209">
        <f ca="1">IF(Tabela2[[#This Row],[uklad 1]]=1,B3208*(-0.4)+0.1,0.4*A3208+0.76*B3208)</f>
        <v>2.1361540763506631E-2</v>
      </c>
      <c r="C3209">
        <f t="shared" ca="1" si="100"/>
        <v>1</v>
      </c>
      <c r="I3209" s="1">
        <f ca="1">IF(Tabela2[[#This Row],[uklad 1]]=1,I3208*(-0.4)-1,I3208*0.76-0.4*J3208)</f>
        <v>-0.6900802582586687</v>
      </c>
      <c r="J3209" s="1">
        <f ca="1">IF(Tabela2[[#This Row],[uklad 1]]=1,J3208*(-0.4)+0.1,0.4*I3208+0.76*J3208)</f>
        <v>2.1361540763506631E-2</v>
      </c>
      <c r="K3209" s="1">
        <f t="shared" ca="1" si="101"/>
        <v>0</v>
      </c>
    </row>
    <row r="3210" spans="1:11" x14ac:dyDescent="0.25">
      <c r="A3210">
        <f ca="1">IF(Tabela2[[#This Row],[uklad 1]]=1,A3209*(-0.4)-1,A3209*0.76-0.4*B3209)</f>
        <v>-0.53300561258199086</v>
      </c>
      <c r="B3210">
        <f ca="1">IF(Tabela2[[#This Row],[uklad 1]]=1,B3209*(-0.4)+0.1,0.4*A3209+0.76*B3209)</f>
        <v>-0.25979733232320246</v>
      </c>
      <c r="C3210">
        <f t="shared" ca="1" si="100"/>
        <v>0</v>
      </c>
      <c r="I3210" s="8">
        <f ca="1">IF(Tabela2[[#This Row],[uklad 1]]=1,I3209*(-0.4)-1,I3209*0.76-0.4*J3209)</f>
        <v>-0.53300561258199086</v>
      </c>
      <c r="J3210" s="8">
        <f ca="1">IF(Tabela2[[#This Row],[uklad 1]]=1,J3209*(-0.4)+0.1,0.4*I3209+0.76*J3209)</f>
        <v>-0.25979733232320246</v>
      </c>
      <c r="K3210" s="8">
        <f t="shared" ca="1" si="101"/>
        <v>1</v>
      </c>
    </row>
    <row r="3211" spans="1:11" x14ac:dyDescent="0.25">
      <c r="A3211">
        <f ca="1">IF(Tabela2[[#This Row],[uklad 1]]=1,A3210*(-0.4)-1,A3210*0.76-0.4*B3210)</f>
        <v>-0.78679775496720361</v>
      </c>
      <c r="B3211">
        <f ca="1">IF(Tabela2[[#This Row],[uklad 1]]=1,B3210*(-0.4)+0.1,0.4*A3210+0.76*B3210)</f>
        <v>0.20391893292928098</v>
      </c>
      <c r="C3211">
        <f t="shared" ca="1" si="100"/>
        <v>1</v>
      </c>
      <c r="I3211" s="1">
        <f ca="1">IF(Tabela2[[#This Row],[uklad 1]]=1,I3210*(-0.4)-1,I3210*0.76-0.4*J3210)</f>
        <v>-0.78679775496720361</v>
      </c>
      <c r="J3211" s="1">
        <f ca="1">IF(Tabela2[[#This Row],[uklad 1]]=1,J3210*(-0.4)+0.1,0.4*I3210+0.76*J3210)</f>
        <v>0.20391893292928098</v>
      </c>
      <c r="K3211" s="1">
        <f t="shared" ca="1" si="101"/>
        <v>0</v>
      </c>
    </row>
    <row r="3212" spans="1:11" x14ac:dyDescent="0.25">
      <c r="A3212">
        <f ca="1">IF(Tabela2[[#This Row],[uklad 1]]=1,A3211*(-0.4)-1,A3211*0.76-0.4*B3211)</f>
        <v>-0.68528089801311853</v>
      </c>
      <c r="B3212">
        <f ca="1">IF(Tabela2[[#This Row],[uklad 1]]=1,B3211*(-0.4)+0.1,0.4*A3211+0.76*B3211)</f>
        <v>1.8432426828287607E-2</v>
      </c>
      <c r="C3212">
        <f t="shared" ca="1" si="100"/>
        <v>1</v>
      </c>
      <c r="I3212" s="8">
        <f ca="1">IF(Tabela2[[#This Row],[uklad 1]]=1,I3211*(-0.4)-1,I3211*0.76-0.4*J3211)</f>
        <v>-0.68528089801311853</v>
      </c>
      <c r="J3212" s="8">
        <f ca="1">IF(Tabela2[[#This Row],[uklad 1]]=1,J3211*(-0.4)+0.1,0.4*I3211+0.76*J3211)</f>
        <v>1.8432426828287607E-2</v>
      </c>
      <c r="K3212" s="8">
        <f t="shared" ca="1" si="101"/>
        <v>0</v>
      </c>
    </row>
    <row r="3213" spans="1:11" x14ac:dyDescent="0.25">
      <c r="A3213">
        <f ca="1">IF(Tabela2[[#This Row],[uklad 1]]=1,A3212*(-0.4)-1,A3212*0.76-0.4*B3212)</f>
        <v>-0.72588764079475254</v>
      </c>
      <c r="B3213">
        <f ca="1">IF(Tabela2[[#This Row],[uklad 1]]=1,B3212*(-0.4)+0.1,0.4*A3212+0.76*B3212)</f>
        <v>9.2627029268684963E-2</v>
      </c>
      <c r="C3213">
        <f t="shared" ca="1" si="100"/>
        <v>1</v>
      </c>
      <c r="I3213" s="1">
        <f ca="1">IF(Tabela2[[#This Row],[uklad 1]]=1,I3212*(-0.4)-1,I3212*0.76-0.4*J3212)</f>
        <v>-0.72588764079475254</v>
      </c>
      <c r="J3213" s="1">
        <f ca="1">IF(Tabela2[[#This Row],[uklad 1]]=1,J3212*(-0.4)+0.1,0.4*I3212+0.76*J3212)</f>
        <v>9.2627029268684963E-2</v>
      </c>
      <c r="K3213" s="1">
        <f t="shared" ca="1" si="101"/>
        <v>0</v>
      </c>
    </row>
    <row r="3214" spans="1:11" x14ac:dyDescent="0.25">
      <c r="A3214">
        <f ca="1">IF(Tabela2[[#This Row],[uklad 1]]=1,A3213*(-0.4)-1,A3213*0.76-0.4*B3213)</f>
        <v>-0.58872541871148587</v>
      </c>
      <c r="B3214">
        <f ca="1">IF(Tabela2[[#This Row],[uklad 1]]=1,B3213*(-0.4)+0.1,0.4*A3213+0.76*B3213)</f>
        <v>-0.21995851407370048</v>
      </c>
      <c r="C3214">
        <f t="shared" ca="1" si="100"/>
        <v>0</v>
      </c>
      <c r="I3214" s="8">
        <f ca="1">IF(Tabela2[[#This Row],[uklad 1]]=1,I3213*(-0.4)-1,I3213*0.76-0.4*J3213)</f>
        <v>-0.58872541871148587</v>
      </c>
      <c r="J3214" s="8">
        <f ca="1">IF(Tabela2[[#This Row],[uklad 1]]=1,J3213*(-0.4)+0.1,0.4*I3213+0.76*J3213)</f>
        <v>-0.21995851407370048</v>
      </c>
      <c r="K3214" s="8">
        <f t="shared" ca="1" si="101"/>
        <v>0</v>
      </c>
    </row>
    <row r="3215" spans="1:11" x14ac:dyDescent="0.25">
      <c r="A3215">
        <f ca="1">IF(Tabela2[[#This Row],[uklad 1]]=1,A3214*(-0.4)-1,A3214*0.76-0.4*B3214)</f>
        <v>-0.35944791259124909</v>
      </c>
      <c r="B3215">
        <f ca="1">IF(Tabela2[[#This Row],[uklad 1]]=1,B3214*(-0.4)+0.1,0.4*A3214+0.76*B3214)</f>
        <v>-0.40265863818060676</v>
      </c>
      <c r="C3215">
        <f t="shared" ca="1" si="100"/>
        <v>0</v>
      </c>
      <c r="I3215" s="1">
        <f ca="1">IF(Tabela2[[#This Row],[uklad 1]]=1,I3214*(-0.4)-1,I3214*0.76-0.4*J3214)</f>
        <v>-0.35944791259124909</v>
      </c>
      <c r="J3215" s="1">
        <f ca="1">IF(Tabela2[[#This Row],[uklad 1]]=1,J3214*(-0.4)+0.1,0.4*I3214+0.76*J3214)</f>
        <v>-0.40265863818060676</v>
      </c>
      <c r="K3215" s="1">
        <f t="shared" ca="1" si="101"/>
        <v>0</v>
      </c>
    </row>
    <row r="3216" spans="1:11" x14ac:dyDescent="0.25">
      <c r="A3216">
        <f ca="1">IF(Tabela2[[#This Row],[uklad 1]]=1,A3215*(-0.4)-1,A3215*0.76-0.4*B3215)</f>
        <v>-0.85622083496350032</v>
      </c>
      <c r="B3216">
        <f ca="1">IF(Tabela2[[#This Row],[uklad 1]]=1,B3215*(-0.4)+0.1,0.4*A3215+0.76*B3215)</f>
        <v>0.26106345527224273</v>
      </c>
      <c r="C3216">
        <f t="shared" ca="1" si="100"/>
        <v>1</v>
      </c>
      <c r="I3216" s="8">
        <f ca="1">IF(Tabela2[[#This Row],[uklad 1]]=1,I3215*(-0.4)-1,I3215*0.76-0.4*J3215)</f>
        <v>-0.85622083496350032</v>
      </c>
      <c r="J3216" s="8">
        <f ca="1">IF(Tabela2[[#This Row],[uklad 1]]=1,J3215*(-0.4)+0.1,0.4*I3215+0.76*J3215)</f>
        <v>0.26106345527224273</v>
      </c>
      <c r="K3216" s="8">
        <f t="shared" ca="1" si="101"/>
        <v>0</v>
      </c>
    </row>
    <row r="3217" spans="1:11" x14ac:dyDescent="0.25">
      <c r="A3217">
        <f ca="1">IF(Tabela2[[#This Row],[uklad 1]]=1,A3216*(-0.4)-1,A3216*0.76-0.4*B3216)</f>
        <v>-0.65751166601459987</v>
      </c>
      <c r="B3217">
        <f ca="1">IF(Tabela2[[#This Row],[uklad 1]]=1,B3216*(-0.4)+0.1,0.4*A3216+0.76*B3216)</f>
        <v>-4.4253821088970913E-3</v>
      </c>
      <c r="C3217">
        <f t="shared" ca="1" si="100"/>
        <v>1</v>
      </c>
      <c r="I3217" s="1">
        <f ca="1">IF(Tabela2[[#This Row],[uklad 1]]=1,I3216*(-0.4)-1,I3216*0.76-0.4*J3216)</f>
        <v>-0.65751166601459987</v>
      </c>
      <c r="J3217" s="1">
        <f ca="1">IF(Tabela2[[#This Row],[uklad 1]]=1,J3216*(-0.4)+0.1,0.4*I3216+0.76*J3216)</f>
        <v>-4.4253821088970913E-3</v>
      </c>
      <c r="K3217" s="1">
        <f t="shared" ca="1" si="101"/>
        <v>1</v>
      </c>
    </row>
    <row r="3218" spans="1:11" x14ac:dyDescent="0.25">
      <c r="A3218">
        <f ca="1">IF(Tabela2[[#This Row],[uklad 1]]=1,A3217*(-0.4)-1,A3217*0.76-0.4*B3217)</f>
        <v>-0.73699533359416003</v>
      </c>
      <c r="B3218">
        <f ca="1">IF(Tabela2[[#This Row],[uklad 1]]=1,B3217*(-0.4)+0.1,0.4*A3217+0.76*B3217)</f>
        <v>0.10177015284355884</v>
      </c>
      <c r="C3218">
        <f t="shared" ca="1" si="100"/>
        <v>1</v>
      </c>
      <c r="I3218" s="8">
        <f ca="1">IF(Tabela2[[#This Row],[uklad 1]]=1,I3217*(-0.4)-1,I3217*0.76-0.4*J3217)</f>
        <v>-0.73699533359416003</v>
      </c>
      <c r="J3218" s="8">
        <f ca="1">IF(Tabela2[[#This Row],[uklad 1]]=1,J3217*(-0.4)+0.1,0.4*I3217+0.76*J3217)</f>
        <v>0.10177015284355884</v>
      </c>
      <c r="K3218" s="8">
        <f t="shared" ca="1" si="101"/>
        <v>1</v>
      </c>
    </row>
    <row r="3219" spans="1:11" x14ac:dyDescent="0.25">
      <c r="A3219">
        <f ca="1">IF(Tabela2[[#This Row],[uklad 1]]=1,A3218*(-0.4)-1,A3218*0.76-0.4*B3218)</f>
        <v>-0.60082451466898512</v>
      </c>
      <c r="B3219">
        <f ca="1">IF(Tabela2[[#This Row],[uklad 1]]=1,B3218*(-0.4)+0.1,0.4*A3218+0.76*B3218)</f>
        <v>-0.21745281727655932</v>
      </c>
      <c r="C3219">
        <f t="shared" ca="1" si="100"/>
        <v>0</v>
      </c>
      <c r="I3219" s="1">
        <f ca="1">IF(Tabela2[[#This Row],[uklad 1]]=1,I3218*(-0.4)-1,I3218*0.76-0.4*J3218)</f>
        <v>-0.60082451466898512</v>
      </c>
      <c r="J3219" s="1">
        <f ca="1">IF(Tabela2[[#This Row],[uklad 1]]=1,J3218*(-0.4)+0.1,0.4*I3218+0.76*J3218)</f>
        <v>-0.21745281727655932</v>
      </c>
      <c r="K3219" s="1">
        <f t="shared" ca="1" si="101"/>
        <v>1</v>
      </c>
    </row>
    <row r="3220" spans="1:11" x14ac:dyDescent="0.25">
      <c r="A3220">
        <f ca="1">IF(Tabela2[[#This Row],[uklad 1]]=1,A3219*(-0.4)-1,A3219*0.76-0.4*B3219)</f>
        <v>-0.759670194132406</v>
      </c>
      <c r="B3220">
        <f ca="1">IF(Tabela2[[#This Row],[uklad 1]]=1,B3219*(-0.4)+0.1,0.4*A3219+0.76*B3219)</f>
        <v>0.18698112691062374</v>
      </c>
      <c r="C3220">
        <f t="shared" ca="1" si="100"/>
        <v>1</v>
      </c>
      <c r="I3220" s="8">
        <f ca="1">IF(Tabela2[[#This Row],[uklad 1]]=1,I3219*(-0.4)-1,I3219*0.76-0.4*J3219)</f>
        <v>-0.759670194132406</v>
      </c>
      <c r="J3220" s="8">
        <f ca="1">IF(Tabela2[[#This Row],[uklad 1]]=1,J3219*(-0.4)+0.1,0.4*I3219+0.76*J3219)</f>
        <v>0.18698112691062374</v>
      </c>
      <c r="K3220" s="8">
        <f t="shared" ca="1" si="101"/>
        <v>0</v>
      </c>
    </row>
    <row r="3221" spans="1:11" x14ac:dyDescent="0.25">
      <c r="A3221">
        <f ca="1">IF(Tabela2[[#This Row],[uklad 1]]=1,A3220*(-0.4)-1,A3220*0.76-0.4*B3220)</f>
        <v>-0.69613192234703758</v>
      </c>
      <c r="B3221">
        <f ca="1">IF(Tabela2[[#This Row],[uklad 1]]=1,B3220*(-0.4)+0.1,0.4*A3220+0.76*B3220)</f>
        <v>2.5207549235750512E-2</v>
      </c>
      <c r="C3221">
        <f t="shared" ca="1" si="100"/>
        <v>1</v>
      </c>
      <c r="I3221" s="1">
        <f ca="1">IF(Tabela2[[#This Row],[uklad 1]]=1,I3220*(-0.4)-1,I3220*0.76-0.4*J3220)</f>
        <v>-0.69613192234703758</v>
      </c>
      <c r="J3221" s="1">
        <f ca="1">IF(Tabela2[[#This Row],[uklad 1]]=1,J3220*(-0.4)+0.1,0.4*I3220+0.76*J3220)</f>
        <v>2.5207549235750512E-2</v>
      </c>
      <c r="K3221" s="1">
        <f t="shared" ca="1" si="101"/>
        <v>0</v>
      </c>
    </row>
    <row r="3222" spans="1:11" x14ac:dyDescent="0.25">
      <c r="A3222">
        <f ca="1">IF(Tabela2[[#This Row],[uklad 1]]=1,A3221*(-0.4)-1,A3221*0.76-0.4*B3221)</f>
        <v>-0.72154723106118501</v>
      </c>
      <c r="B3222">
        <f ca="1">IF(Tabela2[[#This Row],[uklad 1]]=1,B3221*(-0.4)+0.1,0.4*A3221+0.76*B3221)</f>
        <v>8.9916980305699806E-2</v>
      </c>
      <c r="C3222">
        <f t="shared" ca="1" si="100"/>
        <v>1</v>
      </c>
      <c r="I3222" s="8">
        <f ca="1">IF(Tabela2[[#This Row],[uklad 1]]=1,I3221*(-0.4)-1,I3221*0.76-0.4*J3221)</f>
        <v>-0.72154723106118501</v>
      </c>
      <c r="J3222" s="8">
        <f ca="1">IF(Tabela2[[#This Row],[uklad 1]]=1,J3221*(-0.4)+0.1,0.4*I3221+0.76*J3221)</f>
        <v>8.9916980305699806E-2</v>
      </c>
      <c r="K3222" s="8">
        <f t="shared" ca="1" si="101"/>
        <v>1</v>
      </c>
    </row>
    <row r="3223" spans="1:11" x14ac:dyDescent="0.25">
      <c r="A3223">
        <f ca="1">IF(Tabela2[[#This Row],[uklad 1]]=1,A3222*(-0.4)-1,A3222*0.76-0.4*B3222)</f>
        <v>-0.58434268772878051</v>
      </c>
      <c r="B3223">
        <f ca="1">IF(Tabela2[[#This Row],[uklad 1]]=1,B3222*(-0.4)+0.1,0.4*A3222+0.76*B3222)</f>
        <v>-0.22028198739214216</v>
      </c>
      <c r="C3223">
        <f t="shared" ca="1" si="100"/>
        <v>0</v>
      </c>
      <c r="I3223" s="1">
        <f ca="1">IF(Tabela2[[#This Row],[uklad 1]]=1,I3222*(-0.4)-1,I3222*0.76-0.4*J3222)</f>
        <v>-0.58434268772878051</v>
      </c>
      <c r="J3223" s="1">
        <f ca="1">IF(Tabela2[[#This Row],[uklad 1]]=1,J3222*(-0.4)+0.1,0.4*I3222+0.76*J3222)</f>
        <v>-0.22028198739214216</v>
      </c>
      <c r="K3223" s="1">
        <f t="shared" ca="1" si="101"/>
        <v>1</v>
      </c>
    </row>
    <row r="3224" spans="1:11" x14ac:dyDescent="0.25">
      <c r="A3224">
        <f ca="1">IF(Tabela2[[#This Row],[uklad 1]]=1,A3223*(-0.4)-1,A3223*0.76-0.4*B3223)</f>
        <v>-0.3559876477170163</v>
      </c>
      <c r="B3224">
        <f ca="1">IF(Tabela2[[#This Row],[uklad 1]]=1,B3223*(-0.4)+0.1,0.4*A3223+0.76*B3223)</f>
        <v>-0.40115138550954021</v>
      </c>
      <c r="C3224">
        <f t="shared" ca="1" si="100"/>
        <v>0</v>
      </c>
      <c r="I3224" s="8">
        <f ca="1">IF(Tabela2[[#This Row],[uklad 1]]=1,I3223*(-0.4)-1,I3223*0.76-0.4*J3223)</f>
        <v>-0.3559876477170163</v>
      </c>
      <c r="J3224" s="8">
        <f ca="1">IF(Tabela2[[#This Row],[uklad 1]]=1,J3223*(-0.4)+0.1,0.4*I3223+0.76*J3223)</f>
        <v>-0.40115138550954021</v>
      </c>
      <c r="K3224" s="8">
        <f t="shared" ca="1" si="101"/>
        <v>0</v>
      </c>
    </row>
    <row r="3225" spans="1:11" x14ac:dyDescent="0.25">
      <c r="A3225">
        <f ca="1">IF(Tabela2[[#This Row],[uklad 1]]=1,A3224*(-0.4)-1,A3224*0.76-0.4*B3224)</f>
        <v>-0.8576049409131935</v>
      </c>
      <c r="B3225">
        <f ca="1">IF(Tabela2[[#This Row],[uklad 1]]=1,B3224*(-0.4)+0.1,0.4*A3224+0.76*B3224)</f>
        <v>0.26046055420381609</v>
      </c>
      <c r="C3225">
        <f t="shared" ca="1" si="100"/>
        <v>1</v>
      </c>
      <c r="I3225" s="1">
        <f ca="1">IF(Tabela2[[#This Row],[uklad 1]]=1,I3224*(-0.4)-1,I3224*0.76-0.4*J3224)</f>
        <v>-0.8576049409131935</v>
      </c>
      <c r="J3225" s="1">
        <f ca="1">IF(Tabela2[[#This Row],[uklad 1]]=1,J3224*(-0.4)+0.1,0.4*I3224+0.76*J3224)</f>
        <v>0.26046055420381609</v>
      </c>
      <c r="K3225" s="1">
        <f t="shared" ca="1" si="101"/>
        <v>1</v>
      </c>
    </row>
    <row r="3226" spans="1:11" x14ac:dyDescent="0.25">
      <c r="A3226">
        <f ca="1">IF(Tabela2[[#This Row],[uklad 1]]=1,A3225*(-0.4)-1,A3225*0.76-0.4*B3225)</f>
        <v>-0.75596397677555349</v>
      </c>
      <c r="B3226">
        <f ca="1">IF(Tabela2[[#This Row],[uklad 1]]=1,B3225*(-0.4)+0.1,0.4*A3225+0.76*B3225)</f>
        <v>-0.14509195517037721</v>
      </c>
      <c r="C3226">
        <f t="shared" ca="1" si="100"/>
        <v>0</v>
      </c>
      <c r="I3226" s="8">
        <f ca="1">IF(Tabela2[[#This Row],[uklad 1]]=1,I3225*(-0.4)-1,I3225*0.76-0.4*J3225)</f>
        <v>-0.75596397677555349</v>
      </c>
      <c r="J3226" s="8">
        <f ca="1">IF(Tabela2[[#This Row],[uklad 1]]=1,J3225*(-0.4)+0.1,0.4*I3225+0.76*J3225)</f>
        <v>-0.14509195517037721</v>
      </c>
      <c r="K3226" s="8">
        <f t="shared" ca="1" si="101"/>
        <v>0</v>
      </c>
    </row>
    <row r="3227" spans="1:11" x14ac:dyDescent="0.25">
      <c r="A3227">
        <f ca="1">IF(Tabela2[[#This Row],[uklad 1]]=1,A3226*(-0.4)-1,A3226*0.76-0.4*B3226)</f>
        <v>-0.69761440928977858</v>
      </c>
      <c r="B3227">
        <f ca="1">IF(Tabela2[[#This Row],[uklad 1]]=1,B3226*(-0.4)+0.1,0.4*A3226+0.76*B3226)</f>
        <v>0.15803678206815089</v>
      </c>
      <c r="C3227">
        <f t="shared" ca="1" si="100"/>
        <v>1</v>
      </c>
      <c r="I3227" s="1">
        <f ca="1">IF(Tabela2[[#This Row],[uklad 1]]=1,I3226*(-0.4)-1,I3226*0.76-0.4*J3226)</f>
        <v>-0.69761440928977858</v>
      </c>
      <c r="J3227" s="1">
        <f ca="1">IF(Tabela2[[#This Row],[uklad 1]]=1,J3226*(-0.4)+0.1,0.4*I3226+0.76*J3226)</f>
        <v>0.15803678206815089</v>
      </c>
      <c r="K3227" s="1">
        <f t="shared" ca="1" si="101"/>
        <v>0</v>
      </c>
    </row>
    <row r="3228" spans="1:11" x14ac:dyDescent="0.25">
      <c r="A3228">
        <f ca="1">IF(Tabela2[[#This Row],[uklad 1]]=1,A3227*(-0.4)-1,A3227*0.76-0.4*B3227)</f>
        <v>-0.59340166388749205</v>
      </c>
      <c r="B3228">
        <f ca="1">IF(Tabela2[[#This Row],[uklad 1]]=1,B3227*(-0.4)+0.1,0.4*A3227+0.76*B3227)</f>
        <v>-0.15893780934411678</v>
      </c>
      <c r="C3228">
        <f t="shared" ca="1" si="100"/>
        <v>0</v>
      </c>
      <c r="I3228" s="8">
        <f ca="1">IF(Tabela2[[#This Row],[uklad 1]]=1,I3227*(-0.4)-1,I3227*0.76-0.4*J3227)</f>
        <v>-0.59340166388749205</v>
      </c>
      <c r="J3228" s="8">
        <f ca="1">IF(Tabela2[[#This Row],[uklad 1]]=1,J3227*(-0.4)+0.1,0.4*I3227+0.76*J3227)</f>
        <v>-0.15893780934411678</v>
      </c>
      <c r="K3228" s="8">
        <f t="shared" ca="1" si="101"/>
        <v>0</v>
      </c>
    </row>
    <row r="3229" spans="1:11" x14ac:dyDescent="0.25">
      <c r="A3229">
        <f ca="1">IF(Tabela2[[#This Row],[uklad 1]]=1,A3228*(-0.4)-1,A3228*0.76-0.4*B3228)</f>
        <v>-0.38741014081684721</v>
      </c>
      <c r="B3229">
        <f ca="1">IF(Tabela2[[#This Row],[uklad 1]]=1,B3228*(-0.4)+0.1,0.4*A3228+0.76*B3228)</f>
        <v>-0.35815340065652557</v>
      </c>
      <c r="C3229">
        <f t="shared" ca="1" si="100"/>
        <v>0</v>
      </c>
      <c r="I3229" s="1">
        <f ca="1">IF(Tabela2[[#This Row],[uklad 1]]=1,I3228*(-0.4)-1,I3228*0.76-0.4*J3228)</f>
        <v>-0.38741014081684721</v>
      </c>
      <c r="J3229" s="1">
        <f ca="1">IF(Tabela2[[#This Row],[uklad 1]]=1,J3228*(-0.4)+0.1,0.4*I3228+0.76*J3228)</f>
        <v>-0.35815340065652557</v>
      </c>
      <c r="K3229" s="1">
        <f t="shared" ca="1" si="101"/>
        <v>1</v>
      </c>
    </row>
    <row r="3230" spans="1:11" x14ac:dyDescent="0.25">
      <c r="A3230">
        <f ca="1">IF(Tabela2[[#This Row],[uklad 1]]=1,A3229*(-0.4)-1,A3229*0.76-0.4*B3229)</f>
        <v>-0.15117034675819366</v>
      </c>
      <c r="B3230">
        <f ca="1">IF(Tabela2[[#This Row],[uklad 1]]=1,B3229*(-0.4)+0.1,0.4*A3229+0.76*B3229)</f>
        <v>-0.42716064082569838</v>
      </c>
      <c r="C3230">
        <f t="shared" ca="1" si="100"/>
        <v>0</v>
      </c>
      <c r="I3230" s="8">
        <f ca="1">IF(Tabela2[[#This Row],[uklad 1]]=1,I3229*(-0.4)-1,I3229*0.76-0.4*J3229)</f>
        <v>-0.15117034675819366</v>
      </c>
      <c r="J3230" s="8">
        <f ca="1">IF(Tabela2[[#This Row],[uklad 1]]=1,J3229*(-0.4)+0.1,0.4*I3229+0.76*J3229)</f>
        <v>-0.42716064082569838</v>
      </c>
      <c r="K3230" s="8">
        <f t="shared" ca="1" si="101"/>
        <v>1</v>
      </c>
    </row>
    <row r="3231" spans="1:11" x14ac:dyDescent="0.25">
      <c r="A3231">
        <f ca="1">IF(Tabela2[[#This Row],[uklad 1]]=1,A3230*(-0.4)-1,A3230*0.76-0.4*B3230)</f>
        <v>5.5974792794052167E-2</v>
      </c>
      <c r="B3231">
        <f ca="1">IF(Tabela2[[#This Row],[uklad 1]]=1,B3230*(-0.4)+0.1,0.4*A3230+0.76*B3230)</f>
        <v>-0.38511022573080822</v>
      </c>
      <c r="C3231">
        <f t="shared" ca="1" si="100"/>
        <v>0</v>
      </c>
      <c r="I3231" s="1">
        <f ca="1">IF(Tabela2[[#This Row],[uklad 1]]=1,I3230*(-0.4)-1,I3230*0.76-0.4*J3230)</f>
        <v>5.5974792794052167E-2</v>
      </c>
      <c r="J3231" s="1">
        <f ca="1">IF(Tabela2[[#This Row],[uklad 1]]=1,J3230*(-0.4)+0.1,0.4*I3230+0.76*J3230)</f>
        <v>-0.38511022573080822</v>
      </c>
      <c r="K3231" s="1">
        <f t="shared" ca="1" si="101"/>
        <v>1</v>
      </c>
    </row>
    <row r="3232" spans="1:11" x14ac:dyDescent="0.25">
      <c r="A3232">
        <f ca="1">IF(Tabela2[[#This Row],[uklad 1]]=1,A3231*(-0.4)-1,A3231*0.76-0.4*B3231)</f>
        <v>-1.0223899171176209</v>
      </c>
      <c r="B3232">
        <f ca="1">IF(Tabela2[[#This Row],[uklad 1]]=1,B3231*(-0.4)+0.1,0.4*A3231+0.76*B3231)</f>
        <v>0.25404409029232333</v>
      </c>
      <c r="C3232">
        <f t="shared" ca="1" si="100"/>
        <v>1</v>
      </c>
      <c r="I3232" s="8">
        <f ca="1">IF(Tabela2[[#This Row],[uklad 1]]=1,I3231*(-0.4)-1,I3231*0.76-0.4*J3231)</f>
        <v>-1.0223899171176209</v>
      </c>
      <c r="J3232" s="8">
        <f ca="1">IF(Tabela2[[#This Row],[uklad 1]]=1,J3231*(-0.4)+0.1,0.4*I3231+0.76*J3231)</f>
        <v>0.25404409029232333</v>
      </c>
      <c r="K3232" s="8">
        <f t="shared" ca="1" si="101"/>
        <v>0</v>
      </c>
    </row>
    <row r="3233" spans="1:11" x14ac:dyDescent="0.25">
      <c r="A3233">
        <f ca="1">IF(Tabela2[[#This Row],[uklad 1]]=1,A3232*(-0.4)-1,A3232*0.76-0.4*B3232)</f>
        <v>-0.59104403315295162</v>
      </c>
      <c r="B3233">
        <f ca="1">IF(Tabela2[[#This Row],[uklad 1]]=1,B3232*(-0.4)+0.1,0.4*A3232+0.76*B3232)</f>
        <v>-1.617636116929333E-3</v>
      </c>
      <c r="C3233">
        <f t="shared" ca="1" si="100"/>
        <v>1</v>
      </c>
      <c r="I3233" s="1">
        <f ca="1">IF(Tabela2[[#This Row],[uklad 1]]=1,I3232*(-0.4)-1,I3232*0.76-0.4*J3232)</f>
        <v>-0.59104403315295162</v>
      </c>
      <c r="J3233" s="1">
        <f ca="1">IF(Tabela2[[#This Row],[uklad 1]]=1,J3232*(-0.4)+0.1,0.4*I3232+0.76*J3232)</f>
        <v>-1.617636116929333E-3</v>
      </c>
      <c r="K3233" s="1">
        <f t="shared" ca="1" si="101"/>
        <v>0</v>
      </c>
    </row>
    <row r="3234" spans="1:11" x14ac:dyDescent="0.25">
      <c r="A3234">
        <f ca="1">IF(Tabela2[[#This Row],[uklad 1]]=1,A3233*(-0.4)-1,A3233*0.76-0.4*B3233)</f>
        <v>-0.7635823867388194</v>
      </c>
      <c r="B3234">
        <f ca="1">IF(Tabela2[[#This Row],[uklad 1]]=1,B3233*(-0.4)+0.1,0.4*A3233+0.76*B3233)</f>
        <v>0.10064705444677174</v>
      </c>
      <c r="C3234">
        <f t="shared" ca="1" si="100"/>
        <v>1</v>
      </c>
      <c r="I3234" s="8">
        <f ca="1">IF(Tabela2[[#This Row],[uklad 1]]=1,I3233*(-0.4)-1,I3233*0.76-0.4*J3233)</f>
        <v>-0.7635823867388194</v>
      </c>
      <c r="J3234" s="8">
        <f ca="1">IF(Tabela2[[#This Row],[uklad 1]]=1,J3233*(-0.4)+0.1,0.4*I3233+0.76*J3233)</f>
        <v>0.10064705444677174</v>
      </c>
      <c r="K3234" s="8">
        <f t="shared" ca="1" si="101"/>
        <v>0</v>
      </c>
    </row>
    <row r="3235" spans="1:11" x14ac:dyDescent="0.25">
      <c r="A3235">
        <f ca="1">IF(Tabela2[[#This Row],[uklad 1]]=1,A3234*(-0.4)-1,A3234*0.76-0.4*B3234)</f>
        <v>-0.6205814357002114</v>
      </c>
      <c r="B3235">
        <f ca="1">IF(Tabela2[[#This Row],[uklad 1]]=1,B3234*(-0.4)+0.1,0.4*A3234+0.76*B3234)</f>
        <v>-0.22894119331598126</v>
      </c>
      <c r="C3235">
        <f t="shared" ca="1" si="100"/>
        <v>0</v>
      </c>
      <c r="I3235" s="1">
        <f ca="1">IF(Tabela2[[#This Row],[uklad 1]]=1,I3234*(-0.4)-1,I3234*0.76-0.4*J3234)</f>
        <v>-0.6205814357002114</v>
      </c>
      <c r="J3235" s="1">
        <f ca="1">IF(Tabela2[[#This Row],[uklad 1]]=1,J3234*(-0.4)+0.1,0.4*I3234+0.76*J3234)</f>
        <v>-0.22894119331598126</v>
      </c>
      <c r="K3235" s="1">
        <f t="shared" ca="1" si="101"/>
        <v>0</v>
      </c>
    </row>
    <row r="3236" spans="1:11" x14ac:dyDescent="0.25">
      <c r="A3236">
        <f ca="1">IF(Tabela2[[#This Row],[uklad 1]]=1,A3235*(-0.4)-1,A3235*0.76-0.4*B3235)</f>
        <v>-0.75176742571991539</v>
      </c>
      <c r="B3236">
        <f ca="1">IF(Tabela2[[#This Row],[uklad 1]]=1,B3235*(-0.4)+0.1,0.4*A3235+0.76*B3235)</f>
        <v>0.19157647732639252</v>
      </c>
      <c r="C3236">
        <f t="shared" ca="1" si="100"/>
        <v>1</v>
      </c>
      <c r="I3236" s="8">
        <f ca="1">IF(Tabela2[[#This Row],[uklad 1]]=1,I3235*(-0.4)-1,I3235*0.76-0.4*J3235)</f>
        <v>-0.75176742571991539</v>
      </c>
      <c r="J3236" s="8">
        <f ca="1">IF(Tabela2[[#This Row],[uklad 1]]=1,J3235*(-0.4)+0.1,0.4*I3235+0.76*J3235)</f>
        <v>0.19157647732639252</v>
      </c>
      <c r="K3236" s="8">
        <f t="shared" ca="1" si="101"/>
        <v>0</v>
      </c>
    </row>
    <row r="3237" spans="1:11" x14ac:dyDescent="0.25">
      <c r="A3237">
        <f ca="1">IF(Tabela2[[#This Row],[uklad 1]]=1,A3236*(-0.4)-1,A3236*0.76-0.4*B3236)</f>
        <v>-0.69929302971203389</v>
      </c>
      <c r="B3237">
        <f ca="1">IF(Tabela2[[#This Row],[uklad 1]]=1,B3236*(-0.4)+0.1,0.4*A3236+0.76*B3236)</f>
        <v>2.3369409069442987E-2</v>
      </c>
      <c r="C3237">
        <f t="shared" ca="1" si="100"/>
        <v>1</v>
      </c>
      <c r="I3237" s="1">
        <f ca="1">IF(Tabela2[[#This Row],[uklad 1]]=1,I3236*(-0.4)-1,I3236*0.76-0.4*J3236)</f>
        <v>-0.69929302971203389</v>
      </c>
      <c r="J3237" s="1">
        <f ca="1">IF(Tabela2[[#This Row],[uklad 1]]=1,J3236*(-0.4)+0.1,0.4*I3236+0.76*J3236)</f>
        <v>2.3369409069442987E-2</v>
      </c>
      <c r="K3237" s="1">
        <f t="shared" ca="1" si="101"/>
        <v>1</v>
      </c>
    </row>
    <row r="3238" spans="1:11" x14ac:dyDescent="0.25">
      <c r="A3238">
        <f ca="1">IF(Tabela2[[#This Row],[uklad 1]]=1,A3237*(-0.4)-1,A3237*0.76-0.4*B3237)</f>
        <v>-0.72028278811518642</v>
      </c>
      <c r="B3238">
        <f ca="1">IF(Tabela2[[#This Row],[uklad 1]]=1,B3237*(-0.4)+0.1,0.4*A3237+0.76*B3237)</f>
        <v>9.0652236372222805E-2</v>
      </c>
      <c r="C3238">
        <f t="shared" ca="1" si="100"/>
        <v>1</v>
      </c>
      <c r="I3238" s="8">
        <f ca="1">IF(Tabela2[[#This Row],[uklad 1]]=1,I3237*(-0.4)-1,I3237*0.76-0.4*J3237)</f>
        <v>-0.72028278811518642</v>
      </c>
      <c r="J3238" s="8">
        <f ca="1">IF(Tabela2[[#This Row],[uklad 1]]=1,J3237*(-0.4)+0.1,0.4*I3237+0.76*J3237)</f>
        <v>9.0652236372222805E-2</v>
      </c>
      <c r="K3238" s="8">
        <f t="shared" ca="1" si="101"/>
        <v>0</v>
      </c>
    </row>
    <row r="3239" spans="1:11" x14ac:dyDescent="0.25">
      <c r="A3239">
        <f ca="1">IF(Tabela2[[#This Row],[uklad 1]]=1,A3238*(-0.4)-1,A3238*0.76-0.4*B3238)</f>
        <v>-0.71188688475392548</v>
      </c>
      <c r="B3239">
        <f ca="1">IF(Tabela2[[#This Row],[uklad 1]]=1,B3238*(-0.4)+0.1,0.4*A3238+0.76*B3238)</f>
        <v>6.3739105451110889E-2</v>
      </c>
      <c r="C3239">
        <f t="shared" ca="1" si="100"/>
        <v>1</v>
      </c>
      <c r="I3239" s="1">
        <f ca="1">IF(Tabela2[[#This Row],[uklad 1]]=1,I3238*(-0.4)-1,I3238*0.76-0.4*J3238)</f>
        <v>-0.71188688475392548</v>
      </c>
      <c r="J3239" s="1">
        <f ca="1">IF(Tabela2[[#This Row],[uklad 1]]=1,J3238*(-0.4)+0.1,0.4*I3238+0.76*J3238)</f>
        <v>6.3739105451110889E-2</v>
      </c>
      <c r="K3239" s="1">
        <f t="shared" ca="1" si="101"/>
        <v>1</v>
      </c>
    </row>
    <row r="3240" spans="1:11" x14ac:dyDescent="0.25">
      <c r="A3240">
        <f ca="1">IF(Tabela2[[#This Row],[uklad 1]]=1,A3239*(-0.4)-1,A3239*0.76-0.4*B3239)</f>
        <v>-0.56652967459342762</v>
      </c>
      <c r="B3240">
        <f ca="1">IF(Tabela2[[#This Row],[uklad 1]]=1,B3239*(-0.4)+0.1,0.4*A3239+0.76*B3239)</f>
        <v>-0.23631303375872589</v>
      </c>
      <c r="C3240">
        <f t="shared" ca="1" si="100"/>
        <v>0</v>
      </c>
      <c r="I3240" s="8">
        <f ca="1">IF(Tabela2[[#This Row],[uklad 1]]=1,I3239*(-0.4)-1,I3239*0.76-0.4*J3239)</f>
        <v>-0.56652967459342762</v>
      </c>
      <c r="J3240" s="8">
        <f ca="1">IF(Tabela2[[#This Row],[uklad 1]]=1,J3239*(-0.4)+0.1,0.4*I3239+0.76*J3239)</f>
        <v>-0.23631303375872589</v>
      </c>
      <c r="K3240" s="8">
        <f t="shared" ca="1" si="101"/>
        <v>1</v>
      </c>
    </row>
    <row r="3241" spans="1:11" x14ac:dyDescent="0.25">
      <c r="A3241">
        <f ca="1">IF(Tabela2[[#This Row],[uklad 1]]=1,A3240*(-0.4)-1,A3240*0.76-0.4*B3240)</f>
        <v>-0.77338813016262897</v>
      </c>
      <c r="B3241">
        <f ca="1">IF(Tabela2[[#This Row],[uklad 1]]=1,B3240*(-0.4)+0.1,0.4*A3240+0.76*B3240)</f>
        <v>0.19452521350349036</v>
      </c>
      <c r="C3241">
        <f t="shared" ca="1" si="100"/>
        <v>1</v>
      </c>
      <c r="I3241" s="1">
        <f ca="1">IF(Tabela2[[#This Row],[uklad 1]]=1,I3240*(-0.4)-1,I3240*0.76-0.4*J3240)</f>
        <v>-0.77338813016262897</v>
      </c>
      <c r="J3241" s="1">
        <f ca="1">IF(Tabela2[[#This Row],[uklad 1]]=1,J3240*(-0.4)+0.1,0.4*I3240+0.76*J3240)</f>
        <v>0.19452521350349036</v>
      </c>
      <c r="K3241" s="1">
        <f t="shared" ca="1" si="101"/>
        <v>1</v>
      </c>
    </row>
    <row r="3242" spans="1:11" x14ac:dyDescent="0.25">
      <c r="A3242">
        <f ca="1">IF(Tabela2[[#This Row],[uklad 1]]=1,A3241*(-0.4)-1,A3241*0.76-0.4*B3241)</f>
        <v>-0.69064474793494846</v>
      </c>
      <c r="B3242">
        <f ca="1">IF(Tabela2[[#This Row],[uklad 1]]=1,B3241*(-0.4)+0.1,0.4*A3241+0.76*B3241)</f>
        <v>2.2189914598603852E-2</v>
      </c>
      <c r="C3242">
        <f t="shared" ca="1" si="100"/>
        <v>1</v>
      </c>
      <c r="I3242" s="8">
        <f ca="1">IF(Tabela2[[#This Row],[uklad 1]]=1,I3241*(-0.4)-1,I3241*0.76-0.4*J3241)</f>
        <v>-0.69064474793494846</v>
      </c>
      <c r="J3242" s="8">
        <f ca="1">IF(Tabela2[[#This Row],[uklad 1]]=1,J3241*(-0.4)+0.1,0.4*I3241+0.76*J3241)</f>
        <v>2.2189914598603852E-2</v>
      </c>
      <c r="K3242" s="8">
        <f t="shared" ca="1" si="101"/>
        <v>0</v>
      </c>
    </row>
    <row r="3243" spans="1:11" x14ac:dyDescent="0.25">
      <c r="A3243">
        <f ca="1">IF(Tabela2[[#This Row],[uklad 1]]=1,A3242*(-0.4)-1,A3242*0.76-0.4*B3242)</f>
        <v>-0.53376597427000239</v>
      </c>
      <c r="B3243">
        <f ca="1">IF(Tabela2[[#This Row],[uklad 1]]=1,B3242*(-0.4)+0.1,0.4*A3242+0.76*B3242)</f>
        <v>-0.25939356407904046</v>
      </c>
      <c r="C3243">
        <f t="shared" ca="1" si="100"/>
        <v>0</v>
      </c>
      <c r="I3243" s="1">
        <f ca="1">IF(Tabela2[[#This Row],[uklad 1]]=1,I3242*(-0.4)-1,I3242*0.76-0.4*J3242)</f>
        <v>-0.53376597427000239</v>
      </c>
      <c r="J3243" s="1">
        <f ca="1">IF(Tabela2[[#This Row],[uklad 1]]=1,J3242*(-0.4)+0.1,0.4*I3242+0.76*J3242)</f>
        <v>-0.25939356407904046</v>
      </c>
      <c r="K3243" s="1">
        <f t="shared" ca="1" si="101"/>
        <v>0</v>
      </c>
    </row>
    <row r="3244" spans="1:11" x14ac:dyDescent="0.25">
      <c r="A3244">
        <f ca="1">IF(Tabela2[[#This Row],[uklad 1]]=1,A3243*(-0.4)-1,A3243*0.76-0.4*B3243)</f>
        <v>-0.78649361029199905</v>
      </c>
      <c r="B3244">
        <f ca="1">IF(Tabela2[[#This Row],[uklad 1]]=1,B3243*(-0.4)+0.1,0.4*A3243+0.76*B3243)</f>
        <v>0.2037574256316162</v>
      </c>
      <c r="C3244">
        <f t="shared" ca="1" si="100"/>
        <v>1</v>
      </c>
      <c r="I3244" s="8">
        <f ca="1">IF(Tabela2[[#This Row],[uklad 1]]=1,I3243*(-0.4)-1,I3243*0.76-0.4*J3243)</f>
        <v>-0.78649361029199905</v>
      </c>
      <c r="J3244" s="8">
        <f ca="1">IF(Tabela2[[#This Row],[uklad 1]]=1,J3243*(-0.4)+0.1,0.4*I3243+0.76*J3243)</f>
        <v>0.2037574256316162</v>
      </c>
      <c r="K3244" s="8">
        <f t="shared" ca="1" si="101"/>
        <v>1</v>
      </c>
    </row>
    <row r="3245" spans="1:11" x14ac:dyDescent="0.25">
      <c r="A3245">
        <f ca="1">IF(Tabela2[[#This Row],[uklad 1]]=1,A3244*(-0.4)-1,A3244*0.76-0.4*B3244)</f>
        <v>-0.68540255588320043</v>
      </c>
      <c r="B3245">
        <f ca="1">IF(Tabela2[[#This Row],[uklad 1]]=1,B3244*(-0.4)+0.1,0.4*A3244+0.76*B3244)</f>
        <v>1.8497029747353524E-2</v>
      </c>
      <c r="C3245">
        <f t="shared" ca="1" si="100"/>
        <v>1</v>
      </c>
      <c r="I3245" s="1">
        <f ca="1">IF(Tabela2[[#This Row],[uklad 1]]=1,I3244*(-0.4)-1,I3244*0.76-0.4*J3244)</f>
        <v>-0.68540255588320043</v>
      </c>
      <c r="J3245" s="1">
        <f ca="1">IF(Tabela2[[#This Row],[uklad 1]]=1,J3244*(-0.4)+0.1,0.4*I3244+0.76*J3244)</f>
        <v>1.8497029747353524E-2</v>
      </c>
      <c r="K3245" s="1">
        <f t="shared" ca="1" si="101"/>
        <v>0</v>
      </c>
    </row>
    <row r="3246" spans="1:11" x14ac:dyDescent="0.25">
      <c r="A3246">
        <f ca="1">IF(Tabela2[[#This Row],[uklad 1]]=1,A3245*(-0.4)-1,A3245*0.76-0.4*B3245)</f>
        <v>-0.52830475437017377</v>
      </c>
      <c r="B3246">
        <f ca="1">IF(Tabela2[[#This Row],[uklad 1]]=1,B3245*(-0.4)+0.1,0.4*A3245+0.76*B3245)</f>
        <v>-0.26010327974529146</v>
      </c>
      <c r="C3246">
        <f t="shared" ca="1" si="100"/>
        <v>0</v>
      </c>
      <c r="I3246" s="8">
        <f ca="1">IF(Tabela2[[#This Row],[uklad 1]]=1,I3245*(-0.4)-1,I3245*0.76-0.4*J3245)</f>
        <v>-0.52830475437017377</v>
      </c>
      <c r="J3246" s="8">
        <f ca="1">IF(Tabela2[[#This Row],[uklad 1]]=1,J3245*(-0.4)+0.1,0.4*I3245+0.76*J3245)</f>
        <v>-0.26010327974529146</v>
      </c>
      <c r="K3246" s="8">
        <f t="shared" ca="1" si="101"/>
        <v>0</v>
      </c>
    </row>
    <row r="3247" spans="1:11" x14ac:dyDescent="0.25">
      <c r="A3247">
        <f ca="1">IF(Tabela2[[#This Row],[uklad 1]]=1,A3246*(-0.4)-1,A3246*0.76-0.4*B3246)</f>
        <v>-0.78867809825193047</v>
      </c>
      <c r="B3247">
        <f ca="1">IF(Tabela2[[#This Row],[uklad 1]]=1,B3246*(-0.4)+0.1,0.4*A3246+0.76*B3246)</f>
        <v>0.20404131189811658</v>
      </c>
      <c r="C3247">
        <f t="shared" ca="1" si="100"/>
        <v>1</v>
      </c>
      <c r="I3247" s="1">
        <f ca="1">IF(Tabela2[[#This Row],[uklad 1]]=1,I3246*(-0.4)-1,I3246*0.76-0.4*J3246)</f>
        <v>-0.78867809825193047</v>
      </c>
      <c r="J3247" s="1">
        <f ca="1">IF(Tabela2[[#This Row],[uklad 1]]=1,J3246*(-0.4)+0.1,0.4*I3246+0.76*J3246)</f>
        <v>0.20404131189811658</v>
      </c>
      <c r="K3247" s="1">
        <f t="shared" ca="1" si="101"/>
        <v>1</v>
      </c>
    </row>
    <row r="3248" spans="1:11" x14ac:dyDescent="0.25">
      <c r="A3248">
        <f ca="1">IF(Tabela2[[#This Row],[uklad 1]]=1,A3247*(-0.4)-1,A3247*0.76-0.4*B3247)</f>
        <v>-0.68452876069922786</v>
      </c>
      <c r="B3248">
        <f ca="1">IF(Tabela2[[#This Row],[uklad 1]]=1,B3247*(-0.4)+0.1,0.4*A3247+0.76*B3247)</f>
        <v>1.8383475240753372E-2</v>
      </c>
      <c r="C3248">
        <f t="shared" ca="1" si="100"/>
        <v>1</v>
      </c>
      <c r="I3248" s="8">
        <f ca="1">IF(Tabela2[[#This Row],[uklad 1]]=1,I3247*(-0.4)-1,I3247*0.76-0.4*J3247)</f>
        <v>-0.68452876069922786</v>
      </c>
      <c r="J3248" s="8">
        <f ca="1">IF(Tabela2[[#This Row],[uklad 1]]=1,J3247*(-0.4)+0.1,0.4*I3247+0.76*J3247)</f>
        <v>1.8383475240753372E-2</v>
      </c>
      <c r="K3248" s="8">
        <f t="shared" ca="1" si="101"/>
        <v>0</v>
      </c>
    </row>
    <row r="3249" spans="1:11" x14ac:dyDescent="0.25">
      <c r="A3249">
        <f ca="1">IF(Tabela2[[#This Row],[uklad 1]]=1,A3248*(-0.4)-1,A3248*0.76-0.4*B3248)</f>
        <v>-0.52759524822771453</v>
      </c>
      <c r="B3249">
        <f ca="1">IF(Tabela2[[#This Row],[uklad 1]]=1,B3248*(-0.4)+0.1,0.4*A3248+0.76*B3248)</f>
        <v>-0.25984006309671859</v>
      </c>
      <c r="C3249">
        <f t="shared" ca="1" si="100"/>
        <v>0</v>
      </c>
      <c r="I3249" s="1">
        <f ca="1">IF(Tabela2[[#This Row],[uklad 1]]=1,I3248*(-0.4)-1,I3248*0.76-0.4*J3248)</f>
        <v>-0.52759524822771453</v>
      </c>
      <c r="J3249" s="1">
        <f ca="1">IF(Tabela2[[#This Row],[uklad 1]]=1,J3248*(-0.4)+0.1,0.4*I3248+0.76*J3248)</f>
        <v>-0.25984006309671859</v>
      </c>
      <c r="K3249" s="1">
        <f t="shared" ca="1" si="101"/>
        <v>1</v>
      </c>
    </row>
    <row r="3250" spans="1:11" x14ac:dyDescent="0.25">
      <c r="A3250">
        <f ca="1">IF(Tabela2[[#This Row],[uklad 1]]=1,A3249*(-0.4)-1,A3249*0.76-0.4*B3249)</f>
        <v>-0.78896190070891414</v>
      </c>
      <c r="B3250">
        <f ca="1">IF(Tabela2[[#This Row],[uklad 1]]=1,B3249*(-0.4)+0.1,0.4*A3249+0.76*B3249)</f>
        <v>0.20393602523868745</v>
      </c>
      <c r="C3250">
        <f t="shared" ca="1" si="100"/>
        <v>1</v>
      </c>
      <c r="I3250" s="8">
        <f ca="1">IF(Tabela2[[#This Row],[uklad 1]]=1,I3249*(-0.4)-1,I3249*0.76-0.4*J3249)</f>
        <v>-0.78896190070891414</v>
      </c>
      <c r="J3250" s="8">
        <f ca="1">IF(Tabela2[[#This Row],[uklad 1]]=1,J3249*(-0.4)+0.1,0.4*I3249+0.76*J3249)</f>
        <v>0.20393602523868745</v>
      </c>
      <c r="K3250" s="8">
        <f t="shared" ca="1" si="101"/>
        <v>1</v>
      </c>
    </row>
    <row r="3251" spans="1:11" x14ac:dyDescent="0.25">
      <c r="A3251">
        <f ca="1">IF(Tabela2[[#This Row],[uklad 1]]=1,A3250*(-0.4)-1,A3250*0.76-0.4*B3250)</f>
        <v>-0.68441523971643425</v>
      </c>
      <c r="B3251">
        <f ca="1">IF(Tabela2[[#This Row],[uklad 1]]=1,B3250*(-0.4)+0.1,0.4*A3250+0.76*B3250)</f>
        <v>1.8425589904525017E-2</v>
      </c>
      <c r="C3251">
        <f t="shared" ca="1" si="100"/>
        <v>1</v>
      </c>
      <c r="I3251" s="1">
        <f ca="1">IF(Tabela2[[#This Row],[uklad 1]]=1,I3250*(-0.4)-1,I3250*0.76-0.4*J3250)</f>
        <v>-0.68441523971643425</v>
      </c>
      <c r="J3251" s="1">
        <f ca="1">IF(Tabela2[[#This Row],[uklad 1]]=1,J3250*(-0.4)+0.1,0.4*I3250+0.76*J3250)</f>
        <v>1.8425589904525017E-2</v>
      </c>
      <c r="K3251" s="1">
        <f t="shared" ca="1" si="101"/>
        <v>1</v>
      </c>
    </row>
    <row r="3252" spans="1:11" x14ac:dyDescent="0.25">
      <c r="A3252">
        <f ca="1">IF(Tabela2[[#This Row],[uklad 1]]=1,A3251*(-0.4)-1,A3251*0.76-0.4*B3251)</f>
        <v>-0.52752581814629995</v>
      </c>
      <c r="B3252">
        <f ca="1">IF(Tabela2[[#This Row],[uklad 1]]=1,B3251*(-0.4)+0.1,0.4*A3251+0.76*B3251)</f>
        <v>-0.2597626475591347</v>
      </c>
      <c r="C3252">
        <f t="shared" ca="1" si="100"/>
        <v>0</v>
      </c>
      <c r="I3252" s="8">
        <f ca="1">IF(Tabela2[[#This Row],[uklad 1]]=1,I3251*(-0.4)-1,I3251*0.76-0.4*J3251)</f>
        <v>-0.52752581814629995</v>
      </c>
      <c r="J3252" s="8">
        <f ca="1">IF(Tabela2[[#This Row],[uklad 1]]=1,J3251*(-0.4)+0.1,0.4*I3251+0.76*J3251)</f>
        <v>-0.2597626475591347</v>
      </c>
      <c r="K3252" s="8">
        <f t="shared" ca="1" si="101"/>
        <v>1</v>
      </c>
    </row>
    <row r="3253" spans="1:11" x14ac:dyDescent="0.25">
      <c r="A3253">
        <f ca="1">IF(Tabela2[[#This Row],[uklad 1]]=1,A3252*(-0.4)-1,A3252*0.76-0.4*B3252)</f>
        <v>-0.78898967274148002</v>
      </c>
      <c r="B3253">
        <f ca="1">IF(Tabela2[[#This Row],[uklad 1]]=1,B3252*(-0.4)+0.1,0.4*A3252+0.76*B3252)</f>
        <v>0.20390505902365388</v>
      </c>
      <c r="C3253">
        <f t="shared" ca="1" si="100"/>
        <v>1</v>
      </c>
      <c r="I3253" s="1">
        <f ca="1">IF(Tabela2[[#This Row],[uklad 1]]=1,I3252*(-0.4)-1,I3252*0.76-0.4*J3252)</f>
        <v>-0.78898967274148002</v>
      </c>
      <c r="J3253" s="1">
        <f ca="1">IF(Tabela2[[#This Row],[uklad 1]]=1,J3252*(-0.4)+0.1,0.4*I3252+0.76*J3252)</f>
        <v>0.20390505902365388</v>
      </c>
      <c r="K3253" s="1">
        <f t="shared" ca="1" si="101"/>
        <v>1</v>
      </c>
    </row>
    <row r="3254" spans="1:11" x14ac:dyDescent="0.25">
      <c r="A3254">
        <f ca="1">IF(Tabela2[[#This Row],[uklad 1]]=1,A3253*(-0.4)-1,A3253*0.76-0.4*B3253)</f>
        <v>-0.68119417489298639</v>
      </c>
      <c r="B3254">
        <f ca="1">IF(Tabela2[[#This Row],[uklad 1]]=1,B3253*(-0.4)+0.1,0.4*A3253+0.76*B3253)</f>
        <v>-0.16062802423861508</v>
      </c>
      <c r="C3254">
        <f t="shared" ca="1" si="100"/>
        <v>0</v>
      </c>
      <c r="I3254" s="8">
        <f ca="1">IF(Tabela2[[#This Row],[uklad 1]]=1,I3253*(-0.4)-1,I3253*0.76-0.4*J3253)</f>
        <v>-0.68119417489298639</v>
      </c>
      <c r="J3254" s="8">
        <f ca="1">IF(Tabela2[[#This Row],[uklad 1]]=1,J3253*(-0.4)+0.1,0.4*I3253+0.76*J3253)</f>
        <v>-0.16062802423861508</v>
      </c>
      <c r="K3254" s="8">
        <f t="shared" ca="1" si="101"/>
        <v>0</v>
      </c>
    </row>
    <row r="3255" spans="1:11" x14ac:dyDescent="0.25">
      <c r="A3255">
        <f ca="1">IF(Tabela2[[#This Row],[uklad 1]]=1,A3254*(-0.4)-1,A3254*0.76-0.4*B3254)</f>
        <v>-0.72752233004280542</v>
      </c>
      <c r="B3255">
        <f ca="1">IF(Tabela2[[#This Row],[uklad 1]]=1,B3254*(-0.4)+0.1,0.4*A3254+0.76*B3254)</f>
        <v>0.16425120969544604</v>
      </c>
      <c r="C3255">
        <f t="shared" ca="1" si="100"/>
        <v>1</v>
      </c>
      <c r="I3255" s="1">
        <f ca="1">IF(Tabela2[[#This Row],[uklad 1]]=1,I3254*(-0.4)-1,I3254*0.76-0.4*J3254)</f>
        <v>-0.72752233004280542</v>
      </c>
      <c r="J3255" s="1">
        <f ca="1">IF(Tabela2[[#This Row],[uklad 1]]=1,J3254*(-0.4)+0.1,0.4*I3254+0.76*J3254)</f>
        <v>0.16425120969544604</v>
      </c>
      <c r="K3255" s="1">
        <f t="shared" ca="1" si="101"/>
        <v>0</v>
      </c>
    </row>
    <row r="3256" spans="1:11" x14ac:dyDescent="0.25">
      <c r="A3256">
        <f ca="1">IF(Tabela2[[#This Row],[uklad 1]]=1,A3255*(-0.4)-1,A3255*0.76-0.4*B3255)</f>
        <v>-0.6186174547107105</v>
      </c>
      <c r="B3256">
        <f ca="1">IF(Tabela2[[#This Row],[uklad 1]]=1,B3255*(-0.4)+0.1,0.4*A3255+0.76*B3255)</f>
        <v>-0.1661780126485832</v>
      </c>
      <c r="C3256">
        <f t="shared" ca="1" si="100"/>
        <v>0</v>
      </c>
      <c r="I3256" s="8">
        <f ca="1">IF(Tabela2[[#This Row],[uklad 1]]=1,I3255*(-0.4)-1,I3255*0.76-0.4*J3255)</f>
        <v>-0.6186174547107105</v>
      </c>
      <c r="J3256" s="8">
        <f ca="1">IF(Tabela2[[#This Row],[uklad 1]]=1,J3255*(-0.4)+0.1,0.4*I3255+0.76*J3255)</f>
        <v>-0.1661780126485832</v>
      </c>
      <c r="K3256" s="8">
        <f t="shared" ca="1" si="101"/>
        <v>1</v>
      </c>
    </row>
    <row r="3257" spans="1:11" x14ac:dyDescent="0.25">
      <c r="A3257">
        <f ca="1">IF(Tabela2[[#This Row],[uklad 1]]=1,A3256*(-0.4)-1,A3256*0.76-0.4*B3256)</f>
        <v>-0.75255301811571584</v>
      </c>
      <c r="B3257">
        <f ca="1">IF(Tabela2[[#This Row],[uklad 1]]=1,B3256*(-0.4)+0.1,0.4*A3256+0.76*B3256)</f>
        <v>0.1664712050594333</v>
      </c>
      <c r="C3257">
        <f t="shared" ca="1" si="100"/>
        <v>1</v>
      </c>
      <c r="I3257" s="1">
        <f ca="1">IF(Tabela2[[#This Row],[uklad 1]]=1,I3256*(-0.4)-1,I3256*0.76-0.4*J3256)</f>
        <v>-0.75255301811571584</v>
      </c>
      <c r="J3257" s="1">
        <f ca="1">IF(Tabela2[[#This Row],[uklad 1]]=1,J3256*(-0.4)+0.1,0.4*I3256+0.76*J3256)</f>
        <v>0.1664712050594333</v>
      </c>
      <c r="K3257" s="1">
        <f t="shared" ca="1" si="101"/>
        <v>1</v>
      </c>
    </row>
    <row r="3258" spans="1:11" x14ac:dyDescent="0.25">
      <c r="A3258">
        <f ca="1">IF(Tabela2[[#This Row],[uklad 1]]=1,A3257*(-0.4)-1,A3257*0.76-0.4*B3257)</f>
        <v>-0.69897879275371366</v>
      </c>
      <c r="B3258">
        <f ca="1">IF(Tabela2[[#This Row],[uklad 1]]=1,B3257*(-0.4)+0.1,0.4*A3257+0.76*B3257)</f>
        <v>3.3411517976226685E-2</v>
      </c>
      <c r="C3258">
        <f t="shared" ca="1" si="100"/>
        <v>1</v>
      </c>
      <c r="I3258" s="8">
        <f ca="1">IF(Tabela2[[#This Row],[uklad 1]]=1,I3257*(-0.4)-1,I3257*0.76-0.4*J3257)</f>
        <v>-0.69897879275371366</v>
      </c>
      <c r="J3258" s="8">
        <f ca="1">IF(Tabela2[[#This Row],[uklad 1]]=1,J3257*(-0.4)+0.1,0.4*I3257+0.76*J3257)</f>
        <v>3.3411517976226685E-2</v>
      </c>
      <c r="K3258" s="8">
        <f t="shared" ca="1" si="101"/>
        <v>1</v>
      </c>
    </row>
    <row r="3259" spans="1:11" x14ac:dyDescent="0.25">
      <c r="A3259">
        <f ca="1">IF(Tabela2[[#This Row],[uklad 1]]=1,A3258*(-0.4)-1,A3258*0.76-0.4*B3258)</f>
        <v>-0.54458848968331308</v>
      </c>
      <c r="B3259">
        <f ca="1">IF(Tabela2[[#This Row],[uklad 1]]=1,B3258*(-0.4)+0.1,0.4*A3258+0.76*B3258)</f>
        <v>-0.25419876343955322</v>
      </c>
      <c r="C3259">
        <f t="shared" ca="1" si="100"/>
        <v>0</v>
      </c>
      <c r="I3259" s="1">
        <f ca="1">IF(Tabela2[[#This Row],[uklad 1]]=1,I3258*(-0.4)-1,I3258*0.76-0.4*J3258)</f>
        <v>-0.54458848968331308</v>
      </c>
      <c r="J3259" s="1">
        <f ca="1">IF(Tabela2[[#This Row],[uklad 1]]=1,J3258*(-0.4)+0.1,0.4*I3258+0.76*J3258)</f>
        <v>-0.25419876343955322</v>
      </c>
      <c r="K3259" s="1">
        <f t="shared" ca="1" si="101"/>
        <v>1</v>
      </c>
    </row>
    <row r="3260" spans="1:11" x14ac:dyDescent="0.25">
      <c r="A3260">
        <f ca="1">IF(Tabela2[[#This Row],[uklad 1]]=1,A3259*(-0.4)-1,A3259*0.76-0.4*B3259)</f>
        <v>-0.31220774678349661</v>
      </c>
      <c r="B3260">
        <f ca="1">IF(Tabela2[[#This Row],[uklad 1]]=1,B3259*(-0.4)+0.1,0.4*A3259+0.76*B3259)</f>
        <v>-0.41102645608738569</v>
      </c>
      <c r="C3260">
        <f t="shared" ca="1" si="100"/>
        <v>0</v>
      </c>
      <c r="I3260" s="8">
        <f ca="1">IF(Tabela2[[#This Row],[uklad 1]]=1,I3259*(-0.4)-1,I3259*0.76-0.4*J3259)</f>
        <v>-0.31220774678349661</v>
      </c>
      <c r="J3260" s="8">
        <f ca="1">IF(Tabela2[[#This Row],[uklad 1]]=1,J3259*(-0.4)+0.1,0.4*I3259+0.76*J3259)</f>
        <v>-0.41102645608738569</v>
      </c>
      <c r="K3260" s="8">
        <f t="shared" ca="1" si="101"/>
        <v>0</v>
      </c>
    </row>
    <row r="3261" spans="1:11" x14ac:dyDescent="0.25">
      <c r="A3261">
        <f ca="1">IF(Tabela2[[#This Row],[uklad 1]]=1,A3260*(-0.4)-1,A3260*0.76-0.4*B3260)</f>
        <v>-7.2867305120503129E-2</v>
      </c>
      <c r="B3261">
        <f ca="1">IF(Tabela2[[#This Row],[uklad 1]]=1,B3260*(-0.4)+0.1,0.4*A3260+0.76*B3260)</f>
        <v>-0.43726320533981178</v>
      </c>
      <c r="C3261">
        <f t="shared" ca="1" si="100"/>
        <v>0</v>
      </c>
      <c r="I3261" s="1">
        <f ca="1">IF(Tabela2[[#This Row],[uklad 1]]=1,I3260*(-0.4)-1,I3260*0.76-0.4*J3260)</f>
        <v>-7.2867305120503129E-2</v>
      </c>
      <c r="J3261" s="1">
        <f ca="1">IF(Tabela2[[#This Row],[uklad 1]]=1,J3260*(-0.4)+0.1,0.4*I3260+0.76*J3260)</f>
        <v>-0.43726320533981178</v>
      </c>
      <c r="K3261" s="1">
        <f t="shared" ca="1" si="101"/>
        <v>1</v>
      </c>
    </row>
    <row r="3262" spans="1:11" x14ac:dyDescent="0.25">
      <c r="A3262">
        <f ca="1">IF(Tabela2[[#This Row],[uklad 1]]=1,A3261*(-0.4)-1,A3261*0.76-0.4*B3261)</f>
        <v>-0.97085307795179876</v>
      </c>
      <c r="B3262">
        <f ca="1">IF(Tabela2[[#This Row],[uklad 1]]=1,B3261*(-0.4)+0.1,0.4*A3261+0.76*B3261)</f>
        <v>0.27490528213592469</v>
      </c>
      <c r="C3262">
        <f t="shared" ca="1" si="100"/>
        <v>1</v>
      </c>
      <c r="I3262" s="8">
        <f ca="1">IF(Tabela2[[#This Row],[uklad 1]]=1,I3261*(-0.4)-1,I3261*0.76-0.4*J3261)</f>
        <v>-0.97085307795179876</v>
      </c>
      <c r="J3262" s="8">
        <f ca="1">IF(Tabela2[[#This Row],[uklad 1]]=1,J3261*(-0.4)+0.1,0.4*I3261+0.76*J3261)</f>
        <v>0.27490528213592469</v>
      </c>
      <c r="K3262" s="8">
        <f t="shared" ca="1" si="101"/>
        <v>1</v>
      </c>
    </row>
    <row r="3263" spans="1:11" x14ac:dyDescent="0.25">
      <c r="A3263">
        <f ca="1">IF(Tabela2[[#This Row],[uklad 1]]=1,A3262*(-0.4)-1,A3262*0.76-0.4*B3262)</f>
        <v>-0.84781045209773687</v>
      </c>
      <c r="B3263">
        <f ca="1">IF(Tabela2[[#This Row],[uklad 1]]=1,B3262*(-0.4)+0.1,0.4*A3262+0.76*B3262)</f>
        <v>-0.17941321675741673</v>
      </c>
      <c r="C3263">
        <f t="shared" ca="1" si="100"/>
        <v>0</v>
      </c>
      <c r="I3263" s="1">
        <f ca="1">IF(Tabela2[[#This Row],[uklad 1]]=1,I3262*(-0.4)-1,I3262*0.76-0.4*J3262)</f>
        <v>-0.84781045209773687</v>
      </c>
      <c r="J3263" s="1">
        <f ca="1">IF(Tabela2[[#This Row],[uklad 1]]=1,J3262*(-0.4)+0.1,0.4*I3262+0.76*J3262)</f>
        <v>-0.17941321675741673</v>
      </c>
      <c r="K3263" s="1">
        <f t="shared" ca="1" si="101"/>
        <v>1</v>
      </c>
    </row>
    <row r="3264" spans="1:11" x14ac:dyDescent="0.25">
      <c r="A3264">
        <f ca="1">IF(Tabela2[[#This Row],[uklad 1]]=1,A3263*(-0.4)-1,A3263*0.76-0.4*B3263)</f>
        <v>-0.66087581916090521</v>
      </c>
      <c r="B3264">
        <f ca="1">IF(Tabela2[[#This Row],[uklad 1]]=1,B3263*(-0.4)+0.1,0.4*A3263+0.76*B3263)</f>
        <v>0.1717652867029667</v>
      </c>
      <c r="C3264">
        <f t="shared" ca="1" si="100"/>
        <v>1</v>
      </c>
      <c r="I3264" s="8">
        <f ca="1">IF(Tabela2[[#This Row],[uklad 1]]=1,I3263*(-0.4)-1,I3263*0.76-0.4*J3263)</f>
        <v>-0.66087581916090521</v>
      </c>
      <c r="J3264" s="8">
        <f ca="1">IF(Tabela2[[#This Row],[uklad 1]]=1,J3263*(-0.4)+0.1,0.4*I3263+0.76*J3263)</f>
        <v>0.1717652867029667</v>
      </c>
      <c r="K3264" s="8">
        <f t="shared" ca="1" si="101"/>
        <v>0</v>
      </c>
    </row>
    <row r="3265" spans="1:11" x14ac:dyDescent="0.25">
      <c r="A3265">
        <f ca="1">IF(Tabela2[[#This Row],[uklad 1]]=1,A3264*(-0.4)-1,A3264*0.76-0.4*B3264)</f>
        <v>-0.73564967233563783</v>
      </c>
      <c r="B3265">
        <f ca="1">IF(Tabela2[[#This Row],[uklad 1]]=1,B3264*(-0.4)+0.1,0.4*A3264+0.76*B3264)</f>
        <v>3.1293885318813316E-2</v>
      </c>
      <c r="C3265">
        <f t="shared" ca="1" si="100"/>
        <v>1</v>
      </c>
      <c r="I3265" s="1">
        <f ca="1">IF(Tabela2[[#This Row],[uklad 1]]=1,I3264*(-0.4)-1,I3264*0.76-0.4*J3264)</f>
        <v>-0.73564967233563783</v>
      </c>
      <c r="J3265" s="1">
        <f ca="1">IF(Tabela2[[#This Row],[uklad 1]]=1,J3264*(-0.4)+0.1,0.4*I3264+0.76*J3264)</f>
        <v>3.1293885318813316E-2</v>
      </c>
      <c r="K3265" s="1">
        <f t="shared" ca="1" si="101"/>
        <v>0</v>
      </c>
    </row>
    <row r="3266" spans="1:11" x14ac:dyDescent="0.25">
      <c r="A3266">
        <f ca="1">IF(Tabela2[[#This Row],[uklad 1]]=1,A3265*(-0.4)-1,A3265*0.76-0.4*B3265)</f>
        <v>-0.57161130510261005</v>
      </c>
      <c r="B3266">
        <f ca="1">IF(Tabela2[[#This Row],[uklad 1]]=1,B3265*(-0.4)+0.1,0.4*A3265+0.76*B3265)</f>
        <v>-0.27047651609195705</v>
      </c>
      <c r="C3266">
        <f t="shared" ca="1" si="100"/>
        <v>0</v>
      </c>
      <c r="I3266" s="8">
        <f ca="1">IF(Tabela2[[#This Row],[uklad 1]]=1,I3265*(-0.4)-1,I3265*0.76-0.4*J3265)</f>
        <v>-0.57161130510261005</v>
      </c>
      <c r="J3266" s="8">
        <f ca="1">IF(Tabela2[[#This Row],[uklad 1]]=1,J3265*(-0.4)+0.1,0.4*I3265+0.76*J3265)</f>
        <v>-0.27047651609195705</v>
      </c>
      <c r="K3266" s="8">
        <f t="shared" ca="1" si="101"/>
        <v>0</v>
      </c>
    </row>
    <row r="3267" spans="1:11" x14ac:dyDescent="0.25">
      <c r="A3267">
        <f ca="1">IF(Tabela2[[#This Row],[uklad 1]]=1,A3266*(-0.4)-1,A3266*0.76-0.4*B3266)</f>
        <v>-0.77135547795895598</v>
      </c>
      <c r="B3267">
        <f ca="1">IF(Tabela2[[#This Row],[uklad 1]]=1,B3266*(-0.4)+0.1,0.4*A3266+0.76*B3266)</f>
        <v>0.20819060643678283</v>
      </c>
      <c r="C3267">
        <f t="shared" ref="C3267:C3330" ca="1" si="102">RANDBETWEEN(0,1)</f>
        <v>1</v>
      </c>
      <c r="I3267" s="1">
        <f ca="1">IF(Tabela2[[#This Row],[uklad 1]]=1,I3266*(-0.4)-1,I3266*0.76-0.4*J3266)</f>
        <v>-0.77135547795895598</v>
      </c>
      <c r="J3267" s="1">
        <f ca="1">IF(Tabela2[[#This Row],[uklad 1]]=1,J3266*(-0.4)+0.1,0.4*I3266+0.76*J3266)</f>
        <v>0.20819060643678283</v>
      </c>
      <c r="K3267" s="1">
        <f t="shared" ca="1" si="101"/>
        <v>1</v>
      </c>
    </row>
    <row r="3268" spans="1:11" x14ac:dyDescent="0.25">
      <c r="A3268">
        <f ca="1">IF(Tabela2[[#This Row],[uklad 1]]=1,A3267*(-0.4)-1,A3267*0.76-0.4*B3267)</f>
        <v>-0.66950640582351961</v>
      </c>
      <c r="B3268">
        <f ca="1">IF(Tabela2[[#This Row],[uklad 1]]=1,B3267*(-0.4)+0.1,0.4*A3267+0.76*B3267)</f>
        <v>-0.15031733029162744</v>
      </c>
      <c r="C3268">
        <f t="shared" ca="1" si="102"/>
        <v>0</v>
      </c>
      <c r="I3268" s="8">
        <f ca="1">IF(Tabela2[[#This Row],[uklad 1]]=1,I3267*(-0.4)-1,I3267*0.76-0.4*J3267)</f>
        <v>-0.66950640582351961</v>
      </c>
      <c r="J3268" s="8">
        <f ca="1">IF(Tabela2[[#This Row],[uklad 1]]=1,J3267*(-0.4)+0.1,0.4*I3267+0.76*J3267)</f>
        <v>-0.15031733029162744</v>
      </c>
      <c r="K3268" s="8">
        <f t="shared" ref="K3268:K3331" ca="1" si="103">RANDBETWEEN(0,1)</f>
        <v>1</v>
      </c>
    </row>
    <row r="3269" spans="1:11" x14ac:dyDescent="0.25">
      <c r="A3269">
        <f ca="1">IF(Tabela2[[#This Row],[uklad 1]]=1,A3268*(-0.4)-1,A3268*0.76-0.4*B3268)</f>
        <v>-0.7321974376705922</v>
      </c>
      <c r="B3269">
        <f ca="1">IF(Tabela2[[#This Row],[uklad 1]]=1,B3268*(-0.4)+0.1,0.4*A3268+0.76*B3268)</f>
        <v>0.16012693211665099</v>
      </c>
      <c r="C3269">
        <f t="shared" ca="1" si="102"/>
        <v>1</v>
      </c>
      <c r="I3269" s="1">
        <f ca="1">IF(Tabela2[[#This Row],[uklad 1]]=1,I3268*(-0.4)-1,I3268*0.76-0.4*J3268)</f>
        <v>-0.7321974376705922</v>
      </c>
      <c r="J3269" s="1">
        <f ca="1">IF(Tabela2[[#This Row],[uklad 1]]=1,J3268*(-0.4)+0.1,0.4*I3268+0.76*J3268)</f>
        <v>0.16012693211665099</v>
      </c>
      <c r="K3269" s="1">
        <f t="shared" ca="1" si="103"/>
        <v>1</v>
      </c>
    </row>
    <row r="3270" spans="1:11" x14ac:dyDescent="0.25">
      <c r="A3270">
        <f ca="1">IF(Tabela2[[#This Row],[uklad 1]]=1,A3269*(-0.4)-1,A3269*0.76-0.4*B3269)</f>
        <v>-0.7071210249317631</v>
      </c>
      <c r="B3270">
        <f ca="1">IF(Tabela2[[#This Row],[uklad 1]]=1,B3269*(-0.4)+0.1,0.4*A3269+0.76*B3269)</f>
        <v>3.5949227153339605E-2</v>
      </c>
      <c r="C3270">
        <f t="shared" ca="1" si="102"/>
        <v>1</v>
      </c>
      <c r="I3270" s="8">
        <f ca="1">IF(Tabela2[[#This Row],[uklad 1]]=1,I3269*(-0.4)-1,I3269*0.76-0.4*J3269)</f>
        <v>-0.7071210249317631</v>
      </c>
      <c r="J3270" s="8">
        <f ca="1">IF(Tabela2[[#This Row],[uklad 1]]=1,J3269*(-0.4)+0.1,0.4*I3269+0.76*J3269)</f>
        <v>3.5949227153339605E-2</v>
      </c>
      <c r="K3270" s="8">
        <f t="shared" ca="1" si="103"/>
        <v>1</v>
      </c>
    </row>
    <row r="3271" spans="1:11" x14ac:dyDescent="0.25">
      <c r="A3271">
        <f ca="1">IF(Tabela2[[#This Row],[uklad 1]]=1,A3270*(-0.4)-1,A3270*0.76-0.4*B3270)</f>
        <v>-0.5517916698094758</v>
      </c>
      <c r="B3271">
        <f ca="1">IF(Tabela2[[#This Row],[uklad 1]]=1,B3270*(-0.4)+0.1,0.4*A3270+0.76*B3270)</f>
        <v>-0.25552699733616718</v>
      </c>
      <c r="C3271">
        <f t="shared" ca="1" si="102"/>
        <v>0</v>
      </c>
      <c r="I3271" s="1">
        <f ca="1">IF(Tabela2[[#This Row],[uklad 1]]=1,I3270*(-0.4)-1,I3270*0.76-0.4*J3270)</f>
        <v>-0.5517916698094758</v>
      </c>
      <c r="J3271" s="1">
        <f ca="1">IF(Tabela2[[#This Row],[uklad 1]]=1,J3270*(-0.4)+0.1,0.4*I3270+0.76*J3270)</f>
        <v>-0.25552699733616718</v>
      </c>
      <c r="K3271" s="1">
        <f t="shared" ca="1" si="103"/>
        <v>1</v>
      </c>
    </row>
    <row r="3272" spans="1:11" x14ac:dyDescent="0.25">
      <c r="A3272">
        <f ca="1">IF(Tabela2[[#This Row],[uklad 1]]=1,A3271*(-0.4)-1,A3271*0.76-0.4*B3271)</f>
        <v>-0.7792833320762097</v>
      </c>
      <c r="B3272">
        <f ca="1">IF(Tabela2[[#This Row],[uklad 1]]=1,B3271*(-0.4)+0.1,0.4*A3271+0.76*B3271)</f>
        <v>0.20221079893446689</v>
      </c>
      <c r="C3272">
        <f t="shared" ca="1" si="102"/>
        <v>1</v>
      </c>
      <c r="I3272" s="8">
        <f ca="1">IF(Tabela2[[#This Row],[uklad 1]]=1,I3271*(-0.4)-1,I3271*0.76-0.4*J3271)</f>
        <v>-0.7792833320762097</v>
      </c>
      <c r="J3272" s="8">
        <f ca="1">IF(Tabela2[[#This Row],[uklad 1]]=1,J3271*(-0.4)+0.1,0.4*I3271+0.76*J3271)</f>
        <v>0.20221079893446689</v>
      </c>
      <c r="K3272" s="8">
        <f t="shared" ca="1" si="103"/>
        <v>1</v>
      </c>
    </row>
    <row r="3273" spans="1:11" x14ac:dyDescent="0.25">
      <c r="A3273">
        <f ca="1">IF(Tabela2[[#This Row],[uklad 1]]=1,A3272*(-0.4)-1,A3272*0.76-0.4*B3272)</f>
        <v>-0.67313965195170611</v>
      </c>
      <c r="B3273">
        <f ca="1">IF(Tabela2[[#This Row],[uklad 1]]=1,B3272*(-0.4)+0.1,0.4*A3272+0.76*B3272)</f>
        <v>-0.15803312564028907</v>
      </c>
      <c r="C3273">
        <f t="shared" ca="1" si="102"/>
        <v>0</v>
      </c>
      <c r="I3273" s="1">
        <f ca="1">IF(Tabela2[[#This Row],[uklad 1]]=1,I3272*(-0.4)-1,I3272*0.76-0.4*J3272)</f>
        <v>-0.67313965195170611</v>
      </c>
      <c r="J3273" s="1">
        <f ca="1">IF(Tabela2[[#This Row],[uklad 1]]=1,J3272*(-0.4)+0.1,0.4*I3272+0.76*J3272)</f>
        <v>-0.15803312564028907</v>
      </c>
      <c r="K3273" s="1">
        <f t="shared" ca="1" si="103"/>
        <v>1</v>
      </c>
    </row>
    <row r="3274" spans="1:11" x14ac:dyDescent="0.25">
      <c r="A3274">
        <f ca="1">IF(Tabela2[[#This Row],[uklad 1]]=1,A3273*(-0.4)-1,A3273*0.76-0.4*B3273)</f>
        <v>-0.73074413921931747</v>
      </c>
      <c r="B3274">
        <f ca="1">IF(Tabela2[[#This Row],[uklad 1]]=1,B3273*(-0.4)+0.1,0.4*A3273+0.76*B3273)</f>
        <v>0.16321325025611563</v>
      </c>
      <c r="C3274">
        <f t="shared" ca="1" si="102"/>
        <v>1</v>
      </c>
      <c r="I3274" s="8">
        <f ca="1">IF(Tabela2[[#This Row],[uklad 1]]=1,I3273*(-0.4)-1,I3273*0.76-0.4*J3273)</f>
        <v>-0.73074413921931747</v>
      </c>
      <c r="J3274" s="8">
        <f ca="1">IF(Tabela2[[#This Row],[uklad 1]]=1,J3273*(-0.4)+0.1,0.4*I3273+0.76*J3273)</f>
        <v>0.16321325025611563</v>
      </c>
      <c r="K3274" s="8">
        <f t="shared" ca="1" si="103"/>
        <v>0</v>
      </c>
    </row>
    <row r="3275" spans="1:11" x14ac:dyDescent="0.25">
      <c r="A3275">
        <f ca="1">IF(Tabela2[[#This Row],[uklad 1]]=1,A3274*(-0.4)-1,A3274*0.76-0.4*B3274)</f>
        <v>-0.70770234431227297</v>
      </c>
      <c r="B3275">
        <f ca="1">IF(Tabela2[[#This Row],[uklad 1]]=1,B3274*(-0.4)+0.1,0.4*A3274+0.76*B3274)</f>
        <v>3.4714699897553755E-2</v>
      </c>
      <c r="C3275">
        <f t="shared" ca="1" si="102"/>
        <v>1</v>
      </c>
      <c r="I3275" s="1">
        <f ca="1">IF(Tabela2[[#This Row],[uklad 1]]=1,I3274*(-0.4)-1,I3274*0.76-0.4*J3274)</f>
        <v>-0.70770234431227297</v>
      </c>
      <c r="J3275" s="1">
        <f ca="1">IF(Tabela2[[#This Row],[uklad 1]]=1,J3274*(-0.4)+0.1,0.4*I3274+0.76*J3274)</f>
        <v>3.4714699897553755E-2</v>
      </c>
      <c r="K3275" s="1">
        <f t="shared" ca="1" si="103"/>
        <v>1</v>
      </c>
    </row>
    <row r="3276" spans="1:11" x14ac:dyDescent="0.25">
      <c r="A3276">
        <f ca="1">IF(Tabela2[[#This Row],[uklad 1]]=1,A3275*(-0.4)-1,A3275*0.76-0.4*B3275)</f>
        <v>-0.71691906227509072</v>
      </c>
      <c r="B3276">
        <f ca="1">IF(Tabela2[[#This Row],[uklad 1]]=1,B3275*(-0.4)+0.1,0.4*A3275+0.76*B3275)</f>
        <v>8.6114120040978501E-2</v>
      </c>
      <c r="C3276">
        <f t="shared" ca="1" si="102"/>
        <v>1</v>
      </c>
      <c r="I3276" s="8">
        <f ca="1">IF(Tabela2[[#This Row],[uklad 1]]=1,I3275*(-0.4)-1,I3275*0.76-0.4*J3275)</f>
        <v>-0.71691906227509072</v>
      </c>
      <c r="J3276" s="8">
        <f ca="1">IF(Tabela2[[#This Row],[uklad 1]]=1,J3275*(-0.4)+0.1,0.4*I3275+0.76*J3275)</f>
        <v>8.6114120040978501E-2</v>
      </c>
      <c r="K3276" s="8">
        <f t="shared" ca="1" si="103"/>
        <v>0</v>
      </c>
    </row>
    <row r="3277" spans="1:11" x14ac:dyDescent="0.25">
      <c r="A3277">
        <f ca="1">IF(Tabela2[[#This Row],[uklad 1]]=1,A3276*(-0.4)-1,A3276*0.76-0.4*B3276)</f>
        <v>-0.71323237508996362</v>
      </c>
      <c r="B3277">
        <f ca="1">IF(Tabela2[[#This Row],[uklad 1]]=1,B3276*(-0.4)+0.1,0.4*A3276+0.76*B3276)</f>
        <v>6.5554351983608594E-2</v>
      </c>
      <c r="C3277">
        <f t="shared" ca="1" si="102"/>
        <v>1</v>
      </c>
      <c r="I3277" s="1">
        <f ca="1">IF(Tabela2[[#This Row],[uklad 1]]=1,I3276*(-0.4)-1,I3276*0.76-0.4*J3276)</f>
        <v>-0.71323237508996362</v>
      </c>
      <c r="J3277" s="1">
        <f ca="1">IF(Tabela2[[#This Row],[uklad 1]]=1,J3276*(-0.4)+0.1,0.4*I3276+0.76*J3276)</f>
        <v>6.5554351983608594E-2</v>
      </c>
      <c r="K3277" s="1">
        <f t="shared" ca="1" si="103"/>
        <v>0</v>
      </c>
    </row>
    <row r="3278" spans="1:11" x14ac:dyDescent="0.25">
      <c r="A3278">
        <f ca="1">IF(Tabela2[[#This Row],[uklad 1]]=1,A3277*(-0.4)-1,A3277*0.76-0.4*B3277)</f>
        <v>-0.71470704996401446</v>
      </c>
      <c r="B3278">
        <f ca="1">IF(Tabela2[[#This Row],[uklad 1]]=1,B3277*(-0.4)+0.1,0.4*A3277+0.76*B3277)</f>
        <v>7.3778259206556562E-2</v>
      </c>
      <c r="C3278">
        <f t="shared" ca="1" si="102"/>
        <v>1</v>
      </c>
      <c r="I3278" s="8">
        <f ca="1">IF(Tabela2[[#This Row],[uklad 1]]=1,I3277*(-0.4)-1,I3277*0.76-0.4*J3277)</f>
        <v>-0.71470704996401446</v>
      </c>
      <c r="J3278" s="8">
        <f ca="1">IF(Tabela2[[#This Row],[uklad 1]]=1,J3277*(-0.4)+0.1,0.4*I3277+0.76*J3277)</f>
        <v>7.3778259206556562E-2</v>
      </c>
      <c r="K3278" s="8">
        <f t="shared" ca="1" si="103"/>
        <v>0</v>
      </c>
    </row>
    <row r="3279" spans="1:11" x14ac:dyDescent="0.25">
      <c r="A3279">
        <f ca="1">IF(Tabela2[[#This Row],[uklad 1]]=1,A3278*(-0.4)-1,A3278*0.76-0.4*B3278)</f>
        <v>-0.71411718001439417</v>
      </c>
      <c r="B3279">
        <f ca="1">IF(Tabela2[[#This Row],[uklad 1]]=1,B3278*(-0.4)+0.1,0.4*A3278+0.76*B3278)</f>
        <v>7.0488696317377378E-2</v>
      </c>
      <c r="C3279">
        <f t="shared" ca="1" si="102"/>
        <v>1</v>
      </c>
      <c r="I3279" s="1">
        <f ca="1">IF(Tabela2[[#This Row],[uklad 1]]=1,I3278*(-0.4)-1,I3278*0.76-0.4*J3278)</f>
        <v>-0.71411718001439417</v>
      </c>
      <c r="J3279" s="1">
        <f ca="1">IF(Tabela2[[#This Row],[uklad 1]]=1,J3278*(-0.4)+0.1,0.4*I3278+0.76*J3278)</f>
        <v>7.0488696317377378E-2</v>
      </c>
      <c r="K3279" s="1">
        <f t="shared" ca="1" si="103"/>
        <v>1</v>
      </c>
    </row>
    <row r="3280" spans="1:11" x14ac:dyDescent="0.25">
      <c r="A3280">
        <f ca="1">IF(Tabela2[[#This Row],[uklad 1]]=1,A3279*(-0.4)-1,A3279*0.76-0.4*B3279)</f>
        <v>-0.57092453533789045</v>
      </c>
      <c r="B3280">
        <f ca="1">IF(Tabela2[[#This Row],[uklad 1]]=1,B3279*(-0.4)+0.1,0.4*A3279+0.76*B3279)</f>
        <v>-0.23207546280455085</v>
      </c>
      <c r="C3280">
        <f t="shared" ca="1" si="102"/>
        <v>0</v>
      </c>
      <c r="I3280" s="8">
        <f ca="1">IF(Tabela2[[#This Row],[uklad 1]]=1,I3279*(-0.4)-1,I3279*0.76-0.4*J3279)</f>
        <v>-0.57092453533789045</v>
      </c>
      <c r="J3280" s="8">
        <f ca="1">IF(Tabela2[[#This Row],[uklad 1]]=1,J3279*(-0.4)+0.1,0.4*I3279+0.76*J3279)</f>
        <v>-0.23207546280455085</v>
      </c>
      <c r="K3280" s="8">
        <f t="shared" ca="1" si="103"/>
        <v>1</v>
      </c>
    </row>
    <row r="3281" spans="1:11" x14ac:dyDescent="0.25">
      <c r="A3281">
        <f ca="1">IF(Tabela2[[#This Row],[uklad 1]]=1,A3280*(-0.4)-1,A3280*0.76-0.4*B3280)</f>
        <v>-0.77163018586484378</v>
      </c>
      <c r="B3281">
        <f ca="1">IF(Tabela2[[#This Row],[uklad 1]]=1,B3280*(-0.4)+0.1,0.4*A3280+0.76*B3280)</f>
        <v>0.19283018512182035</v>
      </c>
      <c r="C3281">
        <f t="shared" ca="1" si="102"/>
        <v>1</v>
      </c>
      <c r="I3281" s="1">
        <f ca="1">IF(Tabela2[[#This Row],[uklad 1]]=1,I3280*(-0.4)-1,I3280*0.76-0.4*J3280)</f>
        <v>-0.77163018586484378</v>
      </c>
      <c r="J3281" s="1">
        <f ca="1">IF(Tabela2[[#This Row],[uklad 1]]=1,J3280*(-0.4)+0.1,0.4*I3280+0.76*J3280)</f>
        <v>0.19283018512182035</v>
      </c>
      <c r="K3281" s="1">
        <f t="shared" ca="1" si="103"/>
        <v>0</v>
      </c>
    </row>
    <row r="3282" spans="1:11" x14ac:dyDescent="0.25">
      <c r="A3282">
        <f ca="1">IF(Tabela2[[#This Row],[uklad 1]]=1,A3281*(-0.4)-1,A3281*0.76-0.4*B3281)</f>
        <v>-0.66357101530600937</v>
      </c>
      <c r="B3282">
        <f ca="1">IF(Tabela2[[#This Row],[uklad 1]]=1,B3281*(-0.4)+0.1,0.4*A3281+0.76*B3281)</f>
        <v>-0.1621011336533541</v>
      </c>
      <c r="C3282">
        <f t="shared" ca="1" si="102"/>
        <v>0</v>
      </c>
      <c r="I3282" s="8">
        <f ca="1">IF(Tabela2[[#This Row],[uklad 1]]=1,I3281*(-0.4)-1,I3281*0.76-0.4*J3281)</f>
        <v>-0.66357101530600937</v>
      </c>
      <c r="J3282" s="8">
        <f ca="1">IF(Tabela2[[#This Row],[uklad 1]]=1,J3281*(-0.4)+0.1,0.4*I3281+0.76*J3281)</f>
        <v>-0.1621011336533541</v>
      </c>
      <c r="K3282" s="8">
        <f t="shared" ca="1" si="103"/>
        <v>0</v>
      </c>
    </row>
    <row r="3283" spans="1:11" x14ac:dyDescent="0.25">
      <c r="A3283">
        <f ca="1">IF(Tabela2[[#This Row],[uklad 1]]=1,A3282*(-0.4)-1,A3282*0.76-0.4*B3282)</f>
        <v>-0.7345715938775963</v>
      </c>
      <c r="B3283">
        <f ca="1">IF(Tabela2[[#This Row],[uklad 1]]=1,B3282*(-0.4)+0.1,0.4*A3282+0.76*B3282)</f>
        <v>0.16484045346134163</v>
      </c>
      <c r="C3283">
        <f t="shared" ca="1" si="102"/>
        <v>1</v>
      </c>
      <c r="I3283" s="1">
        <f ca="1">IF(Tabela2[[#This Row],[uklad 1]]=1,I3282*(-0.4)-1,I3282*0.76-0.4*J3282)</f>
        <v>-0.7345715938775963</v>
      </c>
      <c r="J3283" s="1">
        <f ca="1">IF(Tabela2[[#This Row],[uklad 1]]=1,J3282*(-0.4)+0.1,0.4*I3282+0.76*J3282)</f>
        <v>0.16484045346134163</v>
      </c>
      <c r="K3283" s="1">
        <f t="shared" ca="1" si="103"/>
        <v>0</v>
      </c>
    </row>
    <row r="3284" spans="1:11" x14ac:dyDescent="0.25">
      <c r="A3284">
        <f ca="1">IF(Tabela2[[#This Row],[uklad 1]]=1,A3283*(-0.4)-1,A3283*0.76-0.4*B3283)</f>
        <v>-0.70617136244896139</v>
      </c>
      <c r="B3284">
        <f ca="1">IF(Tabela2[[#This Row],[uklad 1]]=1,B3283*(-0.4)+0.1,0.4*A3283+0.76*B3283)</f>
        <v>3.4063818615463357E-2</v>
      </c>
      <c r="C3284">
        <f t="shared" ca="1" si="102"/>
        <v>1</v>
      </c>
      <c r="I3284" s="8">
        <f ca="1">IF(Tabela2[[#This Row],[uklad 1]]=1,I3283*(-0.4)-1,I3283*0.76-0.4*J3283)</f>
        <v>-0.70617136244896139</v>
      </c>
      <c r="J3284" s="8">
        <f ca="1">IF(Tabela2[[#This Row],[uklad 1]]=1,J3283*(-0.4)+0.1,0.4*I3283+0.76*J3283)</f>
        <v>3.4063818615463357E-2</v>
      </c>
      <c r="K3284" s="8">
        <f t="shared" ca="1" si="103"/>
        <v>0</v>
      </c>
    </row>
    <row r="3285" spans="1:11" x14ac:dyDescent="0.25">
      <c r="A3285">
        <f ca="1">IF(Tabela2[[#This Row],[uklad 1]]=1,A3284*(-0.4)-1,A3284*0.76-0.4*B3284)</f>
        <v>-0.55031576290739603</v>
      </c>
      <c r="B3285">
        <f ca="1">IF(Tabela2[[#This Row],[uklad 1]]=1,B3284*(-0.4)+0.1,0.4*A3284+0.76*B3284)</f>
        <v>-0.25658004283183244</v>
      </c>
      <c r="C3285">
        <f t="shared" ca="1" si="102"/>
        <v>0</v>
      </c>
      <c r="I3285" s="1">
        <f ca="1">IF(Tabela2[[#This Row],[uklad 1]]=1,I3284*(-0.4)-1,I3284*0.76-0.4*J3284)</f>
        <v>-0.55031576290739603</v>
      </c>
      <c r="J3285" s="1">
        <f ca="1">IF(Tabela2[[#This Row],[uklad 1]]=1,J3284*(-0.4)+0.1,0.4*I3284+0.76*J3284)</f>
        <v>-0.25658004283183244</v>
      </c>
      <c r="K3285" s="1">
        <f t="shared" ca="1" si="103"/>
        <v>1</v>
      </c>
    </row>
    <row r="3286" spans="1:11" x14ac:dyDescent="0.25">
      <c r="A3286">
        <f ca="1">IF(Tabela2[[#This Row],[uklad 1]]=1,A3285*(-0.4)-1,A3285*0.76-0.4*B3285)</f>
        <v>-0.77987369483704161</v>
      </c>
      <c r="B3286">
        <f ca="1">IF(Tabela2[[#This Row],[uklad 1]]=1,B3285*(-0.4)+0.1,0.4*A3285+0.76*B3285)</f>
        <v>0.20263201713273299</v>
      </c>
      <c r="C3286">
        <f t="shared" ca="1" si="102"/>
        <v>1</v>
      </c>
      <c r="I3286" s="8">
        <f ca="1">IF(Tabela2[[#This Row],[uklad 1]]=1,I3285*(-0.4)-1,I3285*0.76-0.4*J3285)</f>
        <v>-0.77987369483704161</v>
      </c>
      <c r="J3286" s="8">
        <f ca="1">IF(Tabela2[[#This Row],[uklad 1]]=1,J3285*(-0.4)+0.1,0.4*I3285+0.76*J3285)</f>
        <v>0.20263201713273299</v>
      </c>
      <c r="K3286" s="8">
        <f t="shared" ca="1" si="103"/>
        <v>0</v>
      </c>
    </row>
    <row r="3287" spans="1:11" x14ac:dyDescent="0.25">
      <c r="A3287">
        <f ca="1">IF(Tabela2[[#This Row],[uklad 1]]=1,A3286*(-0.4)-1,A3286*0.76-0.4*B3286)</f>
        <v>-0.67375681492924488</v>
      </c>
      <c r="B3287">
        <f ca="1">IF(Tabela2[[#This Row],[uklad 1]]=1,B3286*(-0.4)+0.1,0.4*A3286+0.76*B3286)</f>
        <v>-0.15794914491393958</v>
      </c>
      <c r="C3287">
        <f t="shared" ca="1" si="102"/>
        <v>0</v>
      </c>
      <c r="I3287" s="1">
        <f ca="1">IF(Tabela2[[#This Row],[uklad 1]]=1,I3286*(-0.4)-1,I3286*0.76-0.4*J3286)</f>
        <v>-0.67375681492924488</v>
      </c>
      <c r="J3287" s="1">
        <f ca="1">IF(Tabela2[[#This Row],[uklad 1]]=1,J3286*(-0.4)+0.1,0.4*I3286+0.76*J3286)</f>
        <v>-0.15794914491393958</v>
      </c>
      <c r="K3287" s="1">
        <f t="shared" ca="1" si="103"/>
        <v>1</v>
      </c>
    </row>
    <row r="3288" spans="1:11" x14ac:dyDescent="0.25">
      <c r="A3288">
        <f ca="1">IF(Tabela2[[#This Row],[uklad 1]]=1,A3287*(-0.4)-1,A3287*0.76-0.4*B3287)</f>
        <v>-0.730497274028302</v>
      </c>
      <c r="B3288">
        <f ca="1">IF(Tabela2[[#This Row],[uklad 1]]=1,B3287*(-0.4)+0.1,0.4*A3287+0.76*B3287)</f>
        <v>0.16317965796557582</v>
      </c>
      <c r="C3288">
        <f t="shared" ca="1" si="102"/>
        <v>1</v>
      </c>
      <c r="I3288" s="8">
        <f ca="1">IF(Tabela2[[#This Row],[uklad 1]]=1,I3287*(-0.4)-1,I3287*0.76-0.4*J3287)</f>
        <v>-0.730497274028302</v>
      </c>
      <c r="J3288" s="8">
        <f ca="1">IF(Tabela2[[#This Row],[uklad 1]]=1,J3287*(-0.4)+0.1,0.4*I3287+0.76*J3287)</f>
        <v>0.16317965796557582</v>
      </c>
      <c r="K3288" s="8">
        <f t="shared" ca="1" si="103"/>
        <v>0</v>
      </c>
    </row>
    <row r="3289" spans="1:11" x14ac:dyDescent="0.25">
      <c r="A3289">
        <f ca="1">IF(Tabela2[[#This Row],[uklad 1]]=1,A3288*(-0.4)-1,A3288*0.76-0.4*B3288)</f>
        <v>-0.62044979144773993</v>
      </c>
      <c r="B3289">
        <f ca="1">IF(Tabela2[[#This Row],[uklad 1]]=1,B3288*(-0.4)+0.1,0.4*A3288+0.76*B3288)</f>
        <v>-0.16818236955748322</v>
      </c>
      <c r="C3289">
        <f t="shared" ca="1" si="102"/>
        <v>0</v>
      </c>
      <c r="I3289" s="1">
        <f ca="1">IF(Tabela2[[#This Row],[uklad 1]]=1,I3288*(-0.4)-1,I3288*0.76-0.4*J3288)</f>
        <v>-0.62044979144773993</v>
      </c>
      <c r="J3289" s="1">
        <f ca="1">IF(Tabela2[[#This Row],[uklad 1]]=1,J3288*(-0.4)+0.1,0.4*I3288+0.76*J3288)</f>
        <v>-0.16818236955748322</v>
      </c>
      <c r="K3289" s="1">
        <f t="shared" ca="1" si="103"/>
        <v>1</v>
      </c>
    </row>
    <row r="3290" spans="1:11" x14ac:dyDescent="0.25">
      <c r="A3290">
        <f ca="1">IF(Tabela2[[#This Row],[uklad 1]]=1,A3289*(-0.4)-1,A3289*0.76-0.4*B3289)</f>
        <v>-0.75182008342090401</v>
      </c>
      <c r="B3290">
        <f ca="1">IF(Tabela2[[#This Row],[uklad 1]]=1,B3289*(-0.4)+0.1,0.4*A3289+0.76*B3289)</f>
        <v>0.16727294782299329</v>
      </c>
      <c r="C3290">
        <f t="shared" ca="1" si="102"/>
        <v>1</v>
      </c>
      <c r="I3290" s="8">
        <f ca="1">IF(Tabela2[[#This Row],[uklad 1]]=1,I3289*(-0.4)-1,I3289*0.76-0.4*J3289)</f>
        <v>-0.75182008342090401</v>
      </c>
      <c r="J3290" s="8">
        <f ca="1">IF(Tabela2[[#This Row],[uklad 1]]=1,J3289*(-0.4)+0.1,0.4*I3289+0.76*J3289)</f>
        <v>0.16727294782299329</v>
      </c>
      <c r="K3290" s="8">
        <f t="shared" ca="1" si="103"/>
        <v>0</v>
      </c>
    </row>
    <row r="3291" spans="1:11" x14ac:dyDescent="0.25">
      <c r="A3291">
        <f ca="1">IF(Tabela2[[#This Row],[uklad 1]]=1,A3290*(-0.4)-1,A3290*0.76-0.4*B3290)</f>
        <v>-0.69927196663163838</v>
      </c>
      <c r="B3291">
        <f ca="1">IF(Tabela2[[#This Row],[uklad 1]]=1,B3290*(-0.4)+0.1,0.4*A3290+0.76*B3290)</f>
        <v>3.3090820870802687E-2</v>
      </c>
      <c r="C3291">
        <f t="shared" ca="1" si="102"/>
        <v>1</v>
      </c>
      <c r="I3291" s="1">
        <f ca="1">IF(Tabela2[[#This Row],[uklad 1]]=1,I3290*(-0.4)-1,I3290*0.76-0.4*J3290)</f>
        <v>-0.69927196663163838</v>
      </c>
      <c r="J3291" s="1">
        <f ca="1">IF(Tabela2[[#This Row],[uklad 1]]=1,J3290*(-0.4)+0.1,0.4*I3290+0.76*J3290)</f>
        <v>3.3090820870802687E-2</v>
      </c>
      <c r="K3291" s="1">
        <f t="shared" ca="1" si="103"/>
        <v>0</v>
      </c>
    </row>
    <row r="3292" spans="1:11" x14ac:dyDescent="0.25">
      <c r="A3292">
        <f ca="1">IF(Tabela2[[#This Row],[uklad 1]]=1,A3291*(-0.4)-1,A3291*0.76-0.4*B3291)</f>
        <v>-0.72029121334734469</v>
      </c>
      <c r="B3292">
        <f ca="1">IF(Tabela2[[#This Row],[uklad 1]]=1,B3291*(-0.4)+0.1,0.4*A3291+0.76*B3291)</f>
        <v>8.6763671651678934E-2</v>
      </c>
      <c r="C3292">
        <f t="shared" ca="1" si="102"/>
        <v>1</v>
      </c>
      <c r="I3292" s="8">
        <f ca="1">IF(Tabela2[[#This Row],[uklad 1]]=1,I3291*(-0.4)-1,I3291*0.76-0.4*J3291)</f>
        <v>-0.72029121334734469</v>
      </c>
      <c r="J3292" s="8">
        <f ca="1">IF(Tabela2[[#This Row],[uklad 1]]=1,J3291*(-0.4)+0.1,0.4*I3291+0.76*J3291)</f>
        <v>8.6763671651678934E-2</v>
      </c>
      <c r="K3292" s="8">
        <f t="shared" ca="1" si="103"/>
        <v>1</v>
      </c>
    </row>
    <row r="3293" spans="1:11" x14ac:dyDescent="0.25">
      <c r="A3293">
        <f ca="1">IF(Tabela2[[#This Row],[uklad 1]]=1,A3292*(-0.4)-1,A3292*0.76-0.4*B3292)</f>
        <v>-0.71188351466106203</v>
      </c>
      <c r="B3293">
        <f ca="1">IF(Tabela2[[#This Row],[uklad 1]]=1,B3292*(-0.4)+0.1,0.4*A3292+0.76*B3292)</f>
        <v>6.5294531339328429E-2</v>
      </c>
      <c r="C3293">
        <f t="shared" ca="1" si="102"/>
        <v>1</v>
      </c>
      <c r="I3293" s="1">
        <f ca="1">IF(Tabela2[[#This Row],[uklad 1]]=1,I3292*(-0.4)-1,I3292*0.76-0.4*J3292)</f>
        <v>-0.71188351466106203</v>
      </c>
      <c r="J3293" s="1">
        <f ca="1">IF(Tabela2[[#This Row],[uklad 1]]=1,J3292*(-0.4)+0.1,0.4*I3292+0.76*J3292)</f>
        <v>6.5294531339328429E-2</v>
      </c>
      <c r="K3293" s="1">
        <f t="shared" ca="1" si="103"/>
        <v>0</v>
      </c>
    </row>
    <row r="3294" spans="1:11" x14ac:dyDescent="0.25">
      <c r="A3294">
        <f ca="1">IF(Tabela2[[#This Row],[uklad 1]]=1,A3293*(-0.4)-1,A3293*0.76-0.4*B3293)</f>
        <v>-0.71524659413557523</v>
      </c>
      <c r="B3294">
        <f ca="1">IF(Tabela2[[#This Row],[uklad 1]]=1,B3293*(-0.4)+0.1,0.4*A3293+0.76*B3293)</f>
        <v>7.3882187464268639E-2</v>
      </c>
      <c r="C3294">
        <f t="shared" ca="1" si="102"/>
        <v>1</v>
      </c>
      <c r="I3294" s="8">
        <f ca="1">IF(Tabela2[[#This Row],[uklad 1]]=1,I3293*(-0.4)-1,I3293*0.76-0.4*J3293)</f>
        <v>-0.71524659413557523</v>
      </c>
      <c r="J3294" s="8">
        <f ca="1">IF(Tabela2[[#This Row],[uklad 1]]=1,J3293*(-0.4)+0.1,0.4*I3293+0.76*J3293)</f>
        <v>7.3882187464268639E-2</v>
      </c>
      <c r="K3294" s="8">
        <f t="shared" ca="1" si="103"/>
        <v>0</v>
      </c>
    </row>
    <row r="3295" spans="1:11" x14ac:dyDescent="0.25">
      <c r="A3295">
        <f ca="1">IF(Tabela2[[#This Row],[uklad 1]]=1,A3294*(-0.4)-1,A3294*0.76-0.4*B3294)</f>
        <v>-0.71390136234576995</v>
      </c>
      <c r="B3295">
        <f ca="1">IF(Tabela2[[#This Row],[uklad 1]]=1,B3294*(-0.4)+0.1,0.4*A3294+0.76*B3294)</f>
        <v>7.0447125014292553E-2</v>
      </c>
      <c r="C3295">
        <f t="shared" ca="1" si="102"/>
        <v>1</v>
      </c>
      <c r="I3295" s="1">
        <f ca="1">IF(Tabela2[[#This Row],[uklad 1]]=1,I3294*(-0.4)-1,I3294*0.76-0.4*J3294)</f>
        <v>-0.71390136234576995</v>
      </c>
      <c r="J3295" s="1">
        <f ca="1">IF(Tabela2[[#This Row],[uklad 1]]=1,J3294*(-0.4)+0.1,0.4*I3294+0.76*J3294)</f>
        <v>7.0447125014292553E-2</v>
      </c>
      <c r="K3295" s="1">
        <f t="shared" ca="1" si="103"/>
        <v>1</v>
      </c>
    </row>
    <row r="3296" spans="1:11" x14ac:dyDescent="0.25">
      <c r="A3296">
        <f ca="1">IF(Tabela2[[#This Row],[uklad 1]]=1,A3295*(-0.4)-1,A3295*0.76-0.4*B3295)</f>
        <v>-0.57074388538850229</v>
      </c>
      <c r="B3296">
        <f ca="1">IF(Tabela2[[#This Row],[uklad 1]]=1,B3295*(-0.4)+0.1,0.4*A3295+0.76*B3295)</f>
        <v>-0.23202072992744566</v>
      </c>
      <c r="C3296">
        <f t="shared" ca="1" si="102"/>
        <v>0</v>
      </c>
      <c r="I3296" s="8">
        <f ca="1">IF(Tabela2[[#This Row],[uklad 1]]=1,I3295*(-0.4)-1,I3295*0.76-0.4*J3295)</f>
        <v>-0.57074388538850229</v>
      </c>
      <c r="J3296" s="8">
        <f ca="1">IF(Tabela2[[#This Row],[uklad 1]]=1,J3295*(-0.4)+0.1,0.4*I3295+0.76*J3295)</f>
        <v>-0.23202072992744566</v>
      </c>
      <c r="K3296" s="8">
        <f t="shared" ca="1" si="103"/>
        <v>1</v>
      </c>
    </row>
    <row r="3297" spans="1:11" x14ac:dyDescent="0.25">
      <c r="A3297">
        <f ca="1">IF(Tabela2[[#This Row],[uklad 1]]=1,A3296*(-0.4)-1,A3296*0.76-0.4*B3296)</f>
        <v>-0.34095706092428346</v>
      </c>
      <c r="B3297">
        <f ca="1">IF(Tabela2[[#This Row],[uklad 1]]=1,B3296*(-0.4)+0.1,0.4*A3296+0.76*B3296)</f>
        <v>-0.40463330890025961</v>
      </c>
      <c r="C3297">
        <f t="shared" ca="1" si="102"/>
        <v>0</v>
      </c>
      <c r="I3297" s="1">
        <f ca="1">IF(Tabela2[[#This Row],[uklad 1]]=1,I3296*(-0.4)-1,I3296*0.76-0.4*J3296)</f>
        <v>-0.34095706092428346</v>
      </c>
      <c r="J3297" s="1">
        <f ca="1">IF(Tabela2[[#This Row],[uklad 1]]=1,J3296*(-0.4)+0.1,0.4*I3296+0.76*J3296)</f>
        <v>-0.40463330890025961</v>
      </c>
      <c r="K3297" s="1">
        <f t="shared" ca="1" si="103"/>
        <v>1</v>
      </c>
    </row>
    <row r="3298" spans="1:11" x14ac:dyDescent="0.25">
      <c r="A3298">
        <f ca="1">IF(Tabela2[[#This Row],[uklad 1]]=1,A3297*(-0.4)-1,A3297*0.76-0.4*B3297)</f>
        <v>-0.86361717563028662</v>
      </c>
      <c r="B3298">
        <f ca="1">IF(Tabela2[[#This Row],[uklad 1]]=1,B3297*(-0.4)+0.1,0.4*A3297+0.76*B3297)</f>
        <v>0.26185332356010382</v>
      </c>
      <c r="C3298">
        <f t="shared" ca="1" si="102"/>
        <v>1</v>
      </c>
      <c r="I3298" s="8">
        <f ca="1">IF(Tabela2[[#This Row],[uklad 1]]=1,I3297*(-0.4)-1,I3297*0.76-0.4*J3297)</f>
        <v>-0.86361717563028662</v>
      </c>
      <c r="J3298" s="8">
        <f ca="1">IF(Tabela2[[#This Row],[uklad 1]]=1,J3297*(-0.4)+0.1,0.4*I3297+0.76*J3297)</f>
        <v>0.26185332356010382</v>
      </c>
      <c r="K3298" s="8">
        <f t="shared" ca="1" si="103"/>
        <v>0</v>
      </c>
    </row>
    <row r="3299" spans="1:11" x14ac:dyDescent="0.25">
      <c r="A3299">
        <f ca="1">IF(Tabela2[[#This Row],[uklad 1]]=1,A3298*(-0.4)-1,A3298*0.76-0.4*B3298)</f>
        <v>-0.76109038290305941</v>
      </c>
      <c r="B3299">
        <f ca="1">IF(Tabela2[[#This Row],[uklad 1]]=1,B3298*(-0.4)+0.1,0.4*A3298+0.76*B3298)</f>
        <v>-0.14643834434643577</v>
      </c>
      <c r="C3299">
        <f t="shared" ca="1" si="102"/>
        <v>0</v>
      </c>
      <c r="I3299" s="1">
        <f ca="1">IF(Tabela2[[#This Row],[uklad 1]]=1,I3298*(-0.4)-1,I3298*0.76-0.4*J3298)</f>
        <v>-0.76109038290305941</v>
      </c>
      <c r="J3299" s="1">
        <f ca="1">IF(Tabela2[[#This Row],[uklad 1]]=1,J3298*(-0.4)+0.1,0.4*I3298+0.76*J3298)</f>
        <v>-0.14643834434643577</v>
      </c>
      <c r="K3299" s="1">
        <f t="shared" ca="1" si="103"/>
        <v>0</v>
      </c>
    </row>
    <row r="3300" spans="1:11" x14ac:dyDescent="0.25">
      <c r="A3300">
        <f ca="1">IF(Tabela2[[#This Row],[uklad 1]]=1,A3299*(-0.4)-1,A3299*0.76-0.4*B3299)</f>
        <v>-0.69556384683877615</v>
      </c>
      <c r="B3300">
        <f ca="1">IF(Tabela2[[#This Row],[uklad 1]]=1,B3299*(-0.4)+0.1,0.4*A3299+0.76*B3299)</f>
        <v>0.15857533773857432</v>
      </c>
      <c r="C3300">
        <f t="shared" ca="1" si="102"/>
        <v>1</v>
      </c>
      <c r="I3300" s="8">
        <f ca="1">IF(Tabela2[[#This Row],[uklad 1]]=1,I3299*(-0.4)-1,I3299*0.76-0.4*J3299)</f>
        <v>-0.69556384683877615</v>
      </c>
      <c r="J3300" s="8">
        <f ca="1">IF(Tabela2[[#This Row],[uklad 1]]=1,J3299*(-0.4)+0.1,0.4*I3299+0.76*J3299)</f>
        <v>0.15857533773857432</v>
      </c>
      <c r="K3300" s="8">
        <f t="shared" ca="1" si="103"/>
        <v>1</v>
      </c>
    </row>
    <row r="3301" spans="1:11" x14ac:dyDescent="0.25">
      <c r="A3301">
        <f ca="1">IF(Tabela2[[#This Row],[uklad 1]]=1,A3300*(-0.4)-1,A3300*0.76-0.4*B3300)</f>
        <v>-0.59205865869289964</v>
      </c>
      <c r="B3301">
        <f ca="1">IF(Tabela2[[#This Row],[uklad 1]]=1,B3300*(-0.4)+0.1,0.4*A3300+0.76*B3300)</f>
        <v>-0.15770828205419399</v>
      </c>
      <c r="C3301">
        <f t="shared" ca="1" si="102"/>
        <v>0</v>
      </c>
      <c r="I3301" s="1">
        <f ca="1">IF(Tabela2[[#This Row],[uklad 1]]=1,I3300*(-0.4)-1,I3300*0.76-0.4*J3300)</f>
        <v>-0.59205865869289964</v>
      </c>
      <c r="J3301" s="1">
        <f ca="1">IF(Tabela2[[#This Row],[uklad 1]]=1,J3300*(-0.4)+0.1,0.4*I3300+0.76*J3300)</f>
        <v>-0.15770828205419399</v>
      </c>
      <c r="K3301" s="1">
        <f t="shared" ca="1" si="103"/>
        <v>0</v>
      </c>
    </row>
    <row r="3302" spans="1:11" x14ac:dyDescent="0.25">
      <c r="A3302">
        <f ca="1">IF(Tabela2[[#This Row],[uklad 1]]=1,A3301*(-0.4)-1,A3301*0.76-0.4*B3301)</f>
        <v>-0.3868812677849261</v>
      </c>
      <c r="B3302">
        <f ca="1">IF(Tabela2[[#This Row],[uklad 1]]=1,B3301*(-0.4)+0.1,0.4*A3301+0.76*B3301)</f>
        <v>-0.35668175783834732</v>
      </c>
      <c r="C3302">
        <f t="shared" ca="1" si="102"/>
        <v>0</v>
      </c>
      <c r="I3302" s="8">
        <f ca="1">IF(Tabela2[[#This Row],[uklad 1]]=1,I3301*(-0.4)-1,I3301*0.76-0.4*J3301)</f>
        <v>-0.3868812677849261</v>
      </c>
      <c r="J3302" s="8">
        <f ca="1">IF(Tabela2[[#This Row],[uklad 1]]=1,J3301*(-0.4)+0.1,0.4*I3301+0.76*J3301)</f>
        <v>-0.35668175783834732</v>
      </c>
      <c r="K3302" s="8">
        <f t="shared" ca="1" si="103"/>
        <v>0</v>
      </c>
    </row>
    <row r="3303" spans="1:11" x14ac:dyDescent="0.25">
      <c r="A3303">
        <f ca="1">IF(Tabela2[[#This Row],[uklad 1]]=1,A3302*(-0.4)-1,A3302*0.76-0.4*B3302)</f>
        <v>-0.15135706038120492</v>
      </c>
      <c r="B3303">
        <f ca="1">IF(Tabela2[[#This Row],[uklad 1]]=1,B3302*(-0.4)+0.1,0.4*A3302+0.76*B3302)</f>
        <v>-0.4258306430711144</v>
      </c>
      <c r="C3303">
        <f t="shared" ca="1" si="102"/>
        <v>0</v>
      </c>
      <c r="I3303" s="1">
        <f ca="1">IF(Tabela2[[#This Row],[uklad 1]]=1,I3302*(-0.4)-1,I3302*0.76-0.4*J3302)</f>
        <v>-0.15135706038120492</v>
      </c>
      <c r="J3303" s="1">
        <f ca="1">IF(Tabela2[[#This Row],[uklad 1]]=1,J3302*(-0.4)+0.1,0.4*I3302+0.76*J3302)</f>
        <v>-0.4258306430711144</v>
      </c>
      <c r="K3303" s="1">
        <f t="shared" ca="1" si="103"/>
        <v>0</v>
      </c>
    </row>
    <row r="3304" spans="1:11" x14ac:dyDescent="0.25">
      <c r="A3304">
        <f ca="1">IF(Tabela2[[#This Row],[uklad 1]]=1,A3303*(-0.4)-1,A3303*0.76-0.4*B3303)</f>
        <v>-0.93945717584751809</v>
      </c>
      <c r="B3304">
        <f ca="1">IF(Tabela2[[#This Row],[uklad 1]]=1,B3303*(-0.4)+0.1,0.4*A3303+0.76*B3303)</f>
        <v>0.27033225722844578</v>
      </c>
      <c r="C3304">
        <f t="shared" ca="1" si="102"/>
        <v>1</v>
      </c>
      <c r="I3304" s="8">
        <f ca="1">IF(Tabela2[[#This Row],[uklad 1]]=1,I3303*(-0.4)-1,I3303*0.76-0.4*J3303)</f>
        <v>-0.93945717584751809</v>
      </c>
      <c r="J3304" s="8">
        <f ca="1">IF(Tabela2[[#This Row],[uklad 1]]=1,J3303*(-0.4)+0.1,0.4*I3303+0.76*J3303)</f>
        <v>0.27033225722844578</v>
      </c>
      <c r="K3304" s="8">
        <f t="shared" ca="1" si="103"/>
        <v>0</v>
      </c>
    </row>
    <row r="3305" spans="1:11" x14ac:dyDescent="0.25">
      <c r="A3305">
        <f ca="1">IF(Tabela2[[#This Row],[uklad 1]]=1,A3304*(-0.4)-1,A3304*0.76-0.4*B3304)</f>
        <v>-0.62421712966099274</v>
      </c>
      <c r="B3305">
        <f ca="1">IF(Tabela2[[#This Row],[uklad 1]]=1,B3304*(-0.4)+0.1,0.4*A3304+0.76*B3304)</f>
        <v>-8.1329028913783158E-3</v>
      </c>
      <c r="C3305">
        <f t="shared" ca="1" si="102"/>
        <v>1</v>
      </c>
      <c r="I3305" s="1">
        <f ca="1">IF(Tabela2[[#This Row],[uklad 1]]=1,I3304*(-0.4)-1,I3304*0.76-0.4*J3304)</f>
        <v>-0.62421712966099274</v>
      </c>
      <c r="J3305" s="1">
        <f ca="1">IF(Tabela2[[#This Row],[uklad 1]]=1,J3304*(-0.4)+0.1,0.4*I3304+0.76*J3304)</f>
        <v>-8.1329028913783158E-3</v>
      </c>
      <c r="K3305" s="1">
        <f t="shared" ca="1" si="103"/>
        <v>1</v>
      </c>
    </row>
    <row r="3306" spans="1:11" x14ac:dyDescent="0.25">
      <c r="A3306">
        <f ca="1">IF(Tabela2[[#This Row],[uklad 1]]=1,A3305*(-0.4)-1,A3305*0.76-0.4*B3305)</f>
        <v>-0.47115185738580317</v>
      </c>
      <c r="B3306">
        <f ca="1">IF(Tabela2[[#This Row],[uklad 1]]=1,B3305*(-0.4)+0.1,0.4*A3305+0.76*B3305)</f>
        <v>-0.25586785806184464</v>
      </c>
      <c r="C3306">
        <f t="shared" ca="1" si="102"/>
        <v>0</v>
      </c>
      <c r="I3306" s="8">
        <f ca="1">IF(Tabela2[[#This Row],[uklad 1]]=1,I3305*(-0.4)-1,I3305*0.76-0.4*J3305)</f>
        <v>-0.47115185738580317</v>
      </c>
      <c r="J3306" s="8">
        <f ca="1">IF(Tabela2[[#This Row],[uklad 1]]=1,J3305*(-0.4)+0.1,0.4*I3305+0.76*J3305)</f>
        <v>-0.25586785806184464</v>
      </c>
      <c r="K3306" s="8">
        <f t="shared" ca="1" si="103"/>
        <v>1</v>
      </c>
    </row>
    <row r="3307" spans="1:11" x14ac:dyDescent="0.25">
      <c r="A3307">
        <f ca="1">IF(Tabela2[[#This Row],[uklad 1]]=1,A3306*(-0.4)-1,A3306*0.76-0.4*B3306)</f>
        <v>-0.25572826838847257</v>
      </c>
      <c r="B3307">
        <f ca="1">IF(Tabela2[[#This Row],[uklad 1]]=1,B3306*(-0.4)+0.1,0.4*A3306+0.76*B3306)</f>
        <v>-0.38292031508132318</v>
      </c>
      <c r="C3307">
        <f t="shared" ca="1" si="102"/>
        <v>0</v>
      </c>
      <c r="I3307" s="1">
        <f ca="1">IF(Tabela2[[#This Row],[uklad 1]]=1,I3306*(-0.4)-1,I3306*0.76-0.4*J3306)</f>
        <v>-0.25572826838847257</v>
      </c>
      <c r="J3307" s="1">
        <f ca="1">IF(Tabela2[[#This Row],[uklad 1]]=1,J3306*(-0.4)+0.1,0.4*I3306+0.76*J3306)</f>
        <v>-0.38292031508132318</v>
      </c>
      <c r="K3307" s="1">
        <f t="shared" ca="1" si="103"/>
        <v>0</v>
      </c>
    </row>
    <row r="3308" spans="1:11" x14ac:dyDescent="0.25">
      <c r="A3308">
        <f ca="1">IF(Tabela2[[#This Row],[uklad 1]]=1,A3307*(-0.4)-1,A3307*0.76-0.4*B3307)</f>
        <v>-0.89770869264461095</v>
      </c>
      <c r="B3308">
        <f ca="1">IF(Tabela2[[#This Row],[uklad 1]]=1,B3307*(-0.4)+0.1,0.4*A3307+0.76*B3307)</f>
        <v>0.25316812603252925</v>
      </c>
      <c r="C3308">
        <f t="shared" ca="1" si="102"/>
        <v>1</v>
      </c>
      <c r="I3308" s="8">
        <f ca="1">IF(Tabela2[[#This Row],[uklad 1]]=1,I3307*(-0.4)-1,I3307*0.76-0.4*J3307)</f>
        <v>-0.89770869264461095</v>
      </c>
      <c r="J3308" s="8">
        <f ca="1">IF(Tabela2[[#This Row],[uklad 1]]=1,J3307*(-0.4)+0.1,0.4*I3307+0.76*J3307)</f>
        <v>0.25316812603252925</v>
      </c>
      <c r="K3308" s="8">
        <f t="shared" ca="1" si="103"/>
        <v>1</v>
      </c>
    </row>
    <row r="3309" spans="1:11" x14ac:dyDescent="0.25">
      <c r="A3309">
        <f ca="1">IF(Tabela2[[#This Row],[uklad 1]]=1,A3308*(-0.4)-1,A3308*0.76-0.4*B3308)</f>
        <v>-0.64091652294215562</v>
      </c>
      <c r="B3309">
        <f ca="1">IF(Tabela2[[#This Row],[uklad 1]]=1,B3308*(-0.4)+0.1,0.4*A3308+0.76*B3308)</f>
        <v>-1.2672504130117057E-3</v>
      </c>
      <c r="C3309">
        <f t="shared" ca="1" si="102"/>
        <v>1</v>
      </c>
      <c r="I3309" s="1">
        <f ca="1">IF(Tabela2[[#This Row],[uklad 1]]=1,I3308*(-0.4)-1,I3308*0.76-0.4*J3308)</f>
        <v>-0.64091652294215562</v>
      </c>
      <c r="J3309" s="1">
        <f ca="1">IF(Tabela2[[#This Row],[uklad 1]]=1,J3308*(-0.4)+0.1,0.4*I3308+0.76*J3308)</f>
        <v>-1.2672504130117057E-3</v>
      </c>
      <c r="K3309" s="1">
        <f t="shared" ca="1" si="103"/>
        <v>1</v>
      </c>
    </row>
    <row r="3310" spans="1:11" x14ac:dyDescent="0.25">
      <c r="A3310">
        <f ca="1">IF(Tabela2[[#This Row],[uklad 1]]=1,A3309*(-0.4)-1,A3309*0.76-0.4*B3309)</f>
        <v>-0.74363339082313773</v>
      </c>
      <c r="B3310">
        <f ca="1">IF(Tabela2[[#This Row],[uklad 1]]=1,B3309*(-0.4)+0.1,0.4*A3309+0.76*B3309)</f>
        <v>0.10050690016520469</v>
      </c>
      <c r="C3310">
        <f t="shared" ca="1" si="102"/>
        <v>1</v>
      </c>
      <c r="I3310" s="8">
        <f ca="1">IF(Tabela2[[#This Row],[uklad 1]]=1,I3309*(-0.4)-1,I3309*0.76-0.4*J3309)</f>
        <v>-0.74363339082313773</v>
      </c>
      <c r="J3310" s="8">
        <f ca="1">IF(Tabela2[[#This Row],[uklad 1]]=1,J3309*(-0.4)+0.1,0.4*I3309+0.76*J3309)</f>
        <v>0.10050690016520469</v>
      </c>
      <c r="K3310" s="8">
        <f t="shared" ca="1" si="103"/>
        <v>1</v>
      </c>
    </row>
    <row r="3311" spans="1:11" x14ac:dyDescent="0.25">
      <c r="A3311">
        <f ca="1">IF(Tabela2[[#This Row],[uklad 1]]=1,A3310*(-0.4)-1,A3310*0.76-0.4*B3310)</f>
        <v>-0.60536413709166659</v>
      </c>
      <c r="B3311">
        <f ca="1">IF(Tabela2[[#This Row],[uklad 1]]=1,B3310*(-0.4)+0.1,0.4*A3310+0.76*B3310)</f>
        <v>-0.22106811220369954</v>
      </c>
      <c r="C3311">
        <f t="shared" ca="1" si="102"/>
        <v>0</v>
      </c>
      <c r="I3311" s="1">
        <f ca="1">IF(Tabela2[[#This Row],[uklad 1]]=1,I3310*(-0.4)-1,I3310*0.76-0.4*J3310)</f>
        <v>-0.60536413709166659</v>
      </c>
      <c r="J3311" s="1">
        <f ca="1">IF(Tabela2[[#This Row],[uklad 1]]=1,J3310*(-0.4)+0.1,0.4*I3310+0.76*J3310)</f>
        <v>-0.22106811220369954</v>
      </c>
      <c r="K3311" s="1">
        <f t="shared" ca="1" si="103"/>
        <v>1</v>
      </c>
    </row>
    <row r="3312" spans="1:11" x14ac:dyDescent="0.25">
      <c r="A3312">
        <f ca="1">IF(Tabela2[[#This Row],[uklad 1]]=1,A3311*(-0.4)-1,A3311*0.76-0.4*B3311)</f>
        <v>-0.75785434516333339</v>
      </c>
      <c r="B3312">
        <f ca="1">IF(Tabela2[[#This Row],[uklad 1]]=1,B3311*(-0.4)+0.1,0.4*A3311+0.76*B3311)</f>
        <v>0.18842724488147983</v>
      </c>
      <c r="C3312">
        <f t="shared" ca="1" si="102"/>
        <v>1</v>
      </c>
      <c r="I3312" s="8">
        <f ca="1">IF(Tabela2[[#This Row],[uklad 1]]=1,I3311*(-0.4)-1,I3311*0.76-0.4*J3311)</f>
        <v>-0.75785434516333339</v>
      </c>
      <c r="J3312" s="8">
        <f ca="1">IF(Tabela2[[#This Row],[uklad 1]]=1,J3311*(-0.4)+0.1,0.4*I3311+0.76*J3311)</f>
        <v>0.18842724488147983</v>
      </c>
      <c r="K3312" s="8">
        <f t="shared" ca="1" si="103"/>
        <v>1</v>
      </c>
    </row>
    <row r="3313" spans="1:11" x14ac:dyDescent="0.25">
      <c r="A3313">
        <f ca="1">IF(Tabela2[[#This Row],[uklad 1]]=1,A3312*(-0.4)-1,A3312*0.76-0.4*B3312)</f>
        <v>-0.6968582619346666</v>
      </c>
      <c r="B3313">
        <f ca="1">IF(Tabela2[[#This Row],[uklad 1]]=1,B3312*(-0.4)+0.1,0.4*A3312+0.76*B3312)</f>
        <v>2.4629102047408064E-2</v>
      </c>
      <c r="C3313">
        <f t="shared" ca="1" si="102"/>
        <v>1</v>
      </c>
      <c r="I3313" s="1">
        <f ca="1">IF(Tabela2[[#This Row],[uklad 1]]=1,I3312*(-0.4)-1,I3312*0.76-0.4*J3312)</f>
        <v>-0.6968582619346666</v>
      </c>
      <c r="J3313" s="1">
        <f ca="1">IF(Tabela2[[#This Row],[uklad 1]]=1,J3312*(-0.4)+0.1,0.4*I3312+0.76*J3312)</f>
        <v>2.4629102047408064E-2</v>
      </c>
      <c r="K3313" s="1">
        <f t="shared" ca="1" si="103"/>
        <v>1</v>
      </c>
    </row>
    <row r="3314" spans="1:11" x14ac:dyDescent="0.25">
      <c r="A3314">
        <f ca="1">IF(Tabela2[[#This Row],[uklad 1]]=1,A3313*(-0.4)-1,A3313*0.76-0.4*B3313)</f>
        <v>-0.72125669522613334</v>
      </c>
      <c r="B3314">
        <f ca="1">IF(Tabela2[[#This Row],[uklad 1]]=1,B3313*(-0.4)+0.1,0.4*A3313+0.76*B3313)</f>
        <v>9.014835918103678E-2</v>
      </c>
      <c r="C3314">
        <f t="shared" ca="1" si="102"/>
        <v>1</v>
      </c>
      <c r="I3314" s="8">
        <f ca="1">IF(Tabela2[[#This Row],[uklad 1]]=1,I3313*(-0.4)-1,I3313*0.76-0.4*J3313)</f>
        <v>-0.72125669522613334</v>
      </c>
      <c r="J3314" s="8">
        <f ca="1">IF(Tabela2[[#This Row],[uklad 1]]=1,J3313*(-0.4)+0.1,0.4*I3313+0.76*J3313)</f>
        <v>9.014835918103678E-2</v>
      </c>
      <c r="K3314" s="8">
        <f t="shared" ca="1" si="103"/>
        <v>0</v>
      </c>
    </row>
    <row r="3315" spans="1:11" x14ac:dyDescent="0.25">
      <c r="A3315">
        <f ca="1">IF(Tabela2[[#This Row],[uklad 1]]=1,A3314*(-0.4)-1,A3314*0.76-0.4*B3314)</f>
        <v>-0.58421443204427603</v>
      </c>
      <c r="B3315">
        <f ca="1">IF(Tabela2[[#This Row],[uklad 1]]=1,B3314*(-0.4)+0.1,0.4*A3314+0.76*B3314)</f>
        <v>-0.21998992511286536</v>
      </c>
      <c r="C3315">
        <f t="shared" ca="1" si="102"/>
        <v>0</v>
      </c>
      <c r="I3315" s="1">
        <f ca="1">IF(Tabela2[[#This Row],[uklad 1]]=1,I3314*(-0.4)-1,I3314*0.76-0.4*J3314)</f>
        <v>-0.58421443204427603</v>
      </c>
      <c r="J3315" s="1">
        <f ca="1">IF(Tabela2[[#This Row],[uklad 1]]=1,J3314*(-0.4)+0.1,0.4*I3314+0.76*J3314)</f>
        <v>-0.21998992511286536</v>
      </c>
      <c r="K3315" s="1">
        <f t="shared" ca="1" si="103"/>
        <v>1</v>
      </c>
    </row>
    <row r="3316" spans="1:11" x14ac:dyDescent="0.25">
      <c r="A3316">
        <f ca="1">IF(Tabela2[[#This Row],[uklad 1]]=1,A3315*(-0.4)-1,A3315*0.76-0.4*B3315)</f>
        <v>-0.76631422718228959</v>
      </c>
      <c r="B3316">
        <f ca="1">IF(Tabela2[[#This Row],[uklad 1]]=1,B3315*(-0.4)+0.1,0.4*A3315+0.76*B3315)</f>
        <v>0.18799597004514615</v>
      </c>
      <c r="C3316">
        <f t="shared" ca="1" si="102"/>
        <v>1</v>
      </c>
      <c r="I3316" s="8">
        <f ca="1">IF(Tabela2[[#This Row],[uklad 1]]=1,I3315*(-0.4)-1,I3315*0.76-0.4*J3315)</f>
        <v>-0.76631422718228959</v>
      </c>
      <c r="J3316" s="8">
        <f ca="1">IF(Tabela2[[#This Row],[uklad 1]]=1,J3315*(-0.4)+0.1,0.4*I3315+0.76*J3315)</f>
        <v>0.18799597004514615</v>
      </c>
      <c r="K3316" s="8">
        <f t="shared" ca="1" si="103"/>
        <v>0</v>
      </c>
    </row>
    <row r="3317" spans="1:11" x14ac:dyDescent="0.25">
      <c r="A3317">
        <f ca="1">IF(Tabela2[[#This Row],[uklad 1]]=1,A3316*(-0.4)-1,A3316*0.76-0.4*B3316)</f>
        <v>-0.65759720067659855</v>
      </c>
      <c r="B3317">
        <f ca="1">IF(Tabela2[[#This Row],[uklad 1]]=1,B3316*(-0.4)+0.1,0.4*A3316+0.76*B3316)</f>
        <v>-0.16364875363860479</v>
      </c>
      <c r="C3317">
        <f t="shared" ca="1" si="102"/>
        <v>0</v>
      </c>
      <c r="I3317" s="1">
        <f ca="1">IF(Tabela2[[#This Row],[uklad 1]]=1,I3316*(-0.4)-1,I3316*0.76-0.4*J3316)</f>
        <v>-0.65759720067659855</v>
      </c>
      <c r="J3317" s="1">
        <f ca="1">IF(Tabela2[[#This Row],[uklad 1]]=1,J3316*(-0.4)+0.1,0.4*I3316+0.76*J3316)</f>
        <v>-0.16364875363860479</v>
      </c>
      <c r="K3317" s="1">
        <f t="shared" ca="1" si="103"/>
        <v>1</v>
      </c>
    </row>
    <row r="3318" spans="1:11" x14ac:dyDescent="0.25">
      <c r="A3318">
        <f ca="1">IF(Tabela2[[#This Row],[uklad 1]]=1,A3317*(-0.4)-1,A3317*0.76-0.4*B3317)</f>
        <v>-0.43431437105877296</v>
      </c>
      <c r="B3318">
        <f ca="1">IF(Tabela2[[#This Row],[uklad 1]]=1,B3317*(-0.4)+0.1,0.4*A3317+0.76*B3317)</f>
        <v>-0.38741193303597909</v>
      </c>
      <c r="C3318">
        <f t="shared" ca="1" si="102"/>
        <v>0</v>
      </c>
      <c r="I3318" s="8">
        <f ca="1">IF(Tabela2[[#This Row],[uklad 1]]=1,I3317*(-0.4)-1,I3317*0.76-0.4*J3317)</f>
        <v>-0.43431437105877296</v>
      </c>
      <c r="J3318" s="8">
        <f ca="1">IF(Tabela2[[#This Row],[uklad 1]]=1,J3317*(-0.4)+0.1,0.4*I3317+0.76*J3317)</f>
        <v>-0.38741193303597909</v>
      </c>
      <c r="K3318" s="8">
        <f t="shared" ca="1" si="103"/>
        <v>0</v>
      </c>
    </row>
    <row r="3319" spans="1:11" x14ac:dyDescent="0.25">
      <c r="A3319">
        <f ca="1">IF(Tabela2[[#This Row],[uklad 1]]=1,A3318*(-0.4)-1,A3318*0.76-0.4*B3318)</f>
        <v>-0.82627425157649081</v>
      </c>
      <c r="B3319">
        <f ca="1">IF(Tabela2[[#This Row],[uklad 1]]=1,B3318*(-0.4)+0.1,0.4*A3318+0.76*B3318)</f>
        <v>0.25496477321439165</v>
      </c>
      <c r="C3319">
        <f t="shared" ca="1" si="102"/>
        <v>1</v>
      </c>
      <c r="I3319" s="1">
        <f ca="1">IF(Tabela2[[#This Row],[uklad 1]]=1,I3318*(-0.4)-1,I3318*0.76-0.4*J3318)</f>
        <v>-0.82627425157649081</v>
      </c>
      <c r="J3319" s="1">
        <f ca="1">IF(Tabela2[[#This Row],[uklad 1]]=1,J3318*(-0.4)+0.1,0.4*I3318+0.76*J3318)</f>
        <v>0.25496477321439165</v>
      </c>
      <c r="K3319" s="1">
        <f t="shared" ca="1" si="103"/>
        <v>1</v>
      </c>
    </row>
    <row r="3320" spans="1:11" x14ac:dyDescent="0.25">
      <c r="A3320">
        <f ca="1">IF(Tabela2[[#This Row],[uklad 1]]=1,A3319*(-0.4)-1,A3319*0.76-0.4*B3319)</f>
        <v>-0.72995434048388974</v>
      </c>
      <c r="B3320">
        <f ca="1">IF(Tabela2[[#This Row],[uklad 1]]=1,B3319*(-0.4)+0.1,0.4*A3319+0.76*B3319)</f>
        <v>-0.1367364729876587</v>
      </c>
      <c r="C3320">
        <f t="shared" ca="1" si="102"/>
        <v>0</v>
      </c>
      <c r="I3320" s="8">
        <f ca="1">IF(Tabela2[[#This Row],[uklad 1]]=1,I3319*(-0.4)-1,I3319*0.76-0.4*J3319)</f>
        <v>-0.72995434048388974</v>
      </c>
      <c r="J3320" s="8">
        <f ca="1">IF(Tabela2[[#This Row],[uklad 1]]=1,J3319*(-0.4)+0.1,0.4*I3319+0.76*J3319)</f>
        <v>-0.1367364729876587</v>
      </c>
      <c r="K3320" s="8">
        <f t="shared" ca="1" si="103"/>
        <v>1</v>
      </c>
    </row>
    <row r="3321" spans="1:11" x14ac:dyDescent="0.25">
      <c r="A3321">
        <f ca="1">IF(Tabela2[[#This Row],[uklad 1]]=1,A3320*(-0.4)-1,A3320*0.76-0.4*B3320)</f>
        <v>-0.50007070957269262</v>
      </c>
      <c r="B3321">
        <f ca="1">IF(Tabela2[[#This Row],[uklad 1]]=1,B3320*(-0.4)+0.1,0.4*A3320+0.76*B3320)</f>
        <v>-0.3959014556641765</v>
      </c>
      <c r="C3321">
        <f t="shared" ca="1" si="102"/>
        <v>0</v>
      </c>
      <c r="I3321" s="1">
        <f ca="1">IF(Tabela2[[#This Row],[uklad 1]]=1,I3320*(-0.4)-1,I3320*0.76-0.4*J3320)</f>
        <v>-0.50007070957269262</v>
      </c>
      <c r="J3321" s="1">
        <f ca="1">IF(Tabela2[[#This Row],[uklad 1]]=1,J3320*(-0.4)+0.1,0.4*I3320+0.76*J3320)</f>
        <v>-0.3959014556641765</v>
      </c>
      <c r="K3321" s="1">
        <f t="shared" ca="1" si="103"/>
        <v>1</v>
      </c>
    </row>
    <row r="3322" spans="1:11" x14ac:dyDescent="0.25">
      <c r="A3322">
        <f ca="1">IF(Tabela2[[#This Row],[uklad 1]]=1,A3321*(-0.4)-1,A3321*0.76-0.4*B3321)</f>
        <v>-0.799971716170923</v>
      </c>
      <c r="B3322">
        <f ca="1">IF(Tabela2[[#This Row],[uklad 1]]=1,B3321*(-0.4)+0.1,0.4*A3321+0.76*B3321)</f>
        <v>0.2583605822656706</v>
      </c>
      <c r="C3322">
        <f t="shared" ca="1" si="102"/>
        <v>1</v>
      </c>
      <c r="I3322" s="8">
        <f ca="1">IF(Tabela2[[#This Row],[uklad 1]]=1,I3321*(-0.4)-1,I3321*0.76-0.4*J3321)</f>
        <v>-0.799971716170923</v>
      </c>
      <c r="J3322" s="8">
        <f ca="1">IF(Tabela2[[#This Row],[uklad 1]]=1,J3321*(-0.4)+0.1,0.4*I3321+0.76*J3321)</f>
        <v>0.2583605822656706</v>
      </c>
      <c r="K3322" s="8">
        <f t="shared" ca="1" si="103"/>
        <v>1</v>
      </c>
    </row>
    <row r="3323" spans="1:11" x14ac:dyDescent="0.25">
      <c r="A3323">
        <f ca="1">IF(Tabela2[[#This Row],[uklad 1]]=1,A3322*(-0.4)-1,A3322*0.76-0.4*B3322)</f>
        <v>-0.6800113135316308</v>
      </c>
      <c r="B3323">
        <f ca="1">IF(Tabela2[[#This Row],[uklad 1]]=1,B3322*(-0.4)+0.1,0.4*A3322+0.76*B3322)</f>
        <v>-3.3442329062682435E-3</v>
      </c>
      <c r="C3323">
        <f t="shared" ca="1" si="102"/>
        <v>1</v>
      </c>
      <c r="I3323" s="1">
        <f ca="1">IF(Tabela2[[#This Row],[uklad 1]]=1,I3322*(-0.4)-1,I3322*0.76-0.4*J3322)</f>
        <v>-0.6800113135316308</v>
      </c>
      <c r="J3323" s="1">
        <f ca="1">IF(Tabela2[[#This Row],[uklad 1]]=1,J3322*(-0.4)+0.1,0.4*I3322+0.76*J3322)</f>
        <v>-3.3442329062682435E-3</v>
      </c>
      <c r="K3323" s="1">
        <f t="shared" ca="1" si="103"/>
        <v>0</v>
      </c>
    </row>
    <row r="3324" spans="1:11" x14ac:dyDescent="0.25">
      <c r="A3324">
        <f ca="1">IF(Tabela2[[#This Row],[uklad 1]]=1,A3323*(-0.4)-1,A3323*0.76-0.4*B3323)</f>
        <v>-0.72799547458734759</v>
      </c>
      <c r="B3324">
        <f ca="1">IF(Tabela2[[#This Row],[uklad 1]]=1,B3323*(-0.4)+0.1,0.4*A3323+0.76*B3323)</f>
        <v>0.10133769316250731</v>
      </c>
      <c r="C3324">
        <f t="shared" ca="1" si="102"/>
        <v>1</v>
      </c>
      <c r="I3324" s="8">
        <f ca="1">IF(Tabela2[[#This Row],[uklad 1]]=1,I3323*(-0.4)-1,I3323*0.76-0.4*J3323)</f>
        <v>-0.72799547458734759</v>
      </c>
      <c r="J3324" s="8">
        <f ca="1">IF(Tabela2[[#This Row],[uklad 1]]=1,J3323*(-0.4)+0.1,0.4*I3323+0.76*J3323)</f>
        <v>0.10133769316250731</v>
      </c>
      <c r="K3324" s="8">
        <f t="shared" ca="1" si="103"/>
        <v>0</v>
      </c>
    </row>
    <row r="3325" spans="1:11" x14ac:dyDescent="0.25">
      <c r="A3325">
        <f ca="1">IF(Tabela2[[#This Row],[uklad 1]]=1,A3324*(-0.4)-1,A3324*0.76-0.4*B3324)</f>
        <v>-0.59381163795138714</v>
      </c>
      <c r="B3325">
        <f ca="1">IF(Tabela2[[#This Row],[uklad 1]]=1,B3324*(-0.4)+0.1,0.4*A3324+0.76*B3324)</f>
        <v>-0.2141815430314335</v>
      </c>
      <c r="C3325">
        <f t="shared" ca="1" si="102"/>
        <v>0</v>
      </c>
      <c r="I3325" s="1">
        <f ca="1">IF(Tabela2[[#This Row],[uklad 1]]=1,I3324*(-0.4)-1,I3324*0.76-0.4*J3324)</f>
        <v>-0.59381163795138714</v>
      </c>
      <c r="J3325" s="1">
        <f ca="1">IF(Tabela2[[#This Row],[uklad 1]]=1,J3324*(-0.4)+0.1,0.4*I3324+0.76*J3324)</f>
        <v>-0.2141815430314335</v>
      </c>
      <c r="K3325" s="1">
        <f t="shared" ca="1" si="103"/>
        <v>1</v>
      </c>
    </row>
    <row r="3326" spans="1:11" x14ac:dyDescent="0.25">
      <c r="A3326">
        <f ca="1">IF(Tabela2[[#This Row],[uklad 1]]=1,A3325*(-0.4)-1,A3325*0.76-0.4*B3325)</f>
        <v>-0.3656242276304808</v>
      </c>
      <c r="B3326">
        <f ca="1">IF(Tabela2[[#This Row],[uklad 1]]=1,B3325*(-0.4)+0.1,0.4*A3325+0.76*B3325)</f>
        <v>-0.40030262788444437</v>
      </c>
      <c r="C3326">
        <f t="shared" ca="1" si="102"/>
        <v>0</v>
      </c>
      <c r="I3326" s="8">
        <f ca="1">IF(Tabela2[[#This Row],[uklad 1]]=1,I3325*(-0.4)-1,I3325*0.76-0.4*J3325)</f>
        <v>-0.3656242276304808</v>
      </c>
      <c r="J3326" s="8">
        <f ca="1">IF(Tabela2[[#This Row],[uklad 1]]=1,J3325*(-0.4)+0.1,0.4*I3325+0.76*J3325)</f>
        <v>-0.40030262788444437</v>
      </c>
      <c r="K3326" s="8">
        <f t="shared" ca="1" si="103"/>
        <v>1</v>
      </c>
    </row>
    <row r="3327" spans="1:11" x14ac:dyDescent="0.25">
      <c r="A3327">
        <f ca="1">IF(Tabela2[[#This Row],[uklad 1]]=1,A3326*(-0.4)-1,A3326*0.76-0.4*B3326)</f>
        <v>-0.11775336184538768</v>
      </c>
      <c r="B3327">
        <f ca="1">IF(Tabela2[[#This Row],[uklad 1]]=1,B3326*(-0.4)+0.1,0.4*A3326+0.76*B3326)</f>
        <v>-0.45047968824437007</v>
      </c>
      <c r="C3327">
        <f t="shared" ca="1" si="102"/>
        <v>0</v>
      </c>
      <c r="I3327" s="1">
        <f ca="1">IF(Tabela2[[#This Row],[uklad 1]]=1,I3326*(-0.4)-1,I3326*0.76-0.4*J3326)</f>
        <v>-0.11775336184538768</v>
      </c>
      <c r="J3327" s="1">
        <f ca="1">IF(Tabela2[[#This Row],[uklad 1]]=1,J3326*(-0.4)+0.1,0.4*I3326+0.76*J3326)</f>
        <v>-0.45047968824437007</v>
      </c>
      <c r="K3327" s="1">
        <f t="shared" ca="1" si="103"/>
        <v>1</v>
      </c>
    </row>
    <row r="3328" spans="1:11" x14ac:dyDescent="0.25">
      <c r="A3328">
        <f ca="1">IF(Tabela2[[#This Row],[uklad 1]]=1,A3327*(-0.4)-1,A3327*0.76-0.4*B3327)</f>
        <v>-0.95289865526184492</v>
      </c>
      <c r="B3328">
        <f ca="1">IF(Tabela2[[#This Row],[uklad 1]]=1,B3327*(-0.4)+0.1,0.4*A3327+0.76*B3327)</f>
        <v>0.28019187529774803</v>
      </c>
      <c r="C3328">
        <f t="shared" ca="1" si="102"/>
        <v>1</v>
      </c>
      <c r="I3328" s="8">
        <f ca="1">IF(Tabela2[[#This Row],[uklad 1]]=1,I3327*(-0.4)-1,I3327*0.76-0.4*J3327)</f>
        <v>-0.95289865526184492</v>
      </c>
      <c r="J3328" s="8">
        <f ca="1">IF(Tabela2[[#This Row],[uklad 1]]=1,J3327*(-0.4)+0.1,0.4*I3327+0.76*J3327)</f>
        <v>0.28019187529774803</v>
      </c>
      <c r="K3328" s="8">
        <f t="shared" ca="1" si="103"/>
        <v>0</v>
      </c>
    </row>
    <row r="3329" spans="1:11" x14ac:dyDescent="0.25">
      <c r="A3329">
        <f ca="1">IF(Tabela2[[#This Row],[uklad 1]]=1,A3328*(-0.4)-1,A3328*0.76-0.4*B3328)</f>
        <v>-0.61884053789526194</v>
      </c>
      <c r="B3329">
        <f ca="1">IF(Tabela2[[#This Row],[uklad 1]]=1,B3328*(-0.4)+0.1,0.4*A3328+0.76*B3328)</f>
        <v>-1.2076750119099214E-2</v>
      </c>
      <c r="C3329">
        <f t="shared" ca="1" si="102"/>
        <v>1</v>
      </c>
      <c r="I3329" s="1">
        <f ca="1">IF(Tabela2[[#This Row],[uklad 1]]=1,I3328*(-0.4)-1,I3328*0.76-0.4*J3328)</f>
        <v>-0.61884053789526194</v>
      </c>
      <c r="J3329" s="1">
        <f ca="1">IF(Tabela2[[#This Row],[uklad 1]]=1,J3328*(-0.4)+0.1,0.4*I3328+0.76*J3328)</f>
        <v>-1.2076750119099214E-2</v>
      </c>
      <c r="K3329" s="1">
        <f t="shared" ca="1" si="103"/>
        <v>0</v>
      </c>
    </row>
    <row r="3330" spans="1:11" x14ac:dyDescent="0.25">
      <c r="A3330">
        <f ca="1">IF(Tabela2[[#This Row],[uklad 1]]=1,A3329*(-0.4)-1,A3329*0.76-0.4*B3329)</f>
        <v>-0.75246378484189524</v>
      </c>
      <c r="B3330">
        <f ca="1">IF(Tabela2[[#This Row],[uklad 1]]=1,B3329*(-0.4)+0.1,0.4*A3329+0.76*B3329)</f>
        <v>0.1048307000476397</v>
      </c>
      <c r="C3330">
        <f t="shared" ca="1" si="102"/>
        <v>1</v>
      </c>
      <c r="I3330" s="8">
        <f ca="1">IF(Tabela2[[#This Row],[uklad 1]]=1,I3329*(-0.4)-1,I3329*0.76-0.4*J3329)</f>
        <v>-0.75246378484189524</v>
      </c>
      <c r="J3330" s="8">
        <f ca="1">IF(Tabela2[[#This Row],[uklad 1]]=1,J3329*(-0.4)+0.1,0.4*I3329+0.76*J3329)</f>
        <v>0.1048307000476397</v>
      </c>
      <c r="K3330" s="8">
        <f t="shared" ca="1" si="103"/>
        <v>0</v>
      </c>
    </row>
    <row r="3331" spans="1:11" x14ac:dyDescent="0.25">
      <c r="A3331">
        <f ca="1">IF(Tabela2[[#This Row],[uklad 1]]=1,A3330*(-0.4)-1,A3330*0.76-0.4*B3330)</f>
        <v>-0.6990144860632419</v>
      </c>
      <c r="B3331">
        <f ca="1">IF(Tabela2[[#This Row],[uklad 1]]=1,B3330*(-0.4)+0.1,0.4*A3330+0.76*B3330)</f>
        <v>5.8067719980944121E-2</v>
      </c>
      <c r="C3331">
        <f t="shared" ref="C3331:C3394" ca="1" si="104">RANDBETWEEN(0,1)</f>
        <v>1</v>
      </c>
      <c r="I3331" s="1">
        <f ca="1">IF(Tabela2[[#This Row],[uklad 1]]=1,I3330*(-0.4)-1,I3330*0.76-0.4*J3330)</f>
        <v>-0.6990144860632419</v>
      </c>
      <c r="J3331" s="1">
        <f ca="1">IF(Tabela2[[#This Row],[uklad 1]]=1,J3330*(-0.4)+0.1,0.4*I3330+0.76*J3330)</f>
        <v>5.8067719980944121E-2</v>
      </c>
      <c r="K3331" s="1">
        <f t="shared" ca="1" si="103"/>
        <v>1</v>
      </c>
    </row>
    <row r="3332" spans="1:11" x14ac:dyDescent="0.25">
      <c r="A3332">
        <f ca="1">IF(Tabela2[[#This Row],[uklad 1]]=1,A3331*(-0.4)-1,A3331*0.76-0.4*B3331)</f>
        <v>-0.55447809740044141</v>
      </c>
      <c r="B3332">
        <f ca="1">IF(Tabela2[[#This Row],[uklad 1]]=1,B3331*(-0.4)+0.1,0.4*A3331+0.76*B3331)</f>
        <v>-0.23547432723977924</v>
      </c>
      <c r="C3332">
        <f t="shared" ca="1" si="104"/>
        <v>0</v>
      </c>
      <c r="I3332" s="8">
        <f ca="1">IF(Tabela2[[#This Row],[uklad 1]]=1,I3331*(-0.4)-1,I3331*0.76-0.4*J3331)</f>
        <v>-0.55447809740044141</v>
      </c>
      <c r="J3332" s="8">
        <f ca="1">IF(Tabela2[[#This Row],[uklad 1]]=1,J3331*(-0.4)+0.1,0.4*I3331+0.76*J3331)</f>
        <v>-0.23547432723977924</v>
      </c>
      <c r="K3332" s="8">
        <f t="shared" ref="K3332:K3395" ca="1" si="105">RANDBETWEEN(0,1)</f>
        <v>0</v>
      </c>
    </row>
    <row r="3333" spans="1:11" x14ac:dyDescent="0.25">
      <c r="A3333">
        <f ca="1">IF(Tabela2[[#This Row],[uklad 1]]=1,A3332*(-0.4)-1,A3332*0.76-0.4*B3332)</f>
        <v>-0.77820876103982339</v>
      </c>
      <c r="B3333">
        <f ca="1">IF(Tabela2[[#This Row],[uklad 1]]=1,B3332*(-0.4)+0.1,0.4*A3332+0.76*B3332)</f>
        <v>0.19418973089591171</v>
      </c>
      <c r="C3333">
        <f t="shared" ca="1" si="104"/>
        <v>1</v>
      </c>
      <c r="I3333" s="1">
        <f ca="1">IF(Tabela2[[#This Row],[uklad 1]]=1,I3332*(-0.4)-1,I3332*0.76-0.4*J3332)</f>
        <v>-0.77820876103982339</v>
      </c>
      <c r="J3333" s="1">
        <f ca="1">IF(Tabela2[[#This Row],[uklad 1]]=1,J3332*(-0.4)+0.1,0.4*I3332+0.76*J3332)</f>
        <v>0.19418973089591171</v>
      </c>
      <c r="K3333" s="1">
        <f t="shared" ca="1" si="105"/>
        <v>0</v>
      </c>
    </row>
    <row r="3334" spans="1:11" x14ac:dyDescent="0.25">
      <c r="A3334">
        <f ca="1">IF(Tabela2[[#This Row],[uklad 1]]=1,A3333*(-0.4)-1,A3333*0.76-0.4*B3333)</f>
        <v>-0.66911455074863047</v>
      </c>
      <c r="B3334">
        <f ca="1">IF(Tabela2[[#This Row],[uklad 1]]=1,B3333*(-0.4)+0.1,0.4*A3333+0.76*B3333)</f>
        <v>-0.16369930893503648</v>
      </c>
      <c r="C3334">
        <f t="shared" ca="1" si="104"/>
        <v>0</v>
      </c>
      <c r="I3334" s="8">
        <f ca="1">IF(Tabela2[[#This Row],[uklad 1]]=1,I3333*(-0.4)-1,I3333*0.76-0.4*J3333)</f>
        <v>-0.66911455074863047</v>
      </c>
      <c r="J3334" s="8">
        <f ca="1">IF(Tabela2[[#This Row],[uklad 1]]=1,J3333*(-0.4)+0.1,0.4*I3333+0.76*J3333)</f>
        <v>-0.16369930893503648</v>
      </c>
      <c r="K3334" s="8">
        <f t="shared" ca="1" si="105"/>
        <v>1</v>
      </c>
    </row>
    <row r="3335" spans="1:11" x14ac:dyDescent="0.25">
      <c r="A3335">
        <f ca="1">IF(Tabela2[[#This Row],[uklad 1]]=1,A3334*(-0.4)-1,A3334*0.76-0.4*B3334)</f>
        <v>-0.44304733499494459</v>
      </c>
      <c r="B3335">
        <f ca="1">IF(Tabela2[[#This Row],[uklad 1]]=1,B3334*(-0.4)+0.1,0.4*A3334+0.76*B3334)</f>
        <v>-0.39205729509007992</v>
      </c>
      <c r="C3335">
        <f t="shared" ca="1" si="104"/>
        <v>0</v>
      </c>
      <c r="I3335" s="1">
        <f ca="1">IF(Tabela2[[#This Row],[uklad 1]]=1,I3334*(-0.4)-1,I3334*0.76-0.4*J3334)</f>
        <v>-0.44304733499494459</v>
      </c>
      <c r="J3335" s="1">
        <f ca="1">IF(Tabela2[[#This Row],[uklad 1]]=1,J3334*(-0.4)+0.1,0.4*I3334+0.76*J3334)</f>
        <v>-0.39205729509007992</v>
      </c>
      <c r="K3335" s="1">
        <f t="shared" ca="1" si="105"/>
        <v>0</v>
      </c>
    </row>
    <row r="3336" spans="1:11" x14ac:dyDescent="0.25">
      <c r="A3336">
        <f ca="1">IF(Tabela2[[#This Row],[uklad 1]]=1,A3335*(-0.4)-1,A3335*0.76-0.4*B3335)</f>
        <v>-0.17989305656012589</v>
      </c>
      <c r="B3336">
        <f ca="1">IF(Tabela2[[#This Row],[uklad 1]]=1,B3335*(-0.4)+0.1,0.4*A3335+0.76*B3335)</f>
        <v>-0.47518247826643856</v>
      </c>
      <c r="C3336">
        <f t="shared" ca="1" si="104"/>
        <v>0</v>
      </c>
      <c r="I3336" s="8">
        <f ca="1">IF(Tabela2[[#This Row],[uklad 1]]=1,I3335*(-0.4)-1,I3335*0.76-0.4*J3335)</f>
        <v>-0.17989305656012589</v>
      </c>
      <c r="J3336" s="8">
        <f ca="1">IF(Tabela2[[#This Row],[uklad 1]]=1,J3335*(-0.4)+0.1,0.4*I3335+0.76*J3335)</f>
        <v>-0.47518247826643856</v>
      </c>
      <c r="K3336" s="8">
        <f t="shared" ca="1" si="105"/>
        <v>0</v>
      </c>
    </row>
    <row r="3337" spans="1:11" x14ac:dyDescent="0.25">
      <c r="A3337">
        <f ca="1">IF(Tabela2[[#This Row],[uklad 1]]=1,A3336*(-0.4)-1,A3336*0.76-0.4*B3336)</f>
        <v>5.335426832087975E-2</v>
      </c>
      <c r="B3337">
        <f ca="1">IF(Tabela2[[#This Row],[uklad 1]]=1,B3336*(-0.4)+0.1,0.4*A3336+0.76*B3336)</f>
        <v>-0.43309590610654364</v>
      </c>
      <c r="C3337">
        <f t="shared" ca="1" si="104"/>
        <v>0</v>
      </c>
      <c r="I3337" s="1">
        <f ca="1">IF(Tabela2[[#This Row],[uklad 1]]=1,I3336*(-0.4)-1,I3336*0.76-0.4*J3336)</f>
        <v>5.335426832087975E-2</v>
      </c>
      <c r="J3337" s="1">
        <f ca="1">IF(Tabela2[[#This Row],[uklad 1]]=1,J3336*(-0.4)+0.1,0.4*I3336+0.76*J3336)</f>
        <v>-0.43309590610654364</v>
      </c>
      <c r="K3337" s="1">
        <f t="shared" ca="1" si="105"/>
        <v>1</v>
      </c>
    </row>
    <row r="3338" spans="1:11" x14ac:dyDescent="0.25">
      <c r="A3338">
        <f ca="1">IF(Tabela2[[#This Row],[uklad 1]]=1,A3337*(-0.4)-1,A3337*0.76-0.4*B3337)</f>
        <v>0.21378760636648608</v>
      </c>
      <c r="B3338">
        <f ca="1">IF(Tabela2[[#This Row],[uklad 1]]=1,B3337*(-0.4)+0.1,0.4*A3337+0.76*B3337)</f>
        <v>-0.30781118131262131</v>
      </c>
      <c r="C3338">
        <f t="shared" ca="1" si="104"/>
        <v>0</v>
      </c>
      <c r="I3338" s="8">
        <f ca="1">IF(Tabela2[[#This Row],[uklad 1]]=1,I3337*(-0.4)-1,I3337*0.76-0.4*J3337)</f>
        <v>0.21378760636648608</v>
      </c>
      <c r="J3338" s="8">
        <f ca="1">IF(Tabela2[[#This Row],[uklad 1]]=1,J3337*(-0.4)+0.1,0.4*I3337+0.76*J3337)</f>
        <v>-0.30781118131262131</v>
      </c>
      <c r="K3338" s="8">
        <f t="shared" ca="1" si="105"/>
        <v>1</v>
      </c>
    </row>
    <row r="3339" spans="1:11" x14ac:dyDescent="0.25">
      <c r="A3339">
        <f ca="1">IF(Tabela2[[#This Row],[uklad 1]]=1,A3338*(-0.4)-1,A3338*0.76-0.4*B3338)</f>
        <v>0.28560305336357794</v>
      </c>
      <c r="B3339">
        <f ca="1">IF(Tabela2[[#This Row],[uklad 1]]=1,B3338*(-0.4)+0.1,0.4*A3338+0.76*B3338)</f>
        <v>-0.14842145525099776</v>
      </c>
      <c r="C3339">
        <f t="shared" ca="1" si="104"/>
        <v>0</v>
      </c>
      <c r="I3339" s="1">
        <f ca="1">IF(Tabela2[[#This Row],[uklad 1]]=1,I3338*(-0.4)-1,I3338*0.76-0.4*J3338)</f>
        <v>0.28560305336357794</v>
      </c>
      <c r="J3339" s="1">
        <f ca="1">IF(Tabela2[[#This Row],[uklad 1]]=1,J3338*(-0.4)+0.1,0.4*I3338+0.76*J3338)</f>
        <v>-0.14842145525099776</v>
      </c>
      <c r="K3339" s="1">
        <f t="shared" ca="1" si="105"/>
        <v>1</v>
      </c>
    </row>
    <row r="3340" spans="1:11" x14ac:dyDescent="0.25">
      <c r="A3340">
        <f ca="1">IF(Tabela2[[#This Row],[uklad 1]]=1,A3339*(-0.4)-1,A3339*0.76-0.4*B3339)</f>
        <v>0.27642690265671832</v>
      </c>
      <c r="B3340">
        <f ca="1">IF(Tabela2[[#This Row],[uklad 1]]=1,B3339*(-0.4)+0.1,0.4*A3339+0.76*B3339)</f>
        <v>1.4409153546728892E-3</v>
      </c>
      <c r="C3340">
        <f t="shared" ca="1" si="104"/>
        <v>0</v>
      </c>
      <c r="I3340" s="8">
        <f ca="1">IF(Tabela2[[#This Row],[uklad 1]]=1,I3339*(-0.4)-1,I3339*0.76-0.4*J3339)</f>
        <v>0.27642690265671832</v>
      </c>
      <c r="J3340" s="8">
        <f ca="1">IF(Tabela2[[#This Row],[uklad 1]]=1,J3339*(-0.4)+0.1,0.4*I3339+0.76*J3339)</f>
        <v>1.4409153546728892E-3</v>
      </c>
      <c r="K3340" s="8">
        <f t="shared" ca="1" si="105"/>
        <v>0</v>
      </c>
    </row>
    <row r="3341" spans="1:11" x14ac:dyDescent="0.25">
      <c r="A3341">
        <f ca="1">IF(Tabela2[[#This Row],[uklad 1]]=1,A3340*(-0.4)-1,A3340*0.76-0.4*B3340)</f>
        <v>0.20950807987723677</v>
      </c>
      <c r="B3341">
        <f ca="1">IF(Tabela2[[#This Row],[uklad 1]]=1,B3340*(-0.4)+0.1,0.4*A3340+0.76*B3340)</f>
        <v>0.11166585673223872</v>
      </c>
      <c r="C3341">
        <f t="shared" ca="1" si="104"/>
        <v>0</v>
      </c>
      <c r="I3341" s="1">
        <f ca="1">IF(Tabela2[[#This Row],[uklad 1]]=1,I3340*(-0.4)-1,I3340*0.76-0.4*J3340)</f>
        <v>0.20950807987723677</v>
      </c>
      <c r="J3341" s="1">
        <f ca="1">IF(Tabela2[[#This Row],[uklad 1]]=1,J3340*(-0.4)+0.1,0.4*I3340+0.76*J3340)</f>
        <v>0.11166585673223872</v>
      </c>
      <c r="K3341" s="1">
        <f t="shared" ca="1" si="105"/>
        <v>1</v>
      </c>
    </row>
    <row r="3342" spans="1:11" x14ac:dyDescent="0.25">
      <c r="A3342">
        <f ca="1">IF(Tabela2[[#This Row],[uklad 1]]=1,A3341*(-0.4)-1,A3341*0.76-0.4*B3341)</f>
        <v>-1.0838032319508948</v>
      </c>
      <c r="B3342">
        <f ca="1">IF(Tabela2[[#This Row],[uklad 1]]=1,B3341*(-0.4)+0.1,0.4*A3341+0.76*B3341)</f>
        <v>5.5333657307104517E-2</v>
      </c>
      <c r="C3342">
        <f t="shared" ca="1" si="104"/>
        <v>1</v>
      </c>
      <c r="I3342" s="8">
        <f ca="1">IF(Tabela2[[#This Row],[uklad 1]]=1,I3341*(-0.4)-1,I3341*0.76-0.4*J3341)</f>
        <v>-1.0838032319508948</v>
      </c>
      <c r="J3342" s="8">
        <f ca="1">IF(Tabela2[[#This Row],[uklad 1]]=1,J3341*(-0.4)+0.1,0.4*I3341+0.76*J3341)</f>
        <v>5.5333657307104517E-2</v>
      </c>
      <c r="K3342" s="8">
        <f t="shared" ca="1" si="105"/>
        <v>1</v>
      </c>
    </row>
    <row r="3343" spans="1:11" x14ac:dyDescent="0.25">
      <c r="A3343">
        <f ca="1">IF(Tabela2[[#This Row],[uklad 1]]=1,A3342*(-0.4)-1,A3342*0.76-0.4*B3342)</f>
        <v>-0.566478707219642</v>
      </c>
      <c r="B3343">
        <f ca="1">IF(Tabela2[[#This Row],[uklad 1]]=1,B3342*(-0.4)+0.1,0.4*A3342+0.76*B3342)</f>
        <v>7.7866537077158196E-2</v>
      </c>
      <c r="C3343">
        <f t="shared" ca="1" si="104"/>
        <v>1</v>
      </c>
      <c r="I3343" s="1">
        <f ca="1">IF(Tabela2[[#This Row],[uklad 1]]=1,I3342*(-0.4)-1,I3342*0.76-0.4*J3342)</f>
        <v>-0.566478707219642</v>
      </c>
      <c r="J3343" s="1">
        <f ca="1">IF(Tabela2[[#This Row],[uklad 1]]=1,J3342*(-0.4)+0.1,0.4*I3342+0.76*J3342)</f>
        <v>7.7866537077158196E-2</v>
      </c>
      <c r="K3343" s="1">
        <f t="shared" ca="1" si="105"/>
        <v>1</v>
      </c>
    </row>
    <row r="3344" spans="1:11" x14ac:dyDescent="0.25">
      <c r="A3344">
        <f ca="1">IF(Tabela2[[#This Row],[uklad 1]]=1,A3343*(-0.4)-1,A3343*0.76-0.4*B3343)</f>
        <v>-0.4616704323177912</v>
      </c>
      <c r="B3344">
        <f ca="1">IF(Tabela2[[#This Row],[uklad 1]]=1,B3343*(-0.4)+0.1,0.4*A3343+0.76*B3343)</f>
        <v>-0.16741291470921657</v>
      </c>
      <c r="C3344">
        <f t="shared" ca="1" si="104"/>
        <v>0</v>
      </c>
      <c r="I3344" s="8">
        <f ca="1">IF(Tabela2[[#This Row],[uklad 1]]=1,I3343*(-0.4)-1,I3343*0.76-0.4*J3343)</f>
        <v>-0.4616704323177912</v>
      </c>
      <c r="J3344" s="8">
        <f ca="1">IF(Tabela2[[#This Row],[uklad 1]]=1,J3343*(-0.4)+0.1,0.4*I3343+0.76*J3343)</f>
        <v>-0.16741291470921657</v>
      </c>
      <c r="K3344" s="8">
        <f t="shared" ca="1" si="105"/>
        <v>0</v>
      </c>
    </row>
    <row r="3345" spans="1:11" x14ac:dyDescent="0.25">
      <c r="A3345">
        <f ca="1">IF(Tabela2[[#This Row],[uklad 1]]=1,A3344*(-0.4)-1,A3344*0.76-0.4*B3344)</f>
        <v>-0.2839043626778347</v>
      </c>
      <c r="B3345">
        <f ca="1">IF(Tabela2[[#This Row],[uklad 1]]=1,B3344*(-0.4)+0.1,0.4*A3344+0.76*B3344)</f>
        <v>-0.31190198810612108</v>
      </c>
      <c r="C3345">
        <f t="shared" ca="1" si="104"/>
        <v>0</v>
      </c>
      <c r="I3345" s="1">
        <f ca="1">IF(Tabela2[[#This Row],[uklad 1]]=1,I3344*(-0.4)-1,I3344*0.76-0.4*J3344)</f>
        <v>-0.2839043626778347</v>
      </c>
      <c r="J3345" s="1">
        <f ca="1">IF(Tabela2[[#This Row],[uklad 1]]=1,J3344*(-0.4)+0.1,0.4*I3344+0.76*J3344)</f>
        <v>-0.31190198810612108</v>
      </c>
      <c r="K3345" s="1">
        <f t="shared" ca="1" si="105"/>
        <v>0</v>
      </c>
    </row>
    <row r="3346" spans="1:11" x14ac:dyDescent="0.25">
      <c r="A3346">
        <f ca="1">IF(Tabela2[[#This Row],[uklad 1]]=1,A3345*(-0.4)-1,A3345*0.76-0.4*B3345)</f>
        <v>-0.88643825492886608</v>
      </c>
      <c r="B3346">
        <f ca="1">IF(Tabela2[[#This Row],[uklad 1]]=1,B3345*(-0.4)+0.1,0.4*A3345+0.76*B3345)</f>
        <v>0.22476079524244844</v>
      </c>
      <c r="C3346">
        <f t="shared" ca="1" si="104"/>
        <v>1</v>
      </c>
      <c r="I3346" s="8">
        <f ca="1">IF(Tabela2[[#This Row],[uklad 1]]=1,I3345*(-0.4)-1,I3345*0.76-0.4*J3345)</f>
        <v>-0.88643825492886608</v>
      </c>
      <c r="J3346" s="8">
        <f ca="1">IF(Tabela2[[#This Row],[uklad 1]]=1,J3345*(-0.4)+0.1,0.4*I3345+0.76*J3345)</f>
        <v>0.22476079524244844</v>
      </c>
      <c r="K3346" s="8">
        <f t="shared" ca="1" si="105"/>
        <v>1</v>
      </c>
    </row>
    <row r="3347" spans="1:11" x14ac:dyDescent="0.25">
      <c r="A3347">
        <f ca="1">IF(Tabela2[[#This Row],[uklad 1]]=1,A3346*(-0.4)-1,A3346*0.76-0.4*B3346)</f>
        <v>-0.64542469802845348</v>
      </c>
      <c r="B3347">
        <f ca="1">IF(Tabela2[[#This Row],[uklad 1]]=1,B3346*(-0.4)+0.1,0.4*A3346+0.76*B3346)</f>
        <v>1.0095681903020626E-2</v>
      </c>
      <c r="C3347">
        <f t="shared" ca="1" si="104"/>
        <v>1</v>
      </c>
      <c r="I3347" s="1">
        <f ca="1">IF(Tabela2[[#This Row],[uklad 1]]=1,I3346*(-0.4)-1,I3346*0.76-0.4*J3346)</f>
        <v>-0.64542469802845348</v>
      </c>
      <c r="J3347" s="1">
        <f ca="1">IF(Tabela2[[#This Row],[uklad 1]]=1,J3346*(-0.4)+0.1,0.4*I3346+0.76*J3346)</f>
        <v>1.0095681903020626E-2</v>
      </c>
      <c r="K3347" s="1">
        <f t="shared" ca="1" si="105"/>
        <v>0</v>
      </c>
    </row>
    <row r="3348" spans="1:11" x14ac:dyDescent="0.25">
      <c r="A3348">
        <f ca="1">IF(Tabela2[[#This Row],[uklad 1]]=1,A3347*(-0.4)-1,A3347*0.76-0.4*B3347)</f>
        <v>-0.4945610432628329</v>
      </c>
      <c r="B3348">
        <f ca="1">IF(Tabela2[[#This Row],[uklad 1]]=1,B3347*(-0.4)+0.1,0.4*A3347+0.76*B3347)</f>
        <v>-0.25049716096508573</v>
      </c>
      <c r="C3348">
        <f t="shared" ca="1" si="104"/>
        <v>0</v>
      </c>
      <c r="I3348" s="8">
        <f ca="1">IF(Tabela2[[#This Row],[uklad 1]]=1,I3347*(-0.4)-1,I3347*0.76-0.4*J3347)</f>
        <v>-0.4945610432628329</v>
      </c>
      <c r="J3348" s="8">
        <f ca="1">IF(Tabela2[[#This Row],[uklad 1]]=1,J3347*(-0.4)+0.1,0.4*I3347+0.76*J3347)</f>
        <v>-0.25049716096508573</v>
      </c>
      <c r="K3348" s="8">
        <f t="shared" ca="1" si="105"/>
        <v>0</v>
      </c>
    </row>
    <row r="3349" spans="1:11" x14ac:dyDescent="0.25">
      <c r="A3349">
        <f ca="1">IF(Tabela2[[#This Row],[uklad 1]]=1,A3348*(-0.4)-1,A3348*0.76-0.4*B3348)</f>
        <v>-0.27566752849371867</v>
      </c>
      <c r="B3349">
        <f ca="1">IF(Tabela2[[#This Row],[uklad 1]]=1,B3348*(-0.4)+0.1,0.4*A3348+0.76*B3348)</f>
        <v>-0.38820225963859833</v>
      </c>
      <c r="C3349">
        <f t="shared" ca="1" si="104"/>
        <v>0</v>
      </c>
      <c r="I3349" s="1">
        <f ca="1">IF(Tabela2[[#This Row],[uklad 1]]=1,I3348*(-0.4)-1,I3348*0.76-0.4*J3348)</f>
        <v>-0.27566752849371867</v>
      </c>
      <c r="J3349" s="1">
        <f ca="1">IF(Tabela2[[#This Row],[uklad 1]]=1,J3348*(-0.4)+0.1,0.4*I3348+0.76*J3348)</f>
        <v>-0.38820225963859833</v>
      </c>
      <c r="K3349" s="1">
        <f t="shared" ca="1" si="105"/>
        <v>0</v>
      </c>
    </row>
    <row r="3350" spans="1:11" x14ac:dyDescent="0.25">
      <c r="A3350">
        <f ca="1">IF(Tabela2[[#This Row],[uklad 1]]=1,A3349*(-0.4)-1,A3349*0.76-0.4*B3349)</f>
        <v>-0.88973298860251249</v>
      </c>
      <c r="B3350">
        <f ca="1">IF(Tabela2[[#This Row],[uklad 1]]=1,B3349*(-0.4)+0.1,0.4*A3349+0.76*B3349)</f>
        <v>0.25528090385543933</v>
      </c>
      <c r="C3350">
        <f t="shared" ca="1" si="104"/>
        <v>1</v>
      </c>
      <c r="I3350" s="8">
        <f ca="1">IF(Tabela2[[#This Row],[uklad 1]]=1,I3349*(-0.4)-1,I3349*0.76-0.4*J3349)</f>
        <v>-0.88973298860251249</v>
      </c>
      <c r="J3350" s="8">
        <f ca="1">IF(Tabela2[[#This Row],[uklad 1]]=1,J3349*(-0.4)+0.1,0.4*I3349+0.76*J3349)</f>
        <v>0.25528090385543933</v>
      </c>
      <c r="K3350" s="8">
        <f t="shared" ca="1" si="105"/>
        <v>1</v>
      </c>
    </row>
    <row r="3351" spans="1:11" x14ac:dyDescent="0.25">
      <c r="A3351">
        <f ca="1">IF(Tabela2[[#This Row],[uklad 1]]=1,A3350*(-0.4)-1,A3350*0.76-0.4*B3350)</f>
        <v>-0.77830943288008525</v>
      </c>
      <c r="B3351">
        <f ca="1">IF(Tabela2[[#This Row],[uklad 1]]=1,B3350*(-0.4)+0.1,0.4*A3350+0.76*B3350)</f>
        <v>-0.16187970851087111</v>
      </c>
      <c r="C3351">
        <f t="shared" ca="1" si="104"/>
        <v>0</v>
      </c>
      <c r="I3351" s="1">
        <f ca="1">IF(Tabela2[[#This Row],[uklad 1]]=1,I3350*(-0.4)-1,I3350*0.76-0.4*J3350)</f>
        <v>-0.77830943288008525</v>
      </c>
      <c r="J3351" s="1">
        <f ca="1">IF(Tabela2[[#This Row],[uklad 1]]=1,J3350*(-0.4)+0.1,0.4*I3350+0.76*J3350)</f>
        <v>-0.16187970851087111</v>
      </c>
      <c r="K3351" s="1">
        <f t="shared" ca="1" si="105"/>
        <v>0</v>
      </c>
    </row>
    <row r="3352" spans="1:11" x14ac:dyDescent="0.25">
      <c r="A3352">
        <f ca="1">IF(Tabela2[[#This Row],[uklad 1]]=1,A3351*(-0.4)-1,A3351*0.76-0.4*B3351)</f>
        <v>-0.52676328558451635</v>
      </c>
      <c r="B3352">
        <f ca="1">IF(Tabela2[[#This Row],[uklad 1]]=1,B3351*(-0.4)+0.1,0.4*A3351+0.76*B3351)</f>
        <v>-0.43435235162029617</v>
      </c>
      <c r="C3352">
        <f t="shared" ca="1" si="104"/>
        <v>0</v>
      </c>
      <c r="I3352" s="8">
        <f ca="1">IF(Tabela2[[#This Row],[uklad 1]]=1,I3351*(-0.4)-1,I3351*0.76-0.4*J3351)</f>
        <v>-0.52676328558451635</v>
      </c>
      <c r="J3352" s="8">
        <f ca="1">IF(Tabela2[[#This Row],[uklad 1]]=1,J3351*(-0.4)+0.1,0.4*I3351+0.76*J3351)</f>
        <v>-0.43435235162029617</v>
      </c>
      <c r="K3352" s="8">
        <f t="shared" ca="1" si="105"/>
        <v>1</v>
      </c>
    </row>
    <row r="3353" spans="1:11" x14ac:dyDescent="0.25">
      <c r="A3353">
        <f ca="1">IF(Tabela2[[#This Row],[uklad 1]]=1,A3352*(-0.4)-1,A3352*0.76-0.4*B3352)</f>
        <v>-0.22659915639611397</v>
      </c>
      <c r="B3353">
        <f ca="1">IF(Tabela2[[#This Row],[uklad 1]]=1,B3352*(-0.4)+0.1,0.4*A3352+0.76*B3352)</f>
        <v>-0.54081310146523165</v>
      </c>
      <c r="C3353">
        <f t="shared" ca="1" si="104"/>
        <v>0</v>
      </c>
      <c r="I3353" s="1">
        <f ca="1">IF(Tabela2[[#This Row],[uklad 1]]=1,I3352*(-0.4)-1,I3352*0.76-0.4*J3352)</f>
        <v>-0.22659915639611397</v>
      </c>
      <c r="J3353" s="1">
        <f ca="1">IF(Tabela2[[#This Row],[uklad 1]]=1,J3352*(-0.4)+0.1,0.4*I3352+0.76*J3352)</f>
        <v>-0.54081310146523165</v>
      </c>
      <c r="K3353" s="1">
        <f t="shared" ca="1" si="105"/>
        <v>0</v>
      </c>
    </row>
    <row r="3354" spans="1:11" x14ac:dyDescent="0.25">
      <c r="A3354">
        <f ca="1">IF(Tabela2[[#This Row],[uklad 1]]=1,A3353*(-0.4)-1,A3353*0.76-0.4*B3353)</f>
        <v>-0.90936033744155442</v>
      </c>
      <c r="B3354">
        <f ca="1">IF(Tabela2[[#This Row],[uklad 1]]=1,B3353*(-0.4)+0.1,0.4*A3353+0.76*B3353)</f>
        <v>0.31632524058609268</v>
      </c>
      <c r="C3354">
        <f t="shared" ca="1" si="104"/>
        <v>1</v>
      </c>
      <c r="I3354" s="8">
        <f ca="1">IF(Tabela2[[#This Row],[uklad 1]]=1,I3353*(-0.4)-1,I3353*0.76-0.4*J3353)</f>
        <v>-0.90936033744155442</v>
      </c>
      <c r="J3354" s="8">
        <f ca="1">IF(Tabela2[[#This Row],[uklad 1]]=1,J3353*(-0.4)+0.1,0.4*I3353+0.76*J3353)</f>
        <v>0.31632524058609268</v>
      </c>
      <c r="K3354" s="8">
        <f t="shared" ca="1" si="105"/>
        <v>0</v>
      </c>
    </row>
    <row r="3355" spans="1:11" x14ac:dyDescent="0.25">
      <c r="A3355">
        <f ca="1">IF(Tabela2[[#This Row],[uklad 1]]=1,A3354*(-0.4)-1,A3354*0.76-0.4*B3354)</f>
        <v>-0.63625586502337828</v>
      </c>
      <c r="B3355">
        <f ca="1">IF(Tabela2[[#This Row],[uklad 1]]=1,B3354*(-0.4)+0.1,0.4*A3354+0.76*B3354)</f>
        <v>-2.6530096234437084E-2</v>
      </c>
      <c r="C3355">
        <f t="shared" ca="1" si="104"/>
        <v>1</v>
      </c>
      <c r="I3355" s="1">
        <f ca="1">IF(Tabela2[[#This Row],[uklad 1]]=1,I3354*(-0.4)-1,I3354*0.76-0.4*J3354)</f>
        <v>-0.63625586502337828</v>
      </c>
      <c r="J3355" s="1">
        <f ca="1">IF(Tabela2[[#This Row],[uklad 1]]=1,J3354*(-0.4)+0.1,0.4*I3354+0.76*J3354)</f>
        <v>-2.6530096234437084E-2</v>
      </c>
      <c r="K3355" s="1">
        <f t="shared" ca="1" si="105"/>
        <v>0</v>
      </c>
    </row>
    <row r="3356" spans="1:11" x14ac:dyDescent="0.25">
      <c r="A3356">
        <f ca="1">IF(Tabela2[[#This Row],[uklad 1]]=1,A3355*(-0.4)-1,A3355*0.76-0.4*B3355)</f>
        <v>-0.7454976539906486</v>
      </c>
      <c r="B3356">
        <f ca="1">IF(Tabela2[[#This Row],[uklad 1]]=1,B3355*(-0.4)+0.1,0.4*A3355+0.76*B3355)</f>
        <v>0.11061203849377484</v>
      </c>
      <c r="C3356">
        <f t="shared" ca="1" si="104"/>
        <v>1</v>
      </c>
      <c r="I3356" s="8">
        <f ca="1">IF(Tabela2[[#This Row],[uklad 1]]=1,I3355*(-0.4)-1,I3355*0.76-0.4*J3355)</f>
        <v>-0.7454976539906486</v>
      </c>
      <c r="J3356" s="8">
        <f ca="1">IF(Tabela2[[#This Row],[uklad 1]]=1,J3355*(-0.4)+0.1,0.4*I3355+0.76*J3355)</f>
        <v>0.11061203849377484</v>
      </c>
      <c r="K3356" s="8">
        <f t="shared" ca="1" si="105"/>
        <v>0</v>
      </c>
    </row>
    <row r="3357" spans="1:11" x14ac:dyDescent="0.25">
      <c r="A3357">
        <f ca="1">IF(Tabela2[[#This Row],[uklad 1]]=1,A3356*(-0.4)-1,A3356*0.76-0.4*B3356)</f>
        <v>-0.70180093840374047</v>
      </c>
      <c r="B3357">
        <f ca="1">IF(Tabela2[[#This Row],[uklad 1]]=1,B3356*(-0.4)+0.1,0.4*A3356+0.76*B3356)</f>
        <v>5.5755184602490071E-2</v>
      </c>
      <c r="C3357">
        <f t="shared" ca="1" si="104"/>
        <v>1</v>
      </c>
      <c r="I3357" s="1">
        <f ca="1">IF(Tabela2[[#This Row],[uklad 1]]=1,I3356*(-0.4)-1,I3356*0.76-0.4*J3356)</f>
        <v>-0.70180093840374047</v>
      </c>
      <c r="J3357" s="1">
        <f ca="1">IF(Tabela2[[#This Row],[uklad 1]]=1,J3356*(-0.4)+0.1,0.4*I3356+0.76*J3356)</f>
        <v>5.5755184602490071E-2</v>
      </c>
      <c r="K3357" s="1">
        <f t="shared" ca="1" si="105"/>
        <v>1</v>
      </c>
    </row>
    <row r="3358" spans="1:11" x14ac:dyDescent="0.25">
      <c r="A3358">
        <f ca="1">IF(Tabela2[[#This Row],[uklad 1]]=1,A3357*(-0.4)-1,A3357*0.76-0.4*B3357)</f>
        <v>-0.71927962463850381</v>
      </c>
      <c r="B3358">
        <f ca="1">IF(Tabela2[[#This Row],[uklad 1]]=1,B3357*(-0.4)+0.1,0.4*A3357+0.76*B3357)</f>
        <v>7.7697926159003977E-2</v>
      </c>
      <c r="C3358">
        <f t="shared" ca="1" si="104"/>
        <v>1</v>
      </c>
      <c r="I3358" s="8">
        <f ca="1">IF(Tabela2[[#This Row],[uklad 1]]=1,I3357*(-0.4)-1,I3357*0.76-0.4*J3357)</f>
        <v>-0.71927962463850381</v>
      </c>
      <c r="J3358" s="8">
        <f ca="1">IF(Tabela2[[#This Row],[uklad 1]]=1,J3357*(-0.4)+0.1,0.4*I3357+0.76*J3357)</f>
        <v>7.7697926159003977E-2</v>
      </c>
      <c r="K3358" s="8">
        <f t="shared" ca="1" si="105"/>
        <v>0</v>
      </c>
    </row>
    <row r="3359" spans="1:11" x14ac:dyDescent="0.25">
      <c r="A3359">
        <f ca="1">IF(Tabela2[[#This Row],[uklad 1]]=1,A3358*(-0.4)-1,A3358*0.76-0.4*B3358)</f>
        <v>-0.57773168518886453</v>
      </c>
      <c r="B3359">
        <f ca="1">IF(Tabela2[[#This Row],[uklad 1]]=1,B3358*(-0.4)+0.1,0.4*A3358+0.76*B3358)</f>
        <v>-0.22866142597455852</v>
      </c>
      <c r="C3359">
        <f t="shared" ca="1" si="104"/>
        <v>0</v>
      </c>
      <c r="I3359" s="1">
        <f ca="1">IF(Tabela2[[#This Row],[uklad 1]]=1,I3358*(-0.4)-1,I3358*0.76-0.4*J3358)</f>
        <v>-0.57773168518886453</v>
      </c>
      <c r="J3359" s="1">
        <f ca="1">IF(Tabela2[[#This Row],[uklad 1]]=1,J3358*(-0.4)+0.1,0.4*I3358+0.76*J3358)</f>
        <v>-0.22866142597455852</v>
      </c>
      <c r="K3359" s="1">
        <f t="shared" ca="1" si="105"/>
        <v>1</v>
      </c>
    </row>
    <row r="3360" spans="1:11" x14ac:dyDescent="0.25">
      <c r="A3360">
        <f ca="1">IF(Tabela2[[#This Row],[uklad 1]]=1,A3359*(-0.4)-1,A3359*0.76-0.4*B3359)</f>
        <v>-0.76890732592445421</v>
      </c>
      <c r="B3360">
        <f ca="1">IF(Tabela2[[#This Row],[uklad 1]]=1,B3359*(-0.4)+0.1,0.4*A3359+0.76*B3359)</f>
        <v>0.19146457038982342</v>
      </c>
      <c r="C3360">
        <f t="shared" ca="1" si="104"/>
        <v>1</v>
      </c>
      <c r="I3360" s="8">
        <f ca="1">IF(Tabela2[[#This Row],[uklad 1]]=1,I3359*(-0.4)-1,I3359*0.76-0.4*J3359)</f>
        <v>-0.76890732592445421</v>
      </c>
      <c r="J3360" s="8">
        <f ca="1">IF(Tabela2[[#This Row],[uklad 1]]=1,J3359*(-0.4)+0.1,0.4*I3359+0.76*J3359)</f>
        <v>0.19146457038982342</v>
      </c>
      <c r="K3360" s="8">
        <f t="shared" ca="1" si="105"/>
        <v>1</v>
      </c>
    </row>
    <row r="3361" spans="1:11" x14ac:dyDescent="0.25">
      <c r="A3361">
        <f ca="1">IF(Tabela2[[#This Row],[uklad 1]]=1,A3360*(-0.4)-1,A3360*0.76-0.4*B3360)</f>
        <v>-0.69243706963021823</v>
      </c>
      <c r="B3361">
        <f ca="1">IF(Tabela2[[#This Row],[uklad 1]]=1,B3360*(-0.4)+0.1,0.4*A3360+0.76*B3360)</f>
        <v>2.341417184407063E-2</v>
      </c>
      <c r="C3361">
        <f t="shared" ca="1" si="104"/>
        <v>1</v>
      </c>
      <c r="I3361" s="1">
        <f ca="1">IF(Tabela2[[#This Row],[uklad 1]]=1,I3360*(-0.4)-1,I3360*0.76-0.4*J3360)</f>
        <v>-0.69243706963021823</v>
      </c>
      <c r="J3361" s="1">
        <f ca="1">IF(Tabela2[[#This Row],[uklad 1]]=1,J3360*(-0.4)+0.1,0.4*I3360+0.76*J3360)</f>
        <v>2.341417184407063E-2</v>
      </c>
      <c r="K3361" s="1">
        <f t="shared" ca="1" si="105"/>
        <v>1</v>
      </c>
    </row>
    <row r="3362" spans="1:11" x14ac:dyDescent="0.25">
      <c r="A3362">
        <f ca="1">IF(Tabela2[[#This Row],[uklad 1]]=1,A3361*(-0.4)-1,A3361*0.76-0.4*B3361)</f>
        <v>-0.5356178416565941</v>
      </c>
      <c r="B3362">
        <f ca="1">IF(Tabela2[[#This Row],[uklad 1]]=1,B3361*(-0.4)+0.1,0.4*A3361+0.76*B3361)</f>
        <v>-0.25918005725059362</v>
      </c>
      <c r="C3362">
        <f t="shared" ca="1" si="104"/>
        <v>0</v>
      </c>
      <c r="I3362" s="8">
        <f ca="1">IF(Tabela2[[#This Row],[uklad 1]]=1,I3361*(-0.4)-1,I3361*0.76-0.4*J3361)</f>
        <v>-0.5356178416565941</v>
      </c>
      <c r="J3362" s="8">
        <f ca="1">IF(Tabela2[[#This Row],[uklad 1]]=1,J3361*(-0.4)+0.1,0.4*I3361+0.76*J3361)</f>
        <v>-0.25918005725059362</v>
      </c>
      <c r="K3362" s="8">
        <f t="shared" ca="1" si="105"/>
        <v>0</v>
      </c>
    </row>
    <row r="3363" spans="1:11" x14ac:dyDescent="0.25">
      <c r="A3363">
        <f ca="1">IF(Tabela2[[#This Row],[uklad 1]]=1,A3362*(-0.4)-1,A3362*0.76-0.4*B3362)</f>
        <v>-0.30339753675877407</v>
      </c>
      <c r="B3363">
        <f ca="1">IF(Tabela2[[#This Row],[uklad 1]]=1,B3362*(-0.4)+0.1,0.4*A3362+0.76*B3362)</f>
        <v>-0.41122398017308881</v>
      </c>
      <c r="C3363">
        <f t="shared" ca="1" si="104"/>
        <v>0</v>
      </c>
      <c r="I3363" s="1">
        <f ca="1">IF(Tabela2[[#This Row],[uklad 1]]=1,I3362*(-0.4)-1,I3362*0.76-0.4*J3362)</f>
        <v>-0.30339753675877407</v>
      </c>
      <c r="J3363" s="1">
        <f ca="1">IF(Tabela2[[#This Row],[uklad 1]]=1,J3362*(-0.4)+0.1,0.4*I3362+0.76*J3362)</f>
        <v>-0.41122398017308881</v>
      </c>
      <c r="K3363" s="1">
        <f t="shared" ca="1" si="105"/>
        <v>1</v>
      </c>
    </row>
    <row r="3364" spans="1:11" x14ac:dyDescent="0.25">
      <c r="A3364">
        <f ca="1">IF(Tabela2[[#This Row],[uklad 1]]=1,A3363*(-0.4)-1,A3363*0.76-0.4*B3363)</f>
        <v>-6.6092535867432772E-2</v>
      </c>
      <c r="B3364">
        <f ca="1">IF(Tabela2[[#This Row],[uklad 1]]=1,B3363*(-0.4)+0.1,0.4*A3363+0.76*B3363)</f>
        <v>-0.4338892396350571</v>
      </c>
      <c r="C3364">
        <f t="shared" ca="1" si="104"/>
        <v>0</v>
      </c>
      <c r="I3364" s="8">
        <f ca="1">IF(Tabela2[[#This Row],[uklad 1]]=1,I3363*(-0.4)-1,I3363*0.76-0.4*J3363)</f>
        <v>-6.6092535867432772E-2</v>
      </c>
      <c r="J3364" s="8">
        <f ca="1">IF(Tabela2[[#This Row],[uklad 1]]=1,J3363*(-0.4)+0.1,0.4*I3363+0.76*J3363)</f>
        <v>-0.4338892396350571</v>
      </c>
      <c r="K3364" s="8">
        <f t="shared" ca="1" si="105"/>
        <v>1</v>
      </c>
    </row>
    <row r="3365" spans="1:11" x14ac:dyDescent="0.25">
      <c r="A3365">
        <f ca="1">IF(Tabela2[[#This Row],[uklad 1]]=1,A3364*(-0.4)-1,A3364*0.76-0.4*B3364)</f>
        <v>-0.9735629856530269</v>
      </c>
      <c r="B3365">
        <f ca="1">IF(Tabela2[[#This Row],[uklad 1]]=1,B3364*(-0.4)+0.1,0.4*A3364+0.76*B3364)</f>
        <v>0.27355569585402284</v>
      </c>
      <c r="C3365">
        <f t="shared" ca="1" si="104"/>
        <v>1</v>
      </c>
      <c r="I3365" s="1">
        <f ca="1">IF(Tabela2[[#This Row],[uklad 1]]=1,I3364*(-0.4)-1,I3364*0.76-0.4*J3364)</f>
        <v>-0.9735629856530269</v>
      </c>
      <c r="J3365" s="1">
        <f ca="1">IF(Tabela2[[#This Row],[uklad 1]]=1,J3364*(-0.4)+0.1,0.4*I3364+0.76*J3364)</f>
        <v>0.27355569585402284</v>
      </c>
      <c r="K3365" s="1">
        <f t="shared" ca="1" si="105"/>
        <v>0</v>
      </c>
    </row>
    <row r="3366" spans="1:11" x14ac:dyDescent="0.25">
      <c r="A3366">
        <f ca="1">IF(Tabela2[[#This Row],[uklad 1]]=1,A3365*(-0.4)-1,A3365*0.76-0.4*B3365)</f>
        <v>-0.84933014743790958</v>
      </c>
      <c r="B3366">
        <f ca="1">IF(Tabela2[[#This Row],[uklad 1]]=1,B3365*(-0.4)+0.1,0.4*A3365+0.76*B3365)</f>
        <v>-0.18152286541215346</v>
      </c>
      <c r="C3366">
        <f t="shared" ca="1" si="104"/>
        <v>0</v>
      </c>
      <c r="I3366" s="8">
        <f ca="1">IF(Tabela2[[#This Row],[uklad 1]]=1,I3365*(-0.4)-1,I3365*0.76-0.4*J3365)</f>
        <v>-0.84933014743790958</v>
      </c>
      <c r="J3366" s="8">
        <f ca="1">IF(Tabela2[[#This Row],[uklad 1]]=1,J3365*(-0.4)+0.1,0.4*I3365+0.76*J3365)</f>
        <v>-0.18152286541215346</v>
      </c>
      <c r="K3366" s="8">
        <f t="shared" ca="1" si="105"/>
        <v>0</v>
      </c>
    </row>
    <row r="3367" spans="1:11" x14ac:dyDescent="0.25">
      <c r="A3367">
        <f ca="1">IF(Tabela2[[#This Row],[uklad 1]]=1,A3366*(-0.4)-1,A3366*0.76-0.4*B3366)</f>
        <v>-0.66026794102483621</v>
      </c>
      <c r="B3367">
        <f ca="1">IF(Tabela2[[#This Row],[uklad 1]]=1,B3366*(-0.4)+0.1,0.4*A3366+0.76*B3366)</f>
        <v>0.17260914616486139</v>
      </c>
      <c r="C3367">
        <f t="shared" ca="1" si="104"/>
        <v>1</v>
      </c>
      <c r="I3367" s="1">
        <f ca="1">IF(Tabela2[[#This Row],[uklad 1]]=1,I3366*(-0.4)-1,I3366*0.76-0.4*J3366)</f>
        <v>-0.66026794102483621</v>
      </c>
      <c r="J3367" s="1">
        <f ca="1">IF(Tabela2[[#This Row],[uklad 1]]=1,J3366*(-0.4)+0.1,0.4*I3366+0.76*J3366)</f>
        <v>0.17260914616486139</v>
      </c>
      <c r="K3367" s="1">
        <f t="shared" ca="1" si="105"/>
        <v>0</v>
      </c>
    </row>
    <row r="3368" spans="1:11" x14ac:dyDescent="0.25">
      <c r="A3368">
        <f ca="1">IF(Tabela2[[#This Row],[uklad 1]]=1,A3367*(-0.4)-1,A3367*0.76-0.4*B3367)</f>
        <v>-0.73589282359006547</v>
      </c>
      <c r="B3368">
        <f ca="1">IF(Tabela2[[#This Row],[uklad 1]]=1,B3367*(-0.4)+0.1,0.4*A3367+0.76*B3367)</f>
        <v>3.0956341534055451E-2</v>
      </c>
      <c r="C3368">
        <f t="shared" ca="1" si="104"/>
        <v>1</v>
      </c>
      <c r="I3368" s="8">
        <f ca="1">IF(Tabela2[[#This Row],[uklad 1]]=1,I3367*(-0.4)-1,I3367*0.76-0.4*J3367)</f>
        <v>-0.73589282359006547</v>
      </c>
      <c r="J3368" s="8">
        <f ca="1">IF(Tabela2[[#This Row],[uklad 1]]=1,J3367*(-0.4)+0.1,0.4*I3367+0.76*J3367)</f>
        <v>3.0956341534055451E-2</v>
      </c>
      <c r="K3368" s="8">
        <f t="shared" ca="1" si="105"/>
        <v>1</v>
      </c>
    </row>
    <row r="3369" spans="1:11" x14ac:dyDescent="0.25">
      <c r="A3369">
        <f ca="1">IF(Tabela2[[#This Row],[uklad 1]]=1,A3368*(-0.4)-1,A3368*0.76-0.4*B3368)</f>
        <v>-0.70564287056397379</v>
      </c>
      <c r="B3369">
        <f ca="1">IF(Tabela2[[#This Row],[uklad 1]]=1,B3368*(-0.4)+0.1,0.4*A3368+0.76*B3368)</f>
        <v>8.7617463386377825E-2</v>
      </c>
      <c r="C3369">
        <f t="shared" ca="1" si="104"/>
        <v>1</v>
      </c>
      <c r="I3369" s="1">
        <f ca="1">IF(Tabela2[[#This Row],[uklad 1]]=1,I3368*(-0.4)-1,I3368*0.76-0.4*J3368)</f>
        <v>-0.70564287056397379</v>
      </c>
      <c r="J3369" s="1">
        <f ca="1">IF(Tabela2[[#This Row],[uklad 1]]=1,J3368*(-0.4)+0.1,0.4*I3368+0.76*J3368)</f>
        <v>8.7617463386377825E-2</v>
      </c>
      <c r="K3369" s="1">
        <f t="shared" ca="1" si="105"/>
        <v>0</v>
      </c>
    </row>
    <row r="3370" spans="1:11" x14ac:dyDescent="0.25">
      <c r="A3370">
        <f ca="1">IF(Tabela2[[#This Row],[uklad 1]]=1,A3369*(-0.4)-1,A3369*0.76-0.4*B3369)</f>
        <v>-0.71774285177441044</v>
      </c>
      <c r="B3370">
        <f ca="1">IF(Tabela2[[#This Row],[uklad 1]]=1,B3369*(-0.4)+0.1,0.4*A3369+0.76*B3369)</f>
        <v>6.4953014645448864E-2</v>
      </c>
      <c r="C3370">
        <f t="shared" ca="1" si="104"/>
        <v>1</v>
      </c>
      <c r="I3370" s="8">
        <f ca="1">IF(Tabela2[[#This Row],[uklad 1]]=1,I3369*(-0.4)-1,I3369*0.76-0.4*J3369)</f>
        <v>-0.71774285177441044</v>
      </c>
      <c r="J3370" s="8">
        <f ca="1">IF(Tabela2[[#This Row],[uklad 1]]=1,J3369*(-0.4)+0.1,0.4*I3369+0.76*J3369)</f>
        <v>6.4953014645448864E-2</v>
      </c>
      <c r="K3370" s="8">
        <f t="shared" ca="1" si="105"/>
        <v>1</v>
      </c>
    </row>
    <row r="3371" spans="1:11" x14ac:dyDescent="0.25">
      <c r="A3371">
        <f ca="1">IF(Tabela2[[#This Row],[uklad 1]]=1,A3370*(-0.4)-1,A3370*0.76-0.4*B3370)</f>
        <v>-0.57146577320673142</v>
      </c>
      <c r="B3371">
        <f ca="1">IF(Tabela2[[#This Row],[uklad 1]]=1,B3370*(-0.4)+0.1,0.4*A3370+0.76*B3370)</f>
        <v>-0.23773284957922303</v>
      </c>
      <c r="C3371">
        <f t="shared" ca="1" si="104"/>
        <v>0</v>
      </c>
      <c r="I3371" s="1">
        <f ca="1">IF(Tabela2[[#This Row],[uklad 1]]=1,I3370*(-0.4)-1,I3370*0.76-0.4*J3370)</f>
        <v>-0.57146577320673142</v>
      </c>
      <c r="J3371" s="1">
        <f ca="1">IF(Tabela2[[#This Row],[uklad 1]]=1,J3370*(-0.4)+0.1,0.4*I3370+0.76*J3370)</f>
        <v>-0.23773284957922303</v>
      </c>
      <c r="K3371" s="1">
        <f t="shared" ca="1" si="105"/>
        <v>1</v>
      </c>
    </row>
    <row r="3372" spans="1:11" x14ac:dyDescent="0.25">
      <c r="A3372">
        <f ca="1">IF(Tabela2[[#This Row],[uklad 1]]=1,A3371*(-0.4)-1,A3371*0.76-0.4*B3371)</f>
        <v>-0.33922084780542666</v>
      </c>
      <c r="B3372">
        <f ca="1">IF(Tabela2[[#This Row],[uklad 1]]=1,B3371*(-0.4)+0.1,0.4*A3371+0.76*B3371)</f>
        <v>-0.40926327496290205</v>
      </c>
      <c r="C3372">
        <f t="shared" ca="1" si="104"/>
        <v>0</v>
      </c>
      <c r="I3372" s="8">
        <f ca="1">IF(Tabela2[[#This Row],[uklad 1]]=1,I3371*(-0.4)-1,I3371*0.76-0.4*J3371)</f>
        <v>-0.33922084780542666</v>
      </c>
      <c r="J3372" s="8">
        <f ca="1">IF(Tabela2[[#This Row],[uklad 1]]=1,J3371*(-0.4)+0.1,0.4*I3371+0.76*J3371)</f>
        <v>-0.40926327496290205</v>
      </c>
      <c r="K3372" s="8">
        <f t="shared" ca="1" si="105"/>
        <v>0</v>
      </c>
    </row>
    <row r="3373" spans="1:11" x14ac:dyDescent="0.25">
      <c r="A3373">
        <f ca="1">IF(Tabela2[[#This Row],[uklad 1]]=1,A3372*(-0.4)-1,A3372*0.76-0.4*B3372)</f>
        <v>-0.86431166087782929</v>
      </c>
      <c r="B3373">
        <f ca="1">IF(Tabela2[[#This Row],[uklad 1]]=1,B3372*(-0.4)+0.1,0.4*A3372+0.76*B3372)</f>
        <v>0.26370530998516084</v>
      </c>
      <c r="C3373">
        <f t="shared" ca="1" si="104"/>
        <v>1</v>
      </c>
      <c r="I3373" s="1">
        <f ca="1">IF(Tabela2[[#This Row],[uklad 1]]=1,I3372*(-0.4)-1,I3372*0.76-0.4*J3372)</f>
        <v>-0.86431166087782929</v>
      </c>
      <c r="J3373" s="1">
        <f ca="1">IF(Tabela2[[#This Row],[uklad 1]]=1,J3372*(-0.4)+0.1,0.4*I3372+0.76*J3372)</f>
        <v>0.26370530998516084</v>
      </c>
      <c r="K3373" s="1">
        <f t="shared" ca="1" si="105"/>
        <v>1</v>
      </c>
    </row>
    <row r="3374" spans="1:11" x14ac:dyDescent="0.25">
      <c r="A3374">
        <f ca="1">IF(Tabela2[[#This Row],[uklad 1]]=1,A3373*(-0.4)-1,A3373*0.76-0.4*B3373)</f>
        <v>-0.65427533564886819</v>
      </c>
      <c r="B3374">
        <f ca="1">IF(Tabela2[[#This Row],[uklad 1]]=1,B3373*(-0.4)+0.1,0.4*A3373+0.76*B3373)</f>
        <v>-5.4821239940643363E-3</v>
      </c>
      <c r="C3374">
        <f t="shared" ca="1" si="104"/>
        <v>1</v>
      </c>
      <c r="I3374" s="8">
        <f ca="1">IF(Tabela2[[#This Row],[uklad 1]]=1,I3373*(-0.4)-1,I3373*0.76-0.4*J3373)</f>
        <v>-0.65427533564886819</v>
      </c>
      <c r="J3374" s="8">
        <f ca="1">IF(Tabela2[[#This Row],[uklad 1]]=1,J3373*(-0.4)+0.1,0.4*I3373+0.76*J3373)</f>
        <v>-5.4821239940643363E-3</v>
      </c>
      <c r="K3374" s="8">
        <f t="shared" ca="1" si="105"/>
        <v>0</v>
      </c>
    </row>
    <row r="3375" spans="1:11" x14ac:dyDescent="0.25">
      <c r="A3375">
        <f ca="1">IF(Tabela2[[#This Row],[uklad 1]]=1,A3374*(-0.4)-1,A3374*0.76-0.4*B3374)</f>
        <v>-0.49505640549551411</v>
      </c>
      <c r="B3375">
        <f ca="1">IF(Tabela2[[#This Row],[uklad 1]]=1,B3374*(-0.4)+0.1,0.4*A3374+0.76*B3374)</f>
        <v>-0.26587654849503622</v>
      </c>
      <c r="C3375">
        <f t="shared" ca="1" si="104"/>
        <v>0</v>
      </c>
      <c r="I3375" s="1">
        <f ca="1">IF(Tabela2[[#This Row],[uklad 1]]=1,I3374*(-0.4)-1,I3374*0.76-0.4*J3374)</f>
        <v>-0.49505640549551411</v>
      </c>
      <c r="J3375" s="1">
        <f ca="1">IF(Tabela2[[#This Row],[uklad 1]]=1,J3374*(-0.4)+0.1,0.4*I3374+0.76*J3374)</f>
        <v>-0.26587654849503622</v>
      </c>
      <c r="K3375" s="1">
        <f t="shared" ca="1" si="105"/>
        <v>0</v>
      </c>
    </row>
    <row r="3376" spans="1:11" x14ac:dyDescent="0.25">
      <c r="A3376">
        <f ca="1">IF(Tabela2[[#This Row],[uklad 1]]=1,A3375*(-0.4)-1,A3375*0.76-0.4*B3375)</f>
        <v>-0.26989224877857626</v>
      </c>
      <c r="B3376">
        <f ca="1">IF(Tabela2[[#This Row],[uklad 1]]=1,B3375*(-0.4)+0.1,0.4*A3375+0.76*B3375)</f>
        <v>-0.40008873905443321</v>
      </c>
      <c r="C3376">
        <f t="shared" ca="1" si="104"/>
        <v>0</v>
      </c>
      <c r="I3376" s="8">
        <f ca="1">IF(Tabela2[[#This Row],[uklad 1]]=1,I3375*(-0.4)-1,I3375*0.76-0.4*J3375)</f>
        <v>-0.26989224877857626</v>
      </c>
      <c r="J3376" s="8">
        <f ca="1">IF(Tabela2[[#This Row],[uklad 1]]=1,J3375*(-0.4)+0.1,0.4*I3375+0.76*J3375)</f>
        <v>-0.40008873905443321</v>
      </c>
      <c r="K3376" s="8">
        <f t="shared" ca="1" si="105"/>
        <v>1</v>
      </c>
    </row>
    <row r="3377" spans="1:11" x14ac:dyDescent="0.25">
      <c r="A3377">
        <f ca="1">IF(Tabela2[[#This Row],[uklad 1]]=1,A3376*(-0.4)-1,A3376*0.76-0.4*B3376)</f>
        <v>-4.5082613449944658E-2</v>
      </c>
      <c r="B3377">
        <f ca="1">IF(Tabela2[[#This Row],[uklad 1]]=1,B3376*(-0.4)+0.1,0.4*A3376+0.76*B3376)</f>
        <v>-0.41202434119279974</v>
      </c>
      <c r="C3377">
        <f t="shared" ca="1" si="104"/>
        <v>0</v>
      </c>
      <c r="I3377" s="1">
        <f ca="1">IF(Tabela2[[#This Row],[uklad 1]]=1,I3376*(-0.4)-1,I3376*0.76-0.4*J3376)</f>
        <v>-4.5082613449944658E-2</v>
      </c>
      <c r="J3377" s="1">
        <f ca="1">IF(Tabela2[[#This Row],[uklad 1]]=1,J3376*(-0.4)+0.1,0.4*I3376+0.76*J3376)</f>
        <v>-0.41202434119279974</v>
      </c>
      <c r="K3377" s="1">
        <f t="shared" ca="1" si="105"/>
        <v>0</v>
      </c>
    </row>
    <row r="3378" spans="1:11" x14ac:dyDescent="0.25">
      <c r="A3378">
        <f ca="1">IF(Tabela2[[#This Row],[uklad 1]]=1,A3377*(-0.4)-1,A3377*0.76-0.4*B3377)</f>
        <v>0.13054695025516197</v>
      </c>
      <c r="B3378">
        <f ca="1">IF(Tabela2[[#This Row],[uklad 1]]=1,B3377*(-0.4)+0.1,0.4*A3377+0.76*B3377)</f>
        <v>-0.33117154468650567</v>
      </c>
      <c r="C3378">
        <f t="shared" ca="1" si="104"/>
        <v>0</v>
      </c>
      <c r="I3378" s="8">
        <f ca="1">IF(Tabela2[[#This Row],[uklad 1]]=1,I3377*(-0.4)-1,I3377*0.76-0.4*J3377)</f>
        <v>0.13054695025516197</v>
      </c>
      <c r="J3378" s="8">
        <f ca="1">IF(Tabela2[[#This Row],[uklad 1]]=1,J3377*(-0.4)+0.1,0.4*I3377+0.76*J3377)</f>
        <v>-0.33117154468650567</v>
      </c>
      <c r="K3378" s="8">
        <f t="shared" ca="1" si="105"/>
        <v>0</v>
      </c>
    </row>
    <row r="3379" spans="1:11" x14ac:dyDescent="0.25">
      <c r="A3379">
        <f ca="1">IF(Tabela2[[#This Row],[uklad 1]]=1,A3378*(-0.4)-1,A3378*0.76-0.4*B3378)</f>
        <v>0.23168430006852536</v>
      </c>
      <c r="B3379">
        <f ca="1">IF(Tabela2[[#This Row],[uklad 1]]=1,B3378*(-0.4)+0.1,0.4*A3378+0.76*B3378)</f>
        <v>-0.19947159385967952</v>
      </c>
      <c r="C3379">
        <f t="shared" ca="1" si="104"/>
        <v>0</v>
      </c>
      <c r="I3379" s="1">
        <f ca="1">IF(Tabela2[[#This Row],[uklad 1]]=1,I3378*(-0.4)-1,I3378*0.76-0.4*J3378)</f>
        <v>0.23168430006852536</v>
      </c>
      <c r="J3379" s="1">
        <f ca="1">IF(Tabela2[[#This Row],[uklad 1]]=1,J3378*(-0.4)+0.1,0.4*I3378+0.76*J3378)</f>
        <v>-0.19947159385967952</v>
      </c>
      <c r="K3379" s="1">
        <f t="shared" ca="1" si="105"/>
        <v>0</v>
      </c>
    </row>
    <row r="3380" spans="1:11" x14ac:dyDescent="0.25">
      <c r="A3380">
        <f ca="1">IF(Tabela2[[#This Row],[uklad 1]]=1,A3379*(-0.4)-1,A3379*0.76-0.4*B3379)</f>
        <v>0.2558687055959511</v>
      </c>
      <c r="B3380">
        <f ca="1">IF(Tabela2[[#This Row],[uklad 1]]=1,B3379*(-0.4)+0.1,0.4*A3379+0.76*B3379)</f>
        <v>-5.8924691305946297E-2</v>
      </c>
      <c r="C3380">
        <f t="shared" ca="1" si="104"/>
        <v>0</v>
      </c>
      <c r="I3380" s="8">
        <f ca="1">IF(Tabela2[[#This Row],[uklad 1]]=1,I3379*(-0.4)-1,I3379*0.76-0.4*J3379)</f>
        <v>0.2558687055959511</v>
      </c>
      <c r="J3380" s="8">
        <f ca="1">IF(Tabela2[[#This Row],[uklad 1]]=1,J3379*(-0.4)+0.1,0.4*I3379+0.76*J3379)</f>
        <v>-5.8924691305946297E-2</v>
      </c>
      <c r="K3380" s="8">
        <f t="shared" ca="1" si="105"/>
        <v>1</v>
      </c>
    </row>
    <row r="3381" spans="1:11" x14ac:dyDescent="0.25">
      <c r="A3381">
        <f ca="1">IF(Tabela2[[#This Row],[uklad 1]]=1,A3380*(-0.4)-1,A3380*0.76-0.4*B3380)</f>
        <v>-1.1023474822383805</v>
      </c>
      <c r="B3381">
        <f ca="1">IF(Tabela2[[#This Row],[uklad 1]]=1,B3380*(-0.4)+0.1,0.4*A3380+0.76*B3380)</f>
        <v>0.12356987652237852</v>
      </c>
      <c r="C3381">
        <f t="shared" ca="1" si="104"/>
        <v>1</v>
      </c>
      <c r="I3381" s="1">
        <f ca="1">IF(Tabela2[[#This Row],[uklad 1]]=1,I3380*(-0.4)-1,I3380*0.76-0.4*J3380)</f>
        <v>-1.1023474822383805</v>
      </c>
      <c r="J3381" s="1">
        <f ca="1">IF(Tabela2[[#This Row],[uklad 1]]=1,J3380*(-0.4)+0.1,0.4*I3380+0.76*J3380)</f>
        <v>0.12356987652237852</v>
      </c>
      <c r="K3381" s="1">
        <f t="shared" ca="1" si="105"/>
        <v>0</v>
      </c>
    </row>
    <row r="3382" spans="1:11" x14ac:dyDescent="0.25">
      <c r="A3382">
        <f ca="1">IF(Tabela2[[#This Row],[uklad 1]]=1,A3381*(-0.4)-1,A3381*0.76-0.4*B3381)</f>
        <v>-0.88721203711012064</v>
      </c>
      <c r="B3382">
        <f ca="1">IF(Tabela2[[#This Row],[uklad 1]]=1,B3381*(-0.4)+0.1,0.4*A3381+0.76*B3381)</f>
        <v>-0.34702588673834456</v>
      </c>
      <c r="C3382">
        <f t="shared" ca="1" si="104"/>
        <v>0</v>
      </c>
      <c r="I3382" s="8">
        <f ca="1">IF(Tabela2[[#This Row],[uklad 1]]=1,I3381*(-0.4)-1,I3381*0.76-0.4*J3381)</f>
        <v>-0.88721203711012064</v>
      </c>
      <c r="J3382" s="8">
        <f ca="1">IF(Tabela2[[#This Row],[uklad 1]]=1,J3381*(-0.4)+0.1,0.4*I3381+0.76*J3381)</f>
        <v>-0.34702588673834456</v>
      </c>
      <c r="K3382" s="8">
        <f t="shared" ca="1" si="105"/>
        <v>1</v>
      </c>
    </row>
    <row r="3383" spans="1:11" x14ac:dyDescent="0.25">
      <c r="A3383">
        <f ca="1">IF(Tabela2[[#This Row],[uklad 1]]=1,A3382*(-0.4)-1,A3382*0.76-0.4*B3382)</f>
        <v>-0.5354707935083538</v>
      </c>
      <c r="B3383">
        <f ca="1">IF(Tabela2[[#This Row],[uklad 1]]=1,B3382*(-0.4)+0.1,0.4*A3382+0.76*B3382)</f>
        <v>-0.61862448876519016</v>
      </c>
      <c r="C3383">
        <f t="shared" ca="1" si="104"/>
        <v>0</v>
      </c>
      <c r="I3383" s="1">
        <f ca="1">IF(Tabela2[[#This Row],[uklad 1]]=1,I3382*(-0.4)-1,I3382*0.76-0.4*J3382)</f>
        <v>-0.5354707935083538</v>
      </c>
      <c r="J3383" s="1">
        <f ca="1">IF(Tabela2[[#This Row],[uklad 1]]=1,J3382*(-0.4)+0.1,0.4*I3382+0.76*J3382)</f>
        <v>-0.61862448876519016</v>
      </c>
      <c r="K3383" s="1">
        <f t="shared" ca="1" si="105"/>
        <v>1</v>
      </c>
    </row>
    <row r="3384" spans="1:11" x14ac:dyDescent="0.25">
      <c r="A3384">
        <f ca="1">IF(Tabela2[[#This Row],[uklad 1]]=1,A3383*(-0.4)-1,A3383*0.76-0.4*B3383)</f>
        <v>-0.15950800756027281</v>
      </c>
      <c r="B3384">
        <f ca="1">IF(Tabela2[[#This Row],[uklad 1]]=1,B3383*(-0.4)+0.1,0.4*A3383+0.76*B3383)</f>
        <v>-0.68434292886488612</v>
      </c>
      <c r="C3384">
        <f t="shared" ca="1" si="104"/>
        <v>0</v>
      </c>
      <c r="I3384" s="8">
        <f ca="1">IF(Tabela2[[#This Row],[uklad 1]]=1,I3383*(-0.4)-1,I3383*0.76-0.4*J3383)</f>
        <v>-0.15950800756027281</v>
      </c>
      <c r="J3384" s="8">
        <f ca="1">IF(Tabela2[[#This Row],[uklad 1]]=1,J3383*(-0.4)+0.1,0.4*I3383+0.76*J3383)</f>
        <v>-0.68434292886488612</v>
      </c>
      <c r="K3384" s="8">
        <f t="shared" ca="1" si="105"/>
        <v>1</v>
      </c>
    </row>
    <row r="3385" spans="1:11" x14ac:dyDescent="0.25">
      <c r="A3385">
        <f ca="1">IF(Tabela2[[#This Row],[uklad 1]]=1,A3384*(-0.4)-1,A3384*0.76-0.4*B3384)</f>
        <v>-0.93619679697589087</v>
      </c>
      <c r="B3385">
        <f ca="1">IF(Tabela2[[#This Row],[uklad 1]]=1,B3384*(-0.4)+0.1,0.4*A3384+0.76*B3384)</f>
        <v>0.37373717154595443</v>
      </c>
      <c r="C3385">
        <f t="shared" ca="1" si="104"/>
        <v>1</v>
      </c>
      <c r="I3385" s="1">
        <f ca="1">IF(Tabela2[[#This Row],[uklad 1]]=1,I3384*(-0.4)-1,I3384*0.76-0.4*J3384)</f>
        <v>-0.93619679697589087</v>
      </c>
      <c r="J3385" s="1">
        <f ca="1">IF(Tabela2[[#This Row],[uklad 1]]=1,J3384*(-0.4)+0.1,0.4*I3384+0.76*J3384)</f>
        <v>0.37373717154595443</v>
      </c>
      <c r="K3385" s="1">
        <f t="shared" ca="1" si="105"/>
        <v>1</v>
      </c>
    </row>
    <row r="3386" spans="1:11" x14ac:dyDescent="0.25">
      <c r="A3386">
        <f ca="1">IF(Tabela2[[#This Row],[uklad 1]]=1,A3385*(-0.4)-1,A3385*0.76-0.4*B3385)</f>
        <v>-0.86100443432005891</v>
      </c>
      <c r="B3386">
        <f ca="1">IF(Tabela2[[#This Row],[uklad 1]]=1,B3385*(-0.4)+0.1,0.4*A3385+0.76*B3385)</f>
        <v>-9.0438468415431017E-2</v>
      </c>
      <c r="C3386">
        <f t="shared" ca="1" si="104"/>
        <v>0</v>
      </c>
      <c r="I3386" s="8">
        <f ca="1">IF(Tabela2[[#This Row],[uklad 1]]=1,I3385*(-0.4)-1,I3385*0.76-0.4*J3385)</f>
        <v>-0.86100443432005891</v>
      </c>
      <c r="J3386" s="8">
        <f ca="1">IF(Tabela2[[#This Row],[uklad 1]]=1,J3385*(-0.4)+0.1,0.4*I3385+0.76*J3385)</f>
        <v>-9.0438468415431017E-2</v>
      </c>
      <c r="K3386" s="8">
        <f t="shared" ca="1" si="105"/>
        <v>1</v>
      </c>
    </row>
    <row r="3387" spans="1:11" x14ac:dyDescent="0.25">
      <c r="A3387">
        <f ca="1">IF(Tabela2[[#This Row],[uklad 1]]=1,A3386*(-0.4)-1,A3386*0.76-0.4*B3386)</f>
        <v>-0.61818798271707232</v>
      </c>
      <c r="B3387">
        <f ca="1">IF(Tabela2[[#This Row],[uklad 1]]=1,B3386*(-0.4)+0.1,0.4*A3386+0.76*B3386)</f>
        <v>-0.41313500972375117</v>
      </c>
      <c r="C3387">
        <f t="shared" ca="1" si="104"/>
        <v>0</v>
      </c>
      <c r="I3387" s="1">
        <f ca="1">IF(Tabela2[[#This Row],[uklad 1]]=1,I3386*(-0.4)-1,I3386*0.76-0.4*J3386)</f>
        <v>-0.61818798271707232</v>
      </c>
      <c r="J3387" s="1">
        <f ca="1">IF(Tabela2[[#This Row],[uklad 1]]=1,J3386*(-0.4)+0.1,0.4*I3386+0.76*J3386)</f>
        <v>-0.41313500972375117</v>
      </c>
      <c r="K3387" s="1">
        <f t="shared" ca="1" si="105"/>
        <v>1</v>
      </c>
    </row>
    <row r="3388" spans="1:11" x14ac:dyDescent="0.25">
      <c r="A3388">
        <f ca="1">IF(Tabela2[[#This Row],[uklad 1]]=1,A3387*(-0.4)-1,A3387*0.76-0.4*B3387)</f>
        <v>-0.75272480691317112</v>
      </c>
      <c r="B3388">
        <f ca="1">IF(Tabela2[[#This Row],[uklad 1]]=1,B3387*(-0.4)+0.1,0.4*A3387+0.76*B3387)</f>
        <v>0.26525400388950049</v>
      </c>
      <c r="C3388">
        <f t="shared" ca="1" si="104"/>
        <v>1</v>
      </c>
      <c r="I3388" s="8">
        <f ca="1">IF(Tabela2[[#This Row],[uklad 1]]=1,I3387*(-0.4)-1,I3387*0.76-0.4*J3387)</f>
        <v>-0.75272480691317112</v>
      </c>
      <c r="J3388" s="8">
        <f ca="1">IF(Tabela2[[#This Row],[uklad 1]]=1,J3387*(-0.4)+0.1,0.4*I3387+0.76*J3387)</f>
        <v>0.26525400388950049</v>
      </c>
      <c r="K3388" s="8">
        <f t="shared" ca="1" si="105"/>
        <v>0</v>
      </c>
    </row>
    <row r="3389" spans="1:11" x14ac:dyDescent="0.25">
      <c r="A3389">
        <f ca="1">IF(Tabela2[[#This Row],[uklad 1]]=1,A3388*(-0.4)-1,A3388*0.76-0.4*B3388)</f>
        <v>-0.67817245480981025</v>
      </c>
      <c r="B3389">
        <f ca="1">IF(Tabela2[[#This Row],[uklad 1]]=1,B3388*(-0.4)+0.1,0.4*A3388+0.76*B3388)</f>
        <v>-9.9496879809248095E-2</v>
      </c>
      <c r="C3389">
        <f t="shared" ca="1" si="104"/>
        <v>0</v>
      </c>
      <c r="I3389" s="1">
        <f ca="1">IF(Tabela2[[#This Row],[uklad 1]]=1,I3388*(-0.4)-1,I3388*0.76-0.4*J3388)</f>
        <v>-0.67817245480981025</v>
      </c>
      <c r="J3389" s="1">
        <f ca="1">IF(Tabela2[[#This Row],[uklad 1]]=1,J3388*(-0.4)+0.1,0.4*I3388+0.76*J3388)</f>
        <v>-9.9496879809248095E-2</v>
      </c>
      <c r="K3389" s="1">
        <f t="shared" ca="1" si="105"/>
        <v>1</v>
      </c>
    </row>
    <row r="3390" spans="1:11" x14ac:dyDescent="0.25">
      <c r="A3390">
        <f ca="1">IF(Tabela2[[#This Row],[uklad 1]]=1,A3389*(-0.4)-1,A3389*0.76-0.4*B3389)</f>
        <v>-0.72873101807607588</v>
      </c>
      <c r="B3390">
        <f ca="1">IF(Tabela2[[#This Row],[uklad 1]]=1,B3389*(-0.4)+0.1,0.4*A3389+0.76*B3389)</f>
        <v>0.13979875192369925</v>
      </c>
      <c r="C3390">
        <f t="shared" ca="1" si="104"/>
        <v>1</v>
      </c>
      <c r="I3390" s="8">
        <f ca="1">IF(Tabela2[[#This Row],[uklad 1]]=1,I3389*(-0.4)-1,I3389*0.76-0.4*J3389)</f>
        <v>-0.72873101807607588</v>
      </c>
      <c r="J3390" s="8">
        <f ca="1">IF(Tabela2[[#This Row],[uklad 1]]=1,J3389*(-0.4)+0.1,0.4*I3389+0.76*J3389)</f>
        <v>0.13979875192369925</v>
      </c>
      <c r="K3390" s="8">
        <f t="shared" ca="1" si="105"/>
        <v>1</v>
      </c>
    </row>
    <row r="3391" spans="1:11" x14ac:dyDescent="0.25">
      <c r="A3391">
        <f ca="1">IF(Tabela2[[#This Row],[uklad 1]]=1,A3390*(-0.4)-1,A3390*0.76-0.4*B3390)</f>
        <v>-0.60975507450729738</v>
      </c>
      <c r="B3391">
        <f ca="1">IF(Tabela2[[#This Row],[uklad 1]]=1,B3390*(-0.4)+0.1,0.4*A3390+0.76*B3390)</f>
        <v>-0.18524535576841891</v>
      </c>
      <c r="C3391">
        <f t="shared" ca="1" si="104"/>
        <v>0</v>
      </c>
      <c r="I3391" s="1">
        <f ca="1">IF(Tabela2[[#This Row],[uklad 1]]=1,I3390*(-0.4)-1,I3390*0.76-0.4*J3390)</f>
        <v>-0.60975507450729738</v>
      </c>
      <c r="J3391" s="1">
        <f ca="1">IF(Tabela2[[#This Row],[uklad 1]]=1,J3390*(-0.4)+0.1,0.4*I3390+0.76*J3390)</f>
        <v>-0.18524535576841891</v>
      </c>
      <c r="K3391" s="1">
        <f t="shared" ca="1" si="105"/>
        <v>0</v>
      </c>
    </row>
    <row r="3392" spans="1:11" x14ac:dyDescent="0.25">
      <c r="A3392">
        <f ca="1">IF(Tabela2[[#This Row],[uklad 1]]=1,A3391*(-0.4)-1,A3391*0.76-0.4*B3391)</f>
        <v>-0.75609797019708103</v>
      </c>
      <c r="B3392">
        <f ca="1">IF(Tabela2[[#This Row],[uklad 1]]=1,B3391*(-0.4)+0.1,0.4*A3391+0.76*B3391)</f>
        <v>0.17409814230736759</v>
      </c>
      <c r="C3392">
        <f t="shared" ca="1" si="104"/>
        <v>1</v>
      </c>
      <c r="I3392" s="8">
        <f ca="1">IF(Tabela2[[#This Row],[uklad 1]]=1,I3391*(-0.4)-1,I3391*0.76-0.4*J3391)</f>
        <v>-0.75609797019708103</v>
      </c>
      <c r="J3392" s="8">
        <f ca="1">IF(Tabela2[[#This Row],[uklad 1]]=1,J3391*(-0.4)+0.1,0.4*I3391+0.76*J3391)</f>
        <v>0.17409814230736759</v>
      </c>
      <c r="K3392" s="8">
        <f t="shared" ca="1" si="105"/>
        <v>1</v>
      </c>
    </row>
    <row r="3393" spans="1:11" x14ac:dyDescent="0.25">
      <c r="A3393">
        <f ca="1">IF(Tabela2[[#This Row],[uklad 1]]=1,A3392*(-0.4)-1,A3392*0.76-0.4*B3392)</f>
        <v>-0.69756081192116759</v>
      </c>
      <c r="B3393">
        <f ca="1">IF(Tabela2[[#This Row],[uklad 1]]=1,B3392*(-0.4)+0.1,0.4*A3392+0.76*B3392)</f>
        <v>3.0360743077052971E-2</v>
      </c>
      <c r="C3393">
        <f t="shared" ca="1" si="104"/>
        <v>1</v>
      </c>
      <c r="I3393" s="1">
        <f ca="1">IF(Tabela2[[#This Row],[uklad 1]]=1,I3392*(-0.4)-1,I3392*0.76-0.4*J3392)</f>
        <v>-0.69756081192116759</v>
      </c>
      <c r="J3393" s="1">
        <f ca="1">IF(Tabela2[[#This Row],[uklad 1]]=1,J3392*(-0.4)+0.1,0.4*I3392+0.76*J3392)</f>
        <v>3.0360743077052971E-2</v>
      </c>
      <c r="K3393" s="1">
        <f t="shared" ca="1" si="105"/>
        <v>0</v>
      </c>
    </row>
    <row r="3394" spans="1:11" x14ac:dyDescent="0.25">
      <c r="A3394">
        <f ca="1">IF(Tabela2[[#This Row],[uklad 1]]=1,A3393*(-0.4)-1,A3393*0.76-0.4*B3393)</f>
        <v>-0.54229051429090858</v>
      </c>
      <c r="B3394">
        <f ca="1">IF(Tabela2[[#This Row],[uklad 1]]=1,B3393*(-0.4)+0.1,0.4*A3393+0.76*B3393)</f>
        <v>-0.25595016002990678</v>
      </c>
      <c r="C3394">
        <f t="shared" ca="1" si="104"/>
        <v>0</v>
      </c>
      <c r="I3394" s="8">
        <f ca="1">IF(Tabela2[[#This Row],[uklad 1]]=1,I3393*(-0.4)-1,I3393*0.76-0.4*J3393)</f>
        <v>-0.54229051429090858</v>
      </c>
      <c r="J3394" s="8">
        <f ca="1">IF(Tabela2[[#This Row],[uklad 1]]=1,J3393*(-0.4)+0.1,0.4*I3393+0.76*J3393)</f>
        <v>-0.25595016002990678</v>
      </c>
      <c r="K3394" s="8">
        <f t="shared" ca="1" si="105"/>
        <v>1</v>
      </c>
    </row>
    <row r="3395" spans="1:11" x14ac:dyDescent="0.25">
      <c r="A3395">
        <f ca="1">IF(Tabela2[[#This Row],[uklad 1]]=1,A3394*(-0.4)-1,A3394*0.76-0.4*B3394)</f>
        <v>-0.30976072684912781</v>
      </c>
      <c r="B3395">
        <f ca="1">IF(Tabela2[[#This Row],[uklad 1]]=1,B3394*(-0.4)+0.1,0.4*A3394+0.76*B3394)</f>
        <v>-0.41143832733909258</v>
      </c>
      <c r="C3395">
        <f t="shared" ref="C3395:C3458" ca="1" si="106">RANDBETWEEN(0,1)</f>
        <v>0</v>
      </c>
      <c r="I3395" s="1">
        <f ca="1">IF(Tabela2[[#This Row],[uklad 1]]=1,I3394*(-0.4)-1,I3394*0.76-0.4*J3394)</f>
        <v>-0.30976072684912781</v>
      </c>
      <c r="J3395" s="1">
        <f ca="1">IF(Tabela2[[#This Row],[uklad 1]]=1,J3394*(-0.4)+0.1,0.4*I3394+0.76*J3394)</f>
        <v>-0.41143832733909258</v>
      </c>
      <c r="K3395" s="1">
        <f t="shared" ca="1" si="105"/>
        <v>1</v>
      </c>
    </row>
    <row r="3396" spans="1:11" x14ac:dyDescent="0.25">
      <c r="A3396">
        <f ca="1">IF(Tabela2[[#This Row],[uklad 1]]=1,A3395*(-0.4)-1,A3395*0.76-0.4*B3395)</f>
        <v>-7.0842821469700112E-2</v>
      </c>
      <c r="B3396">
        <f ca="1">IF(Tabela2[[#This Row],[uklad 1]]=1,B3395*(-0.4)+0.1,0.4*A3395+0.76*B3395)</f>
        <v>-0.43659741951736153</v>
      </c>
      <c r="C3396">
        <f t="shared" ca="1" si="106"/>
        <v>0</v>
      </c>
      <c r="I3396" s="8">
        <f ca="1">IF(Tabela2[[#This Row],[uklad 1]]=1,I3395*(-0.4)-1,I3395*0.76-0.4*J3395)</f>
        <v>-7.0842821469700112E-2</v>
      </c>
      <c r="J3396" s="8">
        <f ca="1">IF(Tabela2[[#This Row],[uklad 1]]=1,J3395*(-0.4)+0.1,0.4*I3395+0.76*J3395)</f>
        <v>-0.43659741951736153</v>
      </c>
      <c r="K3396" s="8">
        <f t="shared" ref="K3396:K3459" ca="1" si="107">RANDBETWEEN(0,1)</f>
        <v>1</v>
      </c>
    </row>
    <row r="3397" spans="1:11" x14ac:dyDescent="0.25">
      <c r="A3397">
        <f ca="1">IF(Tabela2[[#This Row],[uklad 1]]=1,A3396*(-0.4)-1,A3396*0.76-0.4*B3396)</f>
        <v>0.12079842348997255</v>
      </c>
      <c r="B3397">
        <f ca="1">IF(Tabela2[[#This Row],[uklad 1]]=1,B3396*(-0.4)+0.1,0.4*A3396+0.76*B3396)</f>
        <v>-0.36015116742107484</v>
      </c>
      <c r="C3397">
        <f t="shared" ca="1" si="106"/>
        <v>0</v>
      </c>
      <c r="I3397" s="1">
        <f ca="1">IF(Tabela2[[#This Row],[uklad 1]]=1,I3396*(-0.4)-1,I3396*0.76-0.4*J3396)</f>
        <v>0.12079842348997255</v>
      </c>
      <c r="J3397" s="1">
        <f ca="1">IF(Tabela2[[#This Row],[uklad 1]]=1,J3396*(-0.4)+0.1,0.4*I3396+0.76*J3396)</f>
        <v>-0.36015116742107484</v>
      </c>
      <c r="K3397" s="1">
        <f t="shared" ca="1" si="107"/>
        <v>0</v>
      </c>
    </row>
    <row r="3398" spans="1:11" x14ac:dyDescent="0.25">
      <c r="A3398">
        <f ca="1">IF(Tabela2[[#This Row],[uklad 1]]=1,A3397*(-0.4)-1,A3397*0.76-0.4*B3397)</f>
        <v>-1.0483193693959891</v>
      </c>
      <c r="B3398">
        <f ca="1">IF(Tabela2[[#This Row],[uklad 1]]=1,B3397*(-0.4)+0.1,0.4*A3397+0.76*B3397)</f>
        <v>0.24406046696842995</v>
      </c>
      <c r="C3398">
        <f t="shared" ca="1" si="106"/>
        <v>1</v>
      </c>
      <c r="I3398" s="8">
        <f ca="1">IF(Tabela2[[#This Row],[uklad 1]]=1,I3397*(-0.4)-1,I3397*0.76-0.4*J3397)</f>
        <v>-1.0483193693959891</v>
      </c>
      <c r="J3398" s="8">
        <f ca="1">IF(Tabela2[[#This Row],[uklad 1]]=1,J3397*(-0.4)+0.1,0.4*I3397+0.76*J3397)</f>
        <v>0.24406046696842995</v>
      </c>
      <c r="K3398" s="8">
        <f t="shared" ca="1" si="107"/>
        <v>1</v>
      </c>
    </row>
    <row r="3399" spans="1:11" x14ac:dyDescent="0.25">
      <c r="A3399">
        <f ca="1">IF(Tabela2[[#This Row],[uklad 1]]=1,A3398*(-0.4)-1,A3398*0.76-0.4*B3398)</f>
        <v>-0.58067225224160435</v>
      </c>
      <c r="B3399">
        <f ca="1">IF(Tabela2[[#This Row],[uklad 1]]=1,B3398*(-0.4)+0.1,0.4*A3398+0.76*B3398)</f>
        <v>2.3758132126280168E-3</v>
      </c>
      <c r="C3399">
        <f t="shared" ca="1" si="106"/>
        <v>1</v>
      </c>
      <c r="I3399" s="1">
        <f ca="1">IF(Tabela2[[#This Row],[uklad 1]]=1,I3398*(-0.4)-1,I3398*0.76-0.4*J3398)</f>
        <v>-0.58067225224160435</v>
      </c>
      <c r="J3399" s="1">
        <f ca="1">IF(Tabela2[[#This Row],[uklad 1]]=1,J3398*(-0.4)+0.1,0.4*I3398+0.76*J3398)</f>
        <v>2.3758132126280168E-3</v>
      </c>
      <c r="K3399" s="1">
        <f t="shared" ca="1" si="107"/>
        <v>0</v>
      </c>
    </row>
    <row r="3400" spans="1:11" x14ac:dyDescent="0.25">
      <c r="A3400">
        <f ca="1">IF(Tabela2[[#This Row],[uklad 1]]=1,A3399*(-0.4)-1,A3399*0.76-0.4*B3399)</f>
        <v>-0.44226123698867048</v>
      </c>
      <c r="B3400">
        <f ca="1">IF(Tabela2[[#This Row],[uklad 1]]=1,B3399*(-0.4)+0.1,0.4*A3399+0.76*B3399)</f>
        <v>-0.23046328285504447</v>
      </c>
      <c r="C3400">
        <f t="shared" ca="1" si="106"/>
        <v>0</v>
      </c>
      <c r="I3400" s="8">
        <f ca="1">IF(Tabela2[[#This Row],[uklad 1]]=1,I3399*(-0.4)-1,I3399*0.76-0.4*J3399)</f>
        <v>-0.44226123698867048</v>
      </c>
      <c r="J3400" s="8">
        <f ca="1">IF(Tabela2[[#This Row],[uklad 1]]=1,J3399*(-0.4)+0.1,0.4*I3399+0.76*J3399)</f>
        <v>-0.23046328285504447</v>
      </c>
      <c r="K3400" s="8">
        <f t="shared" ca="1" si="107"/>
        <v>1</v>
      </c>
    </row>
    <row r="3401" spans="1:11" x14ac:dyDescent="0.25">
      <c r="A3401">
        <f ca="1">IF(Tabela2[[#This Row],[uklad 1]]=1,A3400*(-0.4)-1,A3400*0.76-0.4*B3400)</f>
        <v>-0.82309550520453179</v>
      </c>
      <c r="B3401">
        <f ca="1">IF(Tabela2[[#This Row],[uklad 1]]=1,B3400*(-0.4)+0.1,0.4*A3400+0.76*B3400)</f>
        <v>0.19218531314201781</v>
      </c>
      <c r="C3401">
        <f t="shared" ca="1" si="106"/>
        <v>1</v>
      </c>
      <c r="I3401" s="1">
        <f ca="1">IF(Tabela2[[#This Row],[uklad 1]]=1,I3400*(-0.4)-1,I3400*0.76-0.4*J3400)</f>
        <v>-0.82309550520453179</v>
      </c>
      <c r="J3401" s="1">
        <f ca="1">IF(Tabela2[[#This Row],[uklad 1]]=1,J3400*(-0.4)+0.1,0.4*I3400+0.76*J3400)</f>
        <v>0.19218531314201781</v>
      </c>
      <c r="K3401" s="1">
        <f t="shared" ca="1" si="107"/>
        <v>0</v>
      </c>
    </row>
    <row r="3402" spans="1:11" x14ac:dyDescent="0.25">
      <c r="A3402">
        <f ca="1">IF(Tabela2[[#This Row],[uklad 1]]=1,A3401*(-0.4)-1,A3401*0.76-0.4*B3401)</f>
        <v>-0.70242670921225137</v>
      </c>
      <c r="B3402">
        <f ca="1">IF(Tabela2[[#This Row],[uklad 1]]=1,B3401*(-0.4)+0.1,0.4*A3401+0.76*B3401)</f>
        <v>-0.18317736409387922</v>
      </c>
      <c r="C3402">
        <f t="shared" ca="1" si="106"/>
        <v>0</v>
      </c>
      <c r="I3402" s="8">
        <f ca="1">IF(Tabela2[[#This Row],[uklad 1]]=1,I3401*(-0.4)-1,I3401*0.76-0.4*J3401)</f>
        <v>-0.70242670921225137</v>
      </c>
      <c r="J3402" s="8">
        <f ca="1">IF(Tabela2[[#This Row],[uklad 1]]=1,J3401*(-0.4)+0.1,0.4*I3401+0.76*J3401)</f>
        <v>-0.18317736409387922</v>
      </c>
      <c r="K3402" s="8">
        <f t="shared" ca="1" si="107"/>
        <v>0</v>
      </c>
    </row>
    <row r="3403" spans="1:11" x14ac:dyDescent="0.25">
      <c r="A3403">
        <f ca="1">IF(Tabela2[[#This Row],[uklad 1]]=1,A3402*(-0.4)-1,A3402*0.76-0.4*B3402)</f>
        <v>-0.46057335336375932</v>
      </c>
      <c r="B3403">
        <f ca="1">IF(Tabela2[[#This Row],[uklad 1]]=1,B3402*(-0.4)+0.1,0.4*A3402+0.76*B3402)</f>
        <v>-0.42018548039624881</v>
      </c>
      <c r="C3403">
        <f t="shared" ca="1" si="106"/>
        <v>0</v>
      </c>
      <c r="I3403" s="1">
        <f ca="1">IF(Tabela2[[#This Row],[uklad 1]]=1,I3402*(-0.4)-1,I3402*0.76-0.4*J3402)</f>
        <v>-0.46057335336375932</v>
      </c>
      <c r="J3403" s="1">
        <f ca="1">IF(Tabela2[[#This Row],[uklad 1]]=1,J3402*(-0.4)+0.1,0.4*I3402+0.76*J3402)</f>
        <v>-0.42018548039624881</v>
      </c>
      <c r="K3403" s="1">
        <f t="shared" ca="1" si="107"/>
        <v>0</v>
      </c>
    </row>
    <row r="3404" spans="1:11" x14ac:dyDescent="0.25">
      <c r="A3404">
        <f ca="1">IF(Tabela2[[#This Row],[uklad 1]]=1,A3403*(-0.4)-1,A3403*0.76-0.4*B3403)</f>
        <v>-0.81577065865449627</v>
      </c>
      <c r="B3404">
        <f ca="1">IF(Tabela2[[#This Row],[uklad 1]]=1,B3403*(-0.4)+0.1,0.4*A3403+0.76*B3403)</f>
        <v>0.26807419215849954</v>
      </c>
      <c r="C3404">
        <f t="shared" ca="1" si="106"/>
        <v>1</v>
      </c>
      <c r="I3404" s="8">
        <f ca="1">IF(Tabela2[[#This Row],[uklad 1]]=1,I3403*(-0.4)-1,I3403*0.76-0.4*J3403)</f>
        <v>-0.81577065865449627</v>
      </c>
      <c r="J3404" s="8">
        <f ca="1">IF(Tabela2[[#This Row],[uklad 1]]=1,J3403*(-0.4)+0.1,0.4*I3403+0.76*J3403)</f>
        <v>0.26807419215849954</v>
      </c>
      <c r="K3404" s="8">
        <f t="shared" ca="1" si="107"/>
        <v>0</v>
      </c>
    </row>
    <row r="3405" spans="1:11" x14ac:dyDescent="0.25">
      <c r="A3405">
        <f ca="1">IF(Tabela2[[#This Row],[uklad 1]]=1,A3404*(-0.4)-1,A3404*0.76-0.4*B3404)</f>
        <v>-0.67369173653820147</v>
      </c>
      <c r="B3405">
        <f ca="1">IF(Tabela2[[#This Row],[uklad 1]]=1,B3404*(-0.4)+0.1,0.4*A3404+0.76*B3404)</f>
        <v>-7.2296768633998143E-3</v>
      </c>
      <c r="C3405">
        <f t="shared" ca="1" si="106"/>
        <v>1</v>
      </c>
      <c r="I3405" s="1">
        <f ca="1">IF(Tabela2[[#This Row],[uklad 1]]=1,I3404*(-0.4)-1,I3404*0.76-0.4*J3404)</f>
        <v>-0.67369173653820147</v>
      </c>
      <c r="J3405" s="1">
        <f ca="1">IF(Tabela2[[#This Row],[uklad 1]]=1,J3404*(-0.4)+0.1,0.4*I3404+0.76*J3404)</f>
        <v>-7.2296768633998143E-3</v>
      </c>
      <c r="K3405" s="1">
        <f t="shared" ca="1" si="107"/>
        <v>0</v>
      </c>
    </row>
    <row r="3406" spans="1:11" x14ac:dyDescent="0.25">
      <c r="A3406">
        <f ca="1">IF(Tabela2[[#This Row],[uklad 1]]=1,A3405*(-0.4)-1,A3405*0.76-0.4*B3405)</f>
        <v>-0.73052330538471932</v>
      </c>
      <c r="B3406">
        <f ca="1">IF(Tabela2[[#This Row],[uklad 1]]=1,B3405*(-0.4)+0.1,0.4*A3405+0.76*B3405)</f>
        <v>0.10289187074535994</v>
      </c>
      <c r="C3406">
        <f t="shared" ca="1" si="106"/>
        <v>1</v>
      </c>
      <c r="I3406" s="8">
        <f ca="1">IF(Tabela2[[#This Row],[uklad 1]]=1,I3405*(-0.4)-1,I3405*0.76-0.4*J3405)</f>
        <v>-0.73052330538471932</v>
      </c>
      <c r="J3406" s="8">
        <f ca="1">IF(Tabela2[[#This Row],[uklad 1]]=1,J3405*(-0.4)+0.1,0.4*I3405+0.76*J3405)</f>
        <v>0.10289187074535994</v>
      </c>
      <c r="K3406" s="8">
        <f t="shared" ca="1" si="107"/>
        <v>0</v>
      </c>
    </row>
    <row r="3407" spans="1:11" x14ac:dyDescent="0.25">
      <c r="A3407">
        <f ca="1">IF(Tabela2[[#This Row],[uklad 1]]=1,A3406*(-0.4)-1,A3406*0.76-0.4*B3406)</f>
        <v>-0.70779067784611227</v>
      </c>
      <c r="B3407">
        <f ca="1">IF(Tabela2[[#This Row],[uklad 1]]=1,B3406*(-0.4)+0.1,0.4*A3406+0.76*B3406)</f>
        <v>5.8843251701856031E-2</v>
      </c>
      <c r="C3407">
        <f t="shared" ca="1" si="106"/>
        <v>1</v>
      </c>
      <c r="I3407" s="1">
        <f ca="1">IF(Tabela2[[#This Row],[uklad 1]]=1,I3406*(-0.4)-1,I3406*0.76-0.4*J3406)</f>
        <v>-0.70779067784611227</v>
      </c>
      <c r="J3407" s="1">
        <f ca="1">IF(Tabela2[[#This Row],[uklad 1]]=1,J3406*(-0.4)+0.1,0.4*I3406+0.76*J3406)</f>
        <v>5.8843251701856031E-2</v>
      </c>
      <c r="K3407" s="1">
        <f t="shared" ca="1" si="107"/>
        <v>1</v>
      </c>
    </row>
    <row r="3408" spans="1:11" x14ac:dyDescent="0.25">
      <c r="A3408">
        <f ca="1">IF(Tabela2[[#This Row],[uklad 1]]=1,A3407*(-0.4)-1,A3407*0.76-0.4*B3407)</f>
        <v>-0.56145821584378774</v>
      </c>
      <c r="B3408">
        <f ca="1">IF(Tabela2[[#This Row],[uklad 1]]=1,B3407*(-0.4)+0.1,0.4*A3407+0.76*B3407)</f>
        <v>-0.23839539984503433</v>
      </c>
      <c r="C3408">
        <f t="shared" ca="1" si="106"/>
        <v>0</v>
      </c>
      <c r="I3408" s="8">
        <f ca="1">IF(Tabela2[[#This Row],[uklad 1]]=1,I3407*(-0.4)-1,I3407*0.76-0.4*J3407)</f>
        <v>-0.56145821584378774</v>
      </c>
      <c r="J3408" s="8">
        <f ca="1">IF(Tabela2[[#This Row],[uklad 1]]=1,J3407*(-0.4)+0.1,0.4*I3407+0.76*J3407)</f>
        <v>-0.23839539984503433</v>
      </c>
      <c r="K3408" s="8">
        <f t="shared" ca="1" si="107"/>
        <v>0</v>
      </c>
    </row>
    <row r="3409" spans="1:11" x14ac:dyDescent="0.25">
      <c r="A3409">
        <f ca="1">IF(Tabela2[[#This Row],[uklad 1]]=1,A3408*(-0.4)-1,A3408*0.76-0.4*B3408)</f>
        <v>-0.331350084103265</v>
      </c>
      <c r="B3409">
        <f ca="1">IF(Tabela2[[#This Row],[uklad 1]]=1,B3408*(-0.4)+0.1,0.4*A3408+0.76*B3408)</f>
        <v>-0.40576379021974118</v>
      </c>
      <c r="C3409">
        <f t="shared" ca="1" si="106"/>
        <v>0</v>
      </c>
      <c r="I3409" s="1">
        <f ca="1">IF(Tabela2[[#This Row],[uklad 1]]=1,I3408*(-0.4)-1,I3408*0.76-0.4*J3408)</f>
        <v>-0.331350084103265</v>
      </c>
      <c r="J3409" s="1">
        <f ca="1">IF(Tabela2[[#This Row],[uklad 1]]=1,J3408*(-0.4)+0.1,0.4*I3408+0.76*J3408)</f>
        <v>-0.40576379021974118</v>
      </c>
      <c r="K3409" s="1">
        <f t="shared" ca="1" si="107"/>
        <v>1</v>
      </c>
    </row>
    <row r="3410" spans="1:11" x14ac:dyDescent="0.25">
      <c r="A3410">
        <f ca="1">IF(Tabela2[[#This Row],[uklad 1]]=1,A3409*(-0.4)-1,A3409*0.76-0.4*B3409)</f>
        <v>-8.9520547830584912E-2</v>
      </c>
      <c r="B3410">
        <f ca="1">IF(Tabela2[[#This Row],[uklad 1]]=1,B3409*(-0.4)+0.1,0.4*A3409+0.76*B3409)</f>
        <v>-0.4409205142083093</v>
      </c>
      <c r="C3410">
        <f t="shared" ca="1" si="106"/>
        <v>0</v>
      </c>
      <c r="I3410" s="8">
        <f ca="1">IF(Tabela2[[#This Row],[uklad 1]]=1,I3409*(-0.4)-1,I3409*0.76-0.4*J3409)</f>
        <v>-8.9520547830584912E-2</v>
      </c>
      <c r="J3410" s="8">
        <f ca="1">IF(Tabela2[[#This Row],[uklad 1]]=1,J3409*(-0.4)+0.1,0.4*I3409+0.76*J3409)</f>
        <v>-0.4409205142083093</v>
      </c>
      <c r="K3410" s="8">
        <f t="shared" ca="1" si="107"/>
        <v>0</v>
      </c>
    </row>
    <row r="3411" spans="1:11" x14ac:dyDescent="0.25">
      <c r="A3411">
        <f ca="1">IF(Tabela2[[#This Row],[uklad 1]]=1,A3410*(-0.4)-1,A3410*0.76-0.4*B3410)</f>
        <v>0.10833258933207919</v>
      </c>
      <c r="B3411">
        <f ca="1">IF(Tabela2[[#This Row],[uklad 1]]=1,B3410*(-0.4)+0.1,0.4*A3410+0.76*B3410)</f>
        <v>-0.37090780993054906</v>
      </c>
      <c r="C3411">
        <f t="shared" ca="1" si="106"/>
        <v>0</v>
      </c>
      <c r="I3411" s="1">
        <f ca="1">IF(Tabela2[[#This Row],[uklad 1]]=1,I3410*(-0.4)-1,I3410*0.76-0.4*J3410)</f>
        <v>0.10833258933207919</v>
      </c>
      <c r="J3411" s="1">
        <f ca="1">IF(Tabela2[[#This Row],[uklad 1]]=1,J3410*(-0.4)+0.1,0.4*I3410+0.76*J3410)</f>
        <v>-0.37090780993054906</v>
      </c>
      <c r="K3411" s="1">
        <f t="shared" ca="1" si="107"/>
        <v>1</v>
      </c>
    </row>
    <row r="3412" spans="1:11" x14ac:dyDescent="0.25">
      <c r="A3412">
        <f ca="1">IF(Tabela2[[#This Row],[uklad 1]]=1,A3411*(-0.4)-1,A3411*0.76-0.4*B3411)</f>
        <v>0.23069589186459982</v>
      </c>
      <c r="B3412">
        <f ca="1">IF(Tabela2[[#This Row],[uklad 1]]=1,B3411*(-0.4)+0.1,0.4*A3411+0.76*B3411)</f>
        <v>-0.23855689981438563</v>
      </c>
      <c r="C3412">
        <f t="shared" ca="1" si="106"/>
        <v>0</v>
      </c>
      <c r="I3412" s="8">
        <f ca="1">IF(Tabela2[[#This Row],[uklad 1]]=1,I3411*(-0.4)-1,I3411*0.76-0.4*J3411)</f>
        <v>0.23069589186459982</v>
      </c>
      <c r="J3412" s="8">
        <f ca="1">IF(Tabela2[[#This Row],[uklad 1]]=1,J3411*(-0.4)+0.1,0.4*I3411+0.76*J3411)</f>
        <v>-0.23855689981438563</v>
      </c>
      <c r="K3412" s="8">
        <f t="shared" ca="1" si="107"/>
        <v>0</v>
      </c>
    </row>
    <row r="3413" spans="1:11" x14ac:dyDescent="0.25">
      <c r="A3413">
        <f ca="1">IF(Tabela2[[#This Row],[uklad 1]]=1,A3412*(-0.4)-1,A3412*0.76-0.4*B3412)</f>
        <v>-1.0922783567458398</v>
      </c>
      <c r="B3413">
        <f ca="1">IF(Tabela2[[#This Row],[uklad 1]]=1,B3412*(-0.4)+0.1,0.4*A3412+0.76*B3412)</f>
        <v>0.19542275992575425</v>
      </c>
      <c r="C3413">
        <f t="shared" ca="1" si="106"/>
        <v>1</v>
      </c>
      <c r="I3413" s="1">
        <f ca="1">IF(Tabela2[[#This Row],[uklad 1]]=1,I3412*(-0.4)-1,I3412*0.76-0.4*J3412)</f>
        <v>-1.0922783567458398</v>
      </c>
      <c r="J3413" s="1">
        <f ca="1">IF(Tabela2[[#This Row],[uklad 1]]=1,J3412*(-0.4)+0.1,0.4*I3412+0.76*J3412)</f>
        <v>0.19542275992575425</v>
      </c>
      <c r="K3413" s="1">
        <f t="shared" ca="1" si="107"/>
        <v>0</v>
      </c>
    </row>
    <row r="3414" spans="1:11" x14ac:dyDescent="0.25">
      <c r="A3414">
        <f ca="1">IF(Tabela2[[#This Row],[uklad 1]]=1,A3413*(-0.4)-1,A3413*0.76-0.4*B3413)</f>
        <v>-0.56308865730166402</v>
      </c>
      <c r="B3414">
        <f ca="1">IF(Tabela2[[#This Row],[uklad 1]]=1,B3413*(-0.4)+0.1,0.4*A3413+0.76*B3413)</f>
        <v>2.1830896029698302E-2</v>
      </c>
      <c r="C3414">
        <f t="shared" ca="1" si="106"/>
        <v>1</v>
      </c>
      <c r="I3414" s="8">
        <f ca="1">IF(Tabela2[[#This Row],[uklad 1]]=1,I3413*(-0.4)-1,I3413*0.76-0.4*J3413)</f>
        <v>-0.56308865730166402</v>
      </c>
      <c r="J3414" s="8">
        <f ca="1">IF(Tabela2[[#This Row],[uklad 1]]=1,J3413*(-0.4)+0.1,0.4*I3413+0.76*J3413)</f>
        <v>2.1830896029698302E-2</v>
      </c>
      <c r="K3414" s="8">
        <f t="shared" ca="1" si="107"/>
        <v>1</v>
      </c>
    </row>
    <row r="3415" spans="1:11" x14ac:dyDescent="0.25">
      <c r="A3415">
        <f ca="1">IF(Tabela2[[#This Row],[uklad 1]]=1,A3414*(-0.4)-1,A3414*0.76-0.4*B3414)</f>
        <v>-0.77476453707933435</v>
      </c>
      <c r="B3415">
        <f ca="1">IF(Tabela2[[#This Row],[uklad 1]]=1,B3414*(-0.4)+0.1,0.4*A3414+0.76*B3414)</f>
        <v>9.1267641588120688E-2</v>
      </c>
      <c r="C3415">
        <f t="shared" ca="1" si="106"/>
        <v>1</v>
      </c>
      <c r="I3415" s="1">
        <f ca="1">IF(Tabela2[[#This Row],[uklad 1]]=1,I3414*(-0.4)-1,I3414*0.76-0.4*J3414)</f>
        <v>-0.77476453707933435</v>
      </c>
      <c r="J3415" s="1">
        <f ca="1">IF(Tabela2[[#This Row],[uklad 1]]=1,J3414*(-0.4)+0.1,0.4*I3414+0.76*J3414)</f>
        <v>9.1267641588120688E-2</v>
      </c>
      <c r="K3415" s="1">
        <f t="shared" ca="1" si="107"/>
        <v>0</v>
      </c>
    </row>
    <row r="3416" spans="1:11" x14ac:dyDescent="0.25">
      <c r="A3416">
        <f ca="1">IF(Tabela2[[#This Row],[uklad 1]]=1,A3415*(-0.4)-1,A3415*0.76-0.4*B3415)</f>
        <v>-0.62532810481554235</v>
      </c>
      <c r="B3416">
        <f ca="1">IF(Tabela2[[#This Row],[uklad 1]]=1,B3415*(-0.4)+0.1,0.4*A3415+0.76*B3415)</f>
        <v>-0.240542407224762</v>
      </c>
      <c r="C3416">
        <f t="shared" ca="1" si="106"/>
        <v>0</v>
      </c>
      <c r="I3416" s="8">
        <f ca="1">IF(Tabela2[[#This Row],[uklad 1]]=1,I3415*(-0.4)-1,I3415*0.76-0.4*J3415)</f>
        <v>-0.62532810481554235</v>
      </c>
      <c r="J3416" s="8">
        <f ca="1">IF(Tabela2[[#This Row],[uklad 1]]=1,J3415*(-0.4)+0.1,0.4*I3415+0.76*J3415)</f>
        <v>-0.240542407224762</v>
      </c>
      <c r="K3416" s="8">
        <f t="shared" ca="1" si="107"/>
        <v>1</v>
      </c>
    </row>
    <row r="3417" spans="1:11" x14ac:dyDescent="0.25">
      <c r="A3417">
        <f ca="1">IF(Tabela2[[#This Row],[uklad 1]]=1,A3416*(-0.4)-1,A3416*0.76-0.4*B3416)</f>
        <v>-0.37903239676990741</v>
      </c>
      <c r="B3417">
        <f ca="1">IF(Tabela2[[#This Row],[uklad 1]]=1,B3416*(-0.4)+0.1,0.4*A3416+0.76*B3416)</f>
        <v>-0.43294347141703604</v>
      </c>
      <c r="C3417">
        <f t="shared" ca="1" si="106"/>
        <v>0</v>
      </c>
      <c r="I3417" s="1">
        <f ca="1">IF(Tabela2[[#This Row],[uklad 1]]=1,I3416*(-0.4)-1,I3416*0.76-0.4*J3416)</f>
        <v>-0.37903239676990741</v>
      </c>
      <c r="J3417" s="1">
        <f ca="1">IF(Tabela2[[#This Row],[uklad 1]]=1,J3416*(-0.4)+0.1,0.4*I3416+0.76*J3416)</f>
        <v>-0.43294347141703604</v>
      </c>
      <c r="K3417" s="1">
        <f t="shared" ca="1" si="107"/>
        <v>1</v>
      </c>
    </row>
    <row r="3418" spans="1:11" x14ac:dyDescent="0.25">
      <c r="A3418">
        <f ca="1">IF(Tabela2[[#This Row],[uklad 1]]=1,A3417*(-0.4)-1,A3417*0.76-0.4*B3417)</f>
        <v>-0.11488723297831521</v>
      </c>
      <c r="B3418">
        <f ca="1">IF(Tabela2[[#This Row],[uklad 1]]=1,B3417*(-0.4)+0.1,0.4*A3417+0.76*B3417)</f>
        <v>-0.4806499969849104</v>
      </c>
      <c r="C3418">
        <f t="shared" ca="1" si="106"/>
        <v>0</v>
      </c>
      <c r="I3418" s="8">
        <f ca="1">IF(Tabela2[[#This Row],[uklad 1]]=1,I3417*(-0.4)-1,I3417*0.76-0.4*J3417)</f>
        <v>-0.11488723297831521</v>
      </c>
      <c r="J3418" s="8">
        <f ca="1">IF(Tabela2[[#This Row],[uklad 1]]=1,J3417*(-0.4)+0.1,0.4*I3417+0.76*J3417)</f>
        <v>-0.4806499969849104</v>
      </c>
      <c r="K3418" s="8">
        <f t="shared" ca="1" si="107"/>
        <v>1</v>
      </c>
    </row>
    <row r="3419" spans="1:11" x14ac:dyDescent="0.25">
      <c r="A3419">
        <f ca="1">IF(Tabela2[[#This Row],[uklad 1]]=1,A3418*(-0.4)-1,A3418*0.76-0.4*B3418)</f>
        <v>-0.95404510680867394</v>
      </c>
      <c r="B3419">
        <f ca="1">IF(Tabela2[[#This Row],[uklad 1]]=1,B3418*(-0.4)+0.1,0.4*A3418+0.76*B3418)</f>
        <v>0.29225999879396414</v>
      </c>
      <c r="C3419">
        <f t="shared" ca="1" si="106"/>
        <v>1</v>
      </c>
      <c r="I3419" s="1">
        <f ca="1">IF(Tabela2[[#This Row],[uklad 1]]=1,I3418*(-0.4)-1,I3418*0.76-0.4*J3418)</f>
        <v>-0.95404510680867394</v>
      </c>
      <c r="J3419" s="1">
        <f ca="1">IF(Tabela2[[#This Row],[uklad 1]]=1,J3418*(-0.4)+0.1,0.4*I3418+0.76*J3418)</f>
        <v>0.29225999879396414</v>
      </c>
      <c r="K3419" s="1">
        <f t="shared" ca="1" si="107"/>
        <v>1</v>
      </c>
    </row>
    <row r="3420" spans="1:11" x14ac:dyDescent="0.25">
      <c r="A3420">
        <f ca="1">IF(Tabela2[[#This Row],[uklad 1]]=1,A3419*(-0.4)-1,A3419*0.76-0.4*B3419)</f>
        <v>-0.84197828069217784</v>
      </c>
      <c r="B3420">
        <f ca="1">IF(Tabela2[[#This Row],[uklad 1]]=1,B3419*(-0.4)+0.1,0.4*A3419+0.76*B3419)</f>
        <v>-0.15950044364005686</v>
      </c>
      <c r="C3420">
        <f t="shared" ca="1" si="106"/>
        <v>0</v>
      </c>
      <c r="I3420" s="8">
        <f ca="1">IF(Tabela2[[#This Row],[uklad 1]]=1,I3419*(-0.4)-1,I3419*0.76-0.4*J3419)</f>
        <v>-0.84197828069217784</v>
      </c>
      <c r="J3420" s="8">
        <f ca="1">IF(Tabela2[[#This Row],[uklad 1]]=1,J3419*(-0.4)+0.1,0.4*I3419+0.76*J3419)</f>
        <v>-0.15950044364005686</v>
      </c>
      <c r="K3420" s="8">
        <f t="shared" ca="1" si="107"/>
        <v>0</v>
      </c>
    </row>
    <row r="3421" spans="1:11" x14ac:dyDescent="0.25">
      <c r="A3421">
        <f ca="1">IF(Tabela2[[#This Row],[uklad 1]]=1,A3420*(-0.4)-1,A3420*0.76-0.4*B3420)</f>
        <v>-0.66320868772312891</v>
      </c>
      <c r="B3421">
        <f ca="1">IF(Tabela2[[#This Row],[uklad 1]]=1,B3420*(-0.4)+0.1,0.4*A3420+0.76*B3420)</f>
        <v>0.16380017745602277</v>
      </c>
      <c r="C3421">
        <f t="shared" ca="1" si="106"/>
        <v>1</v>
      </c>
      <c r="I3421" s="1">
        <f ca="1">IF(Tabela2[[#This Row],[uklad 1]]=1,I3420*(-0.4)-1,I3420*0.76-0.4*J3420)</f>
        <v>-0.66320868772312891</v>
      </c>
      <c r="J3421" s="1">
        <f ca="1">IF(Tabela2[[#This Row],[uklad 1]]=1,J3420*(-0.4)+0.1,0.4*I3420+0.76*J3420)</f>
        <v>0.16380017745602277</v>
      </c>
      <c r="K3421" s="1">
        <f t="shared" ca="1" si="107"/>
        <v>1</v>
      </c>
    </row>
    <row r="3422" spans="1:11" x14ac:dyDescent="0.25">
      <c r="A3422">
        <f ca="1">IF(Tabela2[[#This Row],[uklad 1]]=1,A3421*(-0.4)-1,A3421*0.76-0.4*B3421)</f>
        <v>-0.56955867365198709</v>
      </c>
      <c r="B3422">
        <f ca="1">IF(Tabela2[[#This Row],[uklad 1]]=1,B3421*(-0.4)+0.1,0.4*A3421+0.76*B3421)</f>
        <v>-0.14079534022267429</v>
      </c>
      <c r="C3422">
        <f t="shared" ca="1" si="106"/>
        <v>0</v>
      </c>
      <c r="I3422" s="8">
        <f ca="1">IF(Tabela2[[#This Row],[uklad 1]]=1,I3421*(-0.4)-1,I3421*0.76-0.4*J3421)</f>
        <v>-0.56955867365198709</v>
      </c>
      <c r="J3422" s="8">
        <f ca="1">IF(Tabela2[[#This Row],[uklad 1]]=1,J3421*(-0.4)+0.1,0.4*I3421+0.76*J3421)</f>
        <v>-0.14079534022267429</v>
      </c>
      <c r="K3422" s="8">
        <f t="shared" ca="1" si="107"/>
        <v>1</v>
      </c>
    </row>
    <row r="3423" spans="1:11" x14ac:dyDescent="0.25">
      <c r="A3423">
        <f ca="1">IF(Tabela2[[#This Row],[uklad 1]]=1,A3422*(-0.4)-1,A3422*0.76-0.4*B3422)</f>
        <v>-0.77217653053920521</v>
      </c>
      <c r="B3423">
        <f ca="1">IF(Tabela2[[#This Row],[uklad 1]]=1,B3422*(-0.4)+0.1,0.4*A3422+0.76*B3422)</f>
        <v>0.15631813608906972</v>
      </c>
      <c r="C3423">
        <f t="shared" ca="1" si="106"/>
        <v>1</v>
      </c>
      <c r="I3423" s="1">
        <f ca="1">IF(Tabela2[[#This Row],[uklad 1]]=1,I3422*(-0.4)-1,I3422*0.76-0.4*J3422)</f>
        <v>-0.77217653053920521</v>
      </c>
      <c r="J3423" s="1">
        <f ca="1">IF(Tabela2[[#This Row],[uklad 1]]=1,J3422*(-0.4)+0.1,0.4*I3422+0.76*J3422)</f>
        <v>0.15631813608906972</v>
      </c>
      <c r="K3423" s="1">
        <f t="shared" ca="1" si="107"/>
        <v>1</v>
      </c>
    </row>
    <row r="3424" spans="1:11" x14ac:dyDescent="0.25">
      <c r="A3424">
        <f ca="1">IF(Tabela2[[#This Row],[uklad 1]]=1,A3423*(-0.4)-1,A3423*0.76-0.4*B3423)</f>
        <v>-0.69112938778431787</v>
      </c>
      <c r="B3424">
        <f ca="1">IF(Tabela2[[#This Row],[uklad 1]]=1,B3423*(-0.4)+0.1,0.4*A3423+0.76*B3423)</f>
        <v>3.747274556437212E-2</v>
      </c>
      <c r="C3424">
        <f t="shared" ca="1" si="106"/>
        <v>1</v>
      </c>
      <c r="I3424" s="8">
        <f ca="1">IF(Tabela2[[#This Row],[uklad 1]]=1,I3423*(-0.4)-1,I3423*0.76-0.4*J3423)</f>
        <v>-0.69112938778431787</v>
      </c>
      <c r="J3424" s="8">
        <f ca="1">IF(Tabela2[[#This Row],[uklad 1]]=1,J3423*(-0.4)+0.1,0.4*I3423+0.76*J3423)</f>
        <v>3.747274556437212E-2</v>
      </c>
      <c r="K3424" s="8">
        <f t="shared" ca="1" si="107"/>
        <v>1</v>
      </c>
    </row>
    <row r="3425" spans="1:11" x14ac:dyDescent="0.25">
      <c r="A3425">
        <f ca="1">IF(Tabela2[[#This Row],[uklad 1]]=1,A3424*(-0.4)-1,A3424*0.76-0.4*B3424)</f>
        <v>-0.7235482448862729</v>
      </c>
      <c r="B3425">
        <f ca="1">IF(Tabela2[[#This Row],[uklad 1]]=1,B3424*(-0.4)+0.1,0.4*A3424+0.76*B3424)</f>
        <v>8.5010901774251163E-2</v>
      </c>
      <c r="C3425">
        <f t="shared" ca="1" si="106"/>
        <v>1</v>
      </c>
      <c r="I3425" s="1">
        <f ca="1">IF(Tabela2[[#This Row],[uklad 1]]=1,I3424*(-0.4)-1,I3424*0.76-0.4*J3424)</f>
        <v>-0.7235482448862729</v>
      </c>
      <c r="J3425" s="1">
        <f ca="1">IF(Tabela2[[#This Row],[uklad 1]]=1,J3424*(-0.4)+0.1,0.4*I3424+0.76*J3424)</f>
        <v>8.5010901774251163E-2</v>
      </c>
      <c r="K3425" s="1">
        <f t="shared" ca="1" si="107"/>
        <v>1</v>
      </c>
    </row>
    <row r="3426" spans="1:11" x14ac:dyDescent="0.25">
      <c r="A3426">
        <f ca="1">IF(Tabela2[[#This Row],[uklad 1]]=1,A3425*(-0.4)-1,A3425*0.76-0.4*B3425)</f>
        <v>-0.58390102682326783</v>
      </c>
      <c r="B3426">
        <f ca="1">IF(Tabela2[[#This Row],[uklad 1]]=1,B3425*(-0.4)+0.1,0.4*A3425+0.76*B3425)</f>
        <v>-0.22481101260607828</v>
      </c>
      <c r="C3426">
        <f t="shared" ca="1" si="106"/>
        <v>0</v>
      </c>
      <c r="I3426" s="8">
        <f ca="1">IF(Tabela2[[#This Row],[uklad 1]]=1,I3425*(-0.4)-1,I3425*0.76-0.4*J3425)</f>
        <v>-0.58390102682326783</v>
      </c>
      <c r="J3426" s="8">
        <f ca="1">IF(Tabela2[[#This Row],[uklad 1]]=1,J3425*(-0.4)+0.1,0.4*I3425+0.76*J3425)</f>
        <v>-0.22481101260607828</v>
      </c>
      <c r="K3426" s="8">
        <f t="shared" ca="1" si="107"/>
        <v>1</v>
      </c>
    </row>
    <row r="3427" spans="1:11" x14ac:dyDescent="0.25">
      <c r="A3427">
        <f ca="1">IF(Tabela2[[#This Row],[uklad 1]]=1,A3426*(-0.4)-1,A3426*0.76-0.4*B3426)</f>
        <v>-0.76643958927069289</v>
      </c>
      <c r="B3427">
        <f ca="1">IF(Tabela2[[#This Row],[uklad 1]]=1,B3426*(-0.4)+0.1,0.4*A3426+0.76*B3426)</f>
        <v>0.18992440504243133</v>
      </c>
      <c r="C3427">
        <f t="shared" ca="1" si="106"/>
        <v>1</v>
      </c>
      <c r="I3427" s="1">
        <f ca="1">IF(Tabela2[[#This Row],[uklad 1]]=1,I3426*(-0.4)-1,I3426*0.76-0.4*J3426)</f>
        <v>-0.76643958927069289</v>
      </c>
      <c r="J3427" s="1">
        <f ca="1">IF(Tabela2[[#This Row],[uklad 1]]=1,J3426*(-0.4)+0.1,0.4*I3426+0.76*J3426)</f>
        <v>0.18992440504243133</v>
      </c>
      <c r="K3427" s="1">
        <f t="shared" ca="1" si="107"/>
        <v>1</v>
      </c>
    </row>
    <row r="3428" spans="1:11" x14ac:dyDescent="0.25">
      <c r="A3428">
        <f ca="1">IF(Tabela2[[#This Row],[uklad 1]]=1,A3427*(-0.4)-1,A3427*0.76-0.4*B3427)</f>
        <v>-0.69342416429172282</v>
      </c>
      <c r="B3428">
        <f ca="1">IF(Tabela2[[#This Row],[uklad 1]]=1,B3427*(-0.4)+0.1,0.4*A3427+0.76*B3427)</f>
        <v>2.4030237983027475E-2</v>
      </c>
      <c r="C3428">
        <f t="shared" ca="1" si="106"/>
        <v>1</v>
      </c>
      <c r="I3428" s="8">
        <f ca="1">IF(Tabela2[[#This Row],[uklad 1]]=1,I3427*(-0.4)-1,I3427*0.76-0.4*J3427)</f>
        <v>-0.69342416429172282</v>
      </c>
      <c r="J3428" s="8">
        <f ca="1">IF(Tabela2[[#This Row],[uklad 1]]=1,J3427*(-0.4)+0.1,0.4*I3427+0.76*J3427)</f>
        <v>2.4030237983027475E-2</v>
      </c>
      <c r="K3428" s="8">
        <f t="shared" ca="1" si="107"/>
        <v>1</v>
      </c>
    </row>
    <row r="3429" spans="1:11" x14ac:dyDescent="0.25">
      <c r="A3429">
        <f ca="1">IF(Tabela2[[#This Row],[uklad 1]]=1,A3428*(-0.4)-1,A3428*0.76-0.4*B3428)</f>
        <v>-0.72263033428331092</v>
      </c>
      <c r="B3429">
        <f ca="1">IF(Tabela2[[#This Row],[uklad 1]]=1,B3428*(-0.4)+0.1,0.4*A3428+0.76*B3428)</f>
        <v>9.0387904806789016E-2</v>
      </c>
      <c r="C3429">
        <f t="shared" ca="1" si="106"/>
        <v>1</v>
      </c>
      <c r="I3429" s="1">
        <f ca="1">IF(Tabela2[[#This Row],[uklad 1]]=1,I3428*(-0.4)-1,I3428*0.76-0.4*J3428)</f>
        <v>-0.72263033428331092</v>
      </c>
      <c r="J3429" s="1">
        <f ca="1">IF(Tabela2[[#This Row],[uklad 1]]=1,J3428*(-0.4)+0.1,0.4*I3428+0.76*J3428)</f>
        <v>9.0387904806789016E-2</v>
      </c>
      <c r="K3429" s="1">
        <f t="shared" ca="1" si="107"/>
        <v>1</v>
      </c>
    </row>
    <row r="3430" spans="1:11" x14ac:dyDescent="0.25">
      <c r="A3430">
        <f ca="1">IF(Tabela2[[#This Row],[uklad 1]]=1,A3429*(-0.4)-1,A3429*0.76-0.4*B3429)</f>
        <v>-0.71094786628667561</v>
      </c>
      <c r="B3430">
        <f ca="1">IF(Tabela2[[#This Row],[uklad 1]]=1,B3429*(-0.4)+0.1,0.4*A3429+0.76*B3429)</f>
        <v>6.3844838077284388E-2</v>
      </c>
      <c r="C3430">
        <f t="shared" ca="1" si="106"/>
        <v>1</v>
      </c>
      <c r="I3430" s="8">
        <f ca="1">IF(Tabela2[[#This Row],[uklad 1]]=1,I3429*(-0.4)-1,I3429*0.76-0.4*J3429)</f>
        <v>-0.71094786628667561</v>
      </c>
      <c r="J3430" s="8">
        <f ca="1">IF(Tabela2[[#This Row],[uklad 1]]=1,J3429*(-0.4)+0.1,0.4*I3429+0.76*J3429)</f>
        <v>6.3844838077284388E-2</v>
      </c>
      <c r="K3430" s="8">
        <f t="shared" ca="1" si="107"/>
        <v>1</v>
      </c>
    </row>
    <row r="3431" spans="1:11" x14ac:dyDescent="0.25">
      <c r="A3431">
        <f ca="1">IF(Tabela2[[#This Row],[uklad 1]]=1,A3430*(-0.4)-1,A3430*0.76-0.4*B3430)</f>
        <v>-0.71562085348532967</v>
      </c>
      <c r="B3431">
        <f ca="1">IF(Tabela2[[#This Row],[uklad 1]]=1,B3430*(-0.4)+0.1,0.4*A3430+0.76*B3430)</f>
        <v>7.4462064769086247E-2</v>
      </c>
      <c r="C3431">
        <f t="shared" ca="1" si="106"/>
        <v>1</v>
      </c>
      <c r="I3431" s="1">
        <f ca="1">IF(Tabela2[[#This Row],[uklad 1]]=1,I3430*(-0.4)-1,I3430*0.76-0.4*J3430)</f>
        <v>-0.71562085348532967</v>
      </c>
      <c r="J3431" s="1">
        <f ca="1">IF(Tabela2[[#This Row],[uklad 1]]=1,J3430*(-0.4)+0.1,0.4*I3430+0.76*J3430)</f>
        <v>7.4462064769086247E-2</v>
      </c>
      <c r="K3431" s="1">
        <f t="shared" ca="1" si="107"/>
        <v>0</v>
      </c>
    </row>
    <row r="3432" spans="1:11" x14ac:dyDescent="0.25">
      <c r="A3432">
        <f ca="1">IF(Tabela2[[#This Row],[uklad 1]]=1,A3431*(-0.4)-1,A3431*0.76-0.4*B3431)</f>
        <v>-0.57365667455648506</v>
      </c>
      <c r="B3432">
        <f ca="1">IF(Tabela2[[#This Row],[uklad 1]]=1,B3431*(-0.4)+0.1,0.4*A3431+0.76*B3431)</f>
        <v>-0.22965717216962631</v>
      </c>
      <c r="C3432">
        <f t="shared" ca="1" si="106"/>
        <v>0</v>
      </c>
      <c r="I3432" s="8">
        <f ca="1">IF(Tabela2[[#This Row],[uklad 1]]=1,I3431*(-0.4)-1,I3431*0.76-0.4*J3431)</f>
        <v>-0.57365667455648506</v>
      </c>
      <c r="J3432" s="8">
        <f ca="1">IF(Tabela2[[#This Row],[uklad 1]]=1,J3431*(-0.4)+0.1,0.4*I3431+0.76*J3431)</f>
        <v>-0.22965717216962631</v>
      </c>
      <c r="K3432" s="8">
        <f t="shared" ca="1" si="107"/>
        <v>1</v>
      </c>
    </row>
    <row r="3433" spans="1:11" x14ac:dyDescent="0.25">
      <c r="A3433">
        <f ca="1">IF(Tabela2[[#This Row],[uklad 1]]=1,A3432*(-0.4)-1,A3432*0.76-0.4*B3432)</f>
        <v>-0.770537330177406</v>
      </c>
      <c r="B3433">
        <f ca="1">IF(Tabela2[[#This Row],[uklad 1]]=1,B3432*(-0.4)+0.1,0.4*A3432+0.76*B3432)</f>
        <v>0.19186286886785053</v>
      </c>
      <c r="C3433">
        <f t="shared" ca="1" si="106"/>
        <v>1</v>
      </c>
      <c r="I3433" s="1">
        <f ca="1">IF(Tabela2[[#This Row],[uklad 1]]=1,I3432*(-0.4)-1,I3432*0.76-0.4*J3432)</f>
        <v>-0.770537330177406</v>
      </c>
      <c r="J3433" s="1">
        <f ca="1">IF(Tabela2[[#This Row],[uklad 1]]=1,J3432*(-0.4)+0.1,0.4*I3432+0.76*J3432)</f>
        <v>0.19186286886785053</v>
      </c>
      <c r="K3433" s="1">
        <f t="shared" ca="1" si="107"/>
        <v>1</v>
      </c>
    </row>
    <row r="3434" spans="1:11" x14ac:dyDescent="0.25">
      <c r="A3434">
        <f ca="1">IF(Tabela2[[#This Row],[uklad 1]]=1,A3433*(-0.4)-1,A3433*0.76-0.4*B3433)</f>
        <v>-0.6917850679290376</v>
      </c>
      <c r="B3434">
        <f ca="1">IF(Tabela2[[#This Row],[uklad 1]]=1,B3433*(-0.4)+0.1,0.4*A3433+0.76*B3433)</f>
        <v>2.3254852452859784E-2</v>
      </c>
      <c r="C3434">
        <f t="shared" ca="1" si="106"/>
        <v>1</v>
      </c>
      <c r="I3434" s="8">
        <f ca="1">IF(Tabela2[[#This Row],[uklad 1]]=1,I3433*(-0.4)-1,I3433*0.76-0.4*J3433)</f>
        <v>-0.6917850679290376</v>
      </c>
      <c r="J3434" s="8">
        <f ca="1">IF(Tabela2[[#This Row],[uklad 1]]=1,J3433*(-0.4)+0.1,0.4*I3433+0.76*J3433)</f>
        <v>2.3254852452859784E-2</v>
      </c>
      <c r="K3434" s="8">
        <f t="shared" ca="1" si="107"/>
        <v>1</v>
      </c>
    </row>
    <row r="3435" spans="1:11" x14ac:dyDescent="0.25">
      <c r="A3435">
        <f ca="1">IF(Tabela2[[#This Row],[uklad 1]]=1,A3434*(-0.4)-1,A3434*0.76-0.4*B3434)</f>
        <v>-0.53505859260721245</v>
      </c>
      <c r="B3435">
        <f ca="1">IF(Tabela2[[#This Row],[uklad 1]]=1,B3434*(-0.4)+0.1,0.4*A3434+0.76*B3434)</f>
        <v>-0.25904033930744158</v>
      </c>
      <c r="C3435">
        <f t="shared" ca="1" si="106"/>
        <v>0</v>
      </c>
      <c r="I3435" s="1">
        <f ca="1">IF(Tabela2[[#This Row],[uklad 1]]=1,I3434*(-0.4)-1,I3434*0.76-0.4*J3434)</f>
        <v>-0.53505859260721245</v>
      </c>
      <c r="J3435" s="1">
        <f ca="1">IF(Tabela2[[#This Row],[uklad 1]]=1,J3434*(-0.4)+0.1,0.4*I3434+0.76*J3434)</f>
        <v>-0.25904033930744158</v>
      </c>
      <c r="K3435" s="1">
        <f t="shared" ca="1" si="107"/>
        <v>1</v>
      </c>
    </row>
    <row r="3436" spans="1:11" x14ac:dyDescent="0.25">
      <c r="A3436">
        <f ca="1">IF(Tabela2[[#This Row],[uklad 1]]=1,A3435*(-0.4)-1,A3435*0.76-0.4*B3435)</f>
        <v>-0.30302839465850484</v>
      </c>
      <c r="B3436">
        <f ca="1">IF(Tabela2[[#This Row],[uklad 1]]=1,B3435*(-0.4)+0.1,0.4*A3435+0.76*B3435)</f>
        <v>-0.41089409491654061</v>
      </c>
      <c r="C3436">
        <f t="shared" ca="1" si="106"/>
        <v>0</v>
      </c>
      <c r="I3436" s="8">
        <f ca="1">IF(Tabela2[[#This Row],[uklad 1]]=1,I3435*(-0.4)-1,I3435*0.76-0.4*J3435)</f>
        <v>-0.30302839465850484</v>
      </c>
      <c r="J3436" s="8">
        <f ca="1">IF(Tabela2[[#This Row],[uklad 1]]=1,J3435*(-0.4)+0.1,0.4*I3435+0.76*J3435)</f>
        <v>-0.41089409491654061</v>
      </c>
      <c r="K3436" s="8">
        <f t="shared" ca="1" si="107"/>
        <v>0</v>
      </c>
    </row>
    <row r="3437" spans="1:11" x14ac:dyDescent="0.25">
      <c r="A3437">
        <f ca="1">IF(Tabela2[[#This Row],[uklad 1]]=1,A3436*(-0.4)-1,A3436*0.76-0.4*B3436)</f>
        <v>-6.5943941973847425E-2</v>
      </c>
      <c r="B3437">
        <f ca="1">IF(Tabela2[[#This Row],[uklad 1]]=1,B3436*(-0.4)+0.1,0.4*A3436+0.76*B3436)</f>
        <v>-0.43349086999997277</v>
      </c>
      <c r="C3437">
        <f t="shared" ca="1" si="106"/>
        <v>0</v>
      </c>
      <c r="I3437" s="1">
        <f ca="1">IF(Tabela2[[#This Row],[uklad 1]]=1,I3436*(-0.4)-1,I3436*0.76-0.4*J3436)</f>
        <v>-6.5943941973847425E-2</v>
      </c>
      <c r="J3437" s="1">
        <f ca="1">IF(Tabela2[[#This Row],[uklad 1]]=1,J3436*(-0.4)+0.1,0.4*I3436+0.76*J3436)</f>
        <v>-0.43349086999997277</v>
      </c>
      <c r="K3437" s="1">
        <f t="shared" ca="1" si="107"/>
        <v>0</v>
      </c>
    </row>
    <row r="3438" spans="1:11" x14ac:dyDescent="0.25">
      <c r="A3438">
        <f ca="1">IF(Tabela2[[#This Row],[uklad 1]]=1,A3437*(-0.4)-1,A3437*0.76-0.4*B3437)</f>
        <v>-0.973622423210461</v>
      </c>
      <c r="B3438">
        <f ca="1">IF(Tabela2[[#This Row],[uklad 1]]=1,B3437*(-0.4)+0.1,0.4*A3437+0.76*B3437)</f>
        <v>0.27339634799998913</v>
      </c>
      <c r="C3438">
        <f t="shared" ca="1" si="106"/>
        <v>1</v>
      </c>
      <c r="I3438" s="8">
        <f ca="1">IF(Tabela2[[#This Row],[uklad 1]]=1,I3437*(-0.4)-1,I3437*0.76-0.4*J3437)</f>
        <v>-0.973622423210461</v>
      </c>
      <c r="J3438" s="8">
        <f ca="1">IF(Tabela2[[#This Row],[uklad 1]]=1,J3437*(-0.4)+0.1,0.4*I3437+0.76*J3437)</f>
        <v>0.27339634799998913</v>
      </c>
      <c r="K3438" s="8">
        <f t="shared" ca="1" si="107"/>
        <v>0</v>
      </c>
    </row>
    <row r="3439" spans="1:11" x14ac:dyDescent="0.25">
      <c r="A3439">
        <f ca="1">IF(Tabela2[[#This Row],[uklad 1]]=1,A3438*(-0.4)-1,A3438*0.76-0.4*B3438)</f>
        <v>-0.84931158083994607</v>
      </c>
      <c r="B3439">
        <f ca="1">IF(Tabela2[[#This Row],[uklad 1]]=1,B3438*(-0.4)+0.1,0.4*A3438+0.76*B3438)</f>
        <v>-0.18166774480419268</v>
      </c>
      <c r="C3439">
        <f t="shared" ca="1" si="106"/>
        <v>0</v>
      </c>
      <c r="I3439" s="1">
        <f ca="1">IF(Tabela2[[#This Row],[uklad 1]]=1,I3438*(-0.4)-1,I3438*0.76-0.4*J3438)</f>
        <v>-0.84931158083994607</v>
      </c>
      <c r="J3439" s="1">
        <f ca="1">IF(Tabela2[[#This Row],[uklad 1]]=1,J3438*(-0.4)+0.1,0.4*I3438+0.76*J3438)</f>
        <v>-0.18166774480419268</v>
      </c>
      <c r="K3439" s="1">
        <f t="shared" ca="1" si="107"/>
        <v>0</v>
      </c>
    </row>
    <row r="3440" spans="1:11" x14ac:dyDescent="0.25">
      <c r="A3440">
        <f ca="1">IF(Tabela2[[#This Row],[uklad 1]]=1,A3439*(-0.4)-1,A3439*0.76-0.4*B3439)</f>
        <v>-0.57280970351668203</v>
      </c>
      <c r="B3440">
        <f ca="1">IF(Tabela2[[#This Row],[uklad 1]]=1,B3439*(-0.4)+0.1,0.4*A3439+0.76*B3439)</f>
        <v>-0.47779211838716484</v>
      </c>
      <c r="C3440">
        <f t="shared" ca="1" si="106"/>
        <v>0</v>
      </c>
      <c r="I3440" s="8">
        <f ca="1">IF(Tabela2[[#This Row],[uklad 1]]=1,I3439*(-0.4)-1,I3439*0.76-0.4*J3439)</f>
        <v>-0.57280970351668203</v>
      </c>
      <c r="J3440" s="8">
        <f ca="1">IF(Tabela2[[#This Row],[uklad 1]]=1,J3439*(-0.4)+0.1,0.4*I3439+0.76*J3439)</f>
        <v>-0.47779211838716484</v>
      </c>
      <c r="K3440" s="8">
        <f t="shared" ca="1" si="107"/>
        <v>1</v>
      </c>
    </row>
    <row r="3441" spans="1:11" x14ac:dyDescent="0.25">
      <c r="A3441">
        <f ca="1">IF(Tabela2[[#This Row],[uklad 1]]=1,A3440*(-0.4)-1,A3440*0.76-0.4*B3440)</f>
        <v>-0.24421852731781241</v>
      </c>
      <c r="B3441">
        <f ca="1">IF(Tabela2[[#This Row],[uklad 1]]=1,B3440*(-0.4)+0.1,0.4*A3440+0.76*B3440)</f>
        <v>-0.5922458913809181</v>
      </c>
      <c r="C3441">
        <f t="shared" ca="1" si="106"/>
        <v>0</v>
      </c>
      <c r="I3441" s="1">
        <f ca="1">IF(Tabela2[[#This Row],[uklad 1]]=1,I3440*(-0.4)-1,I3440*0.76-0.4*J3440)</f>
        <v>-0.24421852731781241</v>
      </c>
      <c r="J3441" s="1">
        <f ca="1">IF(Tabela2[[#This Row],[uklad 1]]=1,J3440*(-0.4)+0.1,0.4*I3440+0.76*J3440)</f>
        <v>-0.5922458913809181</v>
      </c>
      <c r="K3441" s="1">
        <f t="shared" ca="1" si="107"/>
        <v>0</v>
      </c>
    </row>
    <row r="3442" spans="1:11" x14ac:dyDescent="0.25">
      <c r="A3442">
        <f ca="1">IF(Tabela2[[#This Row],[uklad 1]]=1,A3441*(-0.4)-1,A3441*0.76-0.4*B3441)</f>
        <v>5.1292275790829817E-2</v>
      </c>
      <c r="B3442">
        <f ca="1">IF(Tabela2[[#This Row],[uklad 1]]=1,B3441*(-0.4)+0.1,0.4*A3441+0.76*B3441)</f>
        <v>-0.5477942883766227</v>
      </c>
      <c r="C3442">
        <f t="shared" ca="1" si="106"/>
        <v>0</v>
      </c>
      <c r="I3442" s="8">
        <f ca="1">IF(Tabela2[[#This Row],[uklad 1]]=1,I3441*(-0.4)-1,I3441*0.76-0.4*J3441)</f>
        <v>5.1292275790829817E-2</v>
      </c>
      <c r="J3442" s="8">
        <f ca="1">IF(Tabela2[[#This Row],[uklad 1]]=1,J3441*(-0.4)+0.1,0.4*I3441+0.76*J3441)</f>
        <v>-0.5477942883766227</v>
      </c>
      <c r="K3442" s="8">
        <f t="shared" ca="1" si="107"/>
        <v>1</v>
      </c>
    </row>
    <row r="3443" spans="1:11" x14ac:dyDescent="0.25">
      <c r="A3443">
        <f ca="1">IF(Tabela2[[#This Row],[uklad 1]]=1,A3442*(-0.4)-1,A3442*0.76-0.4*B3442)</f>
        <v>-1.0205169103163318</v>
      </c>
      <c r="B3443">
        <f ca="1">IF(Tabela2[[#This Row],[uklad 1]]=1,B3442*(-0.4)+0.1,0.4*A3442+0.76*B3442)</f>
        <v>0.31911771535064909</v>
      </c>
      <c r="C3443">
        <f t="shared" ca="1" si="106"/>
        <v>1</v>
      </c>
      <c r="I3443" s="1">
        <f ca="1">IF(Tabela2[[#This Row],[uklad 1]]=1,I3442*(-0.4)-1,I3442*0.76-0.4*J3442)</f>
        <v>-1.0205169103163318</v>
      </c>
      <c r="J3443" s="1">
        <f ca="1">IF(Tabela2[[#This Row],[uklad 1]]=1,J3442*(-0.4)+0.1,0.4*I3442+0.76*J3442)</f>
        <v>0.31911771535064909</v>
      </c>
      <c r="K3443" s="1">
        <f t="shared" ca="1" si="107"/>
        <v>0</v>
      </c>
    </row>
    <row r="3444" spans="1:11" x14ac:dyDescent="0.25">
      <c r="A3444">
        <f ca="1">IF(Tabela2[[#This Row],[uklad 1]]=1,A3443*(-0.4)-1,A3443*0.76-0.4*B3443)</f>
        <v>-0.59179323587346722</v>
      </c>
      <c r="B3444">
        <f ca="1">IF(Tabela2[[#This Row],[uklad 1]]=1,B3443*(-0.4)+0.1,0.4*A3443+0.76*B3443)</f>
        <v>-2.7647086140259625E-2</v>
      </c>
      <c r="C3444">
        <f t="shared" ca="1" si="106"/>
        <v>1</v>
      </c>
      <c r="I3444" s="8">
        <f ca="1">IF(Tabela2[[#This Row],[uklad 1]]=1,I3443*(-0.4)-1,I3443*0.76-0.4*J3443)</f>
        <v>-0.59179323587346722</v>
      </c>
      <c r="J3444" s="8">
        <f ca="1">IF(Tabela2[[#This Row],[uklad 1]]=1,J3443*(-0.4)+0.1,0.4*I3443+0.76*J3443)</f>
        <v>-2.7647086140259625E-2</v>
      </c>
      <c r="K3444" s="8">
        <f t="shared" ca="1" si="107"/>
        <v>0</v>
      </c>
    </row>
    <row r="3445" spans="1:11" x14ac:dyDescent="0.25">
      <c r="A3445">
        <f ca="1">IF(Tabela2[[#This Row],[uklad 1]]=1,A3444*(-0.4)-1,A3444*0.76-0.4*B3444)</f>
        <v>-0.76328270565061307</v>
      </c>
      <c r="B3445">
        <f ca="1">IF(Tabela2[[#This Row],[uklad 1]]=1,B3444*(-0.4)+0.1,0.4*A3444+0.76*B3444)</f>
        <v>0.11105883445610386</v>
      </c>
      <c r="C3445">
        <f t="shared" ca="1" si="106"/>
        <v>1</v>
      </c>
      <c r="I3445" s="1">
        <f ca="1">IF(Tabela2[[#This Row],[uklad 1]]=1,I3444*(-0.4)-1,I3444*0.76-0.4*J3444)</f>
        <v>-0.76328270565061307</v>
      </c>
      <c r="J3445" s="1">
        <f ca="1">IF(Tabela2[[#This Row],[uklad 1]]=1,J3444*(-0.4)+0.1,0.4*I3444+0.76*J3444)</f>
        <v>0.11105883445610386</v>
      </c>
      <c r="K3445" s="1">
        <f t="shared" ca="1" si="107"/>
        <v>1</v>
      </c>
    </row>
    <row r="3446" spans="1:11" x14ac:dyDescent="0.25">
      <c r="A3446">
        <f ca="1">IF(Tabela2[[#This Row],[uklad 1]]=1,A3445*(-0.4)-1,A3445*0.76-0.4*B3445)</f>
        <v>-0.69468691773975477</v>
      </c>
      <c r="B3446">
        <f ca="1">IF(Tabela2[[#This Row],[uklad 1]]=1,B3445*(-0.4)+0.1,0.4*A3445+0.76*B3445)</f>
        <v>5.5576466217558462E-2</v>
      </c>
      <c r="C3446">
        <f t="shared" ca="1" si="106"/>
        <v>1</v>
      </c>
      <c r="I3446" s="8">
        <f ca="1">IF(Tabela2[[#This Row],[uklad 1]]=1,I3445*(-0.4)-1,I3445*0.76-0.4*J3445)</f>
        <v>-0.69468691773975477</v>
      </c>
      <c r="J3446" s="8">
        <f ca="1">IF(Tabela2[[#This Row],[uklad 1]]=1,J3445*(-0.4)+0.1,0.4*I3445+0.76*J3445)</f>
        <v>5.5576466217558462E-2</v>
      </c>
      <c r="K3446" s="8">
        <f t="shared" ca="1" si="107"/>
        <v>1</v>
      </c>
    </row>
    <row r="3447" spans="1:11" x14ac:dyDescent="0.25">
      <c r="A3447">
        <f ca="1">IF(Tabela2[[#This Row],[uklad 1]]=1,A3446*(-0.4)-1,A3446*0.76-0.4*B3446)</f>
        <v>-0.55019264396923695</v>
      </c>
      <c r="B3447">
        <f ca="1">IF(Tabela2[[#This Row],[uklad 1]]=1,B3446*(-0.4)+0.1,0.4*A3446+0.76*B3446)</f>
        <v>-0.23563665277055748</v>
      </c>
      <c r="C3447">
        <f t="shared" ca="1" si="106"/>
        <v>0</v>
      </c>
      <c r="I3447" s="1">
        <f ca="1">IF(Tabela2[[#This Row],[uklad 1]]=1,I3446*(-0.4)-1,I3446*0.76-0.4*J3446)</f>
        <v>-0.55019264396923695</v>
      </c>
      <c r="J3447" s="1">
        <f ca="1">IF(Tabela2[[#This Row],[uklad 1]]=1,J3446*(-0.4)+0.1,0.4*I3446+0.76*J3446)</f>
        <v>-0.23563665277055748</v>
      </c>
      <c r="K3447" s="1">
        <f t="shared" ca="1" si="107"/>
        <v>1</v>
      </c>
    </row>
    <row r="3448" spans="1:11" x14ac:dyDescent="0.25">
      <c r="A3448">
        <f ca="1">IF(Tabela2[[#This Row],[uklad 1]]=1,A3447*(-0.4)-1,A3447*0.76-0.4*B3447)</f>
        <v>-0.32389174830839706</v>
      </c>
      <c r="B3448">
        <f ca="1">IF(Tabela2[[#This Row],[uklad 1]]=1,B3447*(-0.4)+0.1,0.4*A3447+0.76*B3447)</f>
        <v>-0.39916091369331852</v>
      </c>
      <c r="C3448">
        <f t="shared" ca="1" si="106"/>
        <v>0</v>
      </c>
      <c r="I3448" s="8">
        <f ca="1">IF(Tabela2[[#This Row],[uklad 1]]=1,I3447*(-0.4)-1,I3447*0.76-0.4*J3447)</f>
        <v>-0.32389174830839706</v>
      </c>
      <c r="J3448" s="8">
        <f ca="1">IF(Tabela2[[#This Row],[uklad 1]]=1,J3447*(-0.4)+0.1,0.4*I3447+0.76*J3447)</f>
        <v>-0.39916091369331852</v>
      </c>
      <c r="K3448" s="8">
        <f t="shared" ca="1" si="107"/>
        <v>1</v>
      </c>
    </row>
    <row r="3449" spans="1:11" x14ac:dyDescent="0.25">
      <c r="A3449">
        <f ca="1">IF(Tabela2[[#This Row],[uklad 1]]=1,A3448*(-0.4)-1,A3448*0.76-0.4*B3448)</f>
        <v>-8.6493363237054338E-2</v>
      </c>
      <c r="B3449">
        <f ca="1">IF(Tabela2[[#This Row],[uklad 1]]=1,B3448*(-0.4)+0.1,0.4*A3448+0.76*B3448)</f>
        <v>-0.43291899373028092</v>
      </c>
      <c r="C3449">
        <f t="shared" ca="1" si="106"/>
        <v>0</v>
      </c>
      <c r="I3449" s="1">
        <f ca="1">IF(Tabela2[[#This Row],[uklad 1]]=1,I3448*(-0.4)-1,I3448*0.76-0.4*J3448)</f>
        <v>-8.6493363237054338E-2</v>
      </c>
      <c r="J3449" s="1">
        <f ca="1">IF(Tabela2[[#This Row],[uklad 1]]=1,J3448*(-0.4)+0.1,0.4*I3448+0.76*J3448)</f>
        <v>-0.43291899373028092</v>
      </c>
      <c r="K3449" s="1">
        <f t="shared" ca="1" si="107"/>
        <v>1</v>
      </c>
    </row>
    <row r="3450" spans="1:11" x14ac:dyDescent="0.25">
      <c r="A3450">
        <f ca="1">IF(Tabela2[[#This Row],[uklad 1]]=1,A3449*(-0.4)-1,A3449*0.76-0.4*B3449)</f>
        <v>0.10743264143195108</v>
      </c>
      <c r="B3450">
        <f ca="1">IF(Tabela2[[#This Row],[uklad 1]]=1,B3449*(-0.4)+0.1,0.4*A3449+0.76*B3449)</f>
        <v>-0.36361578052983523</v>
      </c>
      <c r="C3450">
        <f t="shared" ca="1" si="106"/>
        <v>0</v>
      </c>
      <c r="I3450" s="8">
        <f ca="1">IF(Tabela2[[#This Row],[uklad 1]]=1,I3449*(-0.4)-1,I3449*0.76-0.4*J3449)</f>
        <v>0.10743264143195108</v>
      </c>
      <c r="J3450" s="8">
        <f ca="1">IF(Tabela2[[#This Row],[uklad 1]]=1,J3449*(-0.4)+0.1,0.4*I3449+0.76*J3449)</f>
        <v>-0.36361578052983523</v>
      </c>
      <c r="K3450" s="8">
        <f t="shared" ca="1" si="107"/>
        <v>0</v>
      </c>
    </row>
    <row r="3451" spans="1:11" x14ac:dyDescent="0.25">
      <c r="A3451">
        <f ca="1">IF(Tabela2[[#This Row],[uklad 1]]=1,A3450*(-0.4)-1,A3450*0.76-0.4*B3450)</f>
        <v>-1.0429730565727804</v>
      </c>
      <c r="B3451">
        <f ca="1">IF(Tabela2[[#This Row],[uklad 1]]=1,B3450*(-0.4)+0.1,0.4*A3450+0.76*B3450)</f>
        <v>0.24544631221193411</v>
      </c>
      <c r="C3451">
        <f t="shared" ca="1" si="106"/>
        <v>1</v>
      </c>
      <c r="I3451" s="1">
        <f ca="1">IF(Tabela2[[#This Row],[uklad 1]]=1,I3450*(-0.4)-1,I3450*0.76-0.4*J3450)</f>
        <v>-1.0429730565727804</v>
      </c>
      <c r="J3451" s="1">
        <f ca="1">IF(Tabela2[[#This Row],[uklad 1]]=1,J3450*(-0.4)+0.1,0.4*I3450+0.76*J3450)</f>
        <v>0.24544631221193411</v>
      </c>
      <c r="K3451" s="1">
        <f t="shared" ca="1" si="107"/>
        <v>0</v>
      </c>
    </row>
    <row r="3452" spans="1:11" x14ac:dyDescent="0.25">
      <c r="A3452">
        <f ca="1">IF(Tabela2[[#This Row],[uklad 1]]=1,A3451*(-0.4)-1,A3451*0.76-0.4*B3451)</f>
        <v>-0.58281077737088782</v>
      </c>
      <c r="B3452">
        <f ca="1">IF(Tabela2[[#This Row],[uklad 1]]=1,B3451*(-0.4)+0.1,0.4*A3451+0.76*B3451)</f>
        <v>1.8214751152263592E-3</v>
      </c>
      <c r="C3452">
        <f t="shared" ca="1" si="106"/>
        <v>1</v>
      </c>
      <c r="I3452" s="8">
        <f ca="1">IF(Tabela2[[#This Row],[uklad 1]]=1,I3451*(-0.4)-1,I3451*0.76-0.4*J3451)</f>
        <v>-0.58281077737088782</v>
      </c>
      <c r="J3452" s="8">
        <f ca="1">IF(Tabela2[[#This Row],[uklad 1]]=1,J3451*(-0.4)+0.1,0.4*I3451+0.76*J3451)</f>
        <v>1.8214751152263592E-3</v>
      </c>
      <c r="K3452" s="8">
        <f t="shared" ca="1" si="107"/>
        <v>0</v>
      </c>
    </row>
    <row r="3453" spans="1:11" x14ac:dyDescent="0.25">
      <c r="A3453">
        <f ca="1">IF(Tabela2[[#This Row],[uklad 1]]=1,A3452*(-0.4)-1,A3452*0.76-0.4*B3452)</f>
        <v>-0.76687568905164483</v>
      </c>
      <c r="B3453">
        <f ca="1">IF(Tabela2[[#This Row],[uklad 1]]=1,B3452*(-0.4)+0.1,0.4*A3452+0.76*B3452)</f>
        <v>9.9271409953909456E-2</v>
      </c>
      <c r="C3453">
        <f t="shared" ca="1" si="106"/>
        <v>1</v>
      </c>
      <c r="I3453" s="1">
        <f ca="1">IF(Tabela2[[#This Row],[uklad 1]]=1,I3452*(-0.4)-1,I3452*0.76-0.4*J3452)</f>
        <v>-0.76687568905164483</v>
      </c>
      <c r="J3453" s="1">
        <f ca="1">IF(Tabela2[[#This Row],[uklad 1]]=1,J3452*(-0.4)+0.1,0.4*I3452+0.76*J3452)</f>
        <v>9.9271409953909456E-2</v>
      </c>
      <c r="K3453" s="1">
        <f t="shared" ca="1" si="107"/>
        <v>1</v>
      </c>
    </row>
    <row r="3454" spans="1:11" x14ac:dyDescent="0.25">
      <c r="A3454">
        <f ca="1">IF(Tabela2[[#This Row],[uklad 1]]=1,A3453*(-0.4)-1,A3453*0.76-0.4*B3453)</f>
        <v>-0.62253408766081386</v>
      </c>
      <c r="B3454">
        <f ca="1">IF(Tabela2[[#This Row],[uklad 1]]=1,B3453*(-0.4)+0.1,0.4*A3453+0.76*B3453)</f>
        <v>-0.23130400405568674</v>
      </c>
      <c r="C3454">
        <f t="shared" ca="1" si="106"/>
        <v>0</v>
      </c>
      <c r="I3454" s="8">
        <f ca="1">IF(Tabela2[[#This Row],[uklad 1]]=1,I3453*(-0.4)-1,I3453*0.76-0.4*J3453)</f>
        <v>-0.62253408766081386</v>
      </c>
      <c r="J3454" s="8">
        <f ca="1">IF(Tabela2[[#This Row],[uklad 1]]=1,J3453*(-0.4)+0.1,0.4*I3453+0.76*J3453)</f>
        <v>-0.23130400405568674</v>
      </c>
      <c r="K3454" s="8">
        <f t="shared" ca="1" si="107"/>
        <v>0</v>
      </c>
    </row>
    <row r="3455" spans="1:11" x14ac:dyDescent="0.25">
      <c r="A3455">
        <f ca="1">IF(Tabela2[[#This Row],[uklad 1]]=1,A3454*(-0.4)-1,A3454*0.76-0.4*B3454)</f>
        <v>-0.7509863649356745</v>
      </c>
      <c r="B3455">
        <f ca="1">IF(Tabela2[[#This Row],[uklad 1]]=1,B3454*(-0.4)+0.1,0.4*A3454+0.76*B3454)</f>
        <v>0.19252160162227472</v>
      </c>
      <c r="C3455">
        <f t="shared" ca="1" si="106"/>
        <v>1</v>
      </c>
      <c r="I3455" s="1">
        <f ca="1">IF(Tabela2[[#This Row],[uklad 1]]=1,I3454*(-0.4)-1,I3454*0.76-0.4*J3454)</f>
        <v>-0.7509863649356745</v>
      </c>
      <c r="J3455" s="1">
        <f ca="1">IF(Tabela2[[#This Row],[uklad 1]]=1,J3454*(-0.4)+0.1,0.4*I3454+0.76*J3454)</f>
        <v>0.19252160162227472</v>
      </c>
      <c r="K3455" s="1">
        <f t="shared" ca="1" si="107"/>
        <v>1</v>
      </c>
    </row>
    <row r="3456" spans="1:11" x14ac:dyDescent="0.25">
      <c r="A3456">
        <f ca="1">IF(Tabela2[[#This Row],[uklad 1]]=1,A3455*(-0.4)-1,A3455*0.76-0.4*B3455)</f>
        <v>-0.6477582780000225</v>
      </c>
      <c r="B3456">
        <f ca="1">IF(Tabela2[[#This Row],[uklad 1]]=1,B3455*(-0.4)+0.1,0.4*A3455+0.76*B3455)</f>
        <v>-0.15407812874134105</v>
      </c>
      <c r="C3456">
        <f t="shared" ca="1" si="106"/>
        <v>0</v>
      </c>
      <c r="I3456" s="8">
        <f ca="1">IF(Tabela2[[#This Row],[uklad 1]]=1,I3455*(-0.4)-1,I3455*0.76-0.4*J3455)</f>
        <v>-0.6477582780000225</v>
      </c>
      <c r="J3456" s="8">
        <f ca="1">IF(Tabela2[[#This Row],[uklad 1]]=1,J3455*(-0.4)+0.1,0.4*I3455+0.76*J3455)</f>
        <v>-0.15407812874134105</v>
      </c>
      <c r="K3456" s="8">
        <f t="shared" ca="1" si="107"/>
        <v>0</v>
      </c>
    </row>
    <row r="3457" spans="1:11" x14ac:dyDescent="0.25">
      <c r="A3457">
        <f ca="1">IF(Tabela2[[#This Row],[uklad 1]]=1,A3456*(-0.4)-1,A3456*0.76-0.4*B3456)</f>
        <v>-0.4306650397834807</v>
      </c>
      <c r="B3457">
        <f ca="1">IF(Tabela2[[#This Row],[uklad 1]]=1,B3456*(-0.4)+0.1,0.4*A3456+0.76*B3456)</f>
        <v>-0.37620268904342824</v>
      </c>
      <c r="C3457">
        <f t="shared" ca="1" si="106"/>
        <v>0</v>
      </c>
      <c r="I3457" s="1">
        <f ca="1">IF(Tabela2[[#This Row],[uklad 1]]=1,I3456*(-0.4)-1,I3456*0.76-0.4*J3456)</f>
        <v>-0.4306650397834807</v>
      </c>
      <c r="J3457" s="1">
        <f ca="1">IF(Tabela2[[#This Row],[uklad 1]]=1,J3456*(-0.4)+0.1,0.4*I3456+0.76*J3456)</f>
        <v>-0.37620268904342824</v>
      </c>
      <c r="K3457" s="1">
        <f t="shared" ca="1" si="107"/>
        <v>0</v>
      </c>
    </row>
    <row r="3458" spans="1:11" x14ac:dyDescent="0.25">
      <c r="A3458">
        <f ca="1">IF(Tabela2[[#This Row],[uklad 1]]=1,A3457*(-0.4)-1,A3457*0.76-0.4*B3457)</f>
        <v>-0.8277339840866077</v>
      </c>
      <c r="B3458">
        <f ca="1">IF(Tabela2[[#This Row],[uklad 1]]=1,B3457*(-0.4)+0.1,0.4*A3457+0.76*B3457)</f>
        <v>0.25048107561737132</v>
      </c>
      <c r="C3458">
        <f t="shared" ca="1" si="106"/>
        <v>1</v>
      </c>
      <c r="I3458" s="8">
        <f ca="1">IF(Tabela2[[#This Row],[uklad 1]]=1,I3457*(-0.4)-1,I3457*0.76-0.4*J3457)</f>
        <v>-0.8277339840866077</v>
      </c>
      <c r="J3458" s="8">
        <f ca="1">IF(Tabela2[[#This Row],[uklad 1]]=1,J3457*(-0.4)+0.1,0.4*I3457+0.76*J3457)</f>
        <v>0.25048107561737132</v>
      </c>
      <c r="K3458" s="8">
        <f t="shared" ca="1" si="107"/>
        <v>1</v>
      </c>
    </row>
    <row r="3459" spans="1:11" x14ac:dyDescent="0.25">
      <c r="A3459">
        <f ca="1">IF(Tabela2[[#This Row],[uklad 1]]=1,A3458*(-0.4)-1,A3458*0.76-0.4*B3458)</f>
        <v>-0.66890640636535692</v>
      </c>
      <c r="B3459">
        <f ca="1">IF(Tabela2[[#This Row],[uklad 1]]=1,B3458*(-0.4)+0.1,0.4*A3458+0.76*B3458)</f>
        <v>-1.9243024694852451E-4</v>
      </c>
      <c r="C3459">
        <f t="shared" ref="C3459:C3522" ca="1" si="108">RANDBETWEEN(0,1)</f>
        <v>1</v>
      </c>
      <c r="I3459" s="1">
        <f ca="1">IF(Tabela2[[#This Row],[uklad 1]]=1,I3458*(-0.4)-1,I3458*0.76-0.4*J3458)</f>
        <v>-0.66890640636535692</v>
      </c>
      <c r="J3459" s="1">
        <f ca="1">IF(Tabela2[[#This Row],[uklad 1]]=1,J3458*(-0.4)+0.1,0.4*I3458+0.76*J3458)</f>
        <v>-1.9243024694852451E-4</v>
      </c>
      <c r="K3459" s="1">
        <f t="shared" ca="1" si="107"/>
        <v>0</v>
      </c>
    </row>
    <row r="3460" spans="1:11" x14ac:dyDescent="0.25">
      <c r="A3460">
        <f ca="1">IF(Tabela2[[#This Row],[uklad 1]]=1,A3459*(-0.4)-1,A3459*0.76-0.4*B3459)</f>
        <v>-0.50829189673889186</v>
      </c>
      <c r="B3460">
        <f ca="1">IF(Tabela2[[#This Row],[uklad 1]]=1,B3459*(-0.4)+0.1,0.4*A3459+0.76*B3459)</f>
        <v>-0.2677088095338237</v>
      </c>
      <c r="C3460">
        <f t="shared" ca="1" si="108"/>
        <v>0</v>
      </c>
      <c r="I3460" s="8">
        <f ca="1">IF(Tabela2[[#This Row],[uklad 1]]=1,I3459*(-0.4)-1,I3459*0.76-0.4*J3459)</f>
        <v>-0.50829189673889186</v>
      </c>
      <c r="J3460" s="8">
        <f ca="1">IF(Tabela2[[#This Row],[uklad 1]]=1,J3459*(-0.4)+0.1,0.4*I3459+0.76*J3459)</f>
        <v>-0.2677088095338237</v>
      </c>
      <c r="K3460" s="8">
        <f t="shared" ref="K3460:K3523" ca="1" si="109">RANDBETWEEN(0,1)</f>
        <v>0</v>
      </c>
    </row>
    <row r="3461" spans="1:11" x14ac:dyDescent="0.25">
      <c r="A3461">
        <f ca="1">IF(Tabela2[[#This Row],[uklad 1]]=1,A3460*(-0.4)-1,A3460*0.76-0.4*B3460)</f>
        <v>-0.79668324130444323</v>
      </c>
      <c r="B3461">
        <f ca="1">IF(Tabela2[[#This Row],[uklad 1]]=1,B3460*(-0.4)+0.1,0.4*A3460+0.76*B3460)</f>
        <v>0.20708352381352949</v>
      </c>
      <c r="C3461">
        <f t="shared" ca="1" si="108"/>
        <v>1</v>
      </c>
      <c r="I3461" s="1">
        <f ca="1">IF(Tabela2[[#This Row],[uklad 1]]=1,I3460*(-0.4)-1,I3460*0.76-0.4*J3460)</f>
        <v>-0.79668324130444323</v>
      </c>
      <c r="J3461" s="1">
        <f ca="1">IF(Tabela2[[#This Row],[uklad 1]]=1,J3460*(-0.4)+0.1,0.4*I3460+0.76*J3460)</f>
        <v>0.20708352381352949</v>
      </c>
      <c r="K3461" s="1">
        <f t="shared" ca="1" si="109"/>
        <v>1</v>
      </c>
    </row>
    <row r="3462" spans="1:11" x14ac:dyDescent="0.25">
      <c r="A3462">
        <f ca="1">IF(Tabela2[[#This Row],[uklad 1]]=1,A3461*(-0.4)-1,A3461*0.76-0.4*B3461)</f>
        <v>-0.68831267291678877</v>
      </c>
      <c r="B3462">
        <f ca="1">IF(Tabela2[[#This Row],[uklad 1]]=1,B3461*(-0.4)+0.1,0.4*A3461+0.76*B3461)</f>
        <v>-0.16128981842349494</v>
      </c>
      <c r="C3462">
        <f t="shared" ca="1" si="108"/>
        <v>0</v>
      </c>
      <c r="I3462" s="8">
        <f ca="1">IF(Tabela2[[#This Row],[uklad 1]]=1,I3461*(-0.4)-1,I3461*0.76-0.4*J3461)</f>
        <v>-0.68831267291678877</v>
      </c>
      <c r="J3462" s="8">
        <f ca="1">IF(Tabela2[[#This Row],[uklad 1]]=1,J3461*(-0.4)+0.1,0.4*I3461+0.76*J3461)</f>
        <v>-0.16128981842349494</v>
      </c>
      <c r="K3462" s="8">
        <f t="shared" ca="1" si="109"/>
        <v>0</v>
      </c>
    </row>
    <row r="3463" spans="1:11" x14ac:dyDescent="0.25">
      <c r="A3463">
        <f ca="1">IF(Tabela2[[#This Row],[uklad 1]]=1,A3462*(-0.4)-1,A3462*0.76-0.4*B3462)</f>
        <v>-0.4586017040473615</v>
      </c>
      <c r="B3463">
        <f ca="1">IF(Tabela2[[#This Row],[uklad 1]]=1,B3462*(-0.4)+0.1,0.4*A3462+0.76*B3462)</f>
        <v>-0.39790533116857163</v>
      </c>
      <c r="C3463">
        <f t="shared" ca="1" si="108"/>
        <v>0</v>
      </c>
      <c r="I3463" s="1">
        <f ca="1">IF(Tabela2[[#This Row],[uklad 1]]=1,I3462*(-0.4)-1,I3462*0.76-0.4*J3462)</f>
        <v>-0.4586017040473615</v>
      </c>
      <c r="J3463" s="1">
        <f ca="1">IF(Tabela2[[#This Row],[uklad 1]]=1,J3462*(-0.4)+0.1,0.4*I3462+0.76*J3462)</f>
        <v>-0.39790533116857163</v>
      </c>
      <c r="K3463" s="1">
        <f t="shared" ca="1" si="109"/>
        <v>0</v>
      </c>
    </row>
    <row r="3464" spans="1:11" x14ac:dyDescent="0.25">
      <c r="A3464">
        <f ca="1">IF(Tabela2[[#This Row],[uklad 1]]=1,A3463*(-0.4)-1,A3463*0.76-0.4*B3463)</f>
        <v>-0.81655931838105533</v>
      </c>
      <c r="B3464">
        <f ca="1">IF(Tabela2[[#This Row],[uklad 1]]=1,B3463*(-0.4)+0.1,0.4*A3463+0.76*B3463)</f>
        <v>0.2591621324674287</v>
      </c>
      <c r="C3464">
        <f t="shared" ca="1" si="108"/>
        <v>1</v>
      </c>
      <c r="I3464" s="8">
        <f ca="1">IF(Tabela2[[#This Row],[uklad 1]]=1,I3463*(-0.4)-1,I3463*0.76-0.4*J3463)</f>
        <v>-0.81655931838105533</v>
      </c>
      <c r="J3464" s="8">
        <f ca="1">IF(Tabela2[[#This Row],[uklad 1]]=1,J3463*(-0.4)+0.1,0.4*I3463+0.76*J3463)</f>
        <v>0.2591621324674287</v>
      </c>
      <c r="K3464" s="8">
        <f t="shared" ca="1" si="109"/>
        <v>1</v>
      </c>
    </row>
    <row r="3465" spans="1:11" x14ac:dyDescent="0.25">
      <c r="A3465">
        <f ca="1">IF(Tabela2[[#This Row],[uklad 1]]=1,A3464*(-0.4)-1,A3464*0.76-0.4*B3464)</f>
        <v>-0.67337627264757782</v>
      </c>
      <c r="B3465">
        <f ca="1">IF(Tabela2[[#This Row],[uklad 1]]=1,B3464*(-0.4)+0.1,0.4*A3464+0.76*B3464)</f>
        <v>-3.664852986971473E-3</v>
      </c>
      <c r="C3465">
        <f t="shared" ca="1" si="108"/>
        <v>1</v>
      </c>
      <c r="I3465" s="1">
        <f ca="1">IF(Tabela2[[#This Row],[uklad 1]]=1,I3464*(-0.4)-1,I3464*0.76-0.4*J3464)</f>
        <v>-0.67337627264757782</v>
      </c>
      <c r="J3465" s="1">
        <f ca="1">IF(Tabela2[[#This Row],[uklad 1]]=1,J3464*(-0.4)+0.1,0.4*I3464+0.76*J3464)</f>
        <v>-3.664852986971473E-3</v>
      </c>
      <c r="K3465" s="1">
        <f t="shared" ca="1" si="109"/>
        <v>1</v>
      </c>
    </row>
    <row r="3466" spans="1:11" x14ac:dyDescent="0.25">
      <c r="A3466">
        <f ca="1">IF(Tabela2[[#This Row],[uklad 1]]=1,A3465*(-0.4)-1,A3465*0.76-0.4*B3465)</f>
        <v>-0.51030002601737057</v>
      </c>
      <c r="B3466">
        <f ca="1">IF(Tabela2[[#This Row],[uklad 1]]=1,B3465*(-0.4)+0.1,0.4*A3465+0.76*B3465)</f>
        <v>-0.27213579732912946</v>
      </c>
      <c r="C3466">
        <f t="shared" ca="1" si="108"/>
        <v>0</v>
      </c>
      <c r="I3466" s="8">
        <f ca="1">IF(Tabela2[[#This Row],[uklad 1]]=1,I3465*(-0.4)-1,I3465*0.76-0.4*J3465)</f>
        <v>-0.51030002601737057</v>
      </c>
      <c r="J3466" s="8">
        <f ca="1">IF(Tabela2[[#This Row],[uklad 1]]=1,J3465*(-0.4)+0.1,0.4*I3465+0.76*J3465)</f>
        <v>-0.27213579732912946</v>
      </c>
      <c r="K3466" s="8">
        <f t="shared" ca="1" si="109"/>
        <v>0</v>
      </c>
    </row>
    <row r="3467" spans="1:11" x14ac:dyDescent="0.25">
      <c r="A3467">
        <f ca="1">IF(Tabela2[[#This Row],[uklad 1]]=1,A3466*(-0.4)-1,A3466*0.76-0.4*B3466)</f>
        <v>-0.27897370084154982</v>
      </c>
      <c r="B3467">
        <f ca="1">IF(Tabela2[[#This Row],[uklad 1]]=1,B3466*(-0.4)+0.1,0.4*A3466+0.76*B3466)</f>
        <v>-0.41094321637708664</v>
      </c>
      <c r="C3467">
        <f t="shared" ca="1" si="108"/>
        <v>0</v>
      </c>
      <c r="I3467" s="1">
        <f ca="1">IF(Tabela2[[#This Row],[uklad 1]]=1,I3466*(-0.4)-1,I3466*0.76-0.4*J3466)</f>
        <v>-0.27897370084154982</v>
      </c>
      <c r="J3467" s="1">
        <f ca="1">IF(Tabela2[[#This Row],[uklad 1]]=1,J3466*(-0.4)+0.1,0.4*I3466+0.76*J3466)</f>
        <v>-0.41094321637708664</v>
      </c>
      <c r="K3467" s="1">
        <f t="shared" ca="1" si="109"/>
        <v>1</v>
      </c>
    </row>
    <row r="3468" spans="1:11" x14ac:dyDescent="0.25">
      <c r="A3468">
        <f ca="1">IF(Tabela2[[#This Row],[uklad 1]]=1,A3467*(-0.4)-1,A3467*0.76-0.4*B3467)</f>
        <v>-0.88841051966338003</v>
      </c>
      <c r="B3468">
        <f ca="1">IF(Tabela2[[#This Row],[uklad 1]]=1,B3467*(-0.4)+0.1,0.4*A3467+0.76*B3467)</f>
        <v>0.2643772865508347</v>
      </c>
      <c r="C3468">
        <f t="shared" ca="1" si="108"/>
        <v>1</v>
      </c>
      <c r="I3468" s="8">
        <f ca="1">IF(Tabela2[[#This Row],[uklad 1]]=1,I3467*(-0.4)-1,I3467*0.76-0.4*J3467)</f>
        <v>-0.88841051966338003</v>
      </c>
      <c r="J3468" s="8">
        <f ca="1">IF(Tabela2[[#This Row],[uklad 1]]=1,J3467*(-0.4)+0.1,0.4*I3467+0.76*J3467)</f>
        <v>0.2643772865508347</v>
      </c>
      <c r="K3468" s="8">
        <f t="shared" ca="1" si="109"/>
        <v>1</v>
      </c>
    </row>
    <row r="3469" spans="1:11" x14ac:dyDescent="0.25">
      <c r="A3469">
        <f ca="1">IF(Tabela2[[#This Row],[uklad 1]]=1,A3468*(-0.4)-1,A3468*0.76-0.4*B3468)</f>
        <v>-0.64463579213464794</v>
      </c>
      <c r="B3469">
        <f ca="1">IF(Tabela2[[#This Row],[uklad 1]]=1,B3468*(-0.4)+0.1,0.4*A3468+0.76*B3468)</f>
        <v>-5.7509146203338773E-3</v>
      </c>
      <c r="C3469">
        <f t="shared" ca="1" si="108"/>
        <v>1</v>
      </c>
      <c r="I3469" s="1">
        <f ca="1">IF(Tabela2[[#This Row],[uklad 1]]=1,I3468*(-0.4)-1,I3468*0.76-0.4*J3468)</f>
        <v>-0.64463579213464794</v>
      </c>
      <c r="J3469" s="1">
        <f ca="1">IF(Tabela2[[#This Row],[uklad 1]]=1,J3468*(-0.4)+0.1,0.4*I3468+0.76*J3468)</f>
        <v>-5.7509146203338773E-3</v>
      </c>
      <c r="K3469" s="1">
        <f t="shared" ca="1" si="109"/>
        <v>0</v>
      </c>
    </row>
    <row r="3470" spans="1:11" x14ac:dyDescent="0.25">
      <c r="A3470">
        <f ca="1">IF(Tabela2[[#This Row],[uklad 1]]=1,A3469*(-0.4)-1,A3469*0.76-0.4*B3469)</f>
        <v>-0.74214568314614082</v>
      </c>
      <c r="B3470">
        <f ca="1">IF(Tabela2[[#This Row],[uklad 1]]=1,B3469*(-0.4)+0.1,0.4*A3469+0.76*B3469)</f>
        <v>0.10230036584813355</v>
      </c>
      <c r="C3470">
        <f t="shared" ca="1" si="108"/>
        <v>1</v>
      </c>
      <c r="I3470" s="8">
        <f ca="1">IF(Tabela2[[#This Row],[uklad 1]]=1,I3469*(-0.4)-1,I3469*0.76-0.4*J3469)</f>
        <v>-0.74214568314614082</v>
      </c>
      <c r="J3470" s="8">
        <f ca="1">IF(Tabela2[[#This Row],[uklad 1]]=1,J3469*(-0.4)+0.1,0.4*I3469+0.76*J3469)</f>
        <v>0.10230036584813355</v>
      </c>
      <c r="K3470" s="8">
        <f t="shared" ca="1" si="109"/>
        <v>0</v>
      </c>
    </row>
    <row r="3471" spans="1:11" x14ac:dyDescent="0.25">
      <c r="A3471">
        <f ca="1">IF(Tabela2[[#This Row],[uklad 1]]=1,A3470*(-0.4)-1,A3470*0.76-0.4*B3470)</f>
        <v>-0.60495086553032051</v>
      </c>
      <c r="B3471">
        <f ca="1">IF(Tabela2[[#This Row],[uklad 1]]=1,B3470*(-0.4)+0.1,0.4*A3470+0.76*B3470)</f>
        <v>-0.21910999521387481</v>
      </c>
      <c r="C3471">
        <f t="shared" ca="1" si="108"/>
        <v>0</v>
      </c>
      <c r="I3471" s="1">
        <f ca="1">IF(Tabela2[[#This Row],[uklad 1]]=1,I3470*(-0.4)-1,I3470*0.76-0.4*J3470)</f>
        <v>-0.60495086553032051</v>
      </c>
      <c r="J3471" s="1">
        <f ca="1">IF(Tabela2[[#This Row],[uklad 1]]=1,J3470*(-0.4)+0.1,0.4*I3470+0.76*J3470)</f>
        <v>-0.21910999521387481</v>
      </c>
      <c r="K3471" s="1">
        <f t="shared" ca="1" si="109"/>
        <v>1</v>
      </c>
    </row>
    <row r="3472" spans="1:11" x14ac:dyDescent="0.25">
      <c r="A3472">
        <f ca="1">IF(Tabela2[[#This Row],[uklad 1]]=1,A3471*(-0.4)-1,A3471*0.76-0.4*B3471)</f>
        <v>-0.37211865971749369</v>
      </c>
      <c r="B3472">
        <f ca="1">IF(Tabela2[[#This Row],[uklad 1]]=1,B3471*(-0.4)+0.1,0.4*A3471+0.76*B3471)</f>
        <v>-0.40850394257467304</v>
      </c>
      <c r="C3472">
        <f t="shared" ca="1" si="108"/>
        <v>0</v>
      </c>
      <c r="I3472" s="8">
        <f ca="1">IF(Tabela2[[#This Row],[uklad 1]]=1,I3471*(-0.4)-1,I3471*0.76-0.4*J3471)</f>
        <v>-0.37211865971749369</v>
      </c>
      <c r="J3472" s="8">
        <f ca="1">IF(Tabela2[[#This Row],[uklad 1]]=1,J3471*(-0.4)+0.1,0.4*I3471+0.76*J3471)</f>
        <v>-0.40850394257467304</v>
      </c>
      <c r="K3472" s="8">
        <f t="shared" ca="1" si="109"/>
        <v>1</v>
      </c>
    </row>
    <row r="3473" spans="1:11" x14ac:dyDescent="0.25">
      <c r="A3473">
        <f ca="1">IF(Tabela2[[#This Row],[uklad 1]]=1,A3472*(-0.4)-1,A3472*0.76-0.4*B3472)</f>
        <v>-0.119408604355426</v>
      </c>
      <c r="B3473">
        <f ca="1">IF(Tabela2[[#This Row],[uklad 1]]=1,B3472*(-0.4)+0.1,0.4*A3472+0.76*B3472)</f>
        <v>-0.459310460243749</v>
      </c>
      <c r="C3473">
        <f t="shared" ca="1" si="108"/>
        <v>0</v>
      </c>
      <c r="I3473" s="1">
        <f ca="1">IF(Tabela2[[#This Row],[uklad 1]]=1,I3472*(-0.4)-1,I3472*0.76-0.4*J3472)</f>
        <v>-0.119408604355426</v>
      </c>
      <c r="J3473" s="1">
        <f ca="1">IF(Tabela2[[#This Row],[uklad 1]]=1,J3472*(-0.4)+0.1,0.4*I3472+0.76*J3472)</f>
        <v>-0.459310460243749</v>
      </c>
      <c r="K3473" s="1">
        <f t="shared" ca="1" si="109"/>
        <v>0</v>
      </c>
    </row>
    <row r="3474" spans="1:11" x14ac:dyDescent="0.25">
      <c r="A3474">
        <f ca="1">IF(Tabela2[[#This Row],[uklad 1]]=1,A3473*(-0.4)-1,A3473*0.76-0.4*B3473)</f>
        <v>-0.9522365582578296</v>
      </c>
      <c r="B3474">
        <f ca="1">IF(Tabela2[[#This Row],[uklad 1]]=1,B3473*(-0.4)+0.1,0.4*A3473+0.76*B3473)</f>
        <v>0.28372418409749961</v>
      </c>
      <c r="C3474">
        <f t="shared" ca="1" si="108"/>
        <v>1</v>
      </c>
      <c r="I3474" s="8">
        <f ca="1">IF(Tabela2[[#This Row],[uklad 1]]=1,I3473*(-0.4)-1,I3473*0.76-0.4*J3473)</f>
        <v>-0.9522365582578296</v>
      </c>
      <c r="J3474" s="8">
        <f ca="1">IF(Tabela2[[#This Row],[uklad 1]]=1,J3473*(-0.4)+0.1,0.4*I3473+0.76*J3473)</f>
        <v>0.28372418409749961</v>
      </c>
      <c r="K3474" s="8">
        <f t="shared" ca="1" si="109"/>
        <v>1</v>
      </c>
    </row>
    <row r="3475" spans="1:11" x14ac:dyDescent="0.25">
      <c r="A3475">
        <f ca="1">IF(Tabela2[[#This Row],[uklad 1]]=1,A3474*(-0.4)-1,A3474*0.76-0.4*B3474)</f>
        <v>-0.83718945791495036</v>
      </c>
      <c r="B3475">
        <f ca="1">IF(Tabela2[[#This Row],[uklad 1]]=1,B3474*(-0.4)+0.1,0.4*A3474+0.76*B3474)</f>
        <v>-0.16526424338903214</v>
      </c>
      <c r="C3475">
        <f t="shared" ca="1" si="108"/>
        <v>0</v>
      </c>
      <c r="I3475" s="1">
        <f ca="1">IF(Tabela2[[#This Row],[uklad 1]]=1,I3474*(-0.4)-1,I3474*0.76-0.4*J3474)</f>
        <v>-0.83718945791495036</v>
      </c>
      <c r="J3475" s="1">
        <f ca="1">IF(Tabela2[[#This Row],[uklad 1]]=1,J3474*(-0.4)+0.1,0.4*I3474+0.76*J3474)</f>
        <v>-0.16526424338903214</v>
      </c>
      <c r="K3475" s="1">
        <f t="shared" ca="1" si="109"/>
        <v>0</v>
      </c>
    </row>
    <row r="3476" spans="1:11" x14ac:dyDescent="0.25">
      <c r="A3476">
        <f ca="1">IF(Tabela2[[#This Row],[uklad 1]]=1,A3475*(-0.4)-1,A3475*0.76-0.4*B3475)</f>
        <v>-0.57015829065974943</v>
      </c>
      <c r="B3476">
        <f ca="1">IF(Tabela2[[#This Row],[uklad 1]]=1,B3475*(-0.4)+0.1,0.4*A3475+0.76*B3475)</f>
        <v>-0.46047660814164459</v>
      </c>
      <c r="C3476">
        <f t="shared" ca="1" si="108"/>
        <v>0</v>
      </c>
      <c r="I3476" s="8">
        <f ca="1">IF(Tabela2[[#This Row],[uklad 1]]=1,I3475*(-0.4)-1,I3475*0.76-0.4*J3475)</f>
        <v>-0.57015829065974943</v>
      </c>
      <c r="J3476" s="8">
        <f ca="1">IF(Tabela2[[#This Row],[uklad 1]]=1,J3475*(-0.4)+0.1,0.4*I3475+0.76*J3475)</f>
        <v>-0.46047660814164459</v>
      </c>
      <c r="K3476" s="8">
        <f t="shared" ca="1" si="109"/>
        <v>0</v>
      </c>
    </row>
    <row r="3477" spans="1:11" x14ac:dyDescent="0.25">
      <c r="A3477">
        <f ca="1">IF(Tabela2[[#This Row],[uklad 1]]=1,A3476*(-0.4)-1,A3476*0.76-0.4*B3476)</f>
        <v>-0.2491296576447517</v>
      </c>
      <c r="B3477">
        <f ca="1">IF(Tabela2[[#This Row],[uklad 1]]=1,B3476*(-0.4)+0.1,0.4*A3476+0.76*B3476)</f>
        <v>-0.57802553845154969</v>
      </c>
      <c r="C3477">
        <f t="shared" ca="1" si="108"/>
        <v>0</v>
      </c>
      <c r="I3477" s="1">
        <f ca="1">IF(Tabela2[[#This Row],[uklad 1]]=1,I3476*(-0.4)-1,I3476*0.76-0.4*J3476)</f>
        <v>-0.2491296576447517</v>
      </c>
      <c r="J3477" s="1">
        <f ca="1">IF(Tabela2[[#This Row],[uklad 1]]=1,J3476*(-0.4)+0.1,0.4*I3476+0.76*J3476)</f>
        <v>-0.57802553845154969</v>
      </c>
      <c r="K3477" s="1">
        <f t="shared" ca="1" si="109"/>
        <v>1</v>
      </c>
    </row>
    <row r="3478" spans="1:11" x14ac:dyDescent="0.25">
      <c r="A3478">
        <f ca="1">IF(Tabela2[[#This Row],[uklad 1]]=1,A3477*(-0.4)-1,A3477*0.76-0.4*B3477)</f>
        <v>-0.90034813694209936</v>
      </c>
      <c r="B3478">
        <f ca="1">IF(Tabela2[[#This Row],[uklad 1]]=1,B3477*(-0.4)+0.1,0.4*A3477+0.76*B3477)</f>
        <v>0.3312102153806199</v>
      </c>
      <c r="C3478">
        <f t="shared" ca="1" si="108"/>
        <v>1</v>
      </c>
      <c r="I3478" s="8">
        <f ca="1">IF(Tabela2[[#This Row],[uklad 1]]=1,I3477*(-0.4)-1,I3477*0.76-0.4*J3477)</f>
        <v>-0.90034813694209936</v>
      </c>
      <c r="J3478" s="8">
        <f ca="1">IF(Tabela2[[#This Row],[uklad 1]]=1,J3477*(-0.4)+0.1,0.4*I3477+0.76*J3477)</f>
        <v>0.3312102153806199</v>
      </c>
      <c r="K3478" s="8">
        <f t="shared" ca="1" si="109"/>
        <v>0</v>
      </c>
    </row>
    <row r="3479" spans="1:11" x14ac:dyDescent="0.25">
      <c r="A3479">
        <f ca="1">IF(Tabela2[[#This Row],[uklad 1]]=1,A3478*(-0.4)-1,A3478*0.76-0.4*B3478)</f>
        <v>-0.63986074522316017</v>
      </c>
      <c r="B3479">
        <f ca="1">IF(Tabela2[[#This Row],[uklad 1]]=1,B3478*(-0.4)+0.1,0.4*A3478+0.76*B3478)</f>
        <v>-3.248408615224796E-2</v>
      </c>
      <c r="C3479">
        <f t="shared" ca="1" si="108"/>
        <v>1</v>
      </c>
      <c r="I3479" s="1">
        <f ca="1">IF(Tabela2[[#This Row],[uklad 1]]=1,I3478*(-0.4)-1,I3478*0.76-0.4*J3478)</f>
        <v>-0.63986074522316017</v>
      </c>
      <c r="J3479" s="1">
        <f ca="1">IF(Tabela2[[#This Row],[uklad 1]]=1,J3478*(-0.4)+0.1,0.4*I3478+0.76*J3478)</f>
        <v>-3.248408615224796E-2</v>
      </c>
      <c r="K3479" s="1">
        <f t="shared" ca="1" si="109"/>
        <v>0</v>
      </c>
    </row>
    <row r="3480" spans="1:11" x14ac:dyDescent="0.25">
      <c r="A3480">
        <f ca="1">IF(Tabela2[[#This Row],[uklad 1]]=1,A3479*(-0.4)-1,A3479*0.76-0.4*B3479)</f>
        <v>-0.74405570191073589</v>
      </c>
      <c r="B3480">
        <f ca="1">IF(Tabela2[[#This Row],[uklad 1]]=1,B3479*(-0.4)+0.1,0.4*A3479+0.76*B3479)</f>
        <v>0.11299363446089919</v>
      </c>
      <c r="C3480">
        <f t="shared" ca="1" si="108"/>
        <v>1</v>
      </c>
      <c r="I3480" s="8">
        <f ca="1">IF(Tabela2[[#This Row],[uklad 1]]=1,I3479*(-0.4)-1,I3479*0.76-0.4*J3479)</f>
        <v>-0.74405570191073589</v>
      </c>
      <c r="J3480" s="8">
        <f ca="1">IF(Tabela2[[#This Row],[uklad 1]]=1,J3479*(-0.4)+0.1,0.4*I3479+0.76*J3479)</f>
        <v>0.11299363446089919</v>
      </c>
      <c r="K3480" s="8">
        <f t="shared" ca="1" si="109"/>
        <v>1</v>
      </c>
    </row>
    <row r="3481" spans="1:11" x14ac:dyDescent="0.25">
      <c r="A3481">
        <f ca="1">IF(Tabela2[[#This Row],[uklad 1]]=1,A3480*(-0.4)-1,A3480*0.76-0.4*B3480)</f>
        <v>-0.61067978723651895</v>
      </c>
      <c r="B3481">
        <f ca="1">IF(Tabela2[[#This Row],[uklad 1]]=1,B3480*(-0.4)+0.1,0.4*A3480+0.76*B3480)</f>
        <v>-0.21174711857401096</v>
      </c>
      <c r="C3481">
        <f t="shared" ca="1" si="108"/>
        <v>0</v>
      </c>
      <c r="I3481" s="1">
        <f ca="1">IF(Tabela2[[#This Row],[uklad 1]]=1,I3480*(-0.4)-1,I3480*0.76-0.4*J3480)</f>
        <v>-0.61067978723651895</v>
      </c>
      <c r="J3481" s="1">
        <f ca="1">IF(Tabela2[[#This Row],[uklad 1]]=1,J3480*(-0.4)+0.1,0.4*I3480+0.76*J3480)</f>
        <v>-0.21174711857401096</v>
      </c>
      <c r="K3481" s="1">
        <f t="shared" ca="1" si="109"/>
        <v>0</v>
      </c>
    </row>
    <row r="3482" spans="1:11" x14ac:dyDescent="0.25">
      <c r="A3482">
        <f ca="1">IF(Tabela2[[#This Row],[uklad 1]]=1,A3481*(-0.4)-1,A3481*0.76-0.4*B3481)</f>
        <v>-0.75572808510539247</v>
      </c>
      <c r="B3482">
        <f ca="1">IF(Tabela2[[#This Row],[uklad 1]]=1,B3481*(-0.4)+0.1,0.4*A3481+0.76*B3481)</f>
        <v>0.18469884742960441</v>
      </c>
      <c r="C3482">
        <f t="shared" ca="1" si="108"/>
        <v>1</v>
      </c>
      <c r="I3482" s="8">
        <f ca="1">IF(Tabela2[[#This Row],[uklad 1]]=1,I3481*(-0.4)-1,I3481*0.76-0.4*J3481)</f>
        <v>-0.75572808510539247</v>
      </c>
      <c r="J3482" s="8">
        <f ca="1">IF(Tabela2[[#This Row],[uklad 1]]=1,J3481*(-0.4)+0.1,0.4*I3481+0.76*J3481)</f>
        <v>0.18469884742960441</v>
      </c>
      <c r="K3482" s="8">
        <f t="shared" ca="1" si="109"/>
        <v>1</v>
      </c>
    </row>
    <row r="3483" spans="1:11" x14ac:dyDescent="0.25">
      <c r="A3483">
        <f ca="1">IF(Tabela2[[#This Row],[uklad 1]]=1,A3482*(-0.4)-1,A3482*0.76-0.4*B3482)</f>
        <v>-0.69770876595784292</v>
      </c>
      <c r="B3483">
        <f ca="1">IF(Tabela2[[#This Row],[uklad 1]]=1,B3482*(-0.4)+0.1,0.4*A3482+0.76*B3482)</f>
        <v>2.6120461028158237E-2</v>
      </c>
      <c r="C3483">
        <f t="shared" ca="1" si="108"/>
        <v>1</v>
      </c>
      <c r="I3483" s="1">
        <f ca="1">IF(Tabela2[[#This Row],[uklad 1]]=1,I3482*(-0.4)-1,I3482*0.76-0.4*J3482)</f>
        <v>-0.69770876595784292</v>
      </c>
      <c r="J3483" s="1">
        <f ca="1">IF(Tabela2[[#This Row],[uklad 1]]=1,J3482*(-0.4)+0.1,0.4*I3482+0.76*J3482)</f>
        <v>2.6120461028158237E-2</v>
      </c>
      <c r="K3483" s="1">
        <f t="shared" ca="1" si="109"/>
        <v>1</v>
      </c>
    </row>
    <row r="3484" spans="1:11" x14ac:dyDescent="0.25">
      <c r="A3484">
        <f ca="1">IF(Tabela2[[#This Row],[uklad 1]]=1,A3483*(-0.4)-1,A3483*0.76-0.4*B3483)</f>
        <v>-0.54070684653922385</v>
      </c>
      <c r="B3484">
        <f ca="1">IF(Tabela2[[#This Row],[uklad 1]]=1,B3483*(-0.4)+0.1,0.4*A3483+0.76*B3483)</f>
        <v>-0.25923195600173693</v>
      </c>
      <c r="C3484">
        <f t="shared" ca="1" si="108"/>
        <v>0</v>
      </c>
      <c r="I3484" s="8">
        <f ca="1">IF(Tabela2[[#This Row],[uklad 1]]=1,I3483*(-0.4)-1,I3483*0.76-0.4*J3483)</f>
        <v>-0.54070684653922385</v>
      </c>
      <c r="J3484" s="8">
        <f ca="1">IF(Tabela2[[#This Row],[uklad 1]]=1,J3483*(-0.4)+0.1,0.4*I3483+0.76*J3483)</f>
        <v>-0.25923195600173693</v>
      </c>
      <c r="K3484" s="8">
        <f t="shared" ca="1" si="109"/>
        <v>1</v>
      </c>
    </row>
    <row r="3485" spans="1:11" x14ac:dyDescent="0.25">
      <c r="A3485">
        <f ca="1">IF(Tabela2[[#This Row],[uklad 1]]=1,A3484*(-0.4)-1,A3484*0.76-0.4*B3484)</f>
        <v>-0.30724442096911536</v>
      </c>
      <c r="B3485">
        <f ca="1">IF(Tabela2[[#This Row],[uklad 1]]=1,B3484*(-0.4)+0.1,0.4*A3484+0.76*B3484)</f>
        <v>-0.41329902517700962</v>
      </c>
      <c r="C3485">
        <f t="shared" ca="1" si="108"/>
        <v>0</v>
      </c>
      <c r="I3485" s="1">
        <f ca="1">IF(Tabela2[[#This Row],[uklad 1]]=1,I3484*(-0.4)-1,I3484*0.76-0.4*J3484)</f>
        <v>-0.30724442096911536</v>
      </c>
      <c r="J3485" s="1">
        <f ca="1">IF(Tabela2[[#This Row],[uklad 1]]=1,J3484*(-0.4)+0.1,0.4*I3484+0.76*J3484)</f>
        <v>-0.41329902517700962</v>
      </c>
      <c r="K3485" s="1">
        <f t="shared" ca="1" si="109"/>
        <v>1</v>
      </c>
    </row>
    <row r="3486" spans="1:11" x14ac:dyDescent="0.25">
      <c r="A3486">
        <f ca="1">IF(Tabela2[[#This Row],[uklad 1]]=1,A3485*(-0.4)-1,A3485*0.76-0.4*B3485)</f>
        <v>-6.81861498657238E-2</v>
      </c>
      <c r="B3486">
        <f ca="1">IF(Tabela2[[#This Row],[uklad 1]]=1,B3485*(-0.4)+0.1,0.4*A3485+0.76*B3485)</f>
        <v>-0.43700502752217346</v>
      </c>
      <c r="C3486">
        <f t="shared" ca="1" si="108"/>
        <v>0</v>
      </c>
      <c r="I3486" s="8">
        <f ca="1">IF(Tabela2[[#This Row],[uklad 1]]=1,I3485*(-0.4)-1,I3485*0.76-0.4*J3485)</f>
        <v>-6.81861498657238E-2</v>
      </c>
      <c r="J3486" s="8">
        <f ca="1">IF(Tabela2[[#This Row],[uklad 1]]=1,J3485*(-0.4)+0.1,0.4*I3485+0.76*J3485)</f>
        <v>-0.43700502752217346</v>
      </c>
      <c r="K3486" s="8">
        <f t="shared" ca="1" si="109"/>
        <v>1</v>
      </c>
    </row>
    <row r="3487" spans="1:11" x14ac:dyDescent="0.25">
      <c r="A3487">
        <f ca="1">IF(Tabela2[[#This Row],[uklad 1]]=1,A3486*(-0.4)-1,A3486*0.76-0.4*B3486)</f>
        <v>-0.97272554005371048</v>
      </c>
      <c r="B3487">
        <f ca="1">IF(Tabela2[[#This Row],[uklad 1]]=1,B3486*(-0.4)+0.1,0.4*A3486+0.76*B3486)</f>
        <v>0.27480201100886936</v>
      </c>
      <c r="C3487">
        <f t="shared" ca="1" si="108"/>
        <v>1</v>
      </c>
      <c r="I3487" s="1">
        <f ca="1">IF(Tabela2[[#This Row],[uklad 1]]=1,I3486*(-0.4)-1,I3486*0.76-0.4*J3486)</f>
        <v>-0.97272554005371048</v>
      </c>
      <c r="J3487" s="1">
        <f ca="1">IF(Tabela2[[#This Row],[uklad 1]]=1,J3486*(-0.4)+0.1,0.4*I3486+0.76*J3486)</f>
        <v>0.27480201100886936</v>
      </c>
      <c r="K3487" s="1">
        <f t="shared" ca="1" si="109"/>
        <v>1</v>
      </c>
    </row>
    <row r="3488" spans="1:11" x14ac:dyDescent="0.25">
      <c r="A3488">
        <f ca="1">IF(Tabela2[[#This Row],[uklad 1]]=1,A3487*(-0.4)-1,A3487*0.76-0.4*B3487)</f>
        <v>-0.61090978397851581</v>
      </c>
      <c r="B3488">
        <f ca="1">IF(Tabela2[[#This Row],[uklad 1]]=1,B3487*(-0.4)+0.1,0.4*A3487+0.76*B3487)</f>
        <v>-9.9208044035477422E-3</v>
      </c>
      <c r="C3488">
        <f t="shared" ca="1" si="108"/>
        <v>1</v>
      </c>
      <c r="I3488" s="8">
        <f ca="1">IF(Tabela2[[#This Row],[uklad 1]]=1,I3487*(-0.4)-1,I3487*0.76-0.4*J3487)</f>
        <v>-0.61090978397851581</v>
      </c>
      <c r="J3488" s="8">
        <f ca="1">IF(Tabela2[[#This Row],[uklad 1]]=1,J3487*(-0.4)+0.1,0.4*I3487+0.76*J3487)</f>
        <v>-9.9208044035477422E-3</v>
      </c>
      <c r="K3488" s="8">
        <f t="shared" ca="1" si="109"/>
        <v>0</v>
      </c>
    </row>
    <row r="3489" spans="1:11" x14ac:dyDescent="0.25">
      <c r="A3489">
        <f ca="1">IF(Tabela2[[#This Row],[uklad 1]]=1,A3488*(-0.4)-1,A3488*0.76-0.4*B3488)</f>
        <v>-0.4603231140622529</v>
      </c>
      <c r="B3489">
        <f ca="1">IF(Tabela2[[#This Row],[uklad 1]]=1,B3488*(-0.4)+0.1,0.4*A3488+0.76*B3488)</f>
        <v>-0.25190372493810259</v>
      </c>
      <c r="C3489">
        <f t="shared" ca="1" si="108"/>
        <v>0</v>
      </c>
      <c r="I3489" s="1">
        <f ca="1">IF(Tabela2[[#This Row],[uklad 1]]=1,I3488*(-0.4)-1,I3488*0.76-0.4*J3488)</f>
        <v>-0.4603231140622529</v>
      </c>
      <c r="J3489" s="1">
        <f ca="1">IF(Tabela2[[#This Row],[uklad 1]]=1,J3488*(-0.4)+0.1,0.4*I3488+0.76*J3488)</f>
        <v>-0.25190372493810259</v>
      </c>
      <c r="K3489" s="1">
        <f t="shared" ca="1" si="109"/>
        <v>0</v>
      </c>
    </row>
    <row r="3490" spans="1:11" x14ac:dyDescent="0.25">
      <c r="A3490">
        <f ca="1">IF(Tabela2[[#This Row],[uklad 1]]=1,A3489*(-0.4)-1,A3489*0.76-0.4*B3489)</f>
        <v>-0.24908407671207117</v>
      </c>
      <c r="B3490">
        <f ca="1">IF(Tabela2[[#This Row],[uklad 1]]=1,B3489*(-0.4)+0.1,0.4*A3489+0.76*B3489)</f>
        <v>-0.37557607657785919</v>
      </c>
      <c r="C3490">
        <f t="shared" ca="1" si="108"/>
        <v>0</v>
      </c>
      <c r="I3490" s="8">
        <f ca="1">IF(Tabela2[[#This Row],[uklad 1]]=1,I3489*(-0.4)-1,I3489*0.76-0.4*J3489)</f>
        <v>-0.24908407671207117</v>
      </c>
      <c r="J3490" s="8">
        <f ca="1">IF(Tabela2[[#This Row],[uklad 1]]=1,J3489*(-0.4)+0.1,0.4*I3489+0.76*J3489)</f>
        <v>-0.37557607657785919</v>
      </c>
      <c r="K3490" s="8">
        <f t="shared" ca="1" si="109"/>
        <v>0</v>
      </c>
    </row>
    <row r="3491" spans="1:11" x14ac:dyDescent="0.25">
      <c r="A3491">
        <f ca="1">IF(Tabela2[[#This Row],[uklad 1]]=1,A3490*(-0.4)-1,A3490*0.76-0.4*B3490)</f>
        <v>-0.90036636931517156</v>
      </c>
      <c r="B3491">
        <f ca="1">IF(Tabela2[[#This Row],[uklad 1]]=1,B3490*(-0.4)+0.1,0.4*A3490+0.76*B3490)</f>
        <v>0.2502304306311437</v>
      </c>
      <c r="C3491">
        <f t="shared" ca="1" si="108"/>
        <v>1</v>
      </c>
      <c r="I3491" s="1">
        <f ca="1">IF(Tabela2[[#This Row],[uklad 1]]=1,I3490*(-0.4)-1,I3490*0.76-0.4*J3490)</f>
        <v>-0.90036636931517156</v>
      </c>
      <c r="J3491" s="1">
        <f ca="1">IF(Tabela2[[#This Row],[uklad 1]]=1,J3490*(-0.4)+0.1,0.4*I3490+0.76*J3490)</f>
        <v>0.2502304306311437</v>
      </c>
      <c r="K3491" s="1">
        <f t="shared" ca="1" si="109"/>
        <v>0</v>
      </c>
    </row>
    <row r="3492" spans="1:11" x14ac:dyDescent="0.25">
      <c r="A3492">
        <f ca="1">IF(Tabela2[[#This Row],[uklad 1]]=1,A3491*(-0.4)-1,A3491*0.76-0.4*B3491)</f>
        <v>-0.63985345227393142</v>
      </c>
      <c r="B3492">
        <f ca="1">IF(Tabela2[[#This Row],[uklad 1]]=1,B3491*(-0.4)+0.1,0.4*A3491+0.76*B3491)</f>
        <v>-9.2172252457473069E-5</v>
      </c>
      <c r="C3492">
        <f t="shared" ca="1" si="108"/>
        <v>1</v>
      </c>
      <c r="I3492" s="8">
        <f ca="1">IF(Tabela2[[#This Row],[uklad 1]]=1,I3491*(-0.4)-1,I3491*0.76-0.4*J3491)</f>
        <v>-0.63985345227393142</v>
      </c>
      <c r="J3492" s="8">
        <f ca="1">IF(Tabela2[[#This Row],[uklad 1]]=1,J3491*(-0.4)+0.1,0.4*I3491+0.76*J3491)</f>
        <v>-9.2172252457473069E-5</v>
      </c>
      <c r="K3492" s="8">
        <f t="shared" ca="1" si="109"/>
        <v>1</v>
      </c>
    </row>
    <row r="3493" spans="1:11" x14ac:dyDescent="0.25">
      <c r="A3493">
        <f ca="1">IF(Tabela2[[#This Row],[uklad 1]]=1,A3492*(-0.4)-1,A3492*0.76-0.4*B3492)</f>
        <v>-0.4862517548272049</v>
      </c>
      <c r="B3493">
        <f ca="1">IF(Tabela2[[#This Row],[uklad 1]]=1,B3492*(-0.4)+0.1,0.4*A3492+0.76*B3492)</f>
        <v>-0.25601143182144026</v>
      </c>
      <c r="C3493">
        <f t="shared" ca="1" si="108"/>
        <v>0</v>
      </c>
      <c r="I3493" s="1">
        <f ca="1">IF(Tabela2[[#This Row],[uklad 1]]=1,I3492*(-0.4)-1,I3492*0.76-0.4*J3492)</f>
        <v>-0.4862517548272049</v>
      </c>
      <c r="J3493" s="1">
        <f ca="1">IF(Tabela2[[#This Row],[uklad 1]]=1,J3492*(-0.4)+0.1,0.4*I3492+0.76*J3492)</f>
        <v>-0.25601143182144026</v>
      </c>
      <c r="K3493" s="1">
        <f t="shared" ca="1" si="109"/>
        <v>1</v>
      </c>
    </row>
    <row r="3494" spans="1:11" x14ac:dyDescent="0.25">
      <c r="A3494">
        <f ca="1">IF(Tabela2[[#This Row],[uklad 1]]=1,A3493*(-0.4)-1,A3493*0.76-0.4*B3493)</f>
        <v>-0.26714676094009959</v>
      </c>
      <c r="B3494">
        <f ca="1">IF(Tabela2[[#This Row],[uklad 1]]=1,B3493*(-0.4)+0.1,0.4*A3493+0.76*B3493)</f>
        <v>-0.38906939011517661</v>
      </c>
      <c r="C3494">
        <f t="shared" ca="1" si="108"/>
        <v>0</v>
      </c>
      <c r="I3494" s="8">
        <f ca="1">IF(Tabela2[[#This Row],[uklad 1]]=1,I3493*(-0.4)-1,I3493*0.76-0.4*J3493)</f>
        <v>-0.26714676094009959</v>
      </c>
      <c r="J3494" s="8">
        <f ca="1">IF(Tabela2[[#This Row],[uklad 1]]=1,J3493*(-0.4)+0.1,0.4*I3493+0.76*J3493)</f>
        <v>-0.38906939011517661</v>
      </c>
      <c r="K3494" s="8">
        <f t="shared" ca="1" si="109"/>
        <v>0</v>
      </c>
    </row>
    <row r="3495" spans="1:11" x14ac:dyDescent="0.25">
      <c r="A3495">
        <f ca="1">IF(Tabela2[[#This Row],[uklad 1]]=1,A3494*(-0.4)-1,A3494*0.76-0.4*B3494)</f>
        <v>-4.7403782268405026E-2</v>
      </c>
      <c r="B3495">
        <f ca="1">IF(Tabela2[[#This Row],[uklad 1]]=1,B3494*(-0.4)+0.1,0.4*A3494+0.76*B3494)</f>
        <v>-0.40255144086357408</v>
      </c>
      <c r="C3495">
        <f t="shared" ca="1" si="108"/>
        <v>0</v>
      </c>
      <c r="I3495" s="1">
        <f ca="1">IF(Tabela2[[#This Row],[uklad 1]]=1,I3494*(-0.4)-1,I3494*0.76-0.4*J3494)</f>
        <v>-4.7403782268405026E-2</v>
      </c>
      <c r="J3495" s="1">
        <f ca="1">IF(Tabela2[[#This Row],[uklad 1]]=1,J3494*(-0.4)+0.1,0.4*I3494+0.76*J3494)</f>
        <v>-0.40255144086357408</v>
      </c>
      <c r="K3495" s="1">
        <f t="shared" ca="1" si="109"/>
        <v>1</v>
      </c>
    </row>
    <row r="3496" spans="1:11" x14ac:dyDescent="0.25">
      <c r="A3496">
        <f ca="1">IF(Tabela2[[#This Row],[uklad 1]]=1,A3495*(-0.4)-1,A3495*0.76-0.4*B3495)</f>
        <v>0.12499370182144184</v>
      </c>
      <c r="B3496">
        <f ca="1">IF(Tabela2[[#This Row],[uklad 1]]=1,B3495*(-0.4)+0.1,0.4*A3495+0.76*B3495)</f>
        <v>-0.32490060796367837</v>
      </c>
      <c r="C3496">
        <f t="shared" ca="1" si="108"/>
        <v>0</v>
      </c>
      <c r="I3496" s="8">
        <f ca="1">IF(Tabela2[[#This Row],[uklad 1]]=1,I3495*(-0.4)-1,I3495*0.76-0.4*J3495)</f>
        <v>0.12499370182144184</v>
      </c>
      <c r="J3496" s="8">
        <f ca="1">IF(Tabela2[[#This Row],[uklad 1]]=1,J3495*(-0.4)+0.1,0.4*I3495+0.76*J3495)</f>
        <v>-0.32490060796367837</v>
      </c>
      <c r="K3496" s="8">
        <f t="shared" ca="1" si="109"/>
        <v>0</v>
      </c>
    </row>
    <row r="3497" spans="1:11" x14ac:dyDescent="0.25">
      <c r="A3497">
        <f ca="1">IF(Tabela2[[#This Row],[uklad 1]]=1,A3496*(-0.4)-1,A3496*0.76-0.4*B3496)</f>
        <v>-1.0499974807285768</v>
      </c>
      <c r="B3497">
        <f ca="1">IF(Tabela2[[#This Row],[uklad 1]]=1,B3496*(-0.4)+0.1,0.4*A3496+0.76*B3496)</f>
        <v>0.22996024318547137</v>
      </c>
      <c r="C3497">
        <f t="shared" ca="1" si="108"/>
        <v>1</v>
      </c>
      <c r="I3497" s="1">
        <f ca="1">IF(Tabela2[[#This Row],[uklad 1]]=1,I3496*(-0.4)-1,I3496*0.76-0.4*J3496)</f>
        <v>-1.0499974807285768</v>
      </c>
      <c r="J3497" s="1">
        <f ca="1">IF(Tabela2[[#This Row],[uklad 1]]=1,J3496*(-0.4)+0.1,0.4*I3496+0.76*J3496)</f>
        <v>0.22996024318547137</v>
      </c>
      <c r="K3497" s="1">
        <f t="shared" ca="1" si="109"/>
        <v>0</v>
      </c>
    </row>
    <row r="3498" spans="1:11" x14ac:dyDescent="0.25">
      <c r="A3498">
        <f ca="1">IF(Tabela2[[#This Row],[uklad 1]]=1,A3497*(-0.4)-1,A3497*0.76-0.4*B3497)</f>
        <v>-0.88998218262790696</v>
      </c>
      <c r="B3498">
        <f ca="1">IF(Tabela2[[#This Row],[uklad 1]]=1,B3497*(-0.4)+0.1,0.4*A3497+0.76*B3497)</f>
        <v>-0.2452292074704725</v>
      </c>
      <c r="C3498">
        <f t="shared" ca="1" si="108"/>
        <v>0</v>
      </c>
      <c r="I3498" s="8">
        <f ca="1">IF(Tabela2[[#This Row],[uklad 1]]=1,I3497*(-0.4)-1,I3497*0.76-0.4*J3497)</f>
        <v>-0.88998218262790696</v>
      </c>
      <c r="J3498" s="8">
        <f ca="1">IF(Tabela2[[#This Row],[uklad 1]]=1,J3497*(-0.4)+0.1,0.4*I3497+0.76*J3497)</f>
        <v>-0.2452292074704725</v>
      </c>
      <c r="K3498" s="8">
        <f t="shared" ca="1" si="109"/>
        <v>1</v>
      </c>
    </row>
    <row r="3499" spans="1:11" x14ac:dyDescent="0.25">
      <c r="A3499">
        <f ca="1">IF(Tabela2[[#This Row],[uklad 1]]=1,A3498*(-0.4)-1,A3498*0.76-0.4*B3498)</f>
        <v>-0.64400712694883722</v>
      </c>
      <c r="B3499">
        <f ca="1">IF(Tabela2[[#This Row],[uklad 1]]=1,B3498*(-0.4)+0.1,0.4*A3498+0.76*B3498)</f>
        <v>0.19809168298818902</v>
      </c>
      <c r="C3499">
        <f t="shared" ca="1" si="108"/>
        <v>1</v>
      </c>
      <c r="I3499" s="1">
        <f ca="1">IF(Tabela2[[#This Row],[uklad 1]]=1,I3498*(-0.4)-1,I3498*0.76-0.4*J3498)</f>
        <v>-0.64400712694883722</v>
      </c>
      <c r="J3499" s="1">
        <f ca="1">IF(Tabela2[[#This Row],[uklad 1]]=1,J3498*(-0.4)+0.1,0.4*I3498+0.76*J3498)</f>
        <v>0.19809168298818902</v>
      </c>
      <c r="K3499" s="1">
        <f t="shared" ca="1" si="109"/>
        <v>1</v>
      </c>
    </row>
    <row r="3500" spans="1:11" x14ac:dyDescent="0.25">
      <c r="A3500">
        <f ca="1">IF(Tabela2[[#This Row],[uklad 1]]=1,A3499*(-0.4)-1,A3499*0.76-0.4*B3499)</f>
        <v>-0.56868208967639189</v>
      </c>
      <c r="B3500">
        <f ca="1">IF(Tabela2[[#This Row],[uklad 1]]=1,B3499*(-0.4)+0.1,0.4*A3499+0.76*B3499)</f>
        <v>-0.10705317170851122</v>
      </c>
      <c r="C3500">
        <f t="shared" ca="1" si="108"/>
        <v>0</v>
      </c>
      <c r="I3500" s="8">
        <f ca="1">IF(Tabela2[[#This Row],[uklad 1]]=1,I3499*(-0.4)-1,I3499*0.76-0.4*J3499)</f>
        <v>-0.56868208967639189</v>
      </c>
      <c r="J3500" s="8">
        <f ca="1">IF(Tabela2[[#This Row],[uklad 1]]=1,J3499*(-0.4)+0.1,0.4*I3499+0.76*J3499)</f>
        <v>-0.10705317170851122</v>
      </c>
      <c r="K3500" s="8">
        <f t="shared" ca="1" si="109"/>
        <v>0</v>
      </c>
    </row>
    <row r="3501" spans="1:11" x14ac:dyDescent="0.25">
      <c r="A3501">
        <f ca="1">IF(Tabela2[[#This Row],[uklad 1]]=1,A3500*(-0.4)-1,A3500*0.76-0.4*B3500)</f>
        <v>-0.38937711947065334</v>
      </c>
      <c r="B3501">
        <f ca="1">IF(Tabela2[[#This Row],[uklad 1]]=1,B3500*(-0.4)+0.1,0.4*A3500+0.76*B3500)</f>
        <v>-0.30883324636902532</v>
      </c>
      <c r="C3501">
        <f t="shared" ca="1" si="108"/>
        <v>0</v>
      </c>
      <c r="I3501" s="1">
        <f ca="1">IF(Tabela2[[#This Row],[uklad 1]]=1,I3500*(-0.4)-1,I3500*0.76-0.4*J3500)</f>
        <v>-0.38937711947065334</v>
      </c>
      <c r="J3501" s="1">
        <f ca="1">IF(Tabela2[[#This Row],[uklad 1]]=1,J3500*(-0.4)+0.1,0.4*I3500+0.76*J3500)</f>
        <v>-0.30883324636902532</v>
      </c>
      <c r="K3501" s="1">
        <f t="shared" ca="1" si="109"/>
        <v>0</v>
      </c>
    </row>
    <row r="3502" spans="1:11" x14ac:dyDescent="0.25">
      <c r="A3502">
        <f ca="1">IF(Tabela2[[#This Row],[uklad 1]]=1,A3501*(-0.4)-1,A3501*0.76-0.4*B3501)</f>
        <v>-0.84424915221173868</v>
      </c>
      <c r="B3502">
        <f ca="1">IF(Tabela2[[#This Row],[uklad 1]]=1,B3501*(-0.4)+0.1,0.4*A3501+0.76*B3501)</f>
        <v>0.22353329854761014</v>
      </c>
      <c r="C3502">
        <f t="shared" ca="1" si="108"/>
        <v>1</v>
      </c>
      <c r="I3502" s="8">
        <f ca="1">IF(Tabela2[[#This Row],[uklad 1]]=1,I3501*(-0.4)-1,I3501*0.76-0.4*J3501)</f>
        <v>-0.84424915221173868</v>
      </c>
      <c r="J3502" s="8">
        <f ca="1">IF(Tabela2[[#This Row],[uklad 1]]=1,J3501*(-0.4)+0.1,0.4*I3501+0.76*J3501)</f>
        <v>0.22353329854761014</v>
      </c>
      <c r="K3502" s="8">
        <f t="shared" ca="1" si="109"/>
        <v>1</v>
      </c>
    </row>
    <row r="3503" spans="1:11" x14ac:dyDescent="0.25">
      <c r="A3503">
        <f ca="1">IF(Tabela2[[#This Row],[uklad 1]]=1,A3502*(-0.4)-1,A3502*0.76-0.4*B3502)</f>
        <v>-0.6623003391153045</v>
      </c>
      <c r="B3503">
        <f ca="1">IF(Tabela2[[#This Row],[uklad 1]]=1,B3502*(-0.4)+0.1,0.4*A3502+0.76*B3502)</f>
        <v>1.0586680580955937E-2</v>
      </c>
      <c r="C3503">
        <f t="shared" ca="1" si="108"/>
        <v>1</v>
      </c>
      <c r="I3503" s="1">
        <f ca="1">IF(Tabela2[[#This Row],[uklad 1]]=1,I3502*(-0.4)-1,I3502*0.76-0.4*J3502)</f>
        <v>-0.6623003391153045</v>
      </c>
      <c r="J3503" s="1">
        <f ca="1">IF(Tabela2[[#This Row],[uklad 1]]=1,J3502*(-0.4)+0.1,0.4*I3502+0.76*J3502)</f>
        <v>1.0586680580955937E-2</v>
      </c>
      <c r="K3503" s="1">
        <f t="shared" ca="1" si="109"/>
        <v>0</v>
      </c>
    </row>
    <row r="3504" spans="1:11" x14ac:dyDescent="0.25">
      <c r="A3504">
        <f ca="1">IF(Tabela2[[#This Row],[uklad 1]]=1,A3503*(-0.4)-1,A3503*0.76-0.4*B3503)</f>
        <v>-0.73507986435387818</v>
      </c>
      <c r="B3504">
        <f ca="1">IF(Tabela2[[#This Row],[uklad 1]]=1,B3503*(-0.4)+0.1,0.4*A3503+0.76*B3503)</f>
        <v>9.5765327767617633E-2</v>
      </c>
      <c r="C3504">
        <f t="shared" ca="1" si="108"/>
        <v>1</v>
      </c>
      <c r="I3504" s="8">
        <f ca="1">IF(Tabela2[[#This Row],[uklad 1]]=1,I3503*(-0.4)-1,I3503*0.76-0.4*J3503)</f>
        <v>-0.73507986435387818</v>
      </c>
      <c r="J3504" s="8">
        <f ca="1">IF(Tabela2[[#This Row],[uklad 1]]=1,J3503*(-0.4)+0.1,0.4*I3503+0.76*J3503)</f>
        <v>9.5765327767617633E-2</v>
      </c>
      <c r="K3504" s="8">
        <f t="shared" ca="1" si="109"/>
        <v>1</v>
      </c>
    </row>
    <row r="3505" spans="1:11" x14ac:dyDescent="0.25">
      <c r="A3505">
        <f ca="1">IF(Tabela2[[#This Row],[uklad 1]]=1,A3504*(-0.4)-1,A3504*0.76-0.4*B3504)</f>
        <v>-0.70596805425844877</v>
      </c>
      <c r="B3505">
        <f ca="1">IF(Tabela2[[#This Row],[uklad 1]]=1,B3504*(-0.4)+0.1,0.4*A3504+0.76*B3504)</f>
        <v>6.1693868892952947E-2</v>
      </c>
      <c r="C3505">
        <f t="shared" ca="1" si="108"/>
        <v>1</v>
      </c>
      <c r="I3505" s="1">
        <f ca="1">IF(Tabela2[[#This Row],[uklad 1]]=1,I3504*(-0.4)-1,I3504*0.76-0.4*J3504)</f>
        <v>-0.70596805425844877</v>
      </c>
      <c r="J3505" s="1">
        <f ca="1">IF(Tabela2[[#This Row],[uklad 1]]=1,J3504*(-0.4)+0.1,0.4*I3504+0.76*J3504)</f>
        <v>6.1693868892952947E-2</v>
      </c>
      <c r="K3505" s="1">
        <f t="shared" ca="1" si="109"/>
        <v>0</v>
      </c>
    </row>
    <row r="3506" spans="1:11" x14ac:dyDescent="0.25">
      <c r="A3506">
        <f ca="1">IF(Tabela2[[#This Row],[uklad 1]]=1,A3505*(-0.4)-1,A3505*0.76-0.4*B3505)</f>
        <v>-0.56121326879360234</v>
      </c>
      <c r="B3506">
        <f ca="1">IF(Tabela2[[#This Row],[uklad 1]]=1,B3505*(-0.4)+0.1,0.4*A3505+0.76*B3505)</f>
        <v>-0.23549988134473532</v>
      </c>
      <c r="C3506">
        <f t="shared" ca="1" si="108"/>
        <v>0</v>
      </c>
      <c r="I3506" s="8">
        <f ca="1">IF(Tabela2[[#This Row],[uklad 1]]=1,I3505*(-0.4)-1,I3505*0.76-0.4*J3505)</f>
        <v>-0.56121326879360234</v>
      </c>
      <c r="J3506" s="8">
        <f ca="1">IF(Tabela2[[#This Row],[uklad 1]]=1,J3505*(-0.4)+0.1,0.4*I3505+0.76*J3505)</f>
        <v>-0.23549988134473532</v>
      </c>
      <c r="K3506" s="8">
        <f t="shared" ca="1" si="109"/>
        <v>1</v>
      </c>
    </row>
    <row r="3507" spans="1:11" x14ac:dyDescent="0.25">
      <c r="A3507">
        <f ca="1">IF(Tabela2[[#This Row],[uklad 1]]=1,A3506*(-0.4)-1,A3506*0.76-0.4*B3506)</f>
        <v>-0.77551469248255911</v>
      </c>
      <c r="B3507">
        <f ca="1">IF(Tabela2[[#This Row],[uklad 1]]=1,B3506*(-0.4)+0.1,0.4*A3506+0.76*B3506)</f>
        <v>0.19419995253789413</v>
      </c>
      <c r="C3507">
        <f t="shared" ca="1" si="108"/>
        <v>1</v>
      </c>
      <c r="I3507" s="1">
        <f ca="1">IF(Tabela2[[#This Row],[uklad 1]]=1,I3506*(-0.4)-1,I3506*0.76-0.4*J3506)</f>
        <v>-0.77551469248255911</v>
      </c>
      <c r="J3507" s="1">
        <f ca="1">IF(Tabela2[[#This Row],[uklad 1]]=1,J3506*(-0.4)+0.1,0.4*I3506+0.76*J3506)</f>
        <v>0.19419995253789413</v>
      </c>
      <c r="K3507" s="1">
        <f t="shared" ca="1" si="109"/>
        <v>1</v>
      </c>
    </row>
    <row r="3508" spans="1:11" x14ac:dyDescent="0.25">
      <c r="A3508">
        <f ca="1">IF(Tabela2[[#This Row],[uklad 1]]=1,A3507*(-0.4)-1,A3507*0.76-0.4*B3507)</f>
        <v>-0.66707114730190264</v>
      </c>
      <c r="B3508">
        <f ca="1">IF(Tabela2[[#This Row],[uklad 1]]=1,B3507*(-0.4)+0.1,0.4*A3507+0.76*B3507)</f>
        <v>-0.16261391306422412</v>
      </c>
      <c r="C3508">
        <f t="shared" ca="1" si="108"/>
        <v>0</v>
      </c>
      <c r="I3508" s="8">
        <f ca="1">IF(Tabela2[[#This Row],[uklad 1]]=1,I3507*(-0.4)-1,I3507*0.76-0.4*J3507)</f>
        <v>-0.66707114730190264</v>
      </c>
      <c r="J3508" s="8">
        <f ca="1">IF(Tabela2[[#This Row],[uklad 1]]=1,J3507*(-0.4)+0.1,0.4*I3507+0.76*J3507)</f>
        <v>-0.16261391306422412</v>
      </c>
      <c r="K3508" s="8">
        <f t="shared" ca="1" si="109"/>
        <v>0</v>
      </c>
    </row>
    <row r="3509" spans="1:11" x14ac:dyDescent="0.25">
      <c r="A3509">
        <f ca="1">IF(Tabela2[[#This Row],[uklad 1]]=1,A3508*(-0.4)-1,A3508*0.76-0.4*B3508)</f>
        <v>-0.44192850672375633</v>
      </c>
      <c r="B3509">
        <f ca="1">IF(Tabela2[[#This Row],[uklad 1]]=1,B3508*(-0.4)+0.1,0.4*A3508+0.76*B3508)</f>
        <v>-0.39041503284957141</v>
      </c>
      <c r="C3509">
        <f t="shared" ca="1" si="108"/>
        <v>0</v>
      </c>
      <c r="I3509" s="1">
        <f ca="1">IF(Tabela2[[#This Row],[uklad 1]]=1,I3508*(-0.4)-1,I3508*0.76-0.4*J3508)</f>
        <v>-0.44192850672375633</v>
      </c>
      <c r="J3509" s="1">
        <f ca="1">IF(Tabela2[[#This Row],[uklad 1]]=1,J3508*(-0.4)+0.1,0.4*I3508+0.76*J3508)</f>
        <v>-0.39041503284957141</v>
      </c>
      <c r="K3509" s="1">
        <f t="shared" ca="1" si="109"/>
        <v>0</v>
      </c>
    </row>
    <row r="3510" spans="1:11" x14ac:dyDescent="0.25">
      <c r="A3510">
        <f ca="1">IF(Tabela2[[#This Row],[uklad 1]]=1,A3509*(-0.4)-1,A3509*0.76-0.4*B3509)</f>
        <v>-0.17969965197022625</v>
      </c>
      <c r="B3510">
        <f ca="1">IF(Tabela2[[#This Row],[uklad 1]]=1,B3509*(-0.4)+0.1,0.4*A3509+0.76*B3509)</f>
        <v>-0.4734868276551768</v>
      </c>
      <c r="C3510">
        <f t="shared" ca="1" si="108"/>
        <v>0</v>
      </c>
      <c r="I3510" s="8">
        <f ca="1">IF(Tabela2[[#This Row],[uklad 1]]=1,I3509*(-0.4)-1,I3509*0.76-0.4*J3509)</f>
        <v>-0.17969965197022625</v>
      </c>
      <c r="J3510" s="8">
        <f ca="1">IF(Tabela2[[#This Row],[uklad 1]]=1,J3509*(-0.4)+0.1,0.4*I3509+0.76*J3509)</f>
        <v>-0.4734868276551768</v>
      </c>
      <c r="K3510" s="8">
        <f t="shared" ca="1" si="109"/>
        <v>0</v>
      </c>
    </row>
    <row r="3511" spans="1:11" x14ac:dyDescent="0.25">
      <c r="A3511">
        <f ca="1">IF(Tabela2[[#This Row],[uklad 1]]=1,A3510*(-0.4)-1,A3510*0.76-0.4*B3510)</f>
        <v>-0.9281201392119095</v>
      </c>
      <c r="B3511">
        <f ca="1">IF(Tabela2[[#This Row],[uklad 1]]=1,B3510*(-0.4)+0.1,0.4*A3510+0.76*B3510)</f>
        <v>0.2893947310620707</v>
      </c>
      <c r="C3511">
        <f t="shared" ca="1" si="108"/>
        <v>1</v>
      </c>
      <c r="I3511" s="1">
        <f ca="1">IF(Tabela2[[#This Row],[uklad 1]]=1,I3510*(-0.4)-1,I3510*0.76-0.4*J3510)</f>
        <v>-0.9281201392119095</v>
      </c>
      <c r="J3511" s="1">
        <f ca="1">IF(Tabela2[[#This Row],[uklad 1]]=1,J3510*(-0.4)+0.1,0.4*I3510+0.76*J3510)</f>
        <v>0.2893947310620707</v>
      </c>
      <c r="K3511" s="1">
        <f t="shared" ca="1" si="109"/>
        <v>1</v>
      </c>
    </row>
    <row r="3512" spans="1:11" x14ac:dyDescent="0.25">
      <c r="A3512">
        <f ca="1">IF(Tabela2[[#This Row],[uklad 1]]=1,A3511*(-0.4)-1,A3511*0.76-0.4*B3511)</f>
        <v>-0.62875194431523618</v>
      </c>
      <c r="B3512">
        <f ca="1">IF(Tabela2[[#This Row],[uklad 1]]=1,B3511*(-0.4)+0.1,0.4*A3511+0.76*B3511)</f>
        <v>-1.5757892424828279E-2</v>
      </c>
      <c r="C3512">
        <f t="shared" ca="1" si="108"/>
        <v>1</v>
      </c>
      <c r="I3512" s="8">
        <f ca="1">IF(Tabela2[[#This Row],[uklad 1]]=1,I3511*(-0.4)-1,I3511*0.76-0.4*J3511)</f>
        <v>-0.62875194431523618</v>
      </c>
      <c r="J3512" s="8">
        <f ca="1">IF(Tabela2[[#This Row],[uklad 1]]=1,J3511*(-0.4)+0.1,0.4*I3511+0.76*J3511)</f>
        <v>-1.5757892424828279E-2</v>
      </c>
      <c r="K3512" s="8">
        <f t="shared" ca="1" si="109"/>
        <v>0</v>
      </c>
    </row>
    <row r="3513" spans="1:11" x14ac:dyDescent="0.25">
      <c r="A3513">
        <f ca="1">IF(Tabela2[[#This Row],[uklad 1]]=1,A3512*(-0.4)-1,A3512*0.76-0.4*B3512)</f>
        <v>-0.74849922227390553</v>
      </c>
      <c r="B3513">
        <f ca="1">IF(Tabela2[[#This Row],[uklad 1]]=1,B3512*(-0.4)+0.1,0.4*A3512+0.76*B3512)</f>
        <v>0.10630315696993131</v>
      </c>
      <c r="C3513">
        <f t="shared" ca="1" si="108"/>
        <v>1</v>
      </c>
      <c r="I3513" s="1">
        <f ca="1">IF(Tabela2[[#This Row],[uklad 1]]=1,I3512*(-0.4)-1,I3512*0.76-0.4*J3512)</f>
        <v>-0.74849922227390553</v>
      </c>
      <c r="J3513" s="1">
        <f ca="1">IF(Tabela2[[#This Row],[uklad 1]]=1,J3512*(-0.4)+0.1,0.4*I3512+0.76*J3512)</f>
        <v>0.10630315696993131</v>
      </c>
      <c r="K3513" s="1">
        <f t="shared" ca="1" si="109"/>
        <v>0</v>
      </c>
    </row>
    <row r="3514" spans="1:11" x14ac:dyDescent="0.25">
      <c r="A3514">
        <f ca="1">IF(Tabela2[[#This Row],[uklad 1]]=1,A3513*(-0.4)-1,A3513*0.76-0.4*B3513)</f>
        <v>-0.61138067171614074</v>
      </c>
      <c r="B3514">
        <f ca="1">IF(Tabela2[[#This Row],[uklad 1]]=1,B3513*(-0.4)+0.1,0.4*A3513+0.76*B3513)</f>
        <v>-0.21860928961241441</v>
      </c>
      <c r="C3514">
        <f t="shared" ca="1" si="108"/>
        <v>0</v>
      </c>
      <c r="I3514" s="8">
        <f ca="1">IF(Tabela2[[#This Row],[uklad 1]]=1,I3513*(-0.4)-1,I3513*0.76-0.4*J3513)</f>
        <v>-0.61138067171614074</v>
      </c>
      <c r="J3514" s="8">
        <f ca="1">IF(Tabela2[[#This Row],[uklad 1]]=1,J3513*(-0.4)+0.1,0.4*I3513+0.76*J3513)</f>
        <v>-0.21860928961241441</v>
      </c>
      <c r="K3514" s="8">
        <f t="shared" ca="1" si="109"/>
        <v>0</v>
      </c>
    </row>
    <row r="3515" spans="1:11" x14ac:dyDescent="0.25">
      <c r="A3515">
        <f ca="1">IF(Tabela2[[#This Row],[uklad 1]]=1,A3514*(-0.4)-1,A3514*0.76-0.4*B3514)</f>
        <v>-0.7554477313135437</v>
      </c>
      <c r="B3515">
        <f ca="1">IF(Tabela2[[#This Row],[uklad 1]]=1,B3514*(-0.4)+0.1,0.4*A3514+0.76*B3514)</f>
        <v>0.18744371584496577</v>
      </c>
      <c r="C3515">
        <f t="shared" ca="1" si="108"/>
        <v>1</v>
      </c>
      <c r="I3515" s="1">
        <f ca="1">IF(Tabela2[[#This Row],[uklad 1]]=1,I3514*(-0.4)-1,I3514*0.76-0.4*J3514)</f>
        <v>-0.7554477313135437</v>
      </c>
      <c r="J3515" s="1">
        <f ca="1">IF(Tabela2[[#This Row],[uklad 1]]=1,J3514*(-0.4)+0.1,0.4*I3514+0.76*J3514)</f>
        <v>0.18744371584496577</v>
      </c>
      <c r="K3515" s="1">
        <f t="shared" ca="1" si="109"/>
        <v>0</v>
      </c>
    </row>
    <row r="3516" spans="1:11" x14ac:dyDescent="0.25">
      <c r="A3516">
        <f ca="1">IF(Tabela2[[#This Row],[uklad 1]]=1,A3515*(-0.4)-1,A3515*0.76-0.4*B3515)</f>
        <v>-0.64911776213627947</v>
      </c>
      <c r="B3516">
        <f ca="1">IF(Tabela2[[#This Row],[uklad 1]]=1,B3515*(-0.4)+0.1,0.4*A3515+0.76*B3515)</f>
        <v>-0.15972186848324355</v>
      </c>
      <c r="C3516">
        <f t="shared" ca="1" si="108"/>
        <v>0</v>
      </c>
      <c r="I3516" s="8">
        <f ca="1">IF(Tabela2[[#This Row],[uklad 1]]=1,I3515*(-0.4)-1,I3515*0.76-0.4*J3515)</f>
        <v>-0.64911776213627947</v>
      </c>
      <c r="J3516" s="8">
        <f ca="1">IF(Tabela2[[#This Row],[uklad 1]]=1,J3515*(-0.4)+0.1,0.4*I3515+0.76*J3515)</f>
        <v>-0.15972186848324355</v>
      </c>
      <c r="K3516" s="8">
        <f t="shared" ca="1" si="109"/>
        <v>1</v>
      </c>
    </row>
    <row r="3517" spans="1:11" x14ac:dyDescent="0.25">
      <c r="A3517">
        <f ca="1">IF(Tabela2[[#This Row],[uklad 1]]=1,A3516*(-0.4)-1,A3516*0.76-0.4*B3516)</f>
        <v>-0.42944075183027497</v>
      </c>
      <c r="B3517">
        <f ca="1">IF(Tabela2[[#This Row],[uklad 1]]=1,B3516*(-0.4)+0.1,0.4*A3516+0.76*B3516)</f>
        <v>-0.3810357249017769</v>
      </c>
      <c r="C3517">
        <f t="shared" ca="1" si="108"/>
        <v>0</v>
      </c>
      <c r="I3517" s="1">
        <f ca="1">IF(Tabela2[[#This Row],[uklad 1]]=1,I3516*(-0.4)-1,I3516*0.76-0.4*J3516)</f>
        <v>-0.42944075183027497</v>
      </c>
      <c r="J3517" s="1">
        <f ca="1">IF(Tabela2[[#This Row],[uklad 1]]=1,J3516*(-0.4)+0.1,0.4*I3516+0.76*J3516)</f>
        <v>-0.3810357249017769</v>
      </c>
      <c r="K3517" s="1">
        <f t="shared" ca="1" si="109"/>
        <v>1</v>
      </c>
    </row>
    <row r="3518" spans="1:11" x14ac:dyDescent="0.25">
      <c r="A3518">
        <f ca="1">IF(Tabela2[[#This Row],[uklad 1]]=1,A3517*(-0.4)-1,A3517*0.76-0.4*B3517)</f>
        <v>-0.17396068143029819</v>
      </c>
      <c r="B3518">
        <f ca="1">IF(Tabela2[[#This Row],[uklad 1]]=1,B3517*(-0.4)+0.1,0.4*A3517+0.76*B3517)</f>
        <v>-0.4613634516574604</v>
      </c>
      <c r="C3518">
        <f t="shared" ca="1" si="108"/>
        <v>0</v>
      </c>
      <c r="I3518" s="8">
        <f ca="1">IF(Tabela2[[#This Row],[uklad 1]]=1,I3517*(-0.4)-1,I3517*0.76-0.4*J3517)</f>
        <v>-0.17396068143029819</v>
      </c>
      <c r="J3518" s="8">
        <f ca="1">IF(Tabela2[[#This Row],[uklad 1]]=1,J3517*(-0.4)+0.1,0.4*I3517+0.76*J3517)</f>
        <v>-0.4613634516574604</v>
      </c>
      <c r="K3518" s="8">
        <f t="shared" ca="1" si="109"/>
        <v>1</v>
      </c>
    </row>
    <row r="3519" spans="1:11" x14ac:dyDescent="0.25">
      <c r="A3519">
        <f ca="1">IF(Tabela2[[#This Row],[uklad 1]]=1,A3518*(-0.4)-1,A3518*0.76-0.4*B3518)</f>
        <v>-0.9304157274278807</v>
      </c>
      <c r="B3519">
        <f ca="1">IF(Tabela2[[#This Row],[uklad 1]]=1,B3518*(-0.4)+0.1,0.4*A3518+0.76*B3518)</f>
        <v>0.28454538066298418</v>
      </c>
      <c r="C3519">
        <f t="shared" ca="1" si="108"/>
        <v>1</v>
      </c>
      <c r="I3519" s="1">
        <f ca="1">IF(Tabela2[[#This Row],[uklad 1]]=1,I3518*(-0.4)-1,I3518*0.76-0.4*J3518)</f>
        <v>-0.9304157274278807</v>
      </c>
      <c r="J3519" s="1">
        <f ca="1">IF(Tabela2[[#This Row],[uklad 1]]=1,J3518*(-0.4)+0.1,0.4*I3518+0.76*J3518)</f>
        <v>0.28454538066298418</v>
      </c>
      <c r="K3519" s="1">
        <f t="shared" ca="1" si="109"/>
        <v>1</v>
      </c>
    </row>
    <row r="3520" spans="1:11" x14ac:dyDescent="0.25">
      <c r="A3520">
        <f ca="1">IF(Tabela2[[#This Row],[uklad 1]]=1,A3519*(-0.4)-1,A3519*0.76-0.4*B3519)</f>
        <v>-0.62783370902884772</v>
      </c>
      <c r="B3520">
        <f ca="1">IF(Tabela2[[#This Row],[uklad 1]]=1,B3519*(-0.4)+0.1,0.4*A3519+0.76*B3519)</f>
        <v>-1.3818152265193673E-2</v>
      </c>
      <c r="C3520">
        <f t="shared" ca="1" si="108"/>
        <v>1</v>
      </c>
      <c r="I3520" s="8">
        <f ca="1">IF(Tabela2[[#This Row],[uklad 1]]=1,I3519*(-0.4)-1,I3519*0.76-0.4*J3519)</f>
        <v>-0.62783370902884772</v>
      </c>
      <c r="J3520" s="8">
        <f ca="1">IF(Tabela2[[#This Row],[uklad 1]]=1,J3519*(-0.4)+0.1,0.4*I3519+0.76*J3519)</f>
        <v>-1.3818152265193673E-2</v>
      </c>
      <c r="K3520" s="8">
        <f t="shared" ca="1" si="109"/>
        <v>0</v>
      </c>
    </row>
    <row r="3521" spans="1:11" x14ac:dyDescent="0.25">
      <c r="A3521">
        <f ca="1">IF(Tabela2[[#This Row],[uklad 1]]=1,A3520*(-0.4)-1,A3520*0.76-0.4*B3520)</f>
        <v>-0.74886651638846091</v>
      </c>
      <c r="B3521">
        <f ca="1">IF(Tabela2[[#This Row],[uklad 1]]=1,B3520*(-0.4)+0.1,0.4*A3520+0.76*B3520)</f>
        <v>0.10552726090607747</v>
      </c>
      <c r="C3521">
        <f t="shared" ca="1" si="108"/>
        <v>1</v>
      </c>
      <c r="I3521" s="1">
        <f ca="1">IF(Tabela2[[#This Row],[uklad 1]]=1,I3520*(-0.4)-1,I3520*0.76-0.4*J3520)</f>
        <v>-0.74886651638846091</v>
      </c>
      <c r="J3521" s="1">
        <f ca="1">IF(Tabela2[[#This Row],[uklad 1]]=1,J3520*(-0.4)+0.1,0.4*I3520+0.76*J3520)</f>
        <v>0.10552726090607747</v>
      </c>
      <c r="K3521" s="1">
        <f t="shared" ca="1" si="109"/>
        <v>0</v>
      </c>
    </row>
    <row r="3522" spans="1:11" x14ac:dyDescent="0.25">
      <c r="A3522">
        <f ca="1">IF(Tabela2[[#This Row],[uklad 1]]=1,A3521*(-0.4)-1,A3521*0.76-0.4*B3521)</f>
        <v>-0.61134945681766129</v>
      </c>
      <c r="B3522">
        <f ca="1">IF(Tabela2[[#This Row],[uklad 1]]=1,B3521*(-0.4)+0.1,0.4*A3521+0.76*B3521)</f>
        <v>-0.21934588826676552</v>
      </c>
      <c r="C3522">
        <f t="shared" ca="1" si="108"/>
        <v>0</v>
      </c>
      <c r="I3522" s="8">
        <f ca="1">IF(Tabela2[[#This Row],[uklad 1]]=1,I3521*(-0.4)-1,I3521*0.76-0.4*J3521)</f>
        <v>-0.61134945681766129</v>
      </c>
      <c r="J3522" s="8">
        <f ca="1">IF(Tabela2[[#This Row],[uklad 1]]=1,J3521*(-0.4)+0.1,0.4*I3521+0.76*J3521)</f>
        <v>-0.21934588826676552</v>
      </c>
      <c r="K3522" s="8">
        <f t="shared" ca="1" si="109"/>
        <v>1</v>
      </c>
    </row>
    <row r="3523" spans="1:11" x14ac:dyDescent="0.25">
      <c r="A3523">
        <f ca="1">IF(Tabela2[[#This Row],[uklad 1]]=1,A3522*(-0.4)-1,A3522*0.76-0.4*B3522)</f>
        <v>-0.3768872318747164</v>
      </c>
      <c r="B3523">
        <f ca="1">IF(Tabela2[[#This Row],[uklad 1]]=1,B3522*(-0.4)+0.1,0.4*A3522+0.76*B3522)</f>
        <v>-0.41124265780980629</v>
      </c>
      <c r="C3523">
        <f t="shared" ref="C3523:C3586" ca="1" si="110">RANDBETWEEN(0,1)</f>
        <v>0</v>
      </c>
      <c r="I3523" s="1">
        <f ca="1">IF(Tabela2[[#This Row],[uklad 1]]=1,I3522*(-0.4)-1,I3522*0.76-0.4*J3522)</f>
        <v>-0.3768872318747164</v>
      </c>
      <c r="J3523" s="1">
        <f ca="1">IF(Tabela2[[#This Row],[uklad 1]]=1,J3522*(-0.4)+0.1,0.4*I3522+0.76*J3522)</f>
        <v>-0.41124265780980629</v>
      </c>
      <c r="K3523" s="1">
        <f t="shared" ca="1" si="109"/>
        <v>1</v>
      </c>
    </row>
    <row r="3524" spans="1:11" x14ac:dyDescent="0.25">
      <c r="A3524">
        <f ca="1">IF(Tabela2[[#This Row],[uklad 1]]=1,A3523*(-0.4)-1,A3523*0.76-0.4*B3523)</f>
        <v>-0.12193723310086191</v>
      </c>
      <c r="B3524">
        <f ca="1">IF(Tabela2[[#This Row],[uklad 1]]=1,B3523*(-0.4)+0.1,0.4*A3523+0.76*B3523)</f>
        <v>-0.46329931268533936</v>
      </c>
      <c r="C3524">
        <f t="shared" ca="1" si="110"/>
        <v>0</v>
      </c>
      <c r="I3524" s="8">
        <f ca="1">IF(Tabela2[[#This Row],[uklad 1]]=1,I3523*(-0.4)-1,I3523*0.76-0.4*J3523)</f>
        <v>-0.12193723310086191</v>
      </c>
      <c r="J3524" s="8">
        <f ca="1">IF(Tabela2[[#This Row],[uklad 1]]=1,J3523*(-0.4)+0.1,0.4*I3523+0.76*J3523)</f>
        <v>-0.46329931268533936</v>
      </c>
      <c r="K3524" s="8">
        <f t="shared" ref="K3524:K3587" ca="1" si="111">RANDBETWEEN(0,1)</f>
        <v>1</v>
      </c>
    </row>
    <row r="3525" spans="1:11" x14ac:dyDescent="0.25">
      <c r="A3525">
        <f ca="1">IF(Tabela2[[#This Row],[uklad 1]]=1,A3524*(-0.4)-1,A3524*0.76-0.4*B3524)</f>
        <v>-0.95122510675965521</v>
      </c>
      <c r="B3525">
        <f ca="1">IF(Tabela2[[#This Row],[uklad 1]]=1,B3524*(-0.4)+0.1,0.4*A3524+0.76*B3524)</f>
        <v>0.28531972507413572</v>
      </c>
      <c r="C3525">
        <f t="shared" ca="1" si="110"/>
        <v>1</v>
      </c>
      <c r="I3525" s="1">
        <f ca="1">IF(Tabela2[[#This Row],[uklad 1]]=1,I3524*(-0.4)-1,I3524*0.76-0.4*J3524)</f>
        <v>-0.95122510675965521</v>
      </c>
      <c r="J3525" s="1">
        <f ca="1">IF(Tabela2[[#This Row],[uklad 1]]=1,J3524*(-0.4)+0.1,0.4*I3524+0.76*J3524)</f>
        <v>0.28531972507413572</v>
      </c>
      <c r="K3525" s="1">
        <f t="shared" ca="1" si="111"/>
        <v>0</v>
      </c>
    </row>
    <row r="3526" spans="1:11" x14ac:dyDescent="0.25">
      <c r="A3526">
        <f ca="1">IF(Tabela2[[#This Row],[uklad 1]]=1,A3525*(-0.4)-1,A3525*0.76-0.4*B3525)</f>
        <v>-0.83705897116699224</v>
      </c>
      <c r="B3526">
        <f ca="1">IF(Tabela2[[#This Row],[uklad 1]]=1,B3525*(-0.4)+0.1,0.4*A3525+0.76*B3525)</f>
        <v>-0.16364705164751897</v>
      </c>
      <c r="C3526">
        <f t="shared" ca="1" si="110"/>
        <v>0</v>
      </c>
      <c r="I3526" s="8">
        <f ca="1">IF(Tabela2[[#This Row],[uklad 1]]=1,I3525*(-0.4)-1,I3525*0.76-0.4*J3525)</f>
        <v>-0.83705897116699224</v>
      </c>
      <c r="J3526" s="8">
        <f ca="1">IF(Tabela2[[#This Row],[uklad 1]]=1,J3525*(-0.4)+0.1,0.4*I3525+0.76*J3525)</f>
        <v>-0.16364705164751897</v>
      </c>
      <c r="K3526" s="8">
        <f t="shared" ca="1" si="111"/>
        <v>1</v>
      </c>
    </row>
    <row r="3527" spans="1:11" x14ac:dyDescent="0.25">
      <c r="A3527">
        <f ca="1">IF(Tabela2[[#This Row],[uklad 1]]=1,A3526*(-0.4)-1,A3526*0.76-0.4*B3526)</f>
        <v>-0.66517641153320306</v>
      </c>
      <c r="B3527">
        <f ca="1">IF(Tabela2[[#This Row],[uklad 1]]=1,B3526*(-0.4)+0.1,0.4*A3526+0.76*B3526)</f>
        <v>0.16545882065900758</v>
      </c>
      <c r="C3527">
        <f t="shared" ca="1" si="110"/>
        <v>1</v>
      </c>
      <c r="I3527" s="1">
        <f ca="1">IF(Tabela2[[#This Row],[uklad 1]]=1,I3526*(-0.4)-1,I3526*0.76-0.4*J3526)</f>
        <v>-0.66517641153320306</v>
      </c>
      <c r="J3527" s="1">
        <f ca="1">IF(Tabela2[[#This Row],[uklad 1]]=1,J3526*(-0.4)+0.1,0.4*I3526+0.76*J3526)</f>
        <v>0.16545882065900758</v>
      </c>
      <c r="K3527" s="1">
        <f t="shared" ca="1" si="111"/>
        <v>1</v>
      </c>
    </row>
    <row r="3528" spans="1:11" x14ac:dyDescent="0.25">
      <c r="A3528">
        <f ca="1">IF(Tabela2[[#This Row],[uklad 1]]=1,A3527*(-0.4)-1,A3527*0.76-0.4*B3527)</f>
        <v>-0.73392943538671873</v>
      </c>
      <c r="B3528">
        <f ca="1">IF(Tabela2[[#This Row],[uklad 1]]=1,B3527*(-0.4)+0.1,0.4*A3527+0.76*B3527)</f>
        <v>3.3816471736396972E-2</v>
      </c>
      <c r="C3528">
        <f t="shared" ca="1" si="110"/>
        <v>1</v>
      </c>
      <c r="I3528" s="8">
        <f ca="1">IF(Tabela2[[#This Row],[uklad 1]]=1,I3527*(-0.4)-1,I3527*0.76-0.4*J3527)</f>
        <v>-0.73392943538671873</v>
      </c>
      <c r="J3528" s="8">
        <f ca="1">IF(Tabela2[[#This Row],[uklad 1]]=1,J3527*(-0.4)+0.1,0.4*I3527+0.76*J3527)</f>
        <v>3.3816471736396972E-2</v>
      </c>
      <c r="K3528" s="8">
        <f t="shared" ca="1" si="111"/>
        <v>1</v>
      </c>
    </row>
    <row r="3529" spans="1:11" x14ac:dyDescent="0.25">
      <c r="A3529">
        <f ca="1">IF(Tabela2[[#This Row],[uklad 1]]=1,A3528*(-0.4)-1,A3528*0.76-0.4*B3528)</f>
        <v>-0.70642822584531251</v>
      </c>
      <c r="B3529">
        <f ca="1">IF(Tabela2[[#This Row],[uklad 1]]=1,B3528*(-0.4)+0.1,0.4*A3528+0.76*B3528)</f>
        <v>8.6473411305441214E-2</v>
      </c>
      <c r="C3529">
        <f t="shared" ca="1" si="110"/>
        <v>1</v>
      </c>
      <c r="I3529" s="1">
        <f ca="1">IF(Tabela2[[#This Row],[uklad 1]]=1,I3528*(-0.4)-1,I3528*0.76-0.4*J3528)</f>
        <v>-0.70642822584531251</v>
      </c>
      <c r="J3529" s="1">
        <f ca="1">IF(Tabela2[[#This Row],[uklad 1]]=1,J3528*(-0.4)+0.1,0.4*I3528+0.76*J3528)</f>
        <v>8.6473411305441214E-2</v>
      </c>
      <c r="K3529" s="1">
        <f t="shared" ca="1" si="111"/>
        <v>0</v>
      </c>
    </row>
    <row r="3530" spans="1:11" x14ac:dyDescent="0.25">
      <c r="A3530">
        <f ca="1">IF(Tabela2[[#This Row],[uklad 1]]=1,A3529*(-0.4)-1,A3529*0.76-0.4*B3529)</f>
        <v>-0.717428709661875</v>
      </c>
      <c r="B3530">
        <f ca="1">IF(Tabela2[[#This Row],[uklad 1]]=1,B3529*(-0.4)+0.1,0.4*A3529+0.76*B3529)</f>
        <v>6.5410635477823525E-2</v>
      </c>
      <c r="C3530">
        <f t="shared" ca="1" si="110"/>
        <v>1</v>
      </c>
      <c r="I3530" s="8">
        <f ca="1">IF(Tabela2[[#This Row],[uklad 1]]=1,I3529*(-0.4)-1,I3529*0.76-0.4*J3529)</f>
        <v>-0.717428709661875</v>
      </c>
      <c r="J3530" s="8">
        <f ca="1">IF(Tabela2[[#This Row],[uklad 1]]=1,J3529*(-0.4)+0.1,0.4*I3529+0.76*J3529)</f>
        <v>6.5410635477823525E-2</v>
      </c>
      <c r="K3530" s="8">
        <f t="shared" ca="1" si="111"/>
        <v>1</v>
      </c>
    </row>
    <row r="3531" spans="1:11" x14ac:dyDescent="0.25">
      <c r="A3531">
        <f ca="1">IF(Tabela2[[#This Row],[uklad 1]]=1,A3530*(-0.4)-1,A3530*0.76-0.4*B3530)</f>
        <v>-0.57141007353415441</v>
      </c>
      <c r="B3531">
        <f ca="1">IF(Tabela2[[#This Row],[uklad 1]]=1,B3530*(-0.4)+0.1,0.4*A3530+0.76*B3530)</f>
        <v>-0.23725940090160413</v>
      </c>
      <c r="C3531">
        <f t="shared" ca="1" si="110"/>
        <v>0</v>
      </c>
      <c r="I3531" s="1">
        <f ca="1">IF(Tabela2[[#This Row],[uklad 1]]=1,I3530*(-0.4)-1,I3530*0.76-0.4*J3530)</f>
        <v>-0.57141007353415441</v>
      </c>
      <c r="J3531" s="1">
        <f ca="1">IF(Tabela2[[#This Row],[uklad 1]]=1,J3530*(-0.4)+0.1,0.4*I3530+0.76*J3530)</f>
        <v>-0.23725940090160413</v>
      </c>
      <c r="K3531" s="1">
        <f t="shared" ca="1" si="111"/>
        <v>0</v>
      </c>
    </row>
    <row r="3532" spans="1:11" x14ac:dyDescent="0.25">
      <c r="A3532">
        <f ca="1">IF(Tabela2[[#This Row],[uklad 1]]=1,A3531*(-0.4)-1,A3531*0.76-0.4*B3531)</f>
        <v>-0.33936789552531565</v>
      </c>
      <c r="B3532">
        <f ca="1">IF(Tabela2[[#This Row],[uklad 1]]=1,B3531*(-0.4)+0.1,0.4*A3531+0.76*B3531)</f>
        <v>-0.40888117409888092</v>
      </c>
      <c r="C3532">
        <f t="shared" ca="1" si="110"/>
        <v>0</v>
      </c>
      <c r="I3532" s="8">
        <f ca="1">IF(Tabela2[[#This Row],[uklad 1]]=1,I3531*(-0.4)-1,I3531*0.76-0.4*J3531)</f>
        <v>-0.33936789552531565</v>
      </c>
      <c r="J3532" s="8">
        <f ca="1">IF(Tabela2[[#This Row],[uklad 1]]=1,J3531*(-0.4)+0.1,0.4*I3531+0.76*J3531)</f>
        <v>-0.40888117409888092</v>
      </c>
      <c r="K3532" s="8">
        <f t="shared" ca="1" si="111"/>
        <v>0</v>
      </c>
    </row>
    <row r="3533" spans="1:11" x14ac:dyDescent="0.25">
      <c r="A3533">
        <f ca="1">IF(Tabela2[[#This Row],[uklad 1]]=1,A3532*(-0.4)-1,A3532*0.76-0.4*B3532)</f>
        <v>-9.4367130959687517E-2</v>
      </c>
      <c r="B3533">
        <f ca="1">IF(Tabela2[[#This Row],[uklad 1]]=1,B3532*(-0.4)+0.1,0.4*A3532+0.76*B3532)</f>
        <v>-0.44649685052527577</v>
      </c>
      <c r="C3533">
        <f t="shared" ca="1" si="110"/>
        <v>0</v>
      </c>
      <c r="I3533" s="1">
        <f ca="1">IF(Tabela2[[#This Row],[uklad 1]]=1,I3532*(-0.4)-1,I3532*0.76-0.4*J3532)</f>
        <v>-9.4367130959687517E-2</v>
      </c>
      <c r="J3533" s="1">
        <f ca="1">IF(Tabela2[[#This Row],[uklad 1]]=1,J3532*(-0.4)+0.1,0.4*I3532+0.76*J3532)</f>
        <v>-0.44649685052527577</v>
      </c>
      <c r="K3533" s="1">
        <f t="shared" ca="1" si="111"/>
        <v>0</v>
      </c>
    </row>
    <row r="3534" spans="1:11" x14ac:dyDescent="0.25">
      <c r="A3534">
        <f ca="1">IF(Tabela2[[#This Row],[uklad 1]]=1,A3533*(-0.4)-1,A3533*0.76-0.4*B3533)</f>
        <v>-0.96225314761612502</v>
      </c>
      <c r="B3534">
        <f ca="1">IF(Tabela2[[#This Row],[uklad 1]]=1,B3533*(-0.4)+0.1,0.4*A3533+0.76*B3533)</f>
        <v>0.27859874021011033</v>
      </c>
      <c r="C3534">
        <f t="shared" ca="1" si="110"/>
        <v>1</v>
      </c>
      <c r="I3534" s="8">
        <f ca="1">IF(Tabela2[[#This Row],[uklad 1]]=1,I3533*(-0.4)-1,I3533*0.76-0.4*J3533)</f>
        <v>-0.96225314761612502</v>
      </c>
      <c r="J3534" s="8">
        <f ca="1">IF(Tabela2[[#This Row],[uklad 1]]=1,J3533*(-0.4)+0.1,0.4*I3533+0.76*J3533)</f>
        <v>0.27859874021011033</v>
      </c>
      <c r="K3534" s="8">
        <f t="shared" ca="1" si="111"/>
        <v>0</v>
      </c>
    </row>
    <row r="3535" spans="1:11" x14ac:dyDescent="0.25">
      <c r="A3535">
        <f ca="1">IF(Tabela2[[#This Row],[uklad 1]]=1,A3534*(-0.4)-1,A3534*0.76-0.4*B3534)</f>
        <v>-0.84275188827229919</v>
      </c>
      <c r="B3535">
        <f ca="1">IF(Tabela2[[#This Row],[uklad 1]]=1,B3534*(-0.4)+0.1,0.4*A3534+0.76*B3534)</f>
        <v>-0.17316621648676617</v>
      </c>
      <c r="C3535">
        <f t="shared" ca="1" si="110"/>
        <v>0</v>
      </c>
      <c r="I3535" s="1">
        <f ca="1">IF(Tabela2[[#This Row],[uklad 1]]=1,I3534*(-0.4)-1,I3534*0.76-0.4*J3534)</f>
        <v>-0.84275188827229919</v>
      </c>
      <c r="J3535" s="1">
        <f ca="1">IF(Tabela2[[#This Row],[uklad 1]]=1,J3534*(-0.4)+0.1,0.4*I3534+0.76*J3534)</f>
        <v>-0.17316621648676617</v>
      </c>
      <c r="K3535" s="1">
        <f t="shared" ca="1" si="111"/>
        <v>1</v>
      </c>
    </row>
    <row r="3536" spans="1:11" x14ac:dyDescent="0.25">
      <c r="A3536">
        <f ca="1">IF(Tabela2[[#This Row],[uklad 1]]=1,A3535*(-0.4)-1,A3535*0.76-0.4*B3535)</f>
        <v>-0.6628992446910803</v>
      </c>
      <c r="B3536">
        <f ca="1">IF(Tabela2[[#This Row],[uklad 1]]=1,B3535*(-0.4)+0.1,0.4*A3535+0.76*B3535)</f>
        <v>0.16926648659470647</v>
      </c>
      <c r="C3536">
        <f t="shared" ca="1" si="110"/>
        <v>1</v>
      </c>
      <c r="I3536" s="8">
        <f ca="1">IF(Tabela2[[#This Row],[uklad 1]]=1,I3535*(-0.4)-1,I3535*0.76-0.4*J3535)</f>
        <v>-0.6628992446910803</v>
      </c>
      <c r="J3536" s="8">
        <f ca="1">IF(Tabela2[[#This Row],[uklad 1]]=1,J3535*(-0.4)+0.1,0.4*I3535+0.76*J3535)</f>
        <v>0.16926648659470647</v>
      </c>
      <c r="K3536" s="8">
        <f t="shared" ca="1" si="111"/>
        <v>0</v>
      </c>
    </row>
    <row r="3537" spans="1:11" x14ac:dyDescent="0.25">
      <c r="A3537">
        <f ca="1">IF(Tabela2[[#This Row],[uklad 1]]=1,A3536*(-0.4)-1,A3536*0.76-0.4*B3536)</f>
        <v>-0.57151002060310363</v>
      </c>
      <c r="B3537">
        <f ca="1">IF(Tabela2[[#This Row],[uklad 1]]=1,B3536*(-0.4)+0.1,0.4*A3536+0.76*B3536)</f>
        <v>-0.13651716806445521</v>
      </c>
      <c r="C3537">
        <f t="shared" ca="1" si="110"/>
        <v>0</v>
      </c>
      <c r="I3537" s="1">
        <f ca="1">IF(Tabela2[[#This Row],[uklad 1]]=1,I3536*(-0.4)-1,I3536*0.76-0.4*J3536)</f>
        <v>-0.57151002060310363</v>
      </c>
      <c r="J3537" s="1">
        <f ca="1">IF(Tabela2[[#This Row],[uklad 1]]=1,J3536*(-0.4)+0.1,0.4*I3536+0.76*J3536)</f>
        <v>-0.13651716806445521</v>
      </c>
      <c r="K3537" s="1">
        <f t="shared" ca="1" si="111"/>
        <v>1</v>
      </c>
    </row>
    <row r="3538" spans="1:11" x14ac:dyDescent="0.25">
      <c r="A3538">
        <f ca="1">IF(Tabela2[[#This Row],[uklad 1]]=1,A3537*(-0.4)-1,A3537*0.76-0.4*B3537)</f>
        <v>-0.7713959917587585</v>
      </c>
      <c r="B3538">
        <f ca="1">IF(Tabela2[[#This Row],[uklad 1]]=1,B3537*(-0.4)+0.1,0.4*A3537+0.76*B3537)</f>
        <v>0.1546068672257821</v>
      </c>
      <c r="C3538">
        <f t="shared" ca="1" si="110"/>
        <v>1</v>
      </c>
      <c r="I3538" s="8">
        <f ca="1">IF(Tabela2[[#This Row],[uklad 1]]=1,I3537*(-0.4)-1,I3537*0.76-0.4*J3537)</f>
        <v>-0.7713959917587585</v>
      </c>
      <c r="J3538" s="8">
        <f ca="1">IF(Tabela2[[#This Row],[uklad 1]]=1,J3537*(-0.4)+0.1,0.4*I3537+0.76*J3537)</f>
        <v>0.1546068672257821</v>
      </c>
      <c r="K3538" s="8">
        <f t="shared" ca="1" si="111"/>
        <v>1</v>
      </c>
    </row>
    <row r="3539" spans="1:11" x14ac:dyDescent="0.25">
      <c r="A3539">
        <f ca="1">IF(Tabela2[[#This Row],[uklad 1]]=1,A3538*(-0.4)-1,A3538*0.76-0.4*B3538)</f>
        <v>-0.69144160329649651</v>
      </c>
      <c r="B3539">
        <f ca="1">IF(Tabela2[[#This Row],[uklad 1]]=1,B3538*(-0.4)+0.1,0.4*A3538+0.76*B3538)</f>
        <v>3.8157253109687164E-2</v>
      </c>
      <c r="C3539">
        <f t="shared" ca="1" si="110"/>
        <v>1</v>
      </c>
      <c r="I3539" s="1">
        <f ca="1">IF(Tabela2[[#This Row],[uklad 1]]=1,I3538*(-0.4)-1,I3538*0.76-0.4*J3538)</f>
        <v>-0.69144160329649651</v>
      </c>
      <c r="J3539" s="1">
        <f ca="1">IF(Tabela2[[#This Row],[uklad 1]]=1,J3538*(-0.4)+0.1,0.4*I3538+0.76*J3538)</f>
        <v>3.8157253109687164E-2</v>
      </c>
      <c r="K3539" s="1">
        <f t="shared" ca="1" si="111"/>
        <v>0</v>
      </c>
    </row>
    <row r="3540" spans="1:11" x14ac:dyDescent="0.25">
      <c r="A3540">
        <f ca="1">IF(Tabela2[[#This Row],[uklad 1]]=1,A3539*(-0.4)-1,A3539*0.76-0.4*B3539)</f>
        <v>-0.54075851974921219</v>
      </c>
      <c r="B3540">
        <f ca="1">IF(Tabela2[[#This Row],[uklad 1]]=1,B3539*(-0.4)+0.1,0.4*A3539+0.76*B3539)</f>
        <v>-0.24757712895523637</v>
      </c>
      <c r="C3540">
        <f t="shared" ca="1" si="110"/>
        <v>0</v>
      </c>
      <c r="I3540" s="8">
        <f ca="1">IF(Tabela2[[#This Row],[uklad 1]]=1,I3539*(-0.4)-1,I3539*0.76-0.4*J3539)</f>
        <v>-0.54075851974921219</v>
      </c>
      <c r="J3540" s="8">
        <f ca="1">IF(Tabela2[[#This Row],[uklad 1]]=1,J3539*(-0.4)+0.1,0.4*I3539+0.76*J3539)</f>
        <v>-0.24757712895523637</v>
      </c>
      <c r="K3540" s="8">
        <f t="shared" ca="1" si="111"/>
        <v>1</v>
      </c>
    </row>
    <row r="3541" spans="1:11" x14ac:dyDescent="0.25">
      <c r="A3541">
        <f ca="1">IF(Tabela2[[#This Row],[uklad 1]]=1,A3540*(-0.4)-1,A3540*0.76-0.4*B3540)</f>
        <v>-0.78369659210031517</v>
      </c>
      <c r="B3541">
        <f ca="1">IF(Tabela2[[#This Row],[uklad 1]]=1,B3540*(-0.4)+0.1,0.4*A3540+0.76*B3540)</f>
        <v>0.19903085158209455</v>
      </c>
      <c r="C3541">
        <f t="shared" ca="1" si="110"/>
        <v>1</v>
      </c>
      <c r="I3541" s="1">
        <f ca="1">IF(Tabela2[[#This Row],[uklad 1]]=1,I3540*(-0.4)-1,I3540*0.76-0.4*J3540)</f>
        <v>-0.78369659210031517</v>
      </c>
      <c r="J3541" s="1">
        <f ca="1">IF(Tabela2[[#This Row],[uklad 1]]=1,J3540*(-0.4)+0.1,0.4*I3540+0.76*J3540)</f>
        <v>0.19903085158209455</v>
      </c>
      <c r="K3541" s="1">
        <f t="shared" ca="1" si="111"/>
        <v>1</v>
      </c>
    </row>
    <row r="3542" spans="1:11" x14ac:dyDescent="0.25">
      <c r="A3542">
        <f ca="1">IF(Tabela2[[#This Row],[uklad 1]]=1,A3541*(-0.4)-1,A3541*0.76-0.4*B3541)</f>
        <v>-0.68652136315987389</v>
      </c>
      <c r="B3542">
        <f ca="1">IF(Tabela2[[#This Row],[uklad 1]]=1,B3541*(-0.4)+0.1,0.4*A3541+0.76*B3541)</f>
        <v>2.0387659367162178E-2</v>
      </c>
      <c r="C3542">
        <f t="shared" ca="1" si="110"/>
        <v>1</v>
      </c>
      <c r="I3542" s="8">
        <f ca="1">IF(Tabela2[[#This Row],[uklad 1]]=1,I3541*(-0.4)-1,I3541*0.76-0.4*J3541)</f>
        <v>-0.68652136315987389</v>
      </c>
      <c r="J3542" s="8">
        <f ca="1">IF(Tabela2[[#This Row],[uklad 1]]=1,J3541*(-0.4)+0.1,0.4*I3541+0.76*J3541)</f>
        <v>2.0387659367162178E-2</v>
      </c>
      <c r="K3542" s="8">
        <f t="shared" ca="1" si="111"/>
        <v>0</v>
      </c>
    </row>
    <row r="3543" spans="1:11" x14ac:dyDescent="0.25">
      <c r="A3543">
        <f ca="1">IF(Tabela2[[#This Row],[uklad 1]]=1,A3542*(-0.4)-1,A3542*0.76-0.4*B3542)</f>
        <v>-0.72539145473605049</v>
      </c>
      <c r="B3543">
        <f ca="1">IF(Tabela2[[#This Row],[uklad 1]]=1,B3542*(-0.4)+0.1,0.4*A3542+0.76*B3542)</f>
        <v>9.184493625313514E-2</v>
      </c>
      <c r="C3543">
        <f t="shared" ca="1" si="110"/>
        <v>1</v>
      </c>
      <c r="I3543" s="1">
        <f ca="1">IF(Tabela2[[#This Row],[uklad 1]]=1,I3542*(-0.4)-1,I3542*0.76-0.4*J3542)</f>
        <v>-0.72539145473605049</v>
      </c>
      <c r="J3543" s="1">
        <f ca="1">IF(Tabela2[[#This Row],[uklad 1]]=1,J3542*(-0.4)+0.1,0.4*I3542+0.76*J3542)</f>
        <v>9.184493625313514E-2</v>
      </c>
      <c r="K3543" s="1">
        <f t="shared" ca="1" si="111"/>
        <v>1</v>
      </c>
    </row>
    <row r="3544" spans="1:11" x14ac:dyDescent="0.25">
      <c r="A3544">
        <f ca="1">IF(Tabela2[[#This Row],[uklad 1]]=1,A3543*(-0.4)-1,A3543*0.76-0.4*B3543)</f>
        <v>-0.70984341810557972</v>
      </c>
      <c r="B3544">
        <f ca="1">IF(Tabela2[[#This Row],[uklad 1]]=1,B3543*(-0.4)+0.1,0.4*A3543+0.76*B3543)</f>
        <v>6.3262025498745947E-2</v>
      </c>
      <c r="C3544">
        <f t="shared" ca="1" si="110"/>
        <v>1</v>
      </c>
      <c r="I3544" s="8">
        <f ca="1">IF(Tabela2[[#This Row],[uklad 1]]=1,I3543*(-0.4)-1,I3543*0.76-0.4*J3543)</f>
        <v>-0.70984341810557972</v>
      </c>
      <c r="J3544" s="8">
        <f ca="1">IF(Tabela2[[#This Row],[uklad 1]]=1,J3543*(-0.4)+0.1,0.4*I3543+0.76*J3543)</f>
        <v>6.3262025498745947E-2</v>
      </c>
      <c r="K3544" s="8">
        <f t="shared" ca="1" si="111"/>
        <v>0</v>
      </c>
    </row>
    <row r="3545" spans="1:11" x14ac:dyDescent="0.25">
      <c r="A3545">
        <f ca="1">IF(Tabela2[[#This Row],[uklad 1]]=1,A3544*(-0.4)-1,A3544*0.76-0.4*B3544)</f>
        <v>-0.71606263275776816</v>
      </c>
      <c r="B3545">
        <f ca="1">IF(Tabela2[[#This Row],[uklad 1]]=1,B3544*(-0.4)+0.1,0.4*A3544+0.76*B3544)</f>
        <v>7.4695189800501632E-2</v>
      </c>
      <c r="C3545">
        <f t="shared" ca="1" si="110"/>
        <v>1</v>
      </c>
      <c r="I3545" s="1">
        <f ca="1">IF(Tabela2[[#This Row],[uklad 1]]=1,I3544*(-0.4)-1,I3544*0.76-0.4*J3544)</f>
        <v>-0.71606263275776816</v>
      </c>
      <c r="J3545" s="1">
        <f ca="1">IF(Tabela2[[#This Row],[uklad 1]]=1,J3544*(-0.4)+0.1,0.4*I3544+0.76*J3544)</f>
        <v>7.4695189800501632E-2</v>
      </c>
      <c r="K3545" s="1">
        <f t="shared" ca="1" si="111"/>
        <v>0</v>
      </c>
    </row>
    <row r="3546" spans="1:11" x14ac:dyDescent="0.25">
      <c r="A3546">
        <f ca="1">IF(Tabela2[[#This Row],[uklad 1]]=1,A3545*(-0.4)-1,A3545*0.76-0.4*B3545)</f>
        <v>-0.57408567681610445</v>
      </c>
      <c r="B3546">
        <f ca="1">IF(Tabela2[[#This Row],[uklad 1]]=1,B3545*(-0.4)+0.1,0.4*A3545+0.76*B3545)</f>
        <v>-0.22965670885472605</v>
      </c>
      <c r="C3546">
        <f t="shared" ca="1" si="110"/>
        <v>0</v>
      </c>
      <c r="I3546" s="8">
        <f ca="1">IF(Tabela2[[#This Row],[uklad 1]]=1,I3545*(-0.4)-1,I3545*0.76-0.4*J3545)</f>
        <v>-0.57408567681610445</v>
      </c>
      <c r="J3546" s="8">
        <f ca="1">IF(Tabela2[[#This Row],[uklad 1]]=1,J3545*(-0.4)+0.1,0.4*I3545+0.76*J3545)</f>
        <v>-0.22965670885472605</v>
      </c>
      <c r="K3546" s="8">
        <f t="shared" ca="1" si="111"/>
        <v>0</v>
      </c>
    </row>
    <row r="3547" spans="1:11" x14ac:dyDescent="0.25">
      <c r="A3547">
        <f ca="1">IF(Tabela2[[#This Row],[uklad 1]]=1,A3546*(-0.4)-1,A3546*0.76-0.4*B3546)</f>
        <v>-0.77036572927355818</v>
      </c>
      <c r="B3547">
        <f ca="1">IF(Tabela2[[#This Row],[uklad 1]]=1,B3546*(-0.4)+0.1,0.4*A3546+0.76*B3546)</f>
        <v>0.19186268354189043</v>
      </c>
      <c r="C3547">
        <f t="shared" ca="1" si="110"/>
        <v>1</v>
      </c>
      <c r="I3547" s="1">
        <f ca="1">IF(Tabela2[[#This Row],[uklad 1]]=1,I3546*(-0.4)-1,I3546*0.76-0.4*J3546)</f>
        <v>-0.77036572927355818</v>
      </c>
      <c r="J3547" s="1">
        <f ca="1">IF(Tabela2[[#This Row],[uklad 1]]=1,J3546*(-0.4)+0.1,0.4*I3546+0.76*J3546)</f>
        <v>0.19186268354189043</v>
      </c>
      <c r="K3547" s="1">
        <f t="shared" ca="1" si="111"/>
        <v>1</v>
      </c>
    </row>
    <row r="3548" spans="1:11" x14ac:dyDescent="0.25">
      <c r="A3548">
        <f ca="1">IF(Tabela2[[#This Row],[uklad 1]]=1,A3547*(-0.4)-1,A3547*0.76-0.4*B3547)</f>
        <v>-0.69185370829057669</v>
      </c>
      <c r="B3548">
        <f ca="1">IF(Tabela2[[#This Row],[uklad 1]]=1,B3547*(-0.4)+0.1,0.4*A3547+0.76*B3547)</f>
        <v>2.3254926583243823E-2</v>
      </c>
      <c r="C3548">
        <f t="shared" ca="1" si="110"/>
        <v>1</v>
      </c>
      <c r="I3548" s="8">
        <f ca="1">IF(Tabela2[[#This Row],[uklad 1]]=1,I3547*(-0.4)-1,I3547*0.76-0.4*J3547)</f>
        <v>-0.69185370829057669</v>
      </c>
      <c r="J3548" s="8">
        <f ca="1">IF(Tabela2[[#This Row],[uklad 1]]=1,J3547*(-0.4)+0.1,0.4*I3547+0.76*J3547)</f>
        <v>2.3254926583243823E-2</v>
      </c>
      <c r="K3548" s="8">
        <f t="shared" ca="1" si="111"/>
        <v>0</v>
      </c>
    </row>
    <row r="3549" spans="1:11" x14ac:dyDescent="0.25">
      <c r="A3549">
        <f ca="1">IF(Tabela2[[#This Row],[uklad 1]]=1,A3548*(-0.4)-1,A3548*0.76-0.4*B3548)</f>
        <v>-0.53511078893413577</v>
      </c>
      <c r="B3549">
        <f ca="1">IF(Tabela2[[#This Row],[uklad 1]]=1,B3548*(-0.4)+0.1,0.4*A3548+0.76*B3548)</f>
        <v>-0.25906773911296538</v>
      </c>
      <c r="C3549">
        <f t="shared" ca="1" si="110"/>
        <v>0</v>
      </c>
      <c r="I3549" s="1">
        <f ca="1">IF(Tabela2[[#This Row],[uklad 1]]=1,I3548*(-0.4)-1,I3548*0.76-0.4*J3548)</f>
        <v>-0.53511078893413577</v>
      </c>
      <c r="J3549" s="1">
        <f ca="1">IF(Tabela2[[#This Row],[uklad 1]]=1,J3548*(-0.4)+0.1,0.4*I3548+0.76*J3548)</f>
        <v>-0.25906773911296538</v>
      </c>
      <c r="K3549" s="1">
        <f t="shared" ca="1" si="111"/>
        <v>1</v>
      </c>
    </row>
    <row r="3550" spans="1:11" x14ac:dyDescent="0.25">
      <c r="A3550">
        <f ca="1">IF(Tabela2[[#This Row],[uklad 1]]=1,A3549*(-0.4)-1,A3549*0.76-0.4*B3549)</f>
        <v>-0.30305710394475704</v>
      </c>
      <c r="B3550">
        <f ca="1">IF(Tabela2[[#This Row],[uklad 1]]=1,B3549*(-0.4)+0.1,0.4*A3549+0.76*B3549)</f>
        <v>-0.41093579729950802</v>
      </c>
      <c r="C3550">
        <f t="shared" ca="1" si="110"/>
        <v>0</v>
      </c>
      <c r="I3550" s="8">
        <f ca="1">IF(Tabela2[[#This Row],[uklad 1]]=1,I3549*(-0.4)-1,I3549*0.76-0.4*J3549)</f>
        <v>-0.30305710394475704</v>
      </c>
      <c r="J3550" s="8">
        <f ca="1">IF(Tabela2[[#This Row],[uklad 1]]=1,J3549*(-0.4)+0.1,0.4*I3549+0.76*J3549)</f>
        <v>-0.41093579729950802</v>
      </c>
      <c r="K3550" s="8">
        <f t="shared" ca="1" si="111"/>
        <v>1</v>
      </c>
    </row>
    <row r="3551" spans="1:11" x14ac:dyDescent="0.25">
      <c r="A3551">
        <f ca="1">IF(Tabela2[[#This Row],[uklad 1]]=1,A3550*(-0.4)-1,A3550*0.76-0.4*B3550)</f>
        <v>-6.5949080078212124E-2</v>
      </c>
      <c r="B3551">
        <f ca="1">IF(Tabela2[[#This Row],[uklad 1]]=1,B3550*(-0.4)+0.1,0.4*A3550+0.76*B3550)</f>
        <v>-0.43353404752552893</v>
      </c>
      <c r="C3551">
        <f t="shared" ca="1" si="110"/>
        <v>0</v>
      </c>
      <c r="I3551" s="1">
        <f ca="1">IF(Tabela2[[#This Row],[uklad 1]]=1,I3550*(-0.4)-1,I3550*0.76-0.4*J3550)</f>
        <v>-6.5949080078212124E-2</v>
      </c>
      <c r="J3551" s="1">
        <f ca="1">IF(Tabela2[[#This Row],[uklad 1]]=1,J3550*(-0.4)+0.1,0.4*I3550+0.76*J3550)</f>
        <v>-0.43353404752552893</v>
      </c>
      <c r="K3551" s="1">
        <f t="shared" ca="1" si="111"/>
        <v>1</v>
      </c>
    </row>
    <row r="3552" spans="1:11" x14ac:dyDescent="0.25">
      <c r="A3552">
        <f ca="1">IF(Tabela2[[#This Row],[uklad 1]]=1,A3551*(-0.4)-1,A3551*0.76-0.4*B3551)</f>
        <v>-0.97362036796871521</v>
      </c>
      <c r="B3552">
        <f ca="1">IF(Tabela2[[#This Row],[uklad 1]]=1,B3551*(-0.4)+0.1,0.4*A3551+0.76*B3551)</f>
        <v>0.27341361901021155</v>
      </c>
      <c r="C3552">
        <f t="shared" ca="1" si="110"/>
        <v>1</v>
      </c>
      <c r="I3552" s="8">
        <f ca="1">IF(Tabela2[[#This Row],[uklad 1]]=1,I3551*(-0.4)-1,I3551*0.76-0.4*J3551)</f>
        <v>-0.97362036796871521</v>
      </c>
      <c r="J3552" s="8">
        <f ca="1">IF(Tabela2[[#This Row],[uklad 1]]=1,J3551*(-0.4)+0.1,0.4*I3551+0.76*J3551)</f>
        <v>0.27341361901021155</v>
      </c>
      <c r="K3552" s="8">
        <f t="shared" ca="1" si="111"/>
        <v>0</v>
      </c>
    </row>
    <row r="3553" spans="1:11" x14ac:dyDescent="0.25">
      <c r="A3553">
        <f ca="1">IF(Tabela2[[#This Row],[uklad 1]]=1,A3552*(-0.4)-1,A3552*0.76-0.4*B3552)</f>
        <v>-0.6105518528125139</v>
      </c>
      <c r="B3553">
        <f ca="1">IF(Tabela2[[#This Row],[uklad 1]]=1,B3552*(-0.4)+0.1,0.4*A3552+0.76*B3552)</f>
        <v>-9.3654476040846146E-3</v>
      </c>
      <c r="C3553">
        <f t="shared" ca="1" si="110"/>
        <v>1</v>
      </c>
      <c r="I3553" s="1">
        <f ca="1">IF(Tabela2[[#This Row],[uklad 1]]=1,I3552*(-0.4)-1,I3552*0.76-0.4*J3552)</f>
        <v>-0.6105518528125139</v>
      </c>
      <c r="J3553" s="1">
        <f ca="1">IF(Tabela2[[#This Row],[uklad 1]]=1,J3552*(-0.4)+0.1,0.4*I3552+0.76*J3552)</f>
        <v>-9.3654476040846146E-3</v>
      </c>
      <c r="K3553" s="1">
        <f t="shared" ca="1" si="111"/>
        <v>0</v>
      </c>
    </row>
    <row r="3554" spans="1:11" x14ac:dyDescent="0.25">
      <c r="A3554">
        <f ca="1">IF(Tabela2[[#This Row],[uklad 1]]=1,A3553*(-0.4)-1,A3553*0.76-0.4*B3553)</f>
        <v>-0.75577925887499442</v>
      </c>
      <c r="B3554">
        <f ca="1">IF(Tabela2[[#This Row],[uklad 1]]=1,B3553*(-0.4)+0.1,0.4*A3553+0.76*B3553)</f>
        <v>0.10374617904163386</v>
      </c>
      <c r="C3554">
        <f t="shared" ca="1" si="110"/>
        <v>1</v>
      </c>
      <c r="I3554" s="8">
        <f ca="1">IF(Tabela2[[#This Row],[uklad 1]]=1,I3553*(-0.4)-1,I3553*0.76-0.4*J3553)</f>
        <v>-0.75577925887499442</v>
      </c>
      <c r="J3554" s="8">
        <f ca="1">IF(Tabela2[[#This Row],[uklad 1]]=1,J3553*(-0.4)+0.1,0.4*I3553+0.76*J3553)</f>
        <v>0.10374617904163386</v>
      </c>
      <c r="K3554" s="8">
        <f t="shared" ca="1" si="111"/>
        <v>1</v>
      </c>
    </row>
    <row r="3555" spans="1:11" x14ac:dyDescent="0.25">
      <c r="A3555">
        <f ca="1">IF(Tabela2[[#This Row],[uklad 1]]=1,A3554*(-0.4)-1,A3554*0.76-0.4*B3554)</f>
        <v>-0.61589070836164928</v>
      </c>
      <c r="B3555">
        <f ca="1">IF(Tabela2[[#This Row],[uklad 1]]=1,B3554*(-0.4)+0.1,0.4*A3554+0.76*B3554)</f>
        <v>-0.22346460747835609</v>
      </c>
      <c r="C3555">
        <f t="shared" ca="1" si="110"/>
        <v>0</v>
      </c>
      <c r="I3555" s="1">
        <f ca="1">IF(Tabela2[[#This Row],[uklad 1]]=1,I3554*(-0.4)-1,I3554*0.76-0.4*J3554)</f>
        <v>-0.61589070836164928</v>
      </c>
      <c r="J3555" s="1">
        <f ca="1">IF(Tabela2[[#This Row],[uklad 1]]=1,J3554*(-0.4)+0.1,0.4*I3554+0.76*J3554)</f>
        <v>-0.22346460747835609</v>
      </c>
      <c r="K3555" s="1">
        <f t="shared" ca="1" si="111"/>
        <v>1</v>
      </c>
    </row>
    <row r="3556" spans="1:11" x14ac:dyDescent="0.25">
      <c r="A3556">
        <f ca="1">IF(Tabela2[[#This Row],[uklad 1]]=1,A3555*(-0.4)-1,A3555*0.76-0.4*B3555)</f>
        <v>-0.37869109536351103</v>
      </c>
      <c r="B3556">
        <f ca="1">IF(Tabela2[[#This Row],[uklad 1]]=1,B3555*(-0.4)+0.1,0.4*A3555+0.76*B3555)</f>
        <v>-0.41618938502821035</v>
      </c>
      <c r="C3556">
        <f t="shared" ca="1" si="110"/>
        <v>0</v>
      </c>
      <c r="I3556" s="8">
        <f ca="1">IF(Tabela2[[#This Row],[uklad 1]]=1,I3555*(-0.4)-1,I3555*0.76-0.4*J3555)</f>
        <v>-0.37869109536351103</v>
      </c>
      <c r="J3556" s="8">
        <f ca="1">IF(Tabela2[[#This Row],[uklad 1]]=1,J3555*(-0.4)+0.1,0.4*I3555+0.76*J3555)</f>
        <v>-0.41618938502821035</v>
      </c>
      <c r="K3556" s="8">
        <f t="shared" ca="1" si="111"/>
        <v>0</v>
      </c>
    </row>
    <row r="3557" spans="1:11" x14ac:dyDescent="0.25">
      <c r="A3557">
        <f ca="1">IF(Tabela2[[#This Row],[uklad 1]]=1,A3556*(-0.4)-1,A3556*0.76-0.4*B3556)</f>
        <v>-0.12132947846498424</v>
      </c>
      <c r="B3557">
        <f ca="1">IF(Tabela2[[#This Row],[uklad 1]]=1,B3556*(-0.4)+0.1,0.4*A3556+0.76*B3556)</f>
        <v>-0.46778037076684431</v>
      </c>
      <c r="C3557">
        <f t="shared" ca="1" si="110"/>
        <v>0</v>
      </c>
      <c r="I3557" s="1">
        <f ca="1">IF(Tabela2[[#This Row],[uklad 1]]=1,I3556*(-0.4)-1,I3556*0.76-0.4*J3556)</f>
        <v>-0.12132947846498424</v>
      </c>
      <c r="J3557" s="1">
        <f ca="1">IF(Tabela2[[#This Row],[uklad 1]]=1,J3556*(-0.4)+0.1,0.4*I3556+0.76*J3556)</f>
        <v>-0.46778037076684431</v>
      </c>
      <c r="K3557" s="1">
        <f t="shared" ca="1" si="111"/>
        <v>0</v>
      </c>
    </row>
    <row r="3558" spans="1:11" x14ac:dyDescent="0.25">
      <c r="A3558">
        <f ca="1">IF(Tabela2[[#This Row],[uklad 1]]=1,A3557*(-0.4)-1,A3557*0.76-0.4*B3557)</f>
        <v>-0.95146820861400627</v>
      </c>
      <c r="B3558">
        <f ca="1">IF(Tabela2[[#This Row],[uklad 1]]=1,B3557*(-0.4)+0.1,0.4*A3557+0.76*B3557)</f>
        <v>0.2871121483067377</v>
      </c>
      <c r="C3558">
        <f t="shared" ca="1" si="110"/>
        <v>1</v>
      </c>
      <c r="I3558" s="8">
        <f ca="1">IF(Tabela2[[#This Row],[uklad 1]]=1,I3557*(-0.4)-1,I3557*0.76-0.4*J3557)</f>
        <v>-0.95146820861400627</v>
      </c>
      <c r="J3558" s="8">
        <f ca="1">IF(Tabela2[[#This Row],[uklad 1]]=1,J3557*(-0.4)+0.1,0.4*I3557+0.76*J3557)</f>
        <v>0.2871121483067377</v>
      </c>
      <c r="K3558" s="8">
        <f t="shared" ca="1" si="111"/>
        <v>0</v>
      </c>
    </row>
    <row r="3559" spans="1:11" x14ac:dyDescent="0.25">
      <c r="A3559">
        <f ca="1">IF(Tabela2[[#This Row],[uklad 1]]=1,A3558*(-0.4)-1,A3558*0.76-0.4*B3558)</f>
        <v>-0.8379606978693398</v>
      </c>
      <c r="B3559">
        <f ca="1">IF(Tabela2[[#This Row],[uklad 1]]=1,B3558*(-0.4)+0.1,0.4*A3558+0.76*B3558)</f>
        <v>-0.16238205073248191</v>
      </c>
      <c r="C3559">
        <f t="shared" ca="1" si="110"/>
        <v>0</v>
      </c>
      <c r="I3559" s="1">
        <f ca="1">IF(Tabela2[[#This Row],[uklad 1]]=1,I3558*(-0.4)-1,I3558*0.76-0.4*J3558)</f>
        <v>-0.8379606978693398</v>
      </c>
      <c r="J3559" s="1">
        <f ca="1">IF(Tabela2[[#This Row],[uklad 1]]=1,J3558*(-0.4)+0.1,0.4*I3558+0.76*J3558)</f>
        <v>-0.16238205073248191</v>
      </c>
      <c r="K3559" s="1">
        <f t="shared" ca="1" si="111"/>
        <v>1</v>
      </c>
    </row>
    <row r="3560" spans="1:11" x14ac:dyDescent="0.25">
      <c r="A3560">
        <f ca="1">IF(Tabela2[[#This Row],[uklad 1]]=1,A3559*(-0.4)-1,A3559*0.76-0.4*B3559)</f>
        <v>-0.66481572085226404</v>
      </c>
      <c r="B3560">
        <f ca="1">IF(Tabela2[[#This Row],[uklad 1]]=1,B3559*(-0.4)+0.1,0.4*A3559+0.76*B3559)</f>
        <v>0.16495282029299277</v>
      </c>
      <c r="C3560">
        <f t="shared" ca="1" si="110"/>
        <v>1</v>
      </c>
      <c r="I3560" s="8">
        <f ca="1">IF(Tabela2[[#This Row],[uklad 1]]=1,I3559*(-0.4)-1,I3559*0.76-0.4*J3559)</f>
        <v>-0.66481572085226404</v>
      </c>
      <c r="J3560" s="8">
        <f ca="1">IF(Tabela2[[#This Row],[uklad 1]]=1,J3559*(-0.4)+0.1,0.4*I3559+0.76*J3559)</f>
        <v>0.16495282029299277</v>
      </c>
      <c r="K3560" s="8">
        <f t="shared" ca="1" si="111"/>
        <v>0</v>
      </c>
    </row>
    <row r="3561" spans="1:11" x14ac:dyDescent="0.25">
      <c r="A3561">
        <f ca="1">IF(Tabela2[[#This Row],[uklad 1]]=1,A3560*(-0.4)-1,A3560*0.76-0.4*B3560)</f>
        <v>-0.5712410759649178</v>
      </c>
      <c r="B3561">
        <f ca="1">IF(Tabela2[[#This Row],[uklad 1]]=1,B3560*(-0.4)+0.1,0.4*A3560+0.76*B3560)</f>
        <v>-0.14056214491823113</v>
      </c>
      <c r="C3561">
        <f t="shared" ca="1" si="110"/>
        <v>0</v>
      </c>
      <c r="I3561" s="1">
        <f ca="1">IF(Tabela2[[#This Row],[uklad 1]]=1,I3560*(-0.4)-1,I3560*0.76-0.4*J3560)</f>
        <v>-0.5712410759649178</v>
      </c>
      <c r="J3561" s="1">
        <f ca="1">IF(Tabela2[[#This Row],[uklad 1]]=1,J3560*(-0.4)+0.1,0.4*I3560+0.76*J3560)</f>
        <v>-0.14056214491823113</v>
      </c>
      <c r="K3561" s="1">
        <f t="shared" ca="1" si="111"/>
        <v>1</v>
      </c>
    </row>
    <row r="3562" spans="1:11" x14ac:dyDescent="0.25">
      <c r="A3562">
        <f ca="1">IF(Tabela2[[#This Row],[uklad 1]]=1,A3561*(-0.4)-1,A3561*0.76-0.4*B3561)</f>
        <v>-0.77150356961403288</v>
      </c>
      <c r="B3562">
        <f ca="1">IF(Tabela2[[#This Row],[uklad 1]]=1,B3561*(-0.4)+0.1,0.4*A3561+0.76*B3561)</f>
        <v>0.15622485796729246</v>
      </c>
      <c r="C3562">
        <f t="shared" ca="1" si="110"/>
        <v>1</v>
      </c>
      <c r="I3562" s="8">
        <f ca="1">IF(Tabela2[[#This Row],[uklad 1]]=1,I3561*(-0.4)-1,I3561*0.76-0.4*J3561)</f>
        <v>-0.77150356961403288</v>
      </c>
      <c r="J3562" s="8">
        <f ca="1">IF(Tabela2[[#This Row],[uklad 1]]=1,J3561*(-0.4)+0.1,0.4*I3561+0.76*J3561)</f>
        <v>0.15622485796729246</v>
      </c>
      <c r="K3562" s="8">
        <f t="shared" ca="1" si="111"/>
        <v>0</v>
      </c>
    </row>
    <row r="3563" spans="1:11" x14ac:dyDescent="0.25">
      <c r="A3563">
        <f ca="1">IF(Tabela2[[#This Row],[uklad 1]]=1,A3562*(-0.4)-1,A3562*0.76-0.4*B3562)</f>
        <v>-0.64883265609358198</v>
      </c>
      <c r="B3563">
        <f ca="1">IF(Tabela2[[#This Row],[uklad 1]]=1,B3562*(-0.4)+0.1,0.4*A3562+0.76*B3562)</f>
        <v>-0.18987053579047092</v>
      </c>
      <c r="C3563">
        <f t="shared" ca="1" si="110"/>
        <v>0</v>
      </c>
      <c r="I3563" s="1">
        <f ca="1">IF(Tabela2[[#This Row],[uklad 1]]=1,I3562*(-0.4)-1,I3562*0.76-0.4*J3562)</f>
        <v>-0.64883265609358198</v>
      </c>
      <c r="J3563" s="1">
        <f ca="1">IF(Tabela2[[#This Row],[uklad 1]]=1,J3562*(-0.4)+0.1,0.4*I3562+0.76*J3562)</f>
        <v>-0.18987053579047092</v>
      </c>
      <c r="K3563" s="1">
        <f t="shared" ca="1" si="111"/>
        <v>0</v>
      </c>
    </row>
    <row r="3564" spans="1:11" x14ac:dyDescent="0.25">
      <c r="A3564">
        <f ca="1">IF(Tabela2[[#This Row],[uklad 1]]=1,A3563*(-0.4)-1,A3563*0.76-0.4*B3563)</f>
        <v>-0.74046693756256721</v>
      </c>
      <c r="B3564">
        <f ca="1">IF(Tabela2[[#This Row],[uklad 1]]=1,B3563*(-0.4)+0.1,0.4*A3563+0.76*B3563)</f>
        <v>0.17594821431618837</v>
      </c>
      <c r="C3564">
        <f t="shared" ca="1" si="110"/>
        <v>1</v>
      </c>
      <c r="I3564" s="8">
        <f ca="1">IF(Tabela2[[#This Row],[uklad 1]]=1,I3563*(-0.4)-1,I3563*0.76-0.4*J3563)</f>
        <v>-0.74046693756256721</v>
      </c>
      <c r="J3564" s="8">
        <f ca="1">IF(Tabela2[[#This Row],[uklad 1]]=1,J3563*(-0.4)+0.1,0.4*I3563+0.76*J3563)</f>
        <v>0.17594821431618837</v>
      </c>
      <c r="K3564" s="8">
        <f t="shared" ca="1" si="111"/>
        <v>0</v>
      </c>
    </row>
    <row r="3565" spans="1:11" x14ac:dyDescent="0.25">
      <c r="A3565">
        <f ca="1">IF(Tabela2[[#This Row],[uklad 1]]=1,A3564*(-0.4)-1,A3564*0.76-0.4*B3564)</f>
        <v>-0.70381322497497312</v>
      </c>
      <c r="B3565">
        <f ca="1">IF(Tabela2[[#This Row],[uklad 1]]=1,B3564*(-0.4)+0.1,0.4*A3564+0.76*B3564)</f>
        <v>2.9620714273524654E-2</v>
      </c>
      <c r="C3565">
        <f t="shared" ca="1" si="110"/>
        <v>1</v>
      </c>
      <c r="I3565" s="1">
        <f ca="1">IF(Tabela2[[#This Row],[uklad 1]]=1,I3564*(-0.4)-1,I3564*0.76-0.4*J3564)</f>
        <v>-0.70381322497497312</v>
      </c>
      <c r="J3565" s="1">
        <f ca="1">IF(Tabela2[[#This Row],[uklad 1]]=1,J3564*(-0.4)+0.1,0.4*I3564+0.76*J3564)</f>
        <v>2.9620714273524654E-2</v>
      </c>
      <c r="K3565" s="1">
        <f t="shared" ca="1" si="111"/>
        <v>0</v>
      </c>
    </row>
    <row r="3566" spans="1:11" x14ac:dyDescent="0.25">
      <c r="A3566">
        <f ca="1">IF(Tabela2[[#This Row],[uklad 1]]=1,A3565*(-0.4)-1,A3565*0.76-0.4*B3565)</f>
        <v>-0.71847471001001073</v>
      </c>
      <c r="B3566">
        <f ca="1">IF(Tabela2[[#This Row],[uklad 1]]=1,B3565*(-0.4)+0.1,0.4*A3565+0.76*B3565)</f>
        <v>8.8151714290590141E-2</v>
      </c>
      <c r="C3566">
        <f t="shared" ca="1" si="110"/>
        <v>1</v>
      </c>
      <c r="I3566" s="8">
        <f ca="1">IF(Tabela2[[#This Row],[uklad 1]]=1,I3565*(-0.4)-1,I3565*0.76-0.4*J3565)</f>
        <v>-0.71847471001001073</v>
      </c>
      <c r="J3566" s="8">
        <f ca="1">IF(Tabela2[[#This Row],[uklad 1]]=1,J3565*(-0.4)+0.1,0.4*I3565+0.76*J3565)</f>
        <v>8.8151714290590141E-2</v>
      </c>
      <c r="K3566" s="8">
        <f t="shared" ca="1" si="111"/>
        <v>1</v>
      </c>
    </row>
    <row r="3567" spans="1:11" x14ac:dyDescent="0.25">
      <c r="A3567">
        <f ca="1">IF(Tabela2[[#This Row],[uklad 1]]=1,A3566*(-0.4)-1,A3566*0.76-0.4*B3566)</f>
        <v>-0.58130146532384419</v>
      </c>
      <c r="B3567">
        <f ca="1">IF(Tabela2[[#This Row],[uklad 1]]=1,B3566*(-0.4)+0.1,0.4*A3566+0.76*B3566)</f>
        <v>-0.22039458114315577</v>
      </c>
      <c r="C3567">
        <f t="shared" ca="1" si="110"/>
        <v>0</v>
      </c>
      <c r="I3567" s="1">
        <f ca="1">IF(Tabela2[[#This Row],[uklad 1]]=1,I3566*(-0.4)-1,I3566*0.76-0.4*J3566)</f>
        <v>-0.58130146532384419</v>
      </c>
      <c r="J3567" s="1">
        <f ca="1">IF(Tabela2[[#This Row],[uklad 1]]=1,J3566*(-0.4)+0.1,0.4*I3566+0.76*J3566)</f>
        <v>-0.22039458114315577</v>
      </c>
      <c r="K3567" s="1">
        <f t="shared" ca="1" si="111"/>
        <v>0</v>
      </c>
    </row>
    <row r="3568" spans="1:11" x14ac:dyDescent="0.25">
      <c r="A3568">
        <f ca="1">IF(Tabela2[[#This Row],[uklad 1]]=1,A3567*(-0.4)-1,A3567*0.76-0.4*B3567)</f>
        <v>-0.76747941387046237</v>
      </c>
      <c r="B3568">
        <f ca="1">IF(Tabela2[[#This Row],[uklad 1]]=1,B3567*(-0.4)+0.1,0.4*A3567+0.76*B3567)</f>
        <v>0.18815783245726231</v>
      </c>
      <c r="C3568">
        <f t="shared" ca="1" si="110"/>
        <v>1</v>
      </c>
      <c r="I3568" s="8">
        <f ca="1">IF(Tabela2[[#This Row],[uklad 1]]=1,I3567*(-0.4)-1,I3567*0.76-0.4*J3567)</f>
        <v>-0.76747941387046237</v>
      </c>
      <c r="J3568" s="8">
        <f ca="1">IF(Tabela2[[#This Row],[uklad 1]]=1,J3567*(-0.4)+0.1,0.4*I3567+0.76*J3567)</f>
        <v>0.18815783245726231</v>
      </c>
      <c r="K3568" s="8">
        <f t="shared" ca="1" si="111"/>
        <v>1</v>
      </c>
    </row>
    <row r="3569" spans="1:11" x14ac:dyDescent="0.25">
      <c r="A3569">
        <f ca="1">IF(Tabela2[[#This Row],[uklad 1]]=1,A3568*(-0.4)-1,A3568*0.76-0.4*B3568)</f>
        <v>-0.65854748752445635</v>
      </c>
      <c r="B3569">
        <f ca="1">IF(Tabela2[[#This Row],[uklad 1]]=1,B3568*(-0.4)+0.1,0.4*A3568+0.76*B3568)</f>
        <v>-0.16399181288066561</v>
      </c>
      <c r="C3569">
        <f t="shared" ca="1" si="110"/>
        <v>0</v>
      </c>
      <c r="I3569" s="1">
        <f ca="1">IF(Tabela2[[#This Row],[uklad 1]]=1,I3568*(-0.4)-1,I3568*0.76-0.4*J3568)</f>
        <v>-0.65854748752445635</v>
      </c>
      <c r="J3569" s="1">
        <f ca="1">IF(Tabela2[[#This Row],[uklad 1]]=1,J3568*(-0.4)+0.1,0.4*I3568+0.76*J3568)</f>
        <v>-0.16399181288066561</v>
      </c>
      <c r="K3569" s="1">
        <f t="shared" ca="1" si="111"/>
        <v>0</v>
      </c>
    </row>
    <row r="3570" spans="1:11" x14ac:dyDescent="0.25">
      <c r="A3570">
        <f ca="1">IF(Tabela2[[#This Row],[uklad 1]]=1,A3569*(-0.4)-1,A3569*0.76-0.4*B3569)</f>
        <v>-0.43489936536632057</v>
      </c>
      <c r="B3570">
        <f ca="1">IF(Tabela2[[#This Row],[uklad 1]]=1,B3569*(-0.4)+0.1,0.4*A3569+0.76*B3569)</f>
        <v>-0.38805277279908845</v>
      </c>
      <c r="C3570">
        <f t="shared" ca="1" si="110"/>
        <v>0</v>
      </c>
      <c r="I3570" s="8">
        <f ca="1">IF(Tabela2[[#This Row],[uklad 1]]=1,I3569*(-0.4)-1,I3569*0.76-0.4*J3569)</f>
        <v>-0.43489936536632057</v>
      </c>
      <c r="J3570" s="8">
        <f ca="1">IF(Tabela2[[#This Row],[uklad 1]]=1,J3569*(-0.4)+0.1,0.4*I3569+0.76*J3569)</f>
        <v>-0.38805277279908845</v>
      </c>
      <c r="K3570" s="8">
        <f t="shared" ca="1" si="111"/>
        <v>1</v>
      </c>
    </row>
    <row r="3571" spans="1:11" x14ac:dyDescent="0.25">
      <c r="A3571">
        <f ca="1">IF(Tabela2[[#This Row],[uklad 1]]=1,A3570*(-0.4)-1,A3570*0.76-0.4*B3570)</f>
        <v>-0.17530240855876827</v>
      </c>
      <c r="B3571">
        <f ca="1">IF(Tabela2[[#This Row],[uklad 1]]=1,B3570*(-0.4)+0.1,0.4*A3570+0.76*B3570)</f>
        <v>-0.46887985347383543</v>
      </c>
      <c r="C3571">
        <f t="shared" ca="1" si="110"/>
        <v>0</v>
      </c>
      <c r="I3571" s="1">
        <f ca="1">IF(Tabela2[[#This Row],[uklad 1]]=1,I3570*(-0.4)-1,I3570*0.76-0.4*J3570)</f>
        <v>-0.17530240855876827</v>
      </c>
      <c r="J3571" s="1">
        <f ca="1">IF(Tabela2[[#This Row],[uklad 1]]=1,J3570*(-0.4)+0.1,0.4*I3570+0.76*J3570)</f>
        <v>-0.46887985347383543</v>
      </c>
      <c r="K3571" s="1">
        <f t="shared" ca="1" si="111"/>
        <v>1</v>
      </c>
    </row>
    <row r="3572" spans="1:11" x14ac:dyDescent="0.25">
      <c r="A3572">
        <f ca="1">IF(Tabela2[[#This Row],[uklad 1]]=1,A3571*(-0.4)-1,A3571*0.76-0.4*B3571)</f>
        <v>-0.92987903657649273</v>
      </c>
      <c r="B3572">
        <f ca="1">IF(Tabela2[[#This Row],[uklad 1]]=1,B3571*(-0.4)+0.1,0.4*A3571+0.76*B3571)</f>
        <v>0.28755194138953422</v>
      </c>
      <c r="C3572">
        <f t="shared" ca="1" si="110"/>
        <v>1</v>
      </c>
      <c r="I3572" s="8">
        <f ca="1">IF(Tabela2[[#This Row],[uklad 1]]=1,I3571*(-0.4)-1,I3571*0.76-0.4*J3571)</f>
        <v>-0.92987903657649273</v>
      </c>
      <c r="J3572" s="8">
        <f ca="1">IF(Tabela2[[#This Row],[uklad 1]]=1,J3571*(-0.4)+0.1,0.4*I3571+0.76*J3571)</f>
        <v>0.28755194138953422</v>
      </c>
      <c r="K3572" s="8">
        <f t="shared" ca="1" si="111"/>
        <v>0</v>
      </c>
    </row>
    <row r="3573" spans="1:11" x14ac:dyDescent="0.25">
      <c r="A3573">
        <f ca="1">IF(Tabela2[[#This Row],[uklad 1]]=1,A3572*(-0.4)-1,A3572*0.76-0.4*B3572)</f>
        <v>-0.82172884435394811</v>
      </c>
      <c r="B3573">
        <f ca="1">IF(Tabela2[[#This Row],[uklad 1]]=1,B3572*(-0.4)+0.1,0.4*A3572+0.76*B3572)</f>
        <v>-0.1534121391745511</v>
      </c>
      <c r="C3573">
        <f t="shared" ca="1" si="110"/>
        <v>0</v>
      </c>
      <c r="I3573" s="1">
        <f ca="1">IF(Tabela2[[#This Row],[uklad 1]]=1,I3572*(-0.4)-1,I3572*0.76-0.4*J3572)</f>
        <v>-0.82172884435394811</v>
      </c>
      <c r="J3573" s="1">
        <f ca="1">IF(Tabela2[[#This Row],[uklad 1]]=1,J3572*(-0.4)+0.1,0.4*I3572+0.76*J3572)</f>
        <v>-0.1534121391745511</v>
      </c>
      <c r="K3573" s="1">
        <f t="shared" ca="1" si="111"/>
        <v>1</v>
      </c>
    </row>
    <row r="3574" spans="1:11" x14ac:dyDescent="0.25">
      <c r="A3574">
        <f ca="1">IF(Tabela2[[#This Row],[uklad 1]]=1,A3573*(-0.4)-1,A3573*0.76-0.4*B3573)</f>
        <v>-0.67130846225842067</v>
      </c>
      <c r="B3574">
        <f ca="1">IF(Tabela2[[#This Row],[uklad 1]]=1,B3573*(-0.4)+0.1,0.4*A3573+0.76*B3573)</f>
        <v>0.16136485566982045</v>
      </c>
      <c r="C3574">
        <f t="shared" ca="1" si="110"/>
        <v>1</v>
      </c>
      <c r="I3574" s="8">
        <f ca="1">IF(Tabela2[[#This Row],[uklad 1]]=1,I3573*(-0.4)-1,I3573*0.76-0.4*J3573)</f>
        <v>-0.67130846225842067</v>
      </c>
      <c r="J3574" s="8">
        <f ca="1">IF(Tabela2[[#This Row],[uklad 1]]=1,J3573*(-0.4)+0.1,0.4*I3573+0.76*J3573)</f>
        <v>0.16136485566982045</v>
      </c>
      <c r="K3574" s="8">
        <f t="shared" ca="1" si="111"/>
        <v>1</v>
      </c>
    </row>
    <row r="3575" spans="1:11" x14ac:dyDescent="0.25">
      <c r="A3575">
        <f ca="1">IF(Tabela2[[#This Row],[uklad 1]]=1,A3574*(-0.4)-1,A3574*0.76-0.4*B3574)</f>
        <v>-0.57474037358432795</v>
      </c>
      <c r="B3575">
        <f ca="1">IF(Tabela2[[#This Row],[uklad 1]]=1,B3574*(-0.4)+0.1,0.4*A3574+0.76*B3574)</f>
        <v>-0.14588609459430474</v>
      </c>
      <c r="C3575">
        <f t="shared" ca="1" si="110"/>
        <v>0</v>
      </c>
      <c r="I3575" s="1">
        <f ca="1">IF(Tabela2[[#This Row],[uklad 1]]=1,I3574*(-0.4)-1,I3574*0.76-0.4*J3574)</f>
        <v>-0.57474037358432795</v>
      </c>
      <c r="J3575" s="1">
        <f ca="1">IF(Tabela2[[#This Row],[uklad 1]]=1,J3574*(-0.4)+0.1,0.4*I3574+0.76*J3574)</f>
        <v>-0.14588609459430474</v>
      </c>
      <c r="K3575" s="1">
        <f t="shared" ca="1" si="111"/>
        <v>0</v>
      </c>
    </row>
    <row r="3576" spans="1:11" x14ac:dyDescent="0.25">
      <c r="A3576">
        <f ca="1">IF(Tabela2[[#This Row],[uklad 1]]=1,A3575*(-0.4)-1,A3575*0.76-0.4*B3575)</f>
        <v>-0.37844824608636729</v>
      </c>
      <c r="B3576">
        <f ca="1">IF(Tabela2[[#This Row],[uklad 1]]=1,B3575*(-0.4)+0.1,0.4*A3575+0.76*B3575)</f>
        <v>-0.3407695813254028</v>
      </c>
      <c r="C3576">
        <f t="shared" ca="1" si="110"/>
        <v>0</v>
      </c>
      <c r="I3576" s="8">
        <f ca="1">IF(Tabela2[[#This Row],[uklad 1]]=1,I3575*(-0.4)-1,I3575*0.76-0.4*J3575)</f>
        <v>-0.37844824608636729</v>
      </c>
      <c r="J3576" s="8">
        <f ca="1">IF(Tabela2[[#This Row],[uklad 1]]=1,J3575*(-0.4)+0.1,0.4*I3575+0.76*J3575)</f>
        <v>-0.3407695813254028</v>
      </c>
      <c r="K3576" s="8">
        <f t="shared" ca="1" si="111"/>
        <v>0</v>
      </c>
    </row>
    <row r="3577" spans="1:11" x14ac:dyDescent="0.25">
      <c r="A3577">
        <f ca="1">IF(Tabela2[[#This Row],[uklad 1]]=1,A3576*(-0.4)-1,A3576*0.76-0.4*B3576)</f>
        <v>-0.15131283449547803</v>
      </c>
      <c r="B3577">
        <f ca="1">IF(Tabela2[[#This Row],[uklad 1]]=1,B3576*(-0.4)+0.1,0.4*A3576+0.76*B3576)</f>
        <v>-0.41036418024185306</v>
      </c>
      <c r="C3577">
        <f t="shared" ca="1" si="110"/>
        <v>0</v>
      </c>
      <c r="I3577" s="1">
        <f ca="1">IF(Tabela2[[#This Row],[uklad 1]]=1,I3576*(-0.4)-1,I3576*0.76-0.4*J3576)</f>
        <v>-0.15131283449547803</v>
      </c>
      <c r="J3577" s="1">
        <f ca="1">IF(Tabela2[[#This Row],[uklad 1]]=1,J3576*(-0.4)+0.1,0.4*I3576+0.76*J3576)</f>
        <v>-0.41036418024185306</v>
      </c>
      <c r="K3577" s="1">
        <f t="shared" ca="1" si="111"/>
        <v>1</v>
      </c>
    </row>
    <row r="3578" spans="1:11" x14ac:dyDescent="0.25">
      <c r="A3578">
        <f ca="1">IF(Tabela2[[#This Row],[uklad 1]]=1,A3577*(-0.4)-1,A3577*0.76-0.4*B3577)</f>
        <v>-0.93947486620180876</v>
      </c>
      <c r="B3578">
        <f ca="1">IF(Tabela2[[#This Row],[uklad 1]]=1,B3577*(-0.4)+0.1,0.4*A3577+0.76*B3577)</f>
        <v>0.26414567209674122</v>
      </c>
      <c r="C3578">
        <f t="shared" ca="1" si="110"/>
        <v>1</v>
      </c>
      <c r="I3578" s="8">
        <f ca="1">IF(Tabela2[[#This Row],[uklad 1]]=1,I3577*(-0.4)-1,I3577*0.76-0.4*J3577)</f>
        <v>-0.93947486620180876</v>
      </c>
      <c r="J3578" s="8">
        <f ca="1">IF(Tabela2[[#This Row],[uklad 1]]=1,J3577*(-0.4)+0.1,0.4*I3577+0.76*J3577)</f>
        <v>0.26414567209674122</v>
      </c>
      <c r="K3578" s="8">
        <f t="shared" ca="1" si="111"/>
        <v>1</v>
      </c>
    </row>
    <row r="3579" spans="1:11" x14ac:dyDescent="0.25">
      <c r="A3579">
        <f ca="1">IF(Tabela2[[#This Row],[uklad 1]]=1,A3578*(-0.4)-1,A3578*0.76-0.4*B3578)</f>
        <v>-0.81965916715207121</v>
      </c>
      <c r="B3579">
        <f ca="1">IF(Tabela2[[#This Row],[uklad 1]]=1,B3578*(-0.4)+0.1,0.4*A3578+0.76*B3578)</f>
        <v>-0.17503923568720017</v>
      </c>
      <c r="C3579">
        <f t="shared" ca="1" si="110"/>
        <v>0</v>
      </c>
      <c r="I3579" s="1">
        <f ca="1">IF(Tabela2[[#This Row],[uklad 1]]=1,I3578*(-0.4)-1,I3578*0.76-0.4*J3578)</f>
        <v>-0.81965916715207121</v>
      </c>
      <c r="J3579" s="1">
        <f ca="1">IF(Tabela2[[#This Row],[uklad 1]]=1,J3578*(-0.4)+0.1,0.4*I3578+0.76*J3578)</f>
        <v>-0.17503923568720017</v>
      </c>
      <c r="K3579" s="1">
        <f t="shared" ca="1" si="111"/>
        <v>1</v>
      </c>
    </row>
    <row r="3580" spans="1:11" x14ac:dyDescent="0.25">
      <c r="A3580">
        <f ca="1">IF(Tabela2[[#This Row],[uklad 1]]=1,A3579*(-0.4)-1,A3579*0.76-0.4*B3579)</f>
        <v>-0.67213633313917143</v>
      </c>
      <c r="B3580">
        <f ca="1">IF(Tabela2[[#This Row],[uklad 1]]=1,B3579*(-0.4)+0.1,0.4*A3579+0.76*B3579)</f>
        <v>0.17001569427488006</v>
      </c>
      <c r="C3580">
        <f t="shared" ca="1" si="110"/>
        <v>1</v>
      </c>
      <c r="I3580" s="8">
        <f ca="1">IF(Tabela2[[#This Row],[uklad 1]]=1,I3579*(-0.4)-1,I3579*0.76-0.4*J3579)</f>
        <v>-0.67213633313917143</v>
      </c>
      <c r="J3580" s="8">
        <f ca="1">IF(Tabela2[[#This Row],[uklad 1]]=1,J3579*(-0.4)+0.1,0.4*I3579+0.76*J3579)</f>
        <v>0.17001569427488006</v>
      </c>
      <c r="K3580" s="8">
        <f t="shared" ca="1" si="111"/>
        <v>1</v>
      </c>
    </row>
    <row r="3581" spans="1:11" x14ac:dyDescent="0.25">
      <c r="A3581">
        <f ca="1">IF(Tabela2[[#This Row],[uklad 1]]=1,A3580*(-0.4)-1,A3580*0.76-0.4*B3580)</f>
        <v>-0.73114546674433134</v>
      </c>
      <c r="B3581">
        <f ca="1">IF(Tabela2[[#This Row],[uklad 1]]=1,B3580*(-0.4)+0.1,0.4*A3580+0.76*B3580)</f>
        <v>3.1993722290047974E-2</v>
      </c>
      <c r="C3581">
        <f t="shared" ca="1" si="110"/>
        <v>1</v>
      </c>
      <c r="I3581" s="1">
        <f ca="1">IF(Tabela2[[#This Row],[uklad 1]]=1,I3580*(-0.4)-1,I3580*0.76-0.4*J3580)</f>
        <v>-0.73114546674433134</v>
      </c>
      <c r="J3581" s="1">
        <f ca="1">IF(Tabela2[[#This Row],[uklad 1]]=1,J3580*(-0.4)+0.1,0.4*I3580+0.76*J3580)</f>
        <v>3.1993722290047974E-2</v>
      </c>
      <c r="K3581" s="1">
        <f t="shared" ca="1" si="111"/>
        <v>0</v>
      </c>
    </row>
    <row r="3582" spans="1:11" x14ac:dyDescent="0.25">
      <c r="A3582">
        <f ca="1">IF(Tabela2[[#This Row],[uklad 1]]=1,A3581*(-0.4)-1,A3581*0.76-0.4*B3581)</f>
        <v>-0.70754181330226751</v>
      </c>
      <c r="B3582">
        <f ca="1">IF(Tabela2[[#This Row],[uklad 1]]=1,B3581*(-0.4)+0.1,0.4*A3581+0.76*B3581)</f>
        <v>8.7202511083980819E-2</v>
      </c>
      <c r="C3582">
        <f t="shared" ca="1" si="110"/>
        <v>1</v>
      </c>
      <c r="I3582" s="8">
        <f ca="1">IF(Tabela2[[#This Row],[uklad 1]]=1,I3581*(-0.4)-1,I3581*0.76-0.4*J3581)</f>
        <v>-0.70754181330226751</v>
      </c>
      <c r="J3582" s="8">
        <f ca="1">IF(Tabela2[[#This Row],[uklad 1]]=1,J3581*(-0.4)+0.1,0.4*I3581+0.76*J3581)</f>
        <v>8.7202511083980819E-2</v>
      </c>
      <c r="K3582" s="8">
        <f t="shared" ca="1" si="111"/>
        <v>1</v>
      </c>
    </row>
    <row r="3583" spans="1:11" x14ac:dyDescent="0.25">
      <c r="A3583">
        <f ca="1">IF(Tabela2[[#This Row],[uklad 1]]=1,A3582*(-0.4)-1,A3582*0.76-0.4*B3582)</f>
        <v>-0.71698327467909295</v>
      </c>
      <c r="B3583">
        <f ca="1">IF(Tabela2[[#This Row],[uklad 1]]=1,B3582*(-0.4)+0.1,0.4*A3582+0.76*B3582)</f>
        <v>6.5118995566407684E-2</v>
      </c>
      <c r="C3583">
        <f t="shared" ca="1" si="110"/>
        <v>1</v>
      </c>
      <c r="I3583" s="1">
        <f ca="1">IF(Tabela2[[#This Row],[uklad 1]]=1,I3582*(-0.4)-1,I3582*0.76-0.4*J3582)</f>
        <v>-0.71698327467909295</v>
      </c>
      <c r="J3583" s="1">
        <f ca="1">IF(Tabela2[[#This Row],[uklad 1]]=1,J3582*(-0.4)+0.1,0.4*I3582+0.76*J3582)</f>
        <v>6.5118995566407684E-2</v>
      </c>
      <c r="K3583" s="1">
        <f t="shared" ca="1" si="111"/>
        <v>0</v>
      </c>
    </row>
    <row r="3584" spans="1:11" x14ac:dyDescent="0.25">
      <c r="A3584">
        <f ca="1">IF(Tabela2[[#This Row],[uklad 1]]=1,A3583*(-0.4)-1,A3583*0.76-0.4*B3583)</f>
        <v>-0.7132066901283628</v>
      </c>
      <c r="B3584">
        <f ca="1">IF(Tabela2[[#This Row],[uklad 1]]=1,B3583*(-0.4)+0.1,0.4*A3583+0.76*B3583)</f>
        <v>7.3952401773436927E-2</v>
      </c>
      <c r="C3584">
        <f t="shared" ca="1" si="110"/>
        <v>1</v>
      </c>
      <c r="I3584" s="8">
        <f ca="1">IF(Tabela2[[#This Row],[uklad 1]]=1,I3583*(-0.4)-1,I3583*0.76-0.4*J3583)</f>
        <v>-0.7132066901283628</v>
      </c>
      <c r="J3584" s="8">
        <f ca="1">IF(Tabela2[[#This Row],[uklad 1]]=1,J3583*(-0.4)+0.1,0.4*I3583+0.76*J3583)</f>
        <v>7.3952401773436927E-2</v>
      </c>
      <c r="K3584" s="8">
        <f t="shared" ca="1" si="111"/>
        <v>0</v>
      </c>
    </row>
    <row r="3585" spans="1:11" x14ac:dyDescent="0.25">
      <c r="A3585">
        <f ca="1">IF(Tabela2[[#This Row],[uklad 1]]=1,A3584*(-0.4)-1,A3584*0.76-0.4*B3584)</f>
        <v>-0.57161804520693049</v>
      </c>
      <c r="B3585">
        <f ca="1">IF(Tabela2[[#This Row],[uklad 1]]=1,B3584*(-0.4)+0.1,0.4*A3584+0.76*B3584)</f>
        <v>-0.22907885070353304</v>
      </c>
      <c r="C3585">
        <f t="shared" ca="1" si="110"/>
        <v>0</v>
      </c>
      <c r="I3585" s="1">
        <f ca="1">IF(Tabela2[[#This Row],[uklad 1]]=1,I3584*(-0.4)-1,I3584*0.76-0.4*J3584)</f>
        <v>-0.57161804520693049</v>
      </c>
      <c r="J3585" s="1">
        <f ca="1">IF(Tabela2[[#This Row],[uklad 1]]=1,J3584*(-0.4)+0.1,0.4*I3584+0.76*J3584)</f>
        <v>-0.22907885070353304</v>
      </c>
      <c r="K3585" s="1">
        <f t="shared" ca="1" si="111"/>
        <v>1</v>
      </c>
    </row>
    <row r="3586" spans="1:11" x14ac:dyDescent="0.25">
      <c r="A3586">
        <f ca="1">IF(Tabela2[[#This Row],[uklad 1]]=1,A3585*(-0.4)-1,A3585*0.76-0.4*B3585)</f>
        <v>-0.34279817407585395</v>
      </c>
      <c r="B3586">
        <f ca="1">IF(Tabela2[[#This Row],[uklad 1]]=1,B3585*(-0.4)+0.1,0.4*A3585+0.76*B3585)</f>
        <v>-0.40274714461745731</v>
      </c>
      <c r="C3586">
        <f t="shared" ca="1" si="110"/>
        <v>0</v>
      </c>
      <c r="I3586" s="8">
        <f ca="1">IF(Tabela2[[#This Row],[uklad 1]]=1,I3585*(-0.4)-1,I3585*0.76-0.4*J3585)</f>
        <v>-0.34279817407585395</v>
      </c>
      <c r="J3586" s="8">
        <f ca="1">IF(Tabela2[[#This Row],[uklad 1]]=1,J3585*(-0.4)+0.1,0.4*I3585+0.76*J3585)</f>
        <v>-0.40274714461745731</v>
      </c>
      <c r="K3586" s="8">
        <f t="shared" ca="1" si="111"/>
        <v>1</v>
      </c>
    </row>
    <row r="3587" spans="1:11" x14ac:dyDescent="0.25">
      <c r="A3587">
        <f ca="1">IF(Tabela2[[#This Row],[uklad 1]]=1,A3586*(-0.4)-1,A3586*0.76-0.4*B3586)</f>
        <v>-0.8628807303696584</v>
      </c>
      <c r="B3587">
        <f ca="1">IF(Tabela2[[#This Row],[uklad 1]]=1,B3586*(-0.4)+0.1,0.4*A3586+0.76*B3586)</f>
        <v>0.26109885784698295</v>
      </c>
      <c r="C3587">
        <f t="shared" ref="C3587:C3650" ca="1" si="112">RANDBETWEEN(0,1)</f>
        <v>1</v>
      </c>
      <c r="I3587" s="1">
        <f ca="1">IF(Tabela2[[#This Row],[uklad 1]]=1,I3586*(-0.4)-1,I3586*0.76-0.4*J3586)</f>
        <v>-0.8628807303696584</v>
      </c>
      <c r="J3587" s="1">
        <f ca="1">IF(Tabela2[[#This Row],[uklad 1]]=1,J3586*(-0.4)+0.1,0.4*I3586+0.76*J3586)</f>
        <v>0.26109885784698295</v>
      </c>
      <c r="K3587" s="1">
        <f t="shared" ca="1" si="111"/>
        <v>0</v>
      </c>
    </row>
    <row r="3588" spans="1:11" x14ac:dyDescent="0.25">
      <c r="A3588">
        <f ca="1">IF(Tabela2[[#This Row],[uklad 1]]=1,A3587*(-0.4)-1,A3587*0.76-0.4*B3587)</f>
        <v>-0.65484770785213664</v>
      </c>
      <c r="B3588">
        <f ca="1">IF(Tabela2[[#This Row],[uklad 1]]=1,B3587*(-0.4)+0.1,0.4*A3587+0.76*B3587)</f>
        <v>-4.4395431387931755E-3</v>
      </c>
      <c r="C3588">
        <f t="shared" ca="1" si="112"/>
        <v>1</v>
      </c>
      <c r="I3588" s="8">
        <f ca="1">IF(Tabela2[[#This Row],[uklad 1]]=1,I3587*(-0.4)-1,I3587*0.76-0.4*J3587)</f>
        <v>-0.65484770785213664</v>
      </c>
      <c r="J3588" s="8">
        <f ca="1">IF(Tabela2[[#This Row],[uklad 1]]=1,J3587*(-0.4)+0.1,0.4*I3587+0.76*J3587)</f>
        <v>-4.4395431387931755E-3</v>
      </c>
      <c r="K3588" s="8">
        <f t="shared" ref="K3588:K3651" ca="1" si="113">RANDBETWEEN(0,1)</f>
        <v>0</v>
      </c>
    </row>
    <row r="3589" spans="1:11" x14ac:dyDescent="0.25">
      <c r="A3589">
        <f ca="1">IF(Tabela2[[#This Row],[uklad 1]]=1,A3588*(-0.4)-1,A3588*0.76-0.4*B3588)</f>
        <v>-0.73806091685914532</v>
      </c>
      <c r="B3589">
        <f ca="1">IF(Tabela2[[#This Row],[uklad 1]]=1,B3588*(-0.4)+0.1,0.4*A3588+0.76*B3588)</f>
        <v>0.10177581725551728</v>
      </c>
      <c r="C3589">
        <f t="shared" ca="1" si="112"/>
        <v>1</v>
      </c>
      <c r="I3589" s="1">
        <f ca="1">IF(Tabela2[[#This Row],[uklad 1]]=1,I3588*(-0.4)-1,I3588*0.76-0.4*J3588)</f>
        <v>-0.73806091685914532</v>
      </c>
      <c r="J3589" s="1">
        <f ca="1">IF(Tabela2[[#This Row],[uklad 1]]=1,J3588*(-0.4)+0.1,0.4*I3588+0.76*J3588)</f>
        <v>0.10177581725551728</v>
      </c>
      <c r="K3589" s="1">
        <f t="shared" ca="1" si="113"/>
        <v>1</v>
      </c>
    </row>
    <row r="3590" spans="1:11" x14ac:dyDescent="0.25">
      <c r="A3590">
        <f ca="1">IF(Tabela2[[#This Row],[uklad 1]]=1,A3589*(-0.4)-1,A3589*0.76-0.4*B3589)</f>
        <v>-0.60163662371515736</v>
      </c>
      <c r="B3590">
        <f ca="1">IF(Tabela2[[#This Row],[uklad 1]]=1,B3589*(-0.4)+0.1,0.4*A3589+0.76*B3589)</f>
        <v>-0.21787474562946502</v>
      </c>
      <c r="C3590">
        <f t="shared" ca="1" si="112"/>
        <v>0</v>
      </c>
      <c r="I3590" s="8">
        <f ca="1">IF(Tabela2[[#This Row],[uklad 1]]=1,I3589*(-0.4)-1,I3589*0.76-0.4*J3589)</f>
        <v>-0.60163662371515736</v>
      </c>
      <c r="J3590" s="8">
        <f ca="1">IF(Tabela2[[#This Row],[uklad 1]]=1,J3589*(-0.4)+0.1,0.4*I3589+0.76*J3589)</f>
        <v>-0.21787474562946502</v>
      </c>
      <c r="K3590" s="8">
        <f t="shared" ca="1" si="113"/>
        <v>0</v>
      </c>
    </row>
    <row r="3591" spans="1:11" x14ac:dyDescent="0.25">
      <c r="A3591">
        <f ca="1">IF(Tabela2[[#This Row],[uklad 1]]=1,A3590*(-0.4)-1,A3590*0.76-0.4*B3590)</f>
        <v>-0.37009393577173355</v>
      </c>
      <c r="B3591">
        <f ca="1">IF(Tabela2[[#This Row],[uklad 1]]=1,B3590*(-0.4)+0.1,0.4*A3590+0.76*B3590)</f>
        <v>-0.40623945616445639</v>
      </c>
      <c r="C3591">
        <f t="shared" ca="1" si="112"/>
        <v>0</v>
      </c>
      <c r="I3591" s="1">
        <f ca="1">IF(Tabela2[[#This Row],[uklad 1]]=1,I3590*(-0.4)-1,I3590*0.76-0.4*J3590)</f>
        <v>-0.37009393577173355</v>
      </c>
      <c r="J3591" s="1">
        <f ca="1">IF(Tabela2[[#This Row],[uklad 1]]=1,J3590*(-0.4)+0.1,0.4*I3590+0.76*J3590)</f>
        <v>-0.40623945616445639</v>
      </c>
      <c r="K3591" s="1">
        <f t="shared" ca="1" si="113"/>
        <v>0</v>
      </c>
    </row>
    <row r="3592" spans="1:11" x14ac:dyDescent="0.25">
      <c r="A3592">
        <f ca="1">IF(Tabela2[[#This Row],[uklad 1]]=1,A3591*(-0.4)-1,A3591*0.76-0.4*B3591)</f>
        <v>-0.85196242569130654</v>
      </c>
      <c r="B3592">
        <f ca="1">IF(Tabela2[[#This Row],[uklad 1]]=1,B3591*(-0.4)+0.1,0.4*A3591+0.76*B3591)</f>
        <v>0.26249578246578253</v>
      </c>
      <c r="C3592">
        <f t="shared" ca="1" si="112"/>
        <v>1</v>
      </c>
      <c r="I3592" s="8">
        <f ca="1">IF(Tabela2[[#This Row],[uklad 1]]=1,I3591*(-0.4)-1,I3591*0.76-0.4*J3591)</f>
        <v>-0.85196242569130654</v>
      </c>
      <c r="J3592" s="8">
        <f ca="1">IF(Tabela2[[#This Row],[uklad 1]]=1,J3591*(-0.4)+0.1,0.4*I3591+0.76*J3591)</f>
        <v>0.26249578246578253</v>
      </c>
      <c r="K3592" s="8">
        <f t="shared" ca="1" si="113"/>
        <v>0</v>
      </c>
    </row>
    <row r="3593" spans="1:11" x14ac:dyDescent="0.25">
      <c r="A3593">
        <f ca="1">IF(Tabela2[[#This Row],[uklad 1]]=1,A3592*(-0.4)-1,A3592*0.76-0.4*B3592)</f>
        <v>-0.75248975651170602</v>
      </c>
      <c r="B3593">
        <f ca="1">IF(Tabela2[[#This Row],[uklad 1]]=1,B3592*(-0.4)+0.1,0.4*A3592+0.76*B3592)</f>
        <v>-0.14128817560252793</v>
      </c>
      <c r="C3593">
        <f t="shared" ca="1" si="112"/>
        <v>0</v>
      </c>
      <c r="I3593" s="1">
        <f ca="1">IF(Tabela2[[#This Row],[uklad 1]]=1,I3592*(-0.4)-1,I3592*0.76-0.4*J3592)</f>
        <v>-0.75248975651170602</v>
      </c>
      <c r="J3593" s="1">
        <f ca="1">IF(Tabela2[[#This Row],[uklad 1]]=1,J3592*(-0.4)+0.1,0.4*I3592+0.76*J3592)</f>
        <v>-0.14128817560252793</v>
      </c>
      <c r="K3593" s="1">
        <f t="shared" ca="1" si="113"/>
        <v>1</v>
      </c>
    </row>
    <row r="3594" spans="1:11" x14ac:dyDescent="0.25">
      <c r="A3594">
        <f ca="1">IF(Tabela2[[#This Row],[uklad 1]]=1,A3593*(-0.4)-1,A3593*0.76-0.4*B3593)</f>
        <v>-0.69900409739531755</v>
      </c>
      <c r="B3594">
        <f ca="1">IF(Tabela2[[#This Row],[uklad 1]]=1,B3593*(-0.4)+0.1,0.4*A3593+0.76*B3593)</f>
        <v>0.1565152702410112</v>
      </c>
      <c r="C3594">
        <f t="shared" ca="1" si="112"/>
        <v>1</v>
      </c>
      <c r="I3594" s="8">
        <f ca="1">IF(Tabela2[[#This Row],[uklad 1]]=1,I3593*(-0.4)-1,I3593*0.76-0.4*J3593)</f>
        <v>-0.69900409739531755</v>
      </c>
      <c r="J3594" s="8">
        <f ca="1">IF(Tabela2[[#This Row],[uklad 1]]=1,J3593*(-0.4)+0.1,0.4*I3593+0.76*J3593)</f>
        <v>0.1565152702410112</v>
      </c>
      <c r="K3594" s="8">
        <f t="shared" ca="1" si="113"/>
        <v>1</v>
      </c>
    </row>
    <row r="3595" spans="1:11" x14ac:dyDescent="0.25">
      <c r="A3595">
        <f ca="1">IF(Tabela2[[#This Row],[uklad 1]]=1,A3594*(-0.4)-1,A3594*0.76-0.4*B3594)</f>
        <v>-0.72039836104187294</v>
      </c>
      <c r="B3595">
        <f ca="1">IF(Tabela2[[#This Row],[uklad 1]]=1,B3594*(-0.4)+0.1,0.4*A3594+0.76*B3594)</f>
        <v>3.739389190359553E-2</v>
      </c>
      <c r="C3595">
        <f t="shared" ca="1" si="112"/>
        <v>1</v>
      </c>
      <c r="I3595" s="1">
        <f ca="1">IF(Tabela2[[#This Row],[uklad 1]]=1,I3594*(-0.4)-1,I3594*0.76-0.4*J3594)</f>
        <v>-0.72039836104187294</v>
      </c>
      <c r="J3595" s="1">
        <f ca="1">IF(Tabela2[[#This Row],[uklad 1]]=1,J3594*(-0.4)+0.1,0.4*I3594+0.76*J3594)</f>
        <v>3.739389190359553E-2</v>
      </c>
      <c r="K3595" s="1">
        <f t="shared" ca="1" si="113"/>
        <v>0</v>
      </c>
    </row>
    <row r="3596" spans="1:11" x14ac:dyDescent="0.25">
      <c r="A3596">
        <f ca="1">IF(Tabela2[[#This Row],[uklad 1]]=1,A3595*(-0.4)-1,A3595*0.76-0.4*B3595)</f>
        <v>-0.56246031115326156</v>
      </c>
      <c r="B3596">
        <f ca="1">IF(Tabela2[[#This Row],[uklad 1]]=1,B3595*(-0.4)+0.1,0.4*A3595+0.76*B3595)</f>
        <v>-0.25973998657001657</v>
      </c>
      <c r="C3596">
        <f t="shared" ca="1" si="112"/>
        <v>0</v>
      </c>
      <c r="I3596" s="8">
        <f ca="1">IF(Tabela2[[#This Row],[uklad 1]]=1,I3595*(-0.4)-1,I3595*0.76-0.4*J3595)</f>
        <v>-0.56246031115326156</v>
      </c>
      <c r="J3596" s="8">
        <f ca="1">IF(Tabela2[[#This Row],[uklad 1]]=1,J3595*(-0.4)+0.1,0.4*I3595+0.76*J3595)</f>
        <v>-0.25973998657001657</v>
      </c>
      <c r="K3596" s="8">
        <f t="shared" ca="1" si="113"/>
        <v>1</v>
      </c>
    </row>
    <row r="3597" spans="1:11" x14ac:dyDescent="0.25">
      <c r="A3597">
        <f ca="1">IF(Tabela2[[#This Row],[uklad 1]]=1,A3596*(-0.4)-1,A3596*0.76-0.4*B3596)</f>
        <v>-0.77501587553869533</v>
      </c>
      <c r="B3597">
        <f ca="1">IF(Tabela2[[#This Row],[uklad 1]]=1,B3596*(-0.4)+0.1,0.4*A3596+0.76*B3596)</f>
        <v>0.20389599462800664</v>
      </c>
      <c r="C3597">
        <f t="shared" ca="1" si="112"/>
        <v>1</v>
      </c>
      <c r="I3597" s="1">
        <f ca="1">IF(Tabela2[[#This Row],[uklad 1]]=1,I3596*(-0.4)-1,I3596*0.76-0.4*J3596)</f>
        <v>-0.77501587553869533</v>
      </c>
      <c r="J3597" s="1">
        <f ca="1">IF(Tabela2[[#This Row],[uklad 1]]=1,J3596*(-0.4)+0.1,0.4*I3596+0.76*J3596)</f>
        <v>0.20389599462800664</v>
      </c>
      <c r="K3597" s="1">
        <f t="shared" ca="1" si="113"/>
        <v>1</v>
      </c>
    </row>
    <row r="3598" spans="1:11" x14ac:dyDescent="0.25">
      <c r="A3598">
        <f ca="1">IF(Tabela2[[#This Row],[uklad 1]]=1,A3597*(-0.4)-1,A3597*0.76-0.4*B3597)</f>
        <v>-0.67057046326061109</v>
      </c>
      <c r="B3598">
        <f ca="1">IF(Tabela2[[#This Row],[uklad 1]]=1,B3597*(-0.4)+0.1,0.4*A3597+0.76*B3597)</f>
        <v>-0.15504539429819311</v>
      </c>
      <c r="C3598">
        <f t="shared" ca="1" si="112"/>
        <v>0</v>
      </c>
      <c r="I3598" s="8">
        <f ca="1">IF(Tabela2[[#This Row],[uklad 1]]=1,I3597*(-0.4)-1,I3597*0.76-0.4*J3597)</f>
        <v>-0.67057046326061109</v>
      </c>
      <c r="J3598" s="8">
        <f ca="1">IF(Tabela2[[#This Row],[uklad 1]]=1,J3597*(-0.4)+0.1,0.4*I3597+0.76*J3597)</f>
        <v>-0.15504539429819311</v>
      </c>
      <c r="K3598" s="8">
        <f t="shared" ca="1" si="113"/>
        <v>1</v>
      </c>
    </row>
    <row r="3599" spans="1:11" x14ac:dyDescent="0.25">
      <c r="A3599">
        <f ca="1">IF(Tabela2[[#This Row],[uklad 1]]=1,A3598*(-0.4)-1,A3598*0.76-0.4*B3598)</f>
        <v>-0.73177181469575547</v>
      </c>
      <c r="B3599">
        <f ca="1">IF(Tabela2[[#This Row],[uklad 1]]=1,B3598*(-0.4)+0.1,0.4*A3598+0.76*B3598)</f>
        <v>0.16201815771927724</v>
      </c>
      <c r="C3599">
        <f t="shared" ca="1" si="112"/>
        <v>1</v>
      </c>
      <c r="I3599" s="1">
        <f ca="1">IF(Tabela2[[#This Row],[uklad 1]]=1,I3598*(-0.4)-1,I3598*0.76-0.4*J3598)</f>
        <v>-0.73177181469575547</v>
      </c>
      <c r="J3599" s="1">
        <f ca="1">IF(Tabela2[[#This Row],[uklad 1]]=1,J3598*(-0.4)+0.1,0.4*I3598+0.76*J3598)</f>
        <v>0.16201815771927724</v>
      </c>
      <c r="K3599" s="1">
        <f t="shared" ca="1" si="113"/>
        <v>0</v>
      </c>
    </row>
    <row r="3600" spans="1:11" x14ac:dyDescent="0.25">
      <c r="A3600">
        <f ca="1">IF(Tabela2[[#This Row],[uklad 1]]=1,A3599*(-0.4)-1,A3599*0.76-0.4*B3599)</f>
        <v>-0.62095384225648509</v>
      </c>
      <c r="B3600">
        <f ca="1">IF(Tabela2[[#This Row],[uklad 1]]=1,B3599*(-0.4)+0.1,0.4*A3599+0.76*B3599)</f>
        <v>-0.1695749260116515</v>
      </c>
      <c r="C3600">
        <f t="shared" ca="1" si="112"/>
        <v>0</v>
      </c>
      <c r="I3600" s="8">
        <f ca="1">IF(Tabela2[[#This Row],[uklad 1]]=1,I3599*(-0.4)-1,I3599*0.76-0.4*J3599)</f>
        <v>-0.62095384225648509</v>
      </c>
      <c r="J3600" s="8">
        <f ca="1">IF(Tabela2[[#This Row],[uklad 1]]=1,J3599*(-0.4)+0.1,0.4*I3599+0.76*J3599)</f>
        <v>-0.1695749260116515</v>
      </c>
      <c r="K3600" s="8">
        <f t="shared" ca="1" si="113"/>
        <v>1</v>
      </c>
    </row>
    <row r="3601" spans="1:11" x14ac:dyDescent="0.25">
      <c r="A3601">
        <f ca="1">IF(Tabela2[[#This Row],[uklad 1]]=1,A3600*(-0.4)-1,A3600*0.76-0.4*B3600)</f>
        <v>-0.75161846309740599</v>
      </c>
      <c r="B3601">
        <f ca="1">IF(Tabela2[[#This Row],[uklad 1]]=1,B3600*(-0.4)+0.1,0.4*A3600+0.76*B3600)</f>
        <v>0.16782997040466061</v>
      </c>
      <c r="C3601">
        <f t="shared" ca="1" si="112"/>
        <v>1</v>
      </c>
      <c r="I3601" s="1">
        <f ca="1">IF(Tabela2[[#This Row],[uklad 1]]=1,I3600*(-0.4)-1,I3600*0.76-0.4*J3600)</f>
        <v>-0.75161846309740599</v>
      </c>
      <c r="J3601" s="1">
        <f ca="1">IF(Tabela2[[#This Row],[uklad 1]]=1,J3600*(-0.4)+0.1,0.4*I3600+0.76*J3600)</f>
        <v>0.16782997040466061</v>
      </c>
      <c r="K3601" s="1">
        <f t="shared" ca="1" si="113"/>
        <v>1</v>
      </c>
    </row>
    <row r="3602" spans="1:11" x14ac:dyDescent="0.25">
      <c r="A3602">
        <f ca="1">IF(Tabela2[[#This Row],[uklad 1]]=1,A3601*(-0.4)-1,A3601*0.76-0.4*B3601)</f>
        <v>-0.69935261476103761</v>
      </c>
      <c r="B3602">
        <f ca="1">IF(Tabela2[[#This Row],[uklad 1]]=1,B3601*(-0.4)+0.1,0.4*A3601+0.76*B3601)</f>
        <v>3.2868011838135758E-2</v>
      </c>
      <c r="C3602">
        <f t="shared" ca="1" si="112"/>
        <v>1</v>
      </c>
      <c r="I3602" s="8">
        <f ca="1">IF(Tabela2[[#This Row],[uklad 1]]=1,I3601*(-0.4)-1,I3601*0.76-0.4*J3601)</f>
        <v>-0.69935261476103761</v>
      </c>
      <c r="J3602" s="8">
        <f ca="1">IF(Tabela2[[#This Row],[uklad 1]]=1,J3601*(-0.4)+0.1,0.4*I3601+0.76*J3601)</f>
        <v>3.2868011838135758E-2</v>
      </c>
      <c r="K3602" s="8">
        <f t="shared" ca="1" si="113"/>
        <v>0</v>
      </c>
    </row>
    <row r="3603" spans="1:11" x14ac:dyDescent="0.25">
      <c r="A3603">
        <f ca="1">IF(Tabela2[[#This Row],[uklad 1]]=1,A3602*(-0.4)-1,A3602*0.76-0.4*B3602)</f>
        <v>-0.72025895409558494</v>
      </c>
      <c r="B3603">
        <f ca="1">IF(Tabela2[[#This Row],[uklad 1]]=1,B3602*(-0.4)+0.1,0.4*A3602+0.76*B3602)</f>
        <v>8.6852795264745708E-2</v>
      </c>
      <c r="C3603">
        <f t="shared" ca="1" si="112"/>
        <v>1</v>
      </c>
      <c r="I3603" s="1">
        <f ca="1">IF(Tabela2[[#This Row],[uklad 1]]=1,I3602*(-0.4)-1,I3602*0.76-0.4*J3602)</f>
        <v>-0.72025895409558494</v>
      </c>
      <c r="J3603" s="1">
        <f ca="1">IF(Tabela2[[#This Row],[uklad 1]]=1,J3602*(-0.4)+0.1,0.4*I3602+0.76*J3602)</f>
        <v>8.6852795264745708E-2</v>
      </c>
      <c r="K3603" s="1">
        <f t="shared" ca="1" si="113"/>
        <v>0</v>
      </c>
    </row>
    <row r="3604" spans="1:11" x14ac:dyDescent="0.25">
      <c r="A3604">
        <f ca="1">IF(Tabela2[[#This Row],[uklad 1]]=1,A3603*(-0.4)-1,A3603*0.76-0.4*B3603)</f>
        <v>-0.71189641836176598</v>
      </c>
      <c r="B3604">
        <f ca="1">IF(Tabela2[[#This Row],[uklad 1]]=1,B3603*(-0.4)+0.1,0.4*A3603+0.76*B3603)</f>
        <v>6.5258881894101728E-2</v>
      </c>
      <c r="C3604">
        <f t="shared" ca="1" si="112"/>
        <v>1</v>
      </c>
      <c r="I3604" s="8">
        <f ca="1">IF(Tabela2[[#This Row],[uklad 1]]=1,I3603*(-0.4)-1,I3603*0.76-0.4*J3603)</f>
        <v>-0.71189641836176598</v>
      </c>
      <c r="J3604" s="8">
        <f ca="1">IF(Tabela2[[#This Row],[uklad 1]]=1,J3603*(-0.4)+0.1,0.4*I3603+0.76*J3603)</f>
        <v>6.5258881894101728E-2</v>
      </c>
      <c r="K3604" s="8">
        <f t="shared" ca="1" si="113"/>
        <v>0</v>
      </c>
    </row>
    <row r="3605" spans="1:11" x14ac:dyDescent="0.25">
      <c r="A3605">
        <f ca="1">IF(Tabela2[[#This Row],[uklad 1]]=1,A3604*(-0.4)-1,A3604*0.76-0.4*B3604)</f>
        <v>-0.56714483071258281</v>
      </c>
      <c r="B3605">
        <f ca="1">IF(Tabela2[[#This Row],[uklad 1]]=1,B3604*(-0.4)+0.1,0.4*A3604+0.76*B3604)</f>
        <v>-0.23516181710518907</v>
      </c>
      <c r="C3605">
        <f t="shared" ca="1" si="112"/>
        <v>0</v>
      </c>
      <c r="I3605" s="1">
        <f ca="1">IF(Tabela2[[#This Row],[uklad 1]]=1,I3604*(-0.4)-1,I3604*0.76-0.4*J3604)</f>
        <v>-0.56714483071258281</v>
      </c>
      <c r="J3605" s="1">
        <f ca="1">IF(Tabela2[[#This Row],[uklad 1]]=1,J3604*(-0.4)+0.1,0.4*I3604+0.76*J3604)</f>
        <v>-0.23516181710518907</v>
      </c>
      <c r="K3605" s="1">
        <f t="shared" ca="1" si="113"/>
        <v>1</v>
      </c>
    </row>
    <row r="3606" spans="1:11" x14ac:dyDescent="0.25">
      <c r="A3606">
        <f ca="1">IF(Tabela2[[#This Row],[uklad 1]]=1,A3605*(-0.4)-1,A3605*0.76-0.4*B3605)</f>
        <v>-0.77314206771496685</v>
      </c>
      <c r="B3606">
        <f ca="1">IF(Tabela2[[#This Row],[uklad 1]]=1,B3605*(-0.4)+0.1,0.4*A3605+0.76*B3605)</f>
        <v>0.19406472684207565</v>
      </c>
      <c r="C3606">
        <f t="shared" ca="1" si="112"/>
        <v>1</v>
      </c>
      <c r="I3606" s="8">
        <f ca="1">IF(Tabela2[[#This Row],[uklad 1]]=1,I3605*(-0.4)-1,I3605*0.76-0.4*J3605)</f>
        <v>-0.77314206771496685</v>
      </c>
      <c r="J3606" s="8">
        <f ca="1">IF(Tabela2[[#This Row],[uklad 1]]=1,J3605*(-0.4)+0.1,0.4*I3605+0.76*J3605)</f>
        <v>0.19406472684207565</v>
      </c>
      <c r="K3606" s="8">
        <f t="shared" ca="1" si="113"/>
        <v>0</v>
      </c>
    </row>
    <row r="3607" spans="1:11" x14ac:dyDescent="0.25">
      <c r="A3607">
        <f ca="1">IF(Tabela2[[#This Row],[uklad 1]]=1,A3606*(-0.4)-1,A3606*0.76-0.4*B3606)</f>
        <v>-0.69074317291401321</v>
      </c>
      <c r="B3607">
        <f ca="1">IF(Tabela2[[#This Row],[uklad 1]]=1,B3606*(-0.4)+0.1,0.4*A3606+0.76*B3606)</f>
        <v>2.2374109263169739E-2</v>
      </c>
      <c r="C3607">
        <f t="shared" ca="1" si="112"/>
        <v>1</v>
      </c>
      <c r="I3607" s="1">
        <f ca="1">IF(Tabela2[[#This Row],[uklad 1]]=1,I3606*(-0.4)-1,I3606*0.76-0.4*J3606)</f>
        <v>-0.69074317291401321</v>
      </c>
      <c r="J3607" s="1">
        <f ca="1">IF(Tabela2[[#This Row],[uklad 1]]=1,J3606*(-0.4)+0.1,0.4*I3606+0.76*J3606)</f>
        <v>2.2374109263169739E-2</v>
      </c>
      <c r="K3607" s="1">
        <f t="shared" ca="1" si="113"/>
        <v>1</v>
      </c>
    </row>
    <row r="3608" spans="1:11" x14ac:dyDescent="0.25">
      <c r="A3608">
        <f ca="1">IF(Tabela2[[#This Row],[uklad 1]]=1,A3607*(-0.4)-1,A3607*0.76-0.4*B3607)</f>
        <v>-0.53391445511991786</v>
      </c>
      <c r="B3608">
        <f ca="1">IF(Tabela2[[#This Row],[uklad 1]]=1,B3607*(-0.4)+0.1,0.4*A3607+0.76*B3607)</f>
        <v>-0.25929294612559634</v>
      </c>
      <c r="C3608">
        <f t="shared" ca="1" si="112"/>
        <v>0</v>
      </c>
      <c r="I3608" s="8">
        <f ca="1">IF(Tabela2[[#This Row],[uklad 1]]=1,I3607*(-0.4)-1,I3607*0.76-0.4*J3607)</f>
        <v>-0.53391445511991786</v>
      </c>
      <c r="J3608" s="8">
        <f ca="1">IF(Tabela2[[#This Row],[uklad 1]]=1,J3607*(-0.4)+0.1,0.4*I3607+0.76*J3607)</f>
        <v>-0.25929294612559634</v>
      </c>
      <c r="K3608" s="8">
        <f t="shared" ca="1" si="113"/>
        <v>0</v>
      </c>
    </row>
    <row r="3609" spans="1:11" x14ac:dyDescent="0.25">
      <c r="A3609">
        <f ca="1">IF(Tabela2[[#This Row],[uklad 1]]=1,A3608*(-0.4)-1,A3608*0.76-0.4*B3608)</f>
        <v>-0.78643421795203283</v>
      </c>
      <c r="B3609">
        <f ca="1">IF(Tabela2[[#This Row],[uklad 1]]=1,B3608*(-0.4)+0.1,0.4*A3608+0.76*B3608)</f>
        <v>0.20371717845023854</v>
      </c>
      <c r="C3609">
        <f t="shared" ca="1" si="112"/>
        <v>1</v>
      </c>
      <c r="I3609" s="1">
        <f ca="1">IF(Tabela2[[#This Row],[uklad 1]]=1,I3608*(-0.4)-1,I3608*0.76-0.4*J3608)</f>
        <v>-0.78643421795203283</v>
      </c>
      <c r="J3609" s="1">
        <f ca="1">IF(Tabela2[[#This Row],[uklad 1]]=1,J3608*(-0.4)+0.1,0.4*I3608+0.76*J3608)</f>
        <v>0.20371717845023854</v>
      </c>
      <c r="K3609" s="1">
        <f t="shared" ca="1" si="113"/>
        <v>1</v>
      </c>
    </row>
    <row r="3610" spans="1:11" x14ac:dyDescent="0.25">
      <c r="A3610">
        <f ca="1">IF(Tabela2[[#This Row],[uklad 1]]=1,A3609*(-0.4)-1,A3609*0.76-0.4*B3609)</f>
        <v>-0.68542631281918687</v>
      </c>
      <c r="B3610">
        <f ca="1">IF(Tabela2[[#This Row],[uklad 1]]=1,B3609*(-0.4)+0.1,0.4*A3609+0.76*B3609)</f>
        <v>1.851312861990459E-2</v>
      </c>
      <c r="C3610">
        <f t="shared" ca="1" si="112"/>
        <v>1</v>
      </c>
      <c r="I3610" s="8">
        <f ca="1">IF(Tabela2[[#This Row],[uklad 1]]=1,I3609*(-0.4)-1,I3609*0.76-0.4*J3609)</f>
        <v>-0.68542631281918687</v>
      </c>
      <c r="J3610" s="8">
        <f ca="1">IF(Tabela2[[#This Row],[uklad 1]]=1,J3609*(-0.4)+0.1,0.4*I3609+0.76*J3609)</f>
        <v>1.851312861990459E-2</v>
      </c>
      <c r="K3610" s="8">
        <f t="shared" ca="1" si="113"/>
        <v>1</v>
      </c>
    </row>
    <row r="3611" spans="1:11" x14ac:dyDescent="0.25">
      <c r="A3611">
        <f ca="1">IF(Tabela2[[#This Row],[uklad 1]]=1,A3610*(-0.4)-1,A3610*0.76-0.4*B3610)</f>
        <v>-0.5283292491905438</v>
      </c>
      <c r="B3611">
        <f ca="1">IF(Tabela2[[#This Row],[uklad 1]]=1,B3610*(-0.4)+0.1,0.4*A3610+0.76*B3610)</f>
        <v>-0.26010054737654725</v>
      </c>
      <c r="C3611">
        <f t="shared" ca="1" si="112"/>
        <v>0</v>
      </c>
      <c r="I3611" s="1">
        <f ca="1">IF(Tabela2[[#This Row],[uklad 1]]=1,I3610*(-0.4)-1,I3610*0.76-0.4*J3610)</f>
        <v>-0.5283292491905438</v>
      </c>
      <c r="J3611" s="1">
        <f ca="1">IF(Tabela2[[#This Row],[uklad 1]]=1,J3610*(-0.4)+0.1,0.4*I3610+0.76*J3610)</f>
        <v>-0.26010054737654725</v>
      </c>
      <c r="K3611" s="1">
        <f t="shared" ca="1" si="113"/>
        <v>0</v>
      </c>
    </row>
    <row r="3612" spans="1:11" x14ac:dyDescent="0.25">
      <c r="A3612">
        <f ca="1">IF(Tabela2[[#This Row],[uklad 1]]=1,A3611*(-0.4)-1,A3611*0.76-0.4*B3611)</f>
        <v>-0.29749001043419443</v>
      </c>
      <c r="B3612">
        <f ca="1">IF(Tabela2[[#This Row],[uklad 1]]=1,B3611*(-0.4)+0.1,0.4*A3611+0.76*B3611)</f>
        <v>-0.40900811568239348</v>
      </c>
      <c r="C3612">
        <f t="shared" ca="1" si="112"/>
        <v>0</v>
      </c>
      <c r="I3612" s="8">
        <f ca="1">IF(Tabela2[[#This Row],[uklad 1]]=1,I3611*(-0.4)-1,I3611*0.76-0.4*J3611)</f>
        <v>-0.29749001043419443</v>
      </c>
      <c r="J3612" s="8">
        <f ca="1">IF(Tabela2[[#This Row],[uklad 1]]=1,J3611*(-0.4)+0.1,0.4*I3611+0.76*J3611)</f>
        <v>-0.40900811568239348</v>
      </c>
      <c r="K3612" s="8">
        <f t="shared" ca="1" si="113"/>
        <v>0</v>
      </c>
    </row>
    <row r="3613" spans="1:11" x14ac:dyDescent="0.25">
      <c r="A3613">
        <f ca="1">IF(Tabela2[[#This Row],[uklad 1]]=1,A3612*(-0.4)-1,A3612*0.76-0.4*B3612)</f>
        <v>-6.2489161657030362E-2</v>
      </c>
      <c r="B3613">
        <f ca="1">IF(Tabela2[[#This Row],[uklad 1]]=1,B3612*(-0.4)+0.1,0.4*A3612+0.76*B3612)</f>
        <v>-0.42984217209229686</v>
      </c>
      <c r="C3613">
        <f t="shared" ca="1" si="112"/>
        <v>0</v>
      </c>
      <c r="I3613" s="1">
        <f ca="1">IF(Tabela2[[#This Row],[uklad 1]]=1,I3612*(-0.4)-1,I3612*0.76-0.4*J3612)</f>
        <v>-6.2489161657030362E-2</v>
      </c>
      <c r="J3613" s="1">
        <f ca="1">IF(Tabela2[[#This Row],[uklad 1]]=1,J3612*(-0.4)+0.1,0.4*I3612+0.76*J3612)</f>
        <v>-0.42984217209229686</v>
      </c>
      <c r="K3613" s="1">
        <f t="shared" ca="1" si="113"/>
        <v>1</v>
      </c>
    </row>
    <row r="3614" spans="1:11" x14ac:dyDescent="0.25">
      <c r="A3614">
        <f ca="1">IF(Tabela2[[#This Row],[uklad 1]]=1,A3613*(-0.4)-1,A3613*0.76-0.4*B3613)</f>
        <v>0.12444510597757567</v>
      </c>
      <c r="B3614">
        <f ca="1">IF(Tabela2[[#This Row],[uklad 1]]=1,B3613*(-0.4)+0.1,0.4*A3613+0.76*B3613)</f>
        <v>-0.35167571545295778</v>
      </c>
      <c r="C3614">
        <f t="shared" ca="1" si="112"/>
        <v>0</v>
      </c>
      <c r="I3614" s="8">
        <f ca="1">IF(Tabela2[[#This Row],[uklad 1]]=1,I3613*(-0.4)-1,I3613*0.76-0.4*J3613)</f>
        <v>0.12444510597757567</v>
      </c>
      <c r="J3614" s="8">
        <f ca="1">IF(Tabela2[[#This Row],[uklad 1]]=1,J3613*(-0.4)+0.1,0.4*I3613+0.76*J3613)</f>
        <v>-0.35167571545295778</v>
      </c>
      <c r="K3614" s="8">
        <f t="shared" ca="1" si="113"/>
        <v>1</v>
      </c>
    </row>
    <row r="3615" spans="1:11" x14ac:dyDescent="0.25">
      <c r="A3615">
        <f ca="1">IF(Tabela2[[#This Row],[uklad 1]]=1,A3614*(-0.4)-1,A3614*0.76-0.4*B3614)</f>
        <v>0.23524856672414063</v>
      </c>
      <c r="B3615">
        <f ca="1">IF(Tabela2[[#This Row],[uklad 1]]=1,B3614*(-0.4)+0.1,0.4*A3614+0.76*B3614)</f>
        <v>-0.21749550135321766</v>
      </c>
      <c r="C3615">
        <f t="shared" ca="1" si="112"/>
        <v>0</v>
      </c>
      <c r="I3615" s="1">
        <f ca="1">IF(Tabela2[[#This Row],[uklad 1]]=1,I3614*(-0.4)-1,I3614*0.76-0.4*J3614)</f>
        <v>0.23524856672414063</v>
      </c>
      <c r="J3615" s="1">
        <f ca="1">IF(Tabela2[[#This Row],[uklad 1]]=1,J3614*(-0.4)+0.1,0.4*I3614+0.76*J3614)</f>
        <v>-0.21749550135321766</v>
      </c>
      <c r="K3615" s="1">
        <f t="shared" ca="1" si="113"/>
        <v>1</v>
      </c>
    </row>
    <row r="3616" spans="1:11" x14ac:dyDescent="0.25">
      <c r="A3616">
        <f ca="1">IF(Tabela2[[#This Row],[uklad 1]]=1,A3615*(-0.4)-1,A3615*0.76-0.4*B3615)</f>
        <v>-1.0940994266896562</v>
      </c>
      <c r="B3616">
        <f ca="1">IF(Tabela2[[#This Row],[uklad 1]]=1,B3615*(-0.4)+0.1,0.4*A3615+0.76*B3615)</f>
        <v>0.18699820054128707</v>
      </c>
      <c r="C3616">
        <f t="shared" ca="1" si="112"/>
        <v>1</v>
      </c>
      <c r="I3616" s="8">
        <f ca="1">IF(Tabela2[[#This Row],[uklad 1]]=1,I3615*(-0.4)-1,I3615*0.76-0.4*J3615)</f>
        <v>-1.0940994266896562</v>
      </c>
      <c r="J3616" s="8">
        <f ca="1">IF(Tabela2[[#This Row],[uklad 1]]=1,J3615*(-0.4)+0.1,0.4*I3615+0.76*J3615)</f>
        <v>0.18699820054128707</v>
      </c>
      <c r="K3616" s="8">
        <f t="shared" ca="1" si="113"/>
        <v>1</v>
      </c>
    </row>
    <row r="3617" spans="1:11" x14ac:dyDescent="0.25">
      <c r="A3617">
        <f ca="1">IF(Tabela2[[#This Row],[uklad 1]]=1,A3616*(-0.4)-1,A3616*0.76-0.4*B3616)</f>
        <v>-0.56236022932413743</v>
      </c>
      <c r="B3617">
        <f ca="1">IF(Tabela2[[#This Row],[uklad 1]]=1,B3616*(-0.4)+0.1,0.4*A3616+0.76*B3616)</f>
        <v>2.5200719783485176E-2</v>
      </c>
      <c r="C3617">
        <f t="shared" ca="1" si="112"/>
        <v>1</v>
      </c>
      <c r="I3617" s="1">
        <f ca="1">IF(Tabela2[[#This Row],[uklad 1]]=1,I3616*(-0.4)-1,I3616*0.76-0.4*J3616)</f>
        <v>-0.56236022932413743</v>
      </c>
      <c r="J3617" s="1">
        <f ca="1">IF(Tabela2[[#This Row],[uklad 1]]=1,J3616*(-0.4)+0.1,0.4*I3616+0.76*J3616)</f>
        <v>2.5200719783485176E-2</v>
      </c>
      <c r="K3617" s="1">
        <f t="shared" ca="1" si="113"/>
        <v>0</v>
      </c>
    </row>
    <row r="3618" spans="1:11" x14ac:dyDescent="0.25">
      <c r="A3618">
        <f ca="1">IF(Tabela2[[#This Row],[uklad 1]]=1,A3617*(-0.4)-1,A3617*0.76-0.4*B3617)</f>
        <v>-0.77505590827034498</v>
      </c>
      <c r="B3618">
        <f ca="1">IF(Tabela2[[#This Row],[uklad 1]]=1,B3617*(-0.4)+0.1,0.4*A3617+0.76*B3617)</f>
        <v>8.991971208660593E-2</v>
      </c>
      <c r="C3618">
        <f t="shared" ca="1" si="112"/>
        <v>1</v>
      </c>
      <c r="I3618" s="8">
        <f ca="1">IF(Tabela2[[#This Row],[uklad 1]]=1,I3617*(-0.4)-1,I3617*0.76-0.4*J3617)</f>
        <v>-0.77505590827034498</v>
      </c>
      <c r="J3618" s="8">
        <f ca="1">IF(Tabela2[[#This Row],[uklad 1]]=1,J3617*(-0.4)+0.1,0.4*I3617+0.76*J3617)</f>
        <v>8.991971208660593E-2</v>
      </c>
      <c r="K3618" s="8">
        <f t="shared" ca="1" si="113"/>
        <v>1</v>
      </c>
    </row>
    <row r="3619" spans="1:11" x14ac:dyDescent="0.25">
      <c r="A3619">
        <f ca="1">IF(Tabela2[[#This Row],[uklad 1]]=1,A3618*(-0.4)-1,A3618*0.76-0.4*B3618)</f>
        <v>-0.68997763669186196</v>
      </c>
      <c r="B3619">
        <f ca="1">IF(Tabela2[[#This Row],[uklad 1]]=1,B3618*(-0.4)+0.1,0.4*A3618+0.76*B3618)</f>
        <v>6.4032115165357631E-2</v>
      </c>
      <c r="C3619">
        <f t="shared" ca="1" si="112"/>
        <v>1</v>
      </c>
      <c r="I3619" s="1">
        <f ca="1">IF(Tabela2[[#This Row],[uklad 1]]=1,I3618*(-0.4)-1,I3618*0.76-0.4*J3618)</f>
        <v>-0.68997763669186196</v>
      </c>
      <c r="J3619" s="1">
        <f ca="1">IF(Tabela2[[#This Row],[uklad 1]]=1,J3618*(-0.4)+0.1,0.4*I3618+0.76*J3618)</f>
        <v>6.4032115165357631E-2</v>
      </c>
      <c r="K3619" s="1">
        <f t="shared" ca="1" si="113"/>
        <v>1</v>
      </c>
    </row>
    <row r="3620" spans="1:11" x14ac:dyDescent="0.25">
      <c r="A3620">
        <f ca="1">IF(Tabela2[[#This Row],[uklad 1]]=1,A3619*(-0.4)-1,A3619*0.76-0.4*B3619)</f>
        <v>-0.54999584995195805</v>
      </c>
      <c r="B3620">
        <f ca="1">IF(Tabela2[[#This Row],[uklad 1]]=1,B3619*(-0.4)+0.1,0.4*A3619+0.76*B3619)</f>
        <v>-0.22732664715107298</v>
      </c>
      <c r="C3620">
        <f t="shared" ca="1" si="112"/>
        <v>0</v>
      </c>
      <c r="I3620" s="8">
        <f ca="1">IF(Tabela2[[#This Row],[uklad 1]]=1,I3619*(-0.4)-1,I3619*0.76-0.4*J3619)</f>
        <v>-0.54999584995195805</v>
      </c>
      <c r="J3620" s="8">
        <f ca="1">IF(Tabela2[[#This Row],[uklad 1]]=1,J3619*(-0.4)+0.1,0.4*I3619+0.76*J3619)</f>
        <v>-0.22732664715107298</v>
      </c>
      <c r="K3620" s="8">
        <f t="shared" ca="1" si="113"/>
        <v>0</v>
      </c>
    </row>
    <row r="3621" spans="1:11" x14ac:dyDescent="0.25">
      <c r="A3621">
        <f ca="1">IF(Tabela2[[#This Row],[uklad 1]]=1,A3620*(-0.4)-1,A3620*0.76-0.4*B3620)</f>
        <v>-0.78000166001921678</v>
      </c>
      <c r="B3621">
        <f ca="1">IF(Tabela2[[#This Row],[uklad 1]]=1,B3620*(-0.4)+0.1,0.4*A3620+0.76*B3620)</f>
        <v>0.1909306588604292</v>
      </c>
      <c r="C3621">
        <f t="shared" ca="1" si="112"/>
        <v>1</v>
      </c>
      <c r="I3621" s="1">
        <f ca="1">IF(Tabela2[[#This Row],[uklad 1]]=1,I3620*(-0.4)-1,I3620*0.76-0.4*J3620)</f>
        <v>-0.78000166001921678</v>
      </c>
      <c r="J3621" s="1">
        <f ca="1">IF(Tabela2[[#This Row],[uklad 1]]=1,J3620*(-0.4)+0.1,0.4*I3620+0.76*J3620)</f>
        <v>0.1909306588604292</v>
      </c>
      <c r="K3621" s="1">
        <f t="shared" ca="1" si="113"/>
        <v>0</v>
      </c>
    </row>
    <row r="3622" spans="1:11" x14ac:dyDescent="0.25">
      <c r="A3622">
        <f ca="1">IF(Tabela2[[#This Row],[uklad 1]]=1,A3621*(-0.4)-1,A3621*0.76-0.4*B3621)</f>
        <v>-0.66917352515877648</v>
      </c>
      <c r="B3622">
        <f ca="1">IF(Tabela2[[#This Row],[uklad 1]]=1,B3621*(-0.4)+0.1,0.4*A3621+0.76*B3621)</f>
        <v>-0.16689336327376053</v>
      </c>
      <c r="C3622">
        <f t="shared" ca="1" si="112"/>
        <v>0</v>
      </c>
      <c r="I3622" s="8">
        <f ca="1">IF(Tabela2[[#This Row],[uklad 1]]=1,I3621*(-0.4)-1,I3621*0.76-0.4*J3621)</f>
        <v>-0.66917352515877648</v>
      </c>
      <c r="J3622" s="8">
        <f ca="1">IF(Tabela2[[#This Row],[uklad 1]]=1,J3621*(-0.4)+0.1,0.4*I3621+0.76*J3621)</f>
        <v>-0.16689336327376053</v>
      </c>
      <c r="K3622" s="8">
        <f t="shared" ca="1" si="113"/>
        <v>1</v>
      </c>
    </row>
    <row r="3623" spans="1:11" x14ac:dyDescent="0.25">
      <c r="A3623">
        <f ca="1">IF(Tabela2[[#This Row],[uklad 1]]=1,A3622*(-0.4)-1,A3622*0.76-0.4*B3622)</f>
        <v>-0.44181453381116592</v>
      </c>
      <c r="B3623">
        <f ca="1">IF(Tabela2[[#This Row],[uklad 1]]=1,B3622*(-0.4)+0.1,0.4*A3622+0.76*B3622)</f>
        <v>-0.39450836615156859</v>
      </c>
      <c r="C3623">
        <f t="shared" ca="1" si="112"/>
        <v>0</v>
      </c>
      <c r="I3623" s="1">
        <f ca="1">IF(Tabela2[[#This Row],[uklad 1]]=1,I3622*(-0.4)-1,I3622*0.76-0.4*J3622)</f>
        <v>-0.44181453381116592</v>
      </c>
      <c r="J3623" s="1">
        <f ca="1">IF(Tabela2[[#This Row],[uklad 1]]=1,J3622*(-0.4)+0.1,0.4*I3622+0.76*J3622)</f>
        <v>-0.39450836615156859</v>
      </c>
      <c r="K3623" s="1">
        <f t="shared" ca="1" si="113"/>
        <v>1</v>
      </c>
    </row>
    <row r="3624" spans="1:11" x14ac:dyDescent="0.25">
      <c r="A3624">
        <f ca="1">IF(Tabela2[[#This Row],[uklad 1]]=1,A3623*(-0.4)-1,A3623*0.76-0.4*B3623)</f>
        <v>-0.82327418647553363</v>
      </c>
      <c r="B3624">
        <f ca="1">IF(Tabela2[[#This Row],[uklad 1]]=1,B3623*(-0.4)+0.1,0.4*A3623+0.76*B3623)</f>
        <v>0.25780334646062741</v>
      </c>
      <c r="C3624">
        <f t="shared" ca="1" si="112"/>
        <v>1</v>
      </c>
      <c r="I3624" s="8">
        <f ca="1">IF(Tabela2[[#This Row],[uklad 1]]=1,I3623*(-0.4)-1,I3623*0.76-0.4*J3623)</f>
        <v>-0.82327418647553363</v>
      </c>
      <c r="J3624" s="8">
        <f ca="1">IF(Tabela2[[#This Row],[uklad 1]]=1,J3623*(-0.4)+0.1,0.4*I3623+0.76*J3623)</f>
        <v>0.25780334646062741</v>
      </c>
      <c r="K3624" s="8">
        <f t="shared" ca="1" si="113"/>
        <v>1</v>
      </c>
    </row>
    <row r="3625" spans="1:11" x14ac:dyDescent="0.25">
      <c r="A3625">
        <f ca="1">IF(Tabela2[[#This Row],[uklad 1]]=1,A3624*(-0.4)-1,A3624*0.76-0.4*B3624)</f>
        <v>-0.67069032540978646</v>
      </c>
      <c r="B3625">
        <f ca="1">IF(Tabela2[[#This Row],[uklad 1]]=1,B3624*(-0.4)+0.1,0.4*A3624+0.76*B3624)</f>
        <v>-3.1213385842509683E-3</v>
      </c>
      <c r="C3625">
        <f t="shared" ca="1" si="112"/>
        <v>1</v>
      </c>
      <c r="I3625" s="1">
        <f ca="1">IF(Tabela2[[#This Row],[uklad 1]]=1,I3624*(-0.4)-1,I3624*0.76-0.4*J3624)</f>
        <v>-0.67069032540978646</v>
      </c>
      <c r="J3625" s="1">
        <f ca="1">IF(Tabela2[[#This Row],[uklad 1]]=1,J3624*(-0.4)+0.1,0.4*I3624+0.76*J3624)</f>
        <v>-3.1213385842509683E-3</v>
      </c>
      <c r="K3625" s="1">
        <f t="shared" ca="1" si="113"/>
        <v>1</v>
      </c>
    </row>
    <row r="3626" spans="1:11" x14ac:dyDescent="0.25">
      <c r="A3626">
        <f ca="1">IF(Tabela2[[#This Row],[uklad 1]]=1,A3625*(-0.4)-1,A3625*0.76-0.4*B3625)</f>
        <v>-0.50847611187773734</v>
      </c>
      <c r="B3626">
        <f ca="1">IF(Tabela2[[#This Row],[uklad 1]]=1,B3625*(-0.4)+0.1,0.4*A3625+0.76*B3625)</f>
        <v>-0.27064834748794536</v>
      </c>
      <c r="C3626">
        <f t="shared" ca="1" si="112"/>
        <v>0</v>
      </c>
      <c r="I3626" s="8">
        <f ca="1">IF(Tabela2[[#This Row],[uklad 1]]=1,I3625*(-0.4)-1,I3625*0.76-0.4*J3625)</f>
        <v>-0.50847611187773734</v>
      </c>
      <c r="J3626" s="8">
        <f ca="1">IF(Tabela2[[#This Row],[uklad 1]]=1,J3625*(-0.4)+0.1,0.4*I3625+0.76*J3625)</f>
        <v>-0.27064834748794536</v>
      </c>
      <c r="K3626" s="8">
        <f t="shared" ca="1" si="113"/>
        <v>1</v>
      </c>
    </row>
    <row r="3627" spans="1:11" x14ac:dyDescent="0.25">
      <c r="A3627">
        <f ca="1">IF(Tabela2[[#This Row],[uklad 1]]=1,A3626*(-0.4)-1,A3626*0.76-0.4*B3626)</f>
        <v>-0.79660955524890509</v>
      </c>
      <c r="B3627">
        <f ca="1">IF(Tabela2[[#This Row],[uklad 1]]=1,B3626*(-0.4)+0.1,0.4*A3626+0.76*B3626)</f>
        <v>0.20825933899517815</v>
      </c>
      <c r="C3627">
        <f t="shared" ca="1" si="112"/>
        <v>1</v>
      </c>
      <c r="I3627" s="1">
        <f ca="1">IF(Tabela2[[#This Row],[uklad 1]]=1,I3626*(-0.4)-1,I3626*0.76-0.4*J3626)</f>
        <v>-0.79660955524890509</v>
      </c>
      <c r="J3627" s="1">
        <f ca="1">IF(Tabela2[[#This Row],[uklad 1]]=1,J3626*(-0.4)+0.1,0.4*I3626+0.76*J3626)</f>
        <v>0.20825933899517815</v>
      </c>
      <c r="K3627" s="1">
        <f t="shared" ca="1" si="113"/>
        <v>0</v>
      </c>
    </row>
    <row r="3628" spans="1:11" x14ac:dyDescent="0.25">
      <c r="A3628">
        <f ca="1">IF(Tabela2[[#This Row],[uklad 1]]=1,A3627*(-0.4)-1,A3627*0.76-0.4*B3627)</f>
        <v>-0.68135617790043801</v>
      </c>
      <c r="B3628">
        <f ca="1">IF(Tabela2[[#This Row],[uklad 1]]=1,B3627*(-0.4)+0.1,0.4*A3627+0.76*B3627)</f>
        <v>1.6696264401928743E-2</v>
      </c>
      <c r="C3628">
        <f t="shared" ca="1" si="112"/>
        <v>1</v>
      </c>
      <c r="I3628" s="8">
        <f ca="1">IF(Tabela2[[#This Row],[uklad 1]]=1,I3627*(-0.4)-1,I3627*0.76-0.4*J3627)</f>
        <v>-0.68135617790043801</v>
      </c>
      <c r="J3628" s="8">
        <f ca="1">IF(Tabela2[[#This Row],[uklad 1]]=1,J3627*(-0.4)+0.1,0.4*I3627+0.76*J3627)</f>
        <v>1.6696264401928743E-2</v>
      </c>
      <c r="K3628" s="8">
        <f t="shared" ca="1" si="113"/>
        <v>0</v>
      </c>
    </row>
    <row r="3629" spans="1:11" x14ac:dyDescent="0.25">
      <c r="A3629">
        <f ca="1">IF(Tabela2[[#This Row],[uklad 1]]=1,A3628*(-0.4)-1,A3628*0.76-0.4*B3628)</f>
        <v>-0.52450920096510434</v>
      </c>
      <c r="B3629">
        <f ca="1">IF(Tabela2[[#This Row],[uklad 1]]=1,B3628*(-0.4)+0.1,0.4*A3628+0.76*B3628)</f>
        <v>-0.25985331021470937</v>
      </c>
      <c r="C3629">
        <f t="shared" ca="1" si="112"/>
        <v>0</v>
      </c>
      <c r="I3629" s="1">
        <f ca="1">IF(Tabela2[[#This Row],[uklad 1]]=1,I3628*(-0.4)-1,I3628*0.76-0.4*J3628)</f>
        <v>-0.52450920096510434</v>
      </c>
      <c r="J3629" s="1">
        <f ca="1">IF(Tabela2[[#This Row],[uklad 1]]=1,J3628*(-0.4)+0.1,0.4*I3628+0.76*J3628)</f>
        <v>-0.25985331021470937</v>
      </c>
      <c r="K3629" s="1">
        <f t="shared" ca="1" si="113"/>
        <v>1</v>
      </c>
    </row>
    <row r="3630" spans="1:11" x14ac:dyDescent="0.25">
      <c r="A3630">
        <f ca="1">IF(Tabela2[[#This Row],[uklad 1]]=1,A3629*(-0.4)-1,A3629*0.76-0.4*B3629)</f>
        <v>-0.79019631961395831</v>
      </c>
      <c r="B3630">
        <f ca="1">IF(Tabela2[[#This Row],[uklad 1]]=1,B3629*(-0.4)+0.1,0.4*A3629+0.76*B3629)</f>
        <v>0.20394132408588375</v>
      </c>
      <c r="C3630">
        <f t="shared" ca="1" si="112"/>
        <v>1</v>
      </c>
      <c r="I3630" s="8">
        <f ca="1">IF(Tabela2[[#This Row],[uklad 1]]=1,I3629*(-0.4)-1,I3629*0.76-0.4*J3629)</f>
        <v>-0.79019631961395831</v>
      </c>
      <c r="J3630" s="8">
        <f ca="1">IF(Tabela2[[#This Row],[uklad 1]]=1,J3629*(-0.4)+0.1,0.4*I3629+0.76*J3629)</f>
        <v>0.20394132408588375</v>
      </c>
      <c r="K3630" s="8">
        <f t="shared" ca="1" si="113"/>
        <v>0</v>
      </c>
    </row>
    <row r="3631" spans="1:11" x14ac:dyDescent="0.25">
      <c r="A3631">
        <f ca="1">IF(Tabela2[[#This Row],[uklad 1]]=1,A3630*(-0.4)-1,A3630*0.76-0.4*B3630)</f>
        <v>-0.68212573254096176</v>
      </c>
      <c r="B3631">
        <f ca="1">IF(Tabela2[[#This Row],[uklad 1]]=1,B3630*(-0.4)+0.1,0.4*A3630+0.76*B3630)</f>
        <v>-0.16108312154031168</v>
      </c>
      <c r="C3631">
        <f t="shared" ca="1" si="112"/>
        <v>0</v>
      </c>
      <c r="I3631" s="1">
        <f ca="1">IF(Tabela2[[#This Row],[uklad 1]]=1,I3630*(-0.4)-1,I3630*0.76-0.4*J3630)</f>
        <v>-0.68212573254096176</v>
      </c>
      <c r="J3631" s="1">
        <f ca="1">IF(Tabela2[[#This Row],[uklad 1]]=1,J3630*(-0.4)+0.1,0.4*I3630+0.76*J3630)</f>
        <v>-0.16108312154031168</v>
      </c>
      <c r="K3631" s="1">
        <f t="shared" ca="1" si="113"/>
        <v>0</v>
      </c>
    </row>
    <row r="3632" spans="1:11" x14ac:dyDescent="0.25">
      <c r="A3632">
        <f ca="1">IF(Tabela2[[#This Row],[uklad 1]]=1,A3631*(-0.4)-1,A3631*0.76-0.4*B3631)</f>
        <v>-0.72714970698361525</v>
      </c>
      <c r="B3632">
        <f ca="1">IF(Tabela2[[#This Row],[uklad 1]]=1,B3631*(-0.4)+0.1,0.4*A3631+0.76*B3631)</f>
        <v>0.16443324861612468</v>
      </c>
      <c r="C3632">
        <f t="shared" ca="1" si="112"/>
        <v>1</v>
      </c>
      <c r="I3632" s="8">
        <f ca="1">IF(Tabela2[[#This Row],[uklad 1]]=1,I3631*(-0.4)-1,I3631*0.76-0.4*J3631)</f>
        <v>-0.72714970698361525</v>
      </c>
      <c r="J3632" s="8">
        <f ca="1">IF(Tabela2[[#This Row],[uklad 1]]=1,J3631*(-0.4)+0.1,0.4*I3631+0.76*J3631)</f>
        <v>0.16443324861612468</v>
      </c>
      <c r="K3632" s="8">
        <f t="shared" ca="1" si="113"/>
        <v>0</v>
      </c>
    </row>
    <row r="3633" spans="1:11" x14ac:dyDescent="0.25">
      <c r="A3633">
        <f ca="1">IF(Tabela2[[#This Row],[uklad 1]]=1,A3632*(-0.4)-1,A3632*0.76-0.4*B3632)</f>
        <v>-0.7091401172065539</v>
      </c>
      <c r="B3633">
        <f ca="1">IF(Tabela2[[#This Row],[uklad 1]]=1,B3632*(-0.4)+0.1,0.4*A3632+0.76*B3632)</f>
        <v>3.4226700553550135E-2</v>
      </c>
      <c r="C3633">
        <f t="shared" ca="1" si="112"/>
        <v>1</v>
      </c>
      <c r="I3633" s="1">
        <f ca="1">IF(Tabela2[[#This Row],[uklad 1]]=1,I3632*(-0.4)-1,I3632*0.76-0.4*J3632)</f>
        <v>-0.7091401172065539</v>
      </c>
      <c r="J3633" s="1">
        <f ca="1">IF(Tabela2[[#This Row],[uklad 1]]=1,J3632*(-0.4)+0.1,0.4*I3632+0.76*J3632)</f>
        <v>3.4226700553550135E-2</v>
      </c>
      <c r="K3633" s="1">
        <f t="shared" ca="1" si="113"/>
        <v>0</v>
      </c>
    </row>
    <row r="3634" spans="1:11" x14ac:dyDescent="0.25">
      <c r="A3634">
        <f ca="1">IF(Tabela2[[#This Row],[uklad 1]]=1,A3633*(-0.4)-1,A3633*0.76-0.4*B3633)</f>
        <v>-0.71634395311737842</v>
      </c>
      <c r="B3634">
        <f ca="1">IF(Tabela2[[#This Row],[uklad 1]]=1,B3633*(-0.4)+0.1,0.4*A3633+0.76*B3633)</f>
        <v>8.6309319778579946E-2</v>
      </c>
      <c r="C3634">
        <f t="shared" ca="1" si="112"/>
        <v>1</v>
      </c>
      <c r="I3634" s="8">
        <f ca="1">IF(Tabela2[[#This Row],[uklad 1]]=1,I3633*(-0.4)-1,I3633*0.76-0.4*J3633)</f>
        <v>-0.71634395311737842</v>
      </c>
      <c r="J3634" s="8">
        <f ca="1">IF(Tabela2[[#This Row],[uklad 1]]=1,J3633*(-0.4)+0.1,0.4*I3633+0.76*J3633)</f>
        <v>8.6309319778579946E-2</v>
      </c>
      <c r="K3634" s="8">
        <f t="shared" ca="1" si="113"/>
        <v>0</v>
      </c>
    </row>
    <row r="3635" spans="1:11" x14ac:dyDescent="0.25">
      <c r="A3635">
        <f ca="1">IF(Tabela2[[#This Row],[uklad 1]]=1,A3634*(-0.4)-1,A3634*0.76-0.4*B3634)</f>
        <v>-0.5789451322806396</v>
      </c>
      <c r="B3635">
        <f ca="1">IF(Tabela2[[#This Row],[uklad 1]]=1,B3634*(-0.4)+0.1,0.4*A3634+0.76*B3634)</f>
        <v>-0.22094249821523063</v>
      </c>
      <c r="C3635">
        <f t="shared" ca="1" si="112"/>
        <v>0</v>
      </c>
      <c r="I3635" s="1">
        <f ca="1">IF(Tabela2[[#This Row],[uklad 1]]=1,I3634*(-0.4)-1,I3634*0.76-0.4*J3634)</f>
        <v>-0.5789451322806396</v>
      </c>
      <c r="J3635" s="1">
        <f ca="1">IF(Tabela2[[#This Row],[uklad 1]]=1,J3634*(-0.4)+0.1,0.4*I3634+0.76*J3634)</f>
        <v>-0.22094249821523063</v>
      </c>
      <c r="K3635" s="1">
        <f t="shared" ca="1" si="113"/>
        <v>0</v>
      </c>
    </row>
    <row r="3636" spans="1:11" x14ac:dyDescent="0.25">
      <c r="A3636">
        <f ca="1">IF(Tabela2[[#This Row],[uklad 1]]=1,A3635*(-0.4)-1,A3635*0.76-0.4*B3635)</f>
        <v>-0.35162130124719382</v>
      </c>
      <c r="B3636">
        <f ca="1">IF(Tabela2[[#This Row],[uklad 1]]=1,B3635*(-0.4)+0.1,0.4*A3635+0.76*B3635)</f>
        <v>-0.39949435155583113</v>
      </c>
      <c r="C3636">
        <f t="shared" ca="1" si="112"/>
        <v>0</v>
      </c>
      <c r="I3636" s="8">
        <f ca="1">IF(Tabela2[[#This Row],[uklad 1]]=1,I3635*(-0.4)-1,I3635*0.76-0.4*J3635)</f>
        <v>-0.35162130124719382</v>
      </c>
      <c r="J3636" s="8">
        <f ca="1">IF(Tabela2[[#This Row],[uklad 1]]=1,J3635*(-0.4)+0.1,0.4*I3635+0.76*J3635)</f>
        <v>-0.39949435155583113</v>
      </c>
      <c r="K3636" s="8">
        <f t="shared" ca="1" si="113"/>
        <v>0</v>
      </c>
    </row>
    <row r="3637" spans="1:11" x14ac:dyDescent="0.25">
      <c r="A3637">
        <f ca="1">IF(Tabela2[[#This Row],[uklad 1]]=1,A3636*(-0.4)-1,A3636*0.76-0.4*B3636)</f>
        <v>-0.85935147950112245</v>
      </c>
      <c r="B3637">
        <f ca="1">IF(Tabela2[[#This Row],[uklad 1]]=1,B3636*(-0.4)+0.1,0.4*A3636+0.76*B3636)</f>
        <v>0.25979774062233246</v>
      </c>
      <c r="C3637">
        <f t="shared" ca="1" si="112"/>
        <v>1</v>
      </c>
      <c r="I3637" s="1">
        <f ca="1">IF(Tabela2[[#This Row],[uklad 1]]=1,I3636*(-0.4)-1,I3636*0.76-0.4*J3636)</f>
        <v>-0.85935147950112245</v>
      </c>
      <c r="J3637" s="1">
        <f ca="1">IF(Tabela2[[#This Row],[uklad 1]]=1,J3636*(-0.4)+0.1,0.4*I3636+0.76*J3636)</f>
        <v>0.25979774062233246</v>
      </c>
      <c r="K3637" s="1">
        <f t="shared" ca="1" si="113"/>
        <v>0</v>
      </c>
    </row>
    <row r="3638" spans="1:11" x14ac:dyDescent="0.25">
      <c r="A3638">
        <f ca="1">IF(Tabela2[[#This Row],[uklad 1]]=1,A3637*(-0.4)-1,A3637*0.76-0.4*B3637)</f>
        <v>-0.75702622066978609</v>
      </c>
      <c r="B3638">
        <f ca="1">IF(Tabela2[[#This Row],[uklad 1]]=1,B3637*(-0.4)+0.1,0.4*A3637+0.76*B3637)</f>
        <v>-0.14629430892747636</v>
      </c>
      <c r="C3638">
        <f t="shared" ca="1" si="112"/>
        <v>0</v>
      </c>
      <c r="I3638" s="8">
        <f ca="1">IF(Tabela2[[#This Row],[uklad 1]]=1,I3637*(-0.4)-1,I3637*0.76-0.4*J3637)</f>
        <v>-0.75702622066978609</v>
      </c>
      <c r="J3638" s="8">
        <f ca="1">IF(Tabela2[[#This Row],[uklad 1]]=1,J3637*(-0.4)+0.1,0.4*I3637+0.76*J3637)</f>
        <v>-0.14629430892747636</v>
      </c>
      <c r="K3638" s="8">
        <f t="shared" ca="1" si="113"/>
        <v>0</v>
      </c>
    </row>
    <row r="3639" spans="1:11" x14ac:dyDescent="0.25">
      <c r="A3639">
        <f ca="1">IF(Tabela2[[#This Row],[uklad 1]]=1,A3638*(-0.4)-1,A3638*0.76-0.4*B3638)</f>
        <v>-0.69718951173208554</v>
      </c>
      <c r="B3639">
        <f ca="1">IF(Tabela2[[#This Row],[uklad 1]]=1,B3638*(-0.4)+0.1,0.4*A3638+0.76*B3638)</f>
        <v>0.15851772357099056</v>
      </c>
      <c r="C3639">
        <f t="shared" ca="1" si="112"/>
        <v>1</v>
      </c>
      <c r="I3639" s="1">
        <f ca="1">IF(Tabela2[[#This Row],[uklad 1]]=1,I3638*(-0.4)-1,I3638*0.76-0.4*J3638)</f>
        <v>-0.69718951173208554</v>
      </c>
      <c r="J3639" s="1">
        <f ca="1">IF(Tabela2[[#This Row],[uklad 1]]=1,J3638*(-0.4)+0.1,0.4*I3638+0.76*J3638)</f>
        <v>0.15851772357099056</v>
      </c>
      <c r="K3639" s="1">
        <f t="shared" ca="1" si="113"/>
        <v>1</v>
      </c>
    </row>
    <row r="3640" spans="1:11" x14ac:dyDescent="0.25">
      <c r="A3640">
        <f ca="1">IF(Tabela2[[#This Row],[uklad 1]]=1,A3639*(-0.4)-1,A3639*0.76-0.4*B3639)</f>
        <v>-0.5932711183447813</v>
      </c>
      <c r="B3640">
        <f ca="1">IF(Tabela2[[#This Row],[uklad 1]]=1,B3639*(-0.4)+0.1,0.4*A3639+0.76*B3639)</f>
        <v>-0.15840233477888141</v>
      </c>
      <c r="C3640">
        <f t="shared" ca="1" si="112"/>
        <v>0</v>
      </c>
      <c r="I3640" s="8">
        <f ca="1">IF(Tabela2[[#This Row],[uklad 1]]=1,I3639*(-0.4)-1,I3639*0.76-0.4*J3639)</f>
        <v>-0.5932711183447813</v>
      </c>
      <c r="J3640" s="8">
        <f ca="1">IF(Tabela2[[#This Row],[uklad 1]]=1,J3639*(-0.4)+0.1,0.4*I3639+0.76*J3639)</f>
        <v>-0.15840233477888141</v>
      </c>
      <c r="K3640" s="8">
        <f t="shared" ca="1" si="113"/>
        <v>1</v>
      </c>
    </row>
    <row r="3641" spans="1:11" x14ac:dyDescent="0.25">
      <c r="A3641">
        <f ca="1">IF(Tabela2[[#This Row],[uklad 1]]=1,A3640*(-0.4)-1,A3640*0.76-0.4*B3640)</f>
        <v>-0.38752511603048123</v>
      </c>
      <c r="B3641">
        <f ca="1">IF(Tabela2[[#This Row],[uklad 1]]=1,B3640*(-0.4)+0.1,0.4*A3640+0.76*B3640)</f>
        <v>-0.35769422176986243</v>
      </c>
      <c r="C3641">
        <f t="shared" ca="1" si="112"/>
        <v>0</v>
      </c>
      <c r="I3641" s="1">
        <f ca="1">IF(Tabela2[[#This Row],[uklad 1]]=1,I3640*(-0.4)-1,I3640*0.76-0.4*J3640)</f>
        <v>-0.38752511603048123</v>
      </c>
      <c r="J3641" s="1">
        <f ca="1">IF(Tabela2[[#This Row],[uklad 1]]=1,J3640*(-0.4)+0.1,0.4*I3640+0.76*J3640)</f>
        <v>-0.35769422176986243</v>
      </c>
      <c r="K3641" s="1">
        <f t="shared" ca="1" si="113"/>
        <v>0</v>
      </c>
    </row>
    <row r="3642" spans="1:11" x14ac:dyDescent="0.25">
      <c r="A3642">
        <f ca="1">IF(Tabela2[[#This Row],[uklad 1]]=1,A3641*(-0.4)-1,A3641*0.76-0.4*B3641)</f>
        <v>-0.15144139947522076</v>
      </c>
      <c r="B3642">
        <f ca="1">IF(Tabela2[[#This Row],[uklad 1]]=1,B3641*(-0.4)+0.1,0.4*A3641+0.76*B3641)</f>
        <v>-0.42685765495728795</v>
      </c>
      <c r="C3642">
        <f t="shared" ca="1" si="112"/>
        <v>0</v>
      </c>
      <c r="I3642" s="8">
        <f ca="1">IF(Tabela2[[#This Row],[uklad 1]]=1,I3641*(-0.4)-1,I3641*0.76-0.4*J3641)</f>
        <v>-0.15144139947522076</v>
      </c>
      <c r="J3642" s="8">
        <f ca="1">IF(Tabela2[[#This Row],[uklad 1]]=1,J3641*(-0.4)+0.1,0.4*I3641+0.76*J3641)</f>
        <v>-0.42685765495728795</v>
      </c>
      <c r="K3642" s="8">
        <f t="shared" ca="1" si="113"/>
        <v>1</v>
      </c>
    </row>
    <row r="3643" spans="1:11" x14ac:dyDescent="0.25">
      <c r="A3643">
        <f ca="1">IF(Tabela2[[#This Row],[uklad 1]]=1,A3642*(-0.4)-1,A3642*0.76-0.4*B3642)</f>
        <v>5.5647598381747418E-2</v>
      </c>
      <c r="B3643">
        <f ca="1">IF(Tabela2[[#This Row],[uklad 1]]=1,B3642*(-0.4)+0.1,0.4*A3642+0.76*B3642)</f>
        <v>-0.38498837755762716</v>
      </c>
      <c r="C3643">
        <f t="shared" ca="1" si="112"/>
        <v>0</v>
      </c>
      <c r="I3643" s="1">
        <f ca="1">IF(Tabela2[[#This Row],[uklad 1]]=1,I3642*(-0.4)-1,I3642*0.76-0.4*J3642)</f>
        <v>5.5647598381747418E-2</v>
      </c>
      <c r="J3643" s="1">
        <f ca="1">IF(Tabela2[[#This Row],[uklad 1]]=1,J3642*(-0.4)+0.1,0.4*I3642+0.76*J3642)</f>
        <v>-0.38498837755762716</v>
      </c>
      <c r="K3643" s="1">
        <f t="shared" ca="1" si="113"/>
        <v>0</v>
      </c>
    </row>
    <row r="3644" spans="1:11" x14ac:dyDescent="0.25">
      <c r="A3644">
        <f ca="1">IF(Tabela2[[#This Row],[uklad 1]]=1,A3643*(-0.4)-1,A3643*0.76-0.4*B3643)</f>
        <v>0.1962875257931789</v>
      </c>
      <c r="B3644">
        <f ca="1">IF(Tabela2[[#This Row],[uklad 1]]=1,B3643*(-0.4)+0.1,0.4*A3643+0.76*B3643)</f>
        <v>-0.2703321275910977</v>
      </c>
      <c r="C3644">
        <f t="shared" ca="1" si="112"/>
        <v>0</v>
      </c>
      <c r="I3644" s="8">
        <f ca="1">IF(Tabela2[[#This Row],[uklad 1]]=1,I3643*(-0.4)-1,I3643*0.76-0.4*J3643)</f>
        <v>0.1962875257931789</v>
      </c>
      <c r="J3644" s="8">
        <f ca="1">IF(Tabela2[[#This Row],[uklad 1]]=1,J3643*(-0.4)+0.1,0.4*I3643+0.76*J3643)</f>
        <v>-0.2703321275910977</v>
      </c>
      <c r="K3644" s="8">
        <f t="shared" ca="1" si="113"/>
        <v>1</v>
      </c>
    </row>
    <row r="3645" spans="1:11" x14ac:dyDescent="0.25">
      <c r="A3645">
        <f ca="1">IF(Tabela2[[#This Row],[uklad 1]]=1,A3644*(-0.4)-1,A3644*0.76-0.4*B3644)</f>
        <v>0.25731137063925508</v>
      </c>
      <c r="B3645">
        <f ca="1">IF(Tabela2[[#This Row],[uklad 1]]=1,B3644*(-0.4)+0.1,0.4*A3644+0.76*B3644)</f>
        <v>-0.12693740665196268</v>
      </c>
      <c r="C3645">
        <f t="shared" ca="1" si="112"/>
        <v>0</v>
      </c>
      <c r="I3645" s="1">
        <f ca="1">IF(Tabela2[[#This Row],[uklad 1]]=1,I3644*(-0.4)-1,I3644*0.76-0.4*J3644)</f>
        <v>0.25731137063925508</v>
      </c>
      <c r="J3645" s="1">
        <f ca="1">IF(Tabela2[[#This Row],[uklad 1]]=1,J3644*(-0.4)+0.1,0.4*I3644+0.76*J3644)</f>
        <v>-0.12693740665196268</v>
      </c>
      <c r="K3645" s="1">
        <f t="shared" ca="1" si="113"/>
        <v>0</v>
      </c>
    </row>
    <row r="3646" spans="1:11" x14ac:dyDescent="0.25">
      <c r="A3646">
        <f ca="1">IF(Tabela2[[#This Row],[uklad 1]]=1,A3645*(-0.4)-1,A3645*0.76-0.4*B3645)</f>
        <v>-1.102924548255702</v>
      </c>
      <c r="B3646">
        <f ca="1">IF(Tabela2[[#This Row],[uklad 1]]=1,B3645*(-0.4)+0.1,0.4*A3645+0.76*B3645)</f>
        <v>0.15077496266078508</v>
      </c>
      <c r="C3646">
        <f t="shared" ca="1" si="112"/>
        <v>1</v>
      </c>
      <c r="I3646" s="8">
        <f ca="1">IF(Tabela2[[#This Row],[uklad 1]]=1,I3645*(-0.4)-1,I3645*0.76-0.4*J3645)</f>
        <v>-1.102924548255702</v>
      </c>
      <c r="J3646" s="8">
        <f ca="1">IF(Tabela2[[#This Row],[uklad 1]]=1,J3645*(-0.4)+0.1,0.4*I3645+0.76*J3645)</f>
        <v>0.15077496266078508</v>
      </c>
      <c r="K3646" s="8">
        <f t="shared" ca="1" si="113"/>
        <v>1</v>
      </c>
    </row>
    <row r="3647" spans="1:11" x14ac:dyDescent="0.25">
      <c r="A3647">
        <f ca="1">IF(Tabela2[[#This Row],[uklad 1]]=1,A3646*(-0.4)-1,A3646*0.76-0.4*B3646)</f>
        <v>-0.55883018069771917</v>
      </c>
      <c r="B3647">
        <f ca="1">IF(Tabela2[[#This Row],[uklad 1]]=1,B3646*(-0.4)+0.1,0.4*A3646+0.76*B3646)</f>
        <v>3.9690014935685969E-2</v>
      </c>
      <c r="C3647">
        <f t="shared" ca="1" si="112"/>
        <v>1</v>
      </c>
      <c r="I3647" s="1">
        <f ca="1">IF(Tabela2[[#This Row],[uklad 1]]=1,I3646*(-0.4)-1,I3646*0.76-0.4*J3646)</f>
        <v>-0.55883018069771917</v>
      </c>
      <c r="J3647" s="1">
        <f ca="1">IF(Tabela2[[#This Row],[uklad 1]]=1,J3646*(-0.4)+0.1,0.4*I3646+0.76*J3646)</f>
        <v>3.9690014935685969E-2</v>
      </c>
      <c r="K3647" s="1">
        <f t="shared" ca="1" si="113"/>
        <v>1</v>
      </c>
    </row>
    <row r="3648" spans="1:11" x14ac:dyDescent="0.25">
      <c r="A3648">
        <f ca="1">IF(Tabela2[[#This Row],[uklad 1]]=1,A3647*(-0.4)-1,A3647*0.76-0.4*B3647)</f>
        <v>-0.77646792772091233</v>
      </c>
      <c r="B3648">
        <f ca="1">IF(Tabela2[[#This Row],[uklad 1]]=1,B3647*(-0.4)+0.1,0.4*A3647+0.76*B3647)</f>
        <v>8.4123994025725624E-2</v>
      </c>
      <c r="C3648">
        <f t="shared" ca="1" si="112"/>
        <v>1</v>
      </c>
      <c r="I3648" s="8">
        <f ca="1">IF(Tabela2[[#This Row],[uklad 1]]=1,I3647*(-0.4)-1,I3647*0.76-0.4*J3647)</f>
        <v>-0.77646792772091233</v>
      </c>
      <c r="J3648" s="8">
        <f ca="1">IF(Tabela2[[#This Row],[uklad 1]]=1,J3647*(-0.4)+0.1,0.4*I3647+0.76*J3647)</f>
        <v>8.4123994025725624E-2</v>
      </c>
      <c r="K3648" s="8">
        <f t="shared" ca="1" si="113"/>
        <v>1</v>
      </c>
    </row>
    <row r="3649" spans="1:11" x14ac:dyDescent="0.25">
      <c r="A3649">
        <f ca="1">IF(Tabela2[[#This Row],[uklad 1]]=1,A3648*(-0.4)-1,A3648*0.76-0.4*B3648)</f>
        <v>-0.62376522267818368</v>
      </c>
      <c r="B3649">
        <f ca="1">IF(Tabela2[[#This Row],[uklad 1]]=1,B3648*(-0.4)+0.1,0.4*A3648+0.76*B3648)</f>
        <v>-0.24665293562881352</v>
      </c>
      <c r="C3649">
        <f t="shared" ca="1" si="112"/>
        <v>0</v>
      </c>
      <c r="I3649" s="1">
        <f ca="1">IF(Tabela2[[#This Row],[uklad 1]]=1,I3648*(-0.4)-1,I3648*0.76-0.4*J3648)</f>
        <v>-0.62376522267818368</v>
      </c>
      <c r="J3649" s="1">
        <f ca="1">IF(Tabela2[[#This Row],[uklad 1]]=1,J3648*(-0.4)+0.1,0.4*I3648+0.76*J3648)</f>
        <v>-0.24665293562881352</v>
      </c>
      <c r="K3649" s="1">
        <f t="shared" ca="1" si="113"/>
        <v>1</v>
      </c>
    </row>
    <row r="3650" spans="1:11" x14ac:dyDescent="0.25">
      <c r="A3650">
        <f ca="1">IF(Tabela2[[#This Row],[uklad 1]]=1,A3649*(-0.4)-1,A3649*0.76-0.4*B3649)</f>
        <v>-0.75049391092872653</v>
      </c>
      <c r="B3650">
        <f ca="1">IF(Tabela2[[#This Row],[uklad 1]]=1,B3649*(-0.4)+0.1,0.4*A3649+0.76*B3649)</f>
        <v>0.19866117425152541</v>
      </c>
      <c r="C3650">
        <f t="shared" ca="1" si="112"/>
        <v>1</v>
      </c>
      <c r="I3650" s="8">
        <f ca="1">IF(Tabela2[[#This Row],[uklad 1]]=1,I3649*(-0.4)-1,I3649*0.76-0.4*J3649)</f>
        <v>-0.75049391092872653</v>
      </c>
      <c r="J3650" s="8">
        <f ca="1">IF(Tabela2[[#This Row],[uklad 1]]=1,J3649*(-0.4)+0.1,0.4*I3649+0.76*J3649)</f>
        <v>0.19866117425152541</v>
      </c>
      <c r="K3650" s="8">
        <f t="shared" ca="1" si="113"/>
        <v>1</v>
      </c>
    </row>
    <row r="3651" spans="1:11" x14ac:dyDescent="0.25">
      <c r="A3651">
        <f ca="1">IF(Tabela2[[#This Row],[uklad 1]]=1,A3650*(-0.4)-1,A3650*0.76-0.4*B3650)</f>
        <v>-0.6998024356285093</v>
      </c>
      <c r="B3651">
        <f ca="1">IF(Tabela2[[#This Row],[uklad 1]]=1,B3650*(-0.4)+0.1,0.4*A3650+0.76*B3650)</f>
        <v>2.0535530299389843E-2</v>
      </c>
      <c r="C3651">
        <f t="shared" ref="C3651:C3714" ca="1" si="114">RANDBETWEEN(0,1)</f>
        <v>1</v>
      </c>
      <c r="I3651" s="1">
        <f ca="1">IF(Tabela2[[#This Row],[uklad 1]]=1,I3650*(-0.4)-1,I3650*0.76-0.4*J3650)</f>
        <v>-0.6998024356285093</v>
      </c>
      <c r="J3651" s="1">
        <f ca="1">IF(Tabela2[[#This Row],[uklad 1]]=1,J3650*(-0.4)+0.1,0.4*I3650+0.76*J3650)</f>
        <v>2.0535530299389843E-2</v>
      </c>
      <c r="K3651" s="1">
        <f t="shared" ca="1" si="113"/>
        <v>1</v>
      </c>
    </row>
    <row r="3652" spans="1:11" x14ac:dyDescent="0.25">
      <c r="A3652">
        <f ca="1">IF(Tabela2[[#This Row],[uklad 1]]=1,A3651*(-0.4)-1,A3651*0.76-0.4*B3651)</f>
        <v>-0.54006406319742295</v>
      </c>
      <c r="B3652">
        <f ca="1">IF(Tabela2[[#This Row],[uklad 1]]=1,B3651*(-0.4)+0.1,0.4*A3651+0.76*B3651)</f>
        <v>-0.26431397122386746</v>
      </c>
      <c r="C3652">
        <f t="shared" ca="1" si="114"/>
        <v>0</v>
      </c>
      <c r="I3652" s="8">
        <f ca="1">IF(Tabela2[[#This Row],[uklad 1]]=1,I3651*(-0.4)-1,I3651*0.76-0.4*J3651)</f>
        <v>-0.54006406319742295</v>
      </c>
      <c r="J3652" s="8">
        <f ca="1">IF(Tabela2[[#This Row],[uklad 1]]=1,J3651*(-0.4)+0.1,0.4*I3651+0.76*J3651)</f>
        <v>-0.26431397122386746</v>
      </c>
      <c r="K3652" s="8">
        <f t="shared" ref="K3652:K3715" ca="1" si="115">RANDBETWEEN(0,1)</f>
        <v>0</v>
      </c>
    </row>
    <row r="3653" spans="1:11" x14ac:dyDescent="0.25">
      <c r="A3653">
        <f ca="1">IF(Tabela2[[#This Row],[uklad 1]]=1,A3652*(-0.4)-1,A3652*0.76-0.4*B3652)</f>
        <v>-0.78397437472103082</v>
      </c>
      <c r="B3653">
        <f ca="1">IF(Tabela2[[#This Row],[uklad 1]]=1,B3652*(-0.4)+0.1,0.4*A3652+0.76*B3652)</f>
        <v>0.205725588489547</v>
      </c>
      <c r="C3653">
        <f t="shared" ca="1" si="114"/>
        <v>1</v>
      </c>
      <c r="I3653" s="1">
        <f ca="1">IF(Tabela2[[#This Row],[uklad 1]]=1,I3652*(-0.4)-1,I3652*0.76-0.4*J3652)</f>
        <v>-0.78397437472103082</v>
      </c>
      <c r="J3653" s="1">
        <f ca="1">IF(Tabela2[[#This Row],[uklad 1]]=1,J3652*(-0.4)+0.1,0.4*I3652+0.76*J3652)</f>
        <v>0.205725588489547</v>
      </c>
      <c r="K3653" s="1">
        <f t="shared" ca="1" si="115"/>
        <v>1</v>
      </c>
    </row>
    <row r="3654" spans="1:11" x14ac:dyDescent="0.25">
      <c r="A3654">
        <f ca="1">IF(Tabela2[[#This Row],[uklad 1]]=1,A3653*(-0.4)-1,A3653*0.76-0.4*B3653)</f>
        <v>-0.67811076018380223</v>
      </c>
      <c r="B3654">
        <f ca="1">IF(Tabela2[[#This Row],[uklad 1]]=1,B3653*(-0.4)+0.1,0.4*A3653+0.76*B3653)</f>
        <v>-0.15723830263635666</v>
      </c>
      <c r="C3654">
        <f t="shared" ca="1" si="114"/>
        <v>0</v>
      </c>
      <c r="I3654" s="8">
        <f ca="1">IF(Tabela2[[#This Row],[uklad 1]]=1,I3653*(-0.4)-1,I3653*0.76-0.4*J3653)</f>
        <v>-0.67811076018380223</v>
      </c>
      <c r="J3654" s="8">
        <f ca="1">IF(Tabela2[[#This Row],[uklad 1]]=1,J3653*(-0.4)+0.1,0.4*I3653+0.76*J3653)</f>
        <v>-0.15723830263635666</v>
      </c>
      <c r="K3654" s="8">
        <f t="shared" ca="1" si="115"/>
        <v>0</v>
      </c>
    </row>
    <row r="3655" spans="1:11" x14ac:dyDescent="0.25">
      <c r="A3655">
        <f ca="1">IF(Tabela2[[#This Row],[uklad 1]]=1,A3654*(-0.4)-1,A3654*0.76-0.4*B3654)</f>
        <v>-0.45246885668514703</v>
      </c>
      <c r="B3655">
        <f ca="1">IF(Tabela2[[#This Row],[uklad 1]]=1,B3654*(-0.4)+0.1,0.4*A3654+0.76*B3654)</f>
        <v>-0.39074541407715196</v>
      </c>
      <c r="C3655">
        <f t="shared" ca="1" si="114"/>
        <v>0</v>
      </c>
      <c r="I3655" s="1">
        <f ca="1">IF(Tabela2[[#This Row],[uklad 1]]=1,I3654*(-0.4)-1,I3654*0.76-0.4*J3654)</f>
        <v>-0.45246885668514703</v>
      </c>
      <c r="J3655" s="1">
        <f ca="1">IF(Tabela2[[#This Row],[uklad 1]]=1,J3654*(-0.4)+0.1,0.4*I3654+0.76*J3654)</f>
        <v>-0.39074541407715196</v>
      </c>
      <c r="K3655" s="1">
        <f t="shared" ca="1" si="115"/>
        <v>0</v>
      </c>
    </row>
    <row r="3656" spans="1:11" x14ac:dyDescent="0.25">
      <c r="A3656">
        <f ca="1">IF(Tabela2[[#This Row],[uklad 1]]=1,A3655*(-0.4)-1,A3655*0.76-0.4*B3655)</f>
        <v>-0.18757816544985095</v>
      </c>
      <c r="B3656">
        <f ca="1">IF(Tabela2[[#This Row],[uklad 1]]=1,B3655*(-0.4)+0.1,0.4*A3655+0.76*B3655)</f>
        <v>-0.47795405737269431</v>
      </c>
      <c r="C3656">
        <f t="shared" ca="1" si="114"/>
        <v>0</v>
      </c>
      <c r="I3656" s="8">
        <f ca="1">IF(Tabela2[[#This Row],[uklad 1]]=1,I3655*(-0.4)-1,I3655*0.76-0.4*J3655)</f>
        <v>-0.18757816544985095</v>
      </c>
      <c r="J3656" s="8">
        <f ca="1">IF(Tabela2[[#This Row],[uklad 1]]=1,J3655*(-0.4)+0.1,0.4*I3655+0.76*J3655)</f>
        <v>-0.47795405737269431</v>
      </c>
      <c r="K3656" s="8">
        <f t="shared" ca="1" si="115"/>
        <v>0</v>
      </c>
    </row>
    <row r="3657" spans="1:11" x14ac:dyDescent="0.25">
      <c r="A3657">
        <f ca="1">IF(Tabela2[[#This Row],[uklad 1]]=1,A3656*(-0.4)-1,A3656*0.76-0.4*B3656)</f>
        <v>4.862221720719101E-2</v>
      </c>
      <c r="B3657">
        <f ca="1">IF(Tabela2[[#This Row],[uklad 1]]=1,B3656*(-0.4)+0.1,0.4*A3656+0.76*B3656)</f>
        <v>-0.43827634978318808</v>
      </c>
      <c r="C3657">
        <f t="shared" ca="1" si="114"/>
        <v>0</v>
      </c>
      <c r="I3657" s="1">
        <f ca="1">IF(Tabela2[[#This Row],[uklad 1]]=1,I3656*(-0.4)-1,I3656*0.76-0.4*J3656)</f>
        <v>4.862221720719101E-2</v>
      </c>
      <c r="J3657" s="1">
        <f ca="1">IF(Tabela2[[#This Row],[uklad 1]]=1,J3656*(-0.4)+0.1,0.4*I3656+0.76*J3656)</f>
        <v>-0.43827634978318808</v>
      </c>
      <c r="K3657" s="1">
        <f t="shared" ca="1" si="115"/>
        <v>1</v>
      </c>
    </row>
    <row r="3658" spans="1:11" x14ac:dyDescent="0.25">
      <c r="A3658">
        <f ca="1">IF(Tabela2[[#This Row],[uklad 1]]=1,A3657*(-0.4)-1,A3657*0.76-0.4*B3657)</f>
        <v>-1.0194488868828764</v>
      </c>
      <c r="B3658">
        <f ca="1">IF(Tabela2[[#This Row],[uklad 1]]=1,B3657*(-0.4)+0.1,0.4*A3657+0.76*B3657)</f>
        <v>0.27531053991327525</v>
      </c>
      <c r="C3658">
        <f t="shared" ca="1" si="114"/>
        <v>1</v>
      </c>
      <c r="I3658" s="8">
        <f ca="1">IF(Tabela2[[#This Row],[uklad 1]]=1,I3657*(-0.4)-1,I3657*0.76-0.4*J3657)</f>
        <v>-1.0194488868828764</v>
      </c>
      <c r="J3658" s="8">
        <f ca="1">IF(Tabela2[[#This Row],[uklad 1]]=1,J3657*(-0.4)+0.1,0.4*I3657+0.76*J3657)</f>
        <v>0.27531053991327525</v>
      </c>
      <c r="K3658" s="8">
        <f t="shared" ca="1" si="115"/>
        <v>0</v>
      </c>
    </row>
    <row r="3659" spans="1:11" x14ac:dyDescent="0.25">
      <c r="A3659">
        <f ca="1">IF(Tabela2[[#This Row],[uklad 1]]=1,A3658*(-0.4)-1,A3658*0.76-0.4*B3658)</f>
        <v>-0.59222044524684936</v>
      </c>
      <c r="B3659">
        <f ca="1">IF(Tabela2[[#This Row],[uklad 1]]=1,B3658*(-0.4)+0.1,0.4*A3658+0.76*B3658)</f>
        <v>-1.0124215965310102E-2</v>
      </c>
      <c r="C3659">
        <f t="shared" ca="1" si="114"/>
        <v>1</v>
      </c>
      <c r="I3659" s="1">
        <f ca="1">IF(Tabela2[[#This Row],[uklad 1]]=1,I3658*(-0.4)-1,I3658*0.76-0.4*J3658)</f>
        <v>-0.59222044524684936</v>
      </c>
      <c r="J3659" s="1">
        <f ca="1">IF(Tabela2[[#This Row],[uklad 1]]=1,J3658*(-0.4)+0.1,0.4*I3658+0.76*J3658)</f>
        <v>-1.0124215965310102E-2</v>
      </c>
      <c r="K3659" s="1">
        <f t="shared" ca="1" si="115"/>
        <v>1</v>
      </c>
    </row>
    <row r="3660" spans="1:11" x14ac:dyDescent="0.25">
      <c r="A3660">
        <f ca="1">IF(Tabela2[[#This Row],[uklad 1]]=1,A3659*(-0.4)-1,A3659*0.76-0.4*B3659)</f>
        <v>-0.44603785200148149</v>
      </c>
      <c r="B3660">
        <f ca="1">IF(Tabela2[[#This Row],[uklad 1]]=1,B3659*(-0.4)+0.1,0.4*A3659+0.76*B3659)</f>
        <v>-0.24458258223237542</v>
      </c>
      <c r="C3660">
        <f t="shared" ca="1" si="114"/>
        <v>0</v>
      </c>
      <c r="I3660" s="8">
        <f ca="1">IF(Tabela2[[#This Row],[uklad 1]]=1,I3659*(-0.4)-1,I3659*0.76-0.4*J3659)</f>
        <v>-0.44603785200148149</v>
      </c>
      <c r="J3660" s="8">
        <f ca="1">IF(Tabela2[[#This Row],[uklad 1]]=1,J3659*(-0.4)+0.1,0.4*I3659+0.76*J3659)</f>
        <v>-0.24458258223237542</v>
      </c>
      <c r="K3660" s="8">
        <f t="shared" ca="1" si="115"/>
        <v>1</v>
      </c>
    </row>
    <row r="3661" spans="1:11" x14ac:dyDescent="0.25">
      <c r="A3661">
        <f ca="1">IF(Tabela2[[#This Row],[uklad 1]]=1,A3660*(-0.4)-1,A3660*0.76-0.4*B3660)</f>
        <v>-0.24115573462817577</v>
      </c>
      <c r="B3661">
        <f ca="1">IF(Tabela2[[#This Row],[uklad 1]]=1,B3660*(-0.4)+0.1,0.4*A3660+0.76*B3660)</f>
        <v>-0.36429790329719791</v>
      </c>
      <c r="C3661">
        <f t="shared" ca="1" si="114"/>
        <v>0</v>
      </c>
      <c r="I3661" s="1">
        <f ca="1">IF(Tabela2[[#This Row],[uklad 1]]=1,I3660*(-0.4)-1,I3660*0.76-0.4*J3660)</f>
        <v>-0.24115573462817577</v>
      </c>
      <c r="J3661" s="1">
        <f ca="1">IF(Tabela2[[#This Row],[uklad 1]]=1,J3660*(-0.4)+0.1,0.4*I3660+0.76*J3660)</f>
        <v>-0.36429790329719791</v>
      </c>
      <c r="K3661" s="1">
        <f t="shared" ca="1" si="115"/>
        <v>1</v>
      </c>
    </row>
    <row r="3662" spans="1:11" x14ac:dyDescent="0.25">
      <c r="A3662">
        <f ca="1">IF(Tabela2[[#This Row],[uklad 1]]=1,A3661*(-0.4)-1,A3661*0.76-0.4*B3661)</f>
        <v>-0.90353770614872975</v>
      </c>
      <c r="B3662">
        <f ca="1">IF(Tabela2[[#This Row],[uklad 1]]=1,B3661*(-0.4)+0.1,0.4*A3661+0.76*B3661)</f>
        <v>0.24571916131887916</v>
      </c>
      <c r="C3662">
        <f t="shared" ca="1" si="114"/>
        <v>1</v>
      </c>
      <c r="I3662" s="8">
        <f ca="1">IF(Tabela2[[#This Row],[uklad 1]]=1,I3661*(-0.4)-1,I3661*0.76-0.4*J3661)</f>
        <v>-0.90353770614872975</v>
      </c>
      <c r="J3662" s="8">
        <f ca="1">IF(Tabela2[[#This Row],[uklad 1]]=1,J3661*(-0.4)+0.1,0.4*I3661+0.76*J3661)</f>
        <v>0.24571916131887916</v>
      </c>
      <c r="K3662" s="8">
        <f t="shared" ca="1" si="115"/>
        <v>1</v>
      </c>
    </row>
    <row r="3663" spans="1:11" x14ac:dyDescent="0.25">
      <c r="A3663">
        <f ca="1">IF(Tabela2[[#This Row],[uklad 1]]=1,A3662*(-0.4)-1,A3662*0.76-0.4*B3662)</f>
        <v>-0.63858491754050806</v>
      </c>
      <c r="B3663">
        <f ca="1">IF(Tabela2[[#This Row],[uklad 1]]=1,B3662*(-0.4)+0.1,0.4*A3662+0.76*B3662)</f>
        <v>1.7123354724483397E-3</v>
      </c>
      <c r="C3663">
        <f t="shared" ca="1" si="114"/>
        <v>1</v>
      </c>
      <c r="I3663" s="1">
        <f ca="1">IF(Tabela2[[#This Row],[uklad 1]]=1,I3662*(-0.4)-1,I3662*0.76-0.4*J3662)</f>
        <v>-0.63858491754050806</v>
      </c>
      <c r="J3663" s="1">
        <f ca="1">IF(Tabela2[[#This Row],[uklad 1]]=1,J3662*(-0.4)+0.1,0.4*I3662+0.76*J3662)</f>
        <v>1.7123354724483397E-3</v>
      </c>
      <c r="K3663" s="1">
        <f t="shared" ca="1" si="115"/>
        <v>0</v>
      </c>
    </row>
    <row r="3664" spans="1:11" x14ac:dyDescent="0.25">
      <c r="A3664">
        <f ca="1">IF(Tabela2[[#This Row],[uklad 1]]=1,A3663*(-0.4)-1,A3663*0.76-0.4*B3663)</f>
        <v>-0.74456603298379676</v>
      </c>
      <c r="B3664">
        <f ca="1">IF(Tabela2[[#This Row],[uklad 1]]=1,B3663*(-0.4)+0.1,0.4*A3663+0.76*B3663)</f>
        <v>9.9315065811020675E-2</v>
      </c>
      <c r="C3664">
        <f t="shared" ca="1" si="114"/>
        <v>1</v>
      </c>
      <c r="I3664" s="8">
        <f ca="1">IF(Tabela2[[#This Row],[uklad 1]]=1,I3663*(-0.4)-1,I3663*0.76-0.4*J3663)</f>
        <v>-0.74456603298379676</v>
      </c>
      <c r="J3664" s="8">
        <f ca="1">IF(Tabela2[[#This Row],[uklad 1]]=1,J3663*(-0.4)+0.1,0.4*I3663+0.76*J3663)</f>
        <v>9.9315065811020675E-2</v>
      </c>
      <c r="K3664" s="8">
        <f t="shared" ca="1" si="115"/>
        <v>0</v>
      </c>
    </row>
    <row r="3665" spans="1:11" x14ac:dyDescent="0.25">
      <c r="A3665">
        <f ca="1">IF(Tabela2[[#This Row],[uklad 1]]=1,A3664*(-0.4)-1,A3664*0.76-0.4*B3664)</f>
        <v>-0.60559621139209374</v>
      </c>
      <c r="B3665">
        <f ca="1">IF(Tabela2[[#This Row],[uklad 1]]=1,B3664*(-0.4)+0.1,0.4*A3664+0.76*B3664)</f>
        <v>-0.222346963177143</v>
      </c>
      <c r="C3665">
        <f t="shared" ca="1" si="114"/>
        <v>0</v>
      </c>
      <c r="I3665" s="1">
        <f ca="1">IF(Tabela2[[#This Row],[uklad 1]]=1,I3664*(-0.4)-1,I3664*0.76-0.4*J3664)</f>
        <v>-0.60559621139209374</v>
      </c>
      <c r="J3665" s="1">
        <f ca="1">IF(Tabela2[[#This Row],[uklad 1]]=1,J3664*(-0.4)+0.1,0.4*I3664+0.76*J3664)</f>
        <v>-0.222346963177143</v>
      </c>
      <c r="K3665" s="1">
        <f t="shared" ca="1" si="115"/>
        <v>0</v>
      </c>
    </row>
    <row r="3666" spans="1:11" x14ac:dyDescent="0.25">
      <c r="A3666">
        <f ca="1">IF(Tabela2[[#This Row],[uklad 1]]=1,A3665*(-0.4)-1,A3665*0.76-0.4*B3665)</f>
        <v>-0.7577615154431625</v>
      </c>
      <c r="B3666">
        <f ca="1">IF(Tabela2[[#This Row],[uklad 1]]=1,B3665*(-0.4)+0.1,0.4*A3665+0.76*B3665)</f>
        <v>0.18893878527085722</v>
      </c>
      <c r="C3666">
        <f t="shared" ca="1" si="114"/>
        <v>1</v>
      </c>
      <c r="I3666" s="8">
        <f ca="1">IF(Tabela2[[#This Row],[uklad 1]]=1,I3665*(-0.4)-1,I3665*0.76-0.4*J3665)</f>
        <v>-0.7577615154431625</v>
      </c>
      <c r="J3666" s="8">
        <f ca="1">IF(Tabela2[[#This Row],[uklad 1]]=1,J3665*(-0.4)+0.1,0.4*I3665+0.76*J3665)</f>
        <v>0.18893878527085722</v>
      </c>
      <c r="K3666" s="8">
        <f t="shared" ca="1" si="115"/>
        <v>1</v>
      </c>
    </row>
    <row r="3667" spans="1:11" x14ac:dyDescent="0.25">
      <c r="A3667">
        <f ca="1">IF(Tabela2[[#This Row],[uklad 1]]=1,A3666*(-0.4)-1,A3666*0.76-0.4*B3666)</f>
        <v>-0.69689539382273491</v>
      </c>
      <c r="B3667">
        <f ca="1">IF(Tabela2[[#This Row],[uklad 1]]=1,B3666*(-0.4)+0.1,0.4*A3666+0.76*B3666)</f>
        <v>2.4424485891657105E-2</v>
      </c>
      <c r="C3667">
        <f t="shared" ca="1" si="114"/>
        <v>1</v>
      </c>
      <c r="I3667" s="1">
        <f ca="1">IF(Tabela2[[#This Row],[uklad 1]]=1,I3666*(-0.4)-1,I3666*0.76-0.4*J3666)</f>
        <v>-0.69689539382273491</v>
      </c>
      <c r="J3667" s="1">
        <f ca="1">IF(Tabela2[[#This Row],[uklad 1]]=1,J3666*(-0.4)+0.1,0.4*I3666+0.76*J3666)</f>
        <v>2.4424485891657105E-2</v>
      </c>
      <c r="K3667" s="1">
        <f t="shared" ca="1" si="115"/>
        <v>0</v>
      </c>
    </row>
    <row r="3668" spans="1:11" x14ac:dyDescent="0.25">
      <c r="A3668">
        <f ca="1">IF(Tabela2[[#This Row],[uklad 1]]=1,A3667*(-0.4)-1,A3667*0.76-0.4*B3667)</f>
        <v>-0.72124184247090595</v>
      </c>
      <c r="B3668">
        <f ca="1">IF(Tabela2[[#This Row],[uklad 1]]=1,B3667*(-0.4)+0.1,0.4*A3667+0.76*B3667)</f>
        <v>9.0230205643337169E-2</v>
      </c>
      <c r="C3668">
        <f t="shared" ca="1" si="114"/>
        <v>1</v>
      </c>
      <c r="I3668" s="8">
        <f ca="1">IF(Tabela2[[#This Row],[uklad 1]]=1,I3667*(-0.4)-1,I3667*0.76-0.4*J3667)</f>
        <v>-0.72124184247090595</v>
      </c>
      <c r="J3668" s="8">
        <f ca="1">IF(Tabela2[[#This Row],[uklad 1]]=1,J3667*(-0.4)+0.1,0.4*I3667+0.76*J3667)</f>
        <v>9.0230205643337169E-2</v>
      </c>
      <c r="K3668" s="8">
        <f t="shared" ca="1" si="115"/>
        <v>0</v>
      </c>
    </row>
    <row r="3669" spans="1:11" x14ac:dyDescent="0.25">
      <c r="A3669">
        <f ca="1">IF(Tabela2[[#This Row],[uklad 1]]=1,A3668*(-0.4)-1,A3668*0.76-0.4*B3668)</f>
        <v>-0.71150326301163758</v>
      </c>
      <c r="B3669">
        <f ca="1">IF(Tabela2[[#This Row],[uklad 1]]=1,B3668*(-0.4)+0.1,0.4*A3668+0.76*B3668)</f>
        <v>6.3907917742665132E-2</v>
      </c>
      <c r="C3669">
        <f t="shared" ca="1" si="114"/>
        <v>1</v>
      </c>
      <c r="I3669" s="1">
        <f ca="1">IF(Tabela2[[#This Row],[uklad 1]]=1,I3668*(-0.4)-1,I3668*0.76-0.4*J3668)</f>
        <v>-0.71150326301163758</v>
      </c>
      <c r="J3669" s="1">
        <f ca="1">IF(Tabela2[[#This Row],[uklad 1]]=1,J3668*(-0.4)+0.1,0.4*I3668+0.76*J3668)</f>
        <v>6.3907917742665132E-2</v>
      </c>
      <c r="K3669" s="1">
        <f t="shared" ca="1" si="115"/>
        <v>0</v>
      </c>
    </row>
    <row r="3670" spans="1:11" x14ac:dyDescent="0.25">
      <c r="A3670">
        <f ca="1">IF(Tabela2[[#This Row],[uklad 1]]=1,A3669*(-0.4)-1,A3669*0.76-0.4*B3669)</f>
        <v>-0.71539869479534501</v>
      </c>
      <c r="B3670">
        <f ca="1">IF(Tabela2[[#This Row],[uklad 1]]=1,B3669*(-0.4)+0.1,0.4*A3669+0.76*B3669)</f>
        <v>7.4436832902933958E-2</v>
      </c>
      <c r="C3670">
        <f t="shared" ca="1" si="114"/>
        <v>1</v>
      </c>
      <c r="I3670" s="8">
        <f ca="1">IF(Tabela2[[#This Row],[uklad 1]]=1,I3669*(-0.4)-1,I3669*0.76-0.4*J3669)</f>
        <v>-0.71539869479534501</v>
      </c>
      <c r="J3670" s="8">
        <f ca="1">IF(Tabela2[[#This Row],[uklad 1]]=1,J3669*(-0.4)+0.1,0.4*I3669+0.76*J3669)</f>
        <v>7.4436832902933958E-2</v>
      </c>
      <c r="K3670" s="8">
        <f t="shared" ca="1" si="115"/>
        <v>0</v>
      </c>
    </row>
    <row r="3671" spans="1:11" x14ac:dyDescent="0.25">
      <c r="A3671">
        <f ca="1">IF(Tabela2[[#This Row],[uklad 1]]=1,A3670*(-0.4)-1,A3670*0.76-0.4*B3670)</f>
        <v>-0.57347774120563588</v>
      </c>
      <c r="B3671">
        <f ca="1">IF(Tabela2[[#This Row],[uklad 1]]=1,B3670*(-0.4)+0.1,0.4*A3670+0.76*B3670)</f>
        <v>-0.2295874849119082</v>
      </c>
      <c r="C3671">
        <f t="shared" ca="1" si="114"/>
        <v>0</v>
      </c>
      <c r="I3671" s="1">
        <f ca="1">IF(Tabela2[[#This Row],[uklad 1]]=1,I3670*(-0.4)-1,I3670*0.76-0.4*J3670)</f>
        <v>-0.57347774120563588</v>
      </c>
      <c r="J3671" s="1">
        <f ca="1">IF(Tabela2[[#This Row],[uklad 1]]=1,J3670*(-0.4)+0.1,0.4*I3670+0.76*J3670)</f>
        <v>-0.2295874849119082</v>
      </c>
      <c r="K3671" s="1">
        <f t="shared" ca="1" si="115"/>
        <v>0</v>
      </c>
    </row>
    <row r="3672" spans="1:11" x14ac:dyDescent="0.25">
      <c r="A3672">
        <f ca="1">IF(Tabela2[[#This Row],[uklad 1]]=1,A3671*(-0.4)-1,A3671*0.76-0.4*B3671)</f>
        <v>-0.77060890351774569</v>
      </c>
      <c r="B3672">
        <f ca="1">IF(Tabela2[[#This Row],[uklad 1]]=1,B3671*(-0.4)+0.1,0.4*A3671+0.76*B3671)</f>
        <v>0.19183499396476328</v>
      </c>
      <c r="C3672">
        <f t="shared" ca="1" si="114"/>
        <v>1</v>
      </c>
      <c r="I3672" s="8">
        <f ca="1">IF(Tabela2[[#This Row],[uklad 1]]=1,I3671*(-0.4)-1,I3671*0.76-0.4*J3671)</f>
        <v>-0.77060890351774569</v>
      </c>
      <c r="J3672" s="8">
        <f ca="1">IF(Tabela2[[#This Row],[uklad 1]]=1,J3671*(-0.4)+0.1,0.4*I3671+0.76*J3671)</f>
        <v>0.19183499396476328</v>
      </c>
      <c r="K3672" s="8">
        <f t="shared" ca="1" si="115"/>
        <v>1</v>
      </c>
    </row>
    <row r="3673" spans="1:11" x14ac:dyDescent="0.25">
      <c r="A3673">
        <f ca="1">IF(Tabela2[[#This Row],[uklad 1]]=1,A3672*(-0.4)-1,A3672*0.76-0.4*B3672)</f>
        <v>-0.66239676425939198</v>
      </c>
      <c r="B3673">
        <f ca="1">IF(Tabela2[[#This Row],[uklad 1]]=1,B3672*(-0.4)+0.1,0.4*A3672+0.76*B3672)</f>
        <v>-0.1624489659938782</v>
      </c>
      <c r="C3673">
        <f t="shared" ca="1" si="114"/>
        <v>0</v>
      </c>
      <c r="I3673" s="1">
        <f ca="1">IF(Tabela2[[#This Row],[uklad 1]]=1,I3672*(-0.4)-1,I3672*0.76-0.4*J3672)</f>
        <v>-0.66239676425939198</v>
      </c>
      <c r="J3673" s="1">
        <f ca="1">IF(Tabela2[[#This Row],[uklad 1]]=1,J3672*(-0.4)+0.1,0.4*I3672+0.76*J3672)</f>
        <v>-0.1624489659938782</v>
      </c>
      <c r="K3673" s="1">
        <f t="shared" ca="1" si="115"/>
        <v>0</v>
      </c>
    </row>
    <row r="3674" spans="1:11" x14ac:dyDescent="0.25">
      <c r="A3674">
        <f ca="1">IF(Tabela2[[#This Row],[uklad 1]]=1,A3673*(-0.4)-1,A3673*0.76-0.4*B3673)</f>
        <v>-0.73504129429624321</v>
      </c>
      <c r="B3674">
        <f ca="1">IF(Tabela2[[#This Row],[uklad 1]]=1,B3673*(-0.4)+0.1,0.4*A3673+0.76*B3673)</f>
        <v>0.16497958639755128</v>
      </c>
      <c r="C3674">
        <f t="shared" ca="1" si="114"/>
        <v>1</v>
      </c>
      <c r="I3674" s="8">
        <f ca="1">IF(Tabela2[[#This Row],[uklad 1]]=1,I3673*(-0.4)-1,I3673*0.76-0.4*J3673)</f>
        <v>-0.73504129429624321</v>
      </c>
      <c r="J3674" s="8">
        <f ca="1">IF(Tabela2[[#This Row],[uklad 1]]=1,J3673*(-0.4)+0.1,0.4*I3673+0.76*J3673)</f>
        <v>0.16497958639755128</v>
      </c>
      <c r="K3674" s="8">
        <f t="shared" ca="1" si="115"/>
        <v>1</v>
      </c>
    </row>
    <row r="3675" spans="1:11" x14ac:dyDescent="0.25">
      <c r="A3675">
        <f ca="1">IF(Tabela2[[#This Row],[uklad 1]]=1,A3674*(-0.4)-1,A3674*0.76-0.4*B3674)</f>
        <v>-0.62462321822416533</v>
      </c>
      <c r="B3675">
        <f ca="1">IF(Tabela2[[#This Row],[uklad 1]]=1,B3674*(-0.4)+0.1,0.4*A3674+0.76*B3674)</f>
        <v>-0.16863203205635832</v>
      </c>
      <c r="C3675">
        <f t="shared" ca="1" si="114"/>
        <v>0</v>
      </c>
      <c r="I3675" s="1">
        <f ca="1">IF(Tabela2[[#This Row],[uklad 1]]=1,I3674*(-0.4)-1,I3674*0.76-0.4*J3674)</f>
        <v>-0.62462321822416533</v>
      </c>
      <c r="J3675" s="1">
        <f ca="1">IF(Tabela2[[#This Row],[uklad 1]]=1,J3674*(-0.4)+0.1,0.4*I3674+0.76*J3674)</f>
        <v>-0.16863203205635832</v>
      </c>
      <c r="K3675" s="1">
        <f t="shared" ca="1" si="115"/>
        <v>1</v>
      </c>
    </row>
    <row r="3676" spans="1:11" x14ac:dyDescent="0.25">
      <c r="A3676">
        <f ca="1">IF(Tabela2[[#This Row],[uklad 1]]=1,A3675*(-0.4)-1,A3675*0.76-0.4*B3675)</f>
        <v>-0.75015071271033384</v>
      </c>
      <c r="B3676">
        <f ca="1">IF(Tabela2[[#This Row],[uklad 1]]=1,B3675*(-0.4)+0.1,0.4*A3675+0.76*B3675)</f>
        <v>0.16745281282254332</v>
      </c>
      <c r="C3676">
        <f t="shared" ca="1" si="114"/>
        <v>1</v>
      </c>
      <c r="I3676" s="8">
        <f ca="1">IF(Tabela2[[#This Row],[uklad 1]]=1,I3675*(-0.4)-1,I3675*0.76-0.4*J3675)</f>
        <v>-0.75015071271033384</v>
      </c>
      <c r="J3676" s="8">
        <f ca="1">IF(Tabela2[[#This Row],[uklad 1]]=1,J3675*(-0.4)+0.1,0.4*I3675+0.76*J3675)</f>
        <v>0.16745281282254332</v>
      </c>
      <c r="K3676" s="8">
        <f t="shared" ca="1" si="115"/>
        <v>1</v>
      </c>
    </row>
    <row r="3677" spans="1:11" x14ac:dyDescent="0.25">
      <c r="A3677">
        <f ca="1">IF(Tabela2[[#This Row],[uklad 1]]=1,A3676*(-0.4)-1,A3676*0.76-0.4*B3676)</f>
        <v>-0.69993971491586637</v>
      </c>
      <c r="B3677">
        <f ca="1">IF(Tabela2[[#This Row],[uklad 1]]=1,B3676*(-0.4)+0.1,0.4*A3676+0.76*B3676)</f>
        <v>3.3018874870982678E-2</v>
      </c>
      <c r="C3677">
        <f t="shared" ca="1" si="114"/>
        <v>1</v>
      </c>
      <c r="I3677" s="1">
        <f ca="1">IF(Tabela2[[#This Row],[uklad 1]]=1,I3676*(-0.4)-1,I3676*0.76-0.4*J3676)</f>
        <v>-0.69993971491586637</v>
      </c>
      <c r="J3677" s="1">
        <f ca="1">IF(Tabela2[[#This Row],[uklad 1]]=1,J3676*(-0.4)+0.1,0.4*I3676+0.76*J3676)</f>
        <v>3.3018874870982678E-2</v>
      </c>
      <c r="K3677" s="1">
        <f t="shared" ca="1" si="115"/>
        <v>0</v>
      </c>
    </row>
    <row r="3678" spans="1:11" x14ac:dyDescent="0.25">
      <c r="A3678">
        <f ca="1">IF(Tabela2[[#This Row],[uklad 1]]=1,A3677*(-0.4)-1,A3677*0.76-0.4*B3677)</f>
        <v>-0.72002411403365341</v>
      </c>
      <c r="B3678">
        <f ca="1">IF(Tabela2[[#This Row],[uklad 1]]=1,B3677*(-0.4)+0.1,0.4*A3677+0.76*B3677)</f>
        <v>8.6792450051606934E-2</v>
      </c>
      <c r="C3678">
        <f t="shared" ca="1" si="114"/>
        <v>1</v>
      </c>
      <c r="I3678" s="8">
        <f ca="1">IF(Tabela2[[#This Row],[uklad 1]]=1,I3677*(-0.4)-1,I3677*0.76-0.4*J3677)</f>
        <v>-0.72002411403365341</v>
      </c>
      <c r="J3678" s="8">
        <f ca="1">IF(Tabela2[[#This Row],[uklad 1]]=1,J3677*(-0.4)+0.1,0.4*I3677+0.76*J3677)</f>
        <v>8.6792450051606934E-2</v>
      </c>
      <c r="K3678" s="8">
        <f t="shared" ca="1" si="115"/>
        <v>1</v>
      </c>
    </row>
    <row r="3679" spans="1:11" x14ac:dyDescent="0.25">
      <c r="A3679">
        <f ca="1">IF(Tabela2[[#This Row],[uklad 1]]=1,A3678*(-0.4)-1,A3678*0.76-0.4*B3678)</f>
        <v>-0.71199035438653868</v>
      </c>
      <c r="B3679">
        <f ca="1">IF(Tabela2[[#This Row],[uklad 1]]=1,B3678*(-0.4)+0.1,0.4*A3678+0.76*B3678)</f>
        <v>6.5283019979357232E-2</v>
      </c>
      <c r="C3679">
        <f t="shared" ca="1" si="114"/>
        <v>1</v>
      </c>
      <c r="I3679" s="1">
        <f ca="1">IF(Tabela2[[#This Row],[uklad 1]]=1,I3678*(-0.4)-1,I3678*0.76-0.4*J3678)</f>
        <v>-0.71199035438653868</v>
      </c>
      <c r="J3679" s="1">
        <f ca="1">IF(Tabela2[[#This Row],[uklad 1]]=1,J3678*(-0.4)+0.1,0.4*I3678+0.76*J3678)</f>
        <v>6.5283019979357232E-2</v>
      </c>
      <c r="K3679" s="1">
        <f t="shared" ca="1" si="115"/>
        <v>0</v>
      </c>
    </row>
    <row r="3680" spans="1:11" x14ac:dyDescent="0.25">
      <c r="A3680">
        <f ca="1">IF(Tabela2[[#This Row],[uklad 1]]=1,A3679*(-0.4)-1,A3679*0.76-0.4*B3679)</f>
        <v>-0.56722587732551233</v>
      </c>
      <c r="B3680">
        <f ca="1">IF(Tabela2[[#This Row],[uklad 1]]=1,B3679*(-0.4)+0.1,0.4*A3679+0.76*B3679)</f>
        <v>-0.23518104657030398</v>
      </c>
      <c r="C3680">
        <f t="shared" ca="1" si="114"/>
        <v>0</v>
      </c>
      <c r="I3680" s="8">
        <f ca="1">IF(Tabela2[[#This Row],[uklad 1]]=1,I3679*(-0.4)-1,I3679*0.76-0.4*J3679)</f>
        <v>-0.56722587732551233</v>
      </c>
      <c r="J3680" s="8">
        <f ca="1">IF(Tabela2[[#This Row],[uklad 1]]=1,J3679*(-0.4)+0.1,0.4*I3679+0.76*J3679)</f>
        <v>-0.23518104657030398</v>
      </c>
      <c r="K3680" s="8">
        <f t="shared" ca="1" si="115"/>
        <v>0</v>
      </c>
    </row>
    <row r="3681" spans="1:11" x14ac:dyDescent="0.25">
      <c r="A3681">
        <f ca="1">IF(Tabela2[[#This Row],[uklad 1]]=1,A3680*(-0.4)-1,A3680*0.76-0.4*B3680)</f>
        <v>-0.77310964906979507</v>
      </c>
      <c r="B3681">
        <f ca="1">IF(Tabela2[[#This Row],[uklad 1]]=1,B3680*(-0.4)+0.1,0.4*A3680+0.76*B3680)</f>
        <v>0.19407241862812161</v>
      </c>
      <c r="C3681">
        <f t="shared" ca="1" si="114"/>
        <v>1</v>
      </c>
      <c r="I3681" s="1">
        <f ca="1">IF(Tabela2[[#This Row],[uklad 1]]=1,I3680*(-0.4)-1,I3680*0.76-0.4*J3680)</f>
        <v>-0.77310964906979507</v>
      </c>
      <c r="J3681" s="1">
        <f ca="1">IF(Tabela2[[#This Row],[uklad 1]]=1,J3680*(-0.4)+0.1,0.4*I3680+0.76*J3680)</f>
        <v>0.19407241862812161</v>
      </c>
      <c r="K3681" s="1">
        <f t="shared" ca="1" si="115"/>
        <v>0</v>
      </c>
    </row>
    <row r="3682" spans="1:11" x14ac:dyDescent="0.25">
      <c r="A3682">
        <f ca="1">IF(Tabela2[[#This Row],[uklad 1]]=1,A3681*(-0.4)-1,A3681*0.76-0.4*B3681)</f>
        <v>-0.69075614037208188</v>
      </c>
      <c r="B3682">
        <f ca="1">IF(Tabela2[[#This Row],[uklad 1]]=1,B3681*(-0.4)+0.1,0.4*A3681+0.76*B3681)</f>
        <v>2.2371032548751363E-2</v>
      </c>
      <c r="C3682">
        <f t="shared" ca="1" si="114"/>
        <v>1</v>
      </c>
      <c r="I3682" s="8">
        <f ca="1">IF(Tabela2[[#This Row],[uklad 1]]=1,I3681*(-0.4)-1,I3681*0.76-0.4*J3681)</f>
        <v>-0.69075614037208188</v>
      </c>
      <c r="J3682" s="8">
        <f ca="1">IF(Tabela2[[#This Row],[uklad 1]]=1,J3681*(-0.4)+0.1,0.4*I3681+0.76*J3681)</f>
        <v>2.2371032548751363E-2</v>
      </c>
      <c r="K3682" s="8">
        <f t="shared" ca="1" si="115"/>
        <v>1</v>
      </c>
    </row>
    <row r="3683" spans="1:11" x14ac:dyDescent="0.25">
      <c r="A3683">
        <f ca="1">IF(Tabela2[[#This Row],[uklad 1]]=1,A3682*(-0.4)-1,A3682*0.76-0.4*B3682)</f>
        <v>-0.72369754385116725</v>
      </c>
      <c r="B3683">
        <f ca="1">IF(Tabela2[[#This Row],[uklad 1]]=1,B3682*(-0.4)+0.1,0.4*A3682+0.76*B3682)</f>
        <v>9.1051586980499463E-2</v>
      </c>
      <c r="C3683">
        <f t="shared" ca="1" si="114"/>
        <v>1</v>
      </c>
      <c r="I3683" s="1">
        <f ca="1">IF(Tabela2[[#This Row],[uklad 1]]=1,I3682*(-0.4)-1,I3682*0.76-0.4*J3682)</f>
        <v>-0.72369754385116725</v>
      </c>
      <c r="J3683" s="1">
        <f ca="1">IF(Tabela2[[#This Row],[uklad 1]]=1,J3682*(-0.4)+0.1,0.4*I3682+0.76*J3682)</f>
        <v>9.1051586980499463E-2</v>
      </c>
      <c r="K3683" s="1">
        <f t="shared" ca="1" si="115"/>
        <v>1</v>
      </c>
    </row>
    <row r="3684" spans="1:11" x14ac:dyDescent="0.25">
      <c r="A3684">
        <f ca="1">IF(Tabela2[[#This Row],[uklad 1]]=1,A3683*(-0.4)-1,A3683*0.76-0.4*B3683)</f>
        <v>-0.7105209824595331</v>
      </c>
      <c r="B3684">
        <f ca="1">IF(Tabela2[[#This Row],[uklad 1]]=1,B3683*(-0.4)+0.1,0.4*A3683+0.76*B3683)</f>
        <v>6.357936520780022E-2</v>
      </c>
      <c r="C3684">
        <f t="shared" ca="1" si="114"/>
        <v>1</v>
      </c>
      <c r="I3684" s="8">
        <f ca="1">IF(Tabela2[[#This Row],[uklad 1]]=1,I3683*(-0.4)-1,I3683*0.76-0.4*J3683)</f>
        <v>-0.7105209824595331</v>
      </c>
      <c r="J3684" s="8">
        <f ca="1">IF(Tabela2[[#This Row],[uklad 1]]=1,J3683*(-0.4)+0.1,0.4*I3683+0.76*J3683)</f>
        <v>6.357936520780022E-2</v>
      </c>
      <c r="K3684" s="8">
        <f t="shared" ca="1" si="115"/>
        <v>1</v>
      </c>
    </row>
    <row r="3685" spans="1:11" x14ac:dyDescent="0.25">
      <c r="A3685">
        <f ca="1">IF(Tabela2[[#This Row],[uklad 1]]=1,A3684*(-0.4)-1,A3684*0.76-0.4*B3684)</f>
        <v>-0.56542769275236515</v>
      </c>
      <c r="B3685">
        <f ca="1">IF(Tabela2[[#This Row],[uklad 1]]=1,B3684*(-0.4)+0.1,0.4*A3684+0.76*B3684)</f>
        <v>-0.23588807542588505</v>
      </c>
      <c r="C3685">
        <f t="shared" ca="1" si="114"/>
        <v>0</v>
      </c>
      <c r="I3685" s="1">
        <f ca="1">IF(Tabela2[[#This Row],[uklad 1]]=1,I3684*(-0.4)-1,I3684*0.76-0.4*J3684)</f>
        <v>-0.56542769275236515</v>
      </c>
      <c r="J3685" s="1">
        <f ca="1">IF(Tabela2[[#This Row],[uklad 1]]=1,J3684*(-0.4)+0.1,0.4*I3684+0.76*J3684)</f>
        <v>-0.23588807542588505</v>
      </c>
      <c r="K3685" s="1">
        <f t="shared" ca="1" si="115"/>
        <v>1</v>
      </c>
    </row>
    <row r="3686" spans="1:11" x14ac:dyDescent="0.25">
      <c r="A3686">
        <f ca="1">IF(Tabela2[[#This Row],[uklad 1]]=1,A3685*(-0.4)-1,A3685*0.76-0.4*B3685)</f>
        <v>-0.33536981632144353</v>
      </c>
      <c r="B3686">
        <f ca="1">IF(Tabela2[[#This Row],[uklad 1]]=1,B3685*(-0.4)+0.1,0.4*A3685+0.76*B3685)</f>
        <v>-0.40544601442461869</v>
      </c>
      <c r="C3686">
        <f t="shared" ca="1" si="114"/>
        <v>0</v>
      </c>
      <c r="I3686" s="8">
        <f ca="1">IF(Tabela2[[#This Row],[uklad 1]]=1,I3685*(-0.4)-1,I3685*0.76-0.4*J3685)</f>
        <v>-0.33536981632144353</v>
      </c>
      <c r="J3686" s="8">
        <f ca="1">IF(Tabela2[[#This Row],[uklad 1]]=1,J3685*(-0.4)+0.1,0.4*I3685+0.76*J3685)</f>
        <v>-0.40544601442461869</v>
      </c>
      <c r="K3686" s="8">
        <f t="shared" ca="1" si="115"/>
        <v>1</v>
      </c>
    </row>
    <row r="3687" spans="1:11" x14ac:dyDescent="0.25">
      <c r="A3687">
        <f ca="1">IF(Tabela2[[#This Row],[uklad 1]]=1,A3686*(-0.4)-1,A3686*0.76-0.4*B3686)</f>
        <v>-0.86585207347142257</v>
      </c>
      <c r="B3687">
        <f ca="1">IF(Tabela2[[#This Row],[uklad 1]]=1,B3686*(-0.4)+0.1,0.4*A3686+0.76*B3686)</f>
        <v>0.26217840576984752</v>
      </c>
      <c r="C3687">
        <f t="shared" ca="1" si="114"/>
        <v>1</v>
      </c>
      <c r="I3687" s="1">
        <f ca="1">IF(Tabela2[[#This Row],[uklad 1]]=1,I3686*(-0.4)-1,I3686*0.76-0.4*J3686)</f>
        <v>-0.86585207347142257</v>
      </c>
      <c r="J3687" s="1">
        <f ca="1">IF(Tabela2[[#This Row],[uklad 1]]=1,J3686*(-0.4)+0.1,0.4*I3686+0.76*J3686)</f>
        <v>0.26217840576984752</v>
      </c>
      <c r="K3687" s="1">
        <f t="shared" ca="1" si="115"/>
        <v>0</v>
      </c>
    </row>
    <row r="3688" spans="1:11" x14ac:dyDescent="0.25">
      <c r="A3688">
        <f ca="1">IF(Tabela2[[#This Row],[uklad 1]]=1,A3687*(-0.4)-1,A3687*0.76-0.4*B3687)</f>
        <v>-0.65365917061143097</v>
      </c>
      <c r="B3688">
        <f ca="1">IF(Tabela2[[#This Row],[uklad 1]]=1,B3687*(-0.4)+0.1,0.4*A3687+0.76*B3687)</f>
        <v>-4.8713623079390117E-3</v>
      </c>
      <c r="C3688">
        <f t="shared" ca="1" si="114"/>
        <v>1</v>
      </c>
      <c r="I3688" s="8">
        <f ca="1">IF(Tabela2[[#This Row],[uklad 1]]=1,I3687*(-0.4)-1,I3687*0.76-0.4*J3687)</f>
        <v>-0.65365917061143097</v>
      </c>
      <c r="J3688" s="8">
        <f ca="1">IF(Tabela2[[#This Row],[uklad 1]]=1,J3687*(-0.4)+0.1,0.4*I3687+0.76*J3687)</f>
        <v>-4.8713623079390117E-3</v>
      </c>
      <c r="K3688" s="8">
        <f t="shared" ca="1" si="115"/>
        <v>1</v>
      </c>
    </row>
    <row r="3689" spans="1:11" x14ac:dyDescent="0.25">
      <c r="A3689">
        <f ca="1">IF(Tabela2[[#This Row],[uklad 1]]=1,A3688*(-0.4)-1,A3688*0.76-0.4*B3688)</f>
        <v>-0.73853633175542766</v>
      </c>
      <c r="B3689">
        <f ca="1">IF(Tabela2[[#This Row],[uklad 1]]=1,B3688*(-0.4)+0.1,0.4*A3688+0.76*B3688)</f>
        <v>0.10194854492317561</v>
      </c>
      <c r="C3689">
        <f t="shared" ca="1" si="114"/>
        <v>1</v>
      </c>
      <c r="I3689" s="1">
        <f ca="1">IF(Tabela2[[#This Row],[uklad 1]]=1,I3688*(-0.4)-1,I3688*0.76-0.4*J3688)</f>
        <v>-0.73853633175542766</v>
      </c>
      <c r="J3689" s="1">
        <f ca="1">IF(Tabela2[[#This Row],[uklad 1]]=1,J3688*(-0.4)+0.1,0.4*I3688+0.76*J3688)</f>
        <v>0.10194854492317561</v>
      </c>
      <c r="K3689" s="1">
        <f t="shared" ca="1" si="115"/>
        <v>1</v>
      </c>
    </row>
    <row r="3690" spans="1:11" x14ac:dyDescent="0.25">
      <c r="A3690">
        <f ca="1">IF(Tabela2[[#This Row],[uklad 1]]=1,A3689*(-0.4)-1,A3689*0.76-0.4*B3689)</f>
        <v>-0.70458546729782889</v>
      </c>
      <c r="B3690">
        <f ca="1">IF(Tabela2[[#This Row],[uklad 1]]=1,B3689*(-0.4)+0.1,0.4*A3689+0.76*B3689)</f>
        <v>5.922058203072976E-2</v>
      </c>
      <c r="C3690">
        <f t="shared" ca="1" si="114"/>
        <v>1</v>
      </c>
      <c r="I3690" s="8">
        <f ca="1">IF(Tabela2[[#This Row],[uklad 1]]=1,I3689*(-0.4)-1,I3689*0.76-0.4*J3689)</f>
        <v>-0.70458546729782889</v>
      </c>
      <c r="J3690" s="8">
        <f ca="1">IF(Tabela2[[#This Row],[uklad 1]]=1,J3689*(-0.4)+0.1,0.4*I3689+0.76*J3689)</f>
        <v>5.922058203072976E-2</v>
      </c>
      <c r="K3690" s="8">
        <f t="shared" ca="1" si="115"/>
        <v>1</v>
      </c>
    </row>
    <row r="3691" spans="1:11" x14ac:dyDescent="0.25">
      <c r="A3691">
        <f ca="1">IF(Tabela2[[#This Row],[uklad 1]]=1,A3690*(-0.4)-1,A3690*0.76-0.4*B3690)</f>
        <v>-0.5591731879586419</v>
      </c>
      <c r="B3691">
        <f ca="1">IF(Tabela2[[#This Row],[uklad 1]]=1,B3690*(-0.4)+0.1,0.4*A3690+0.76*B3690)</f>
        <v>-0.23682654457577698</v>
      </c>
      <c r="C3691">
        <f t="shared" ca="1" si="114"/>
        <v>0</v>
      </c>
      <c r="I3691" s="1">
        <f ca="1">IF(Tabela2[[#This Row],[uklad 1]]=1,I3690*(-0.4)-1,I3690*0.76-0.4*J3690)</f>
        <v>-0.5591731879586419</v>
      </c>
      <c r="J3691" s="1">
        <f ca="1">IF(Tabela2[[#This Row],[uklad 1]]=1,J3690*(-0.4)+0.1,0.4*I3690+0.76*J3690)</f>
        <v>-0.23682654457577698</v>
      </c>
      <c r="K3691" s="1">
        <f t="shared" ca="1" si="115"/>
        <v>0</v>
      </c>
    </row>
    <row r="3692" spans="1:11" x14ac:dyDescent="0.25">
      <c r="A3692">
        <f ca="1">IF(Tabela2[[#This Row],[uklad 1]]=1,A3691*(-0.4)-1,A3691*0.76-0.4*B3691)</f>
        <v>-0.77633072481654319</v>
      </c>
      <c r="B3692">
        <f ca="1">IF(Tabela2[[#This Row],[uklad 1]]=1,B3691*(-0.4)+0.1,0.4*A3691+0.76*B3691)</f>
        <v>0.19473061783031081</v>
      </c>
      <c r="C3692">
        <f t="shared" ca="1" si="114"/>
        <v>1</v>
      </c>
      <c r="I3692" s="8">
        <f ca="1">IF(Tabela2[[#This Row],[uklad 1]]=1,I3691*(-0.4)-1,I3691*0.76-0.4*J3691)</f>
        <v>-0.77633072481654319</v>
      </c>
      <c r="J3692" s="8">
        <f ca="1">IF(Tabela2[[#This Row],[uklad 1]]=1,J3691*(-0.4)+0.1,0.4*I3691+0.76*J3691)</f>
        <v>0.19473061783031081</v>
      </c>
      <c r="K3692" s="8">
        <f t="shared" ca="1" si="115"/>
        <v>1</v>
      </c>
    </row>
    <row r="3693" spans="1:11" x14ac:dyDescent="0.25">
      <c r="A3693">
        <f ca="1">IF(Tabela2[[#This Row],[uklad 1]]=1,A3692*(-0.4)-1,A3692*0.76-0.4*B3692)</f>
        <v>-0.6894677100733827</v>
      </c>
      <c r="B3693">
        <f ca="1">IF(Tabela2[[#This Row],[uklad 1]]=1,B3692*(-0.4)+0.1,0.4*A3692+0.76*B3692)</f>
        <v>2.2107752867875669E-2</v>
      </c>
      <c r="C3693">
        <f t="shared" ca="1" si="114"/>
        <v>1</v>
      </c>
      <c r="I3693" s="1">
        <f ca="1">IF(Tabela2[[#This Row],[uklad 1]]=1,I3692*(-0.4)-1,I3692*0.76-0.4*J3692)</f>
        <v>-0.6894677100733827</v>
      </c>
      <c r="J3693" s="1">
        <f ca="1">IF(Tabela2[[#This Row],[uklad 1]]=1,J3692*(-0.4)+0.1,0.4*I3692+0.76*J3692)</f>
        <v>2.2107752867875669E-2</v>
      </c>
      <c r="K3693" s="1">
        <f t="shared" ca="1" si="115"/>
        <v>0</v>
      </c>
    </row>
    <row r="3694" spans="1:11" x14ac:dyDescent="0.25">
      <c r="A3694">
        <f ca="1">IF(Tabela2[[#This Row],[uklad 1]]=1,A3693*(-0.4)-1,A3693*0.76-0.4*B3693)</f>
        <v>-0.72421291597064696</v>
      </c>
      <c r="B3694">
        <f ca="1">IF(Tabela2[[#This Row],[uklad 1]]=1,B3693*(-0.4)+0.1,0.4*A3693+0.76*B3693)</f>
        <v>9.1156898852849735E-2</v>
      </c>
      <c r="C3694">
        <f t="shared" ca="1" si="114"/>
        <v>1</v>
      </c>
      <c r="I3694" s="8">
        <f ca="1">IF(Tabela2[[#This Row],[uklad 1]]=1,I3693*(-0.4)-1,I3693*0.76-0.4*J3693)</f>
        <v>-0.72421291597064696</v>
      </c>
      <c r="J3694" s="8">
        <f ca="1">IF(Tabela2[[#This Row],[uklad 1]]=1,J3693*(-0.4)+0.1,0.4*I3693+0.76*J3693)</f>
        <v>9.1156898852849735E-2</v>
      </c>
      <c r="K3694" s="8">
        <f t="shared" ca="1" si="115"/>
        <v>1</v>
      </c>
    </row>
    <row r="3695" spans="1:11" x14ac:dyDescent="0.25">
      <c r="A3695">
        <f ca="1">IF(Tabela2[[#This Row],[uklad 1]]=1,A3694*(-0.4)-1,A3694*0.76-0.4*B3694)</f>
        <v>-0.71031483361174119</v>
      </c>
      <c r="B3695">
        <f ca="1">IF(Tabela2[[#This Row],[uklad 1]]=1,B3694*(-0.4)+0.1,0.4*A3694+0.76*B3694)</f>
        <v>6.3537240458860111E-2</v>
      </c>
      <c r="C3695">
        <f t="shared" ca="1" si="114"/>
        <v>1</v>
      </c>
      <c r="I3695" s="1">
        <f ca="1">IF(Tabela2[[#This Row],[uklad 1]]=1,I3694*(-0.4)-1,I3694*0.76-0.4*J3694)</f>
        <v>-0.71031483361174119</v>
      </c>
      <c r="J3695" s="1">
        <f ca="1">IF(Tabela2[[#This Row],[uklad 1]]=1,J3694*(-0.4)+0.1,0.4*I3694+0.76*J3694)</f>
        <v>6.3537240458860111E-2</v>
      </c>
      <c r="K3695" s="1">
        <f t="shared" ca="1" si="115"/>
        <v>0</v>
      </c>
    </row>
    <row r="3696" spans="1:11" x14ac:dyDescent="0.25">
      <c r="A3696">
        <f ca="1">IF(Tabela2[[#This Row],[uklad 1]]=1,A3695*(-0.4)-1,A3695*0.76-0.4*B3695)</f>
        <v>-0.7158740665553035</v>
      </c>
      <c r="B3696">
        <f ca="1">IF(Tabela2[[#This Row],[uklad 1]]=1,B3695*(-0.4)+0.1,0.4*A3695+0.76*B3695)</f>
        <v>7.4585103816455958E-2</v>
      </c>
      <c r="C3696">
        <f t="shared" ca="1" si="114"/>
        <v>1</v>
      </c>
      <c r="I3696" s="8">
        <f ca="1">IF(Tabela2[[#This Row],[uklad 1]]=1,I3695*(-0.4)-1,I3695*0.76-0.4*J3695)</f>
        <v>-0.7158740665553035</v>
      </c>
      <c r="J3696" s="8">
        <f ca="1">IF(Tabela2[[#This Row],[uklad 1]]=1,J3695*(-0.4)+0.1,0.4*I3695+0.76*J3695)</f>
        <v>7.4585103816455958E-2</v>
      </c>
      <c r="K3696" s="8">
        <f t="shared" ca="1" si="115"/>
        <v>1</v>
      </c>
    </row>
    <row r="3697" spans="1:11" x14ac:dyDescent="0.25">
      <c r="A3697">
        <f ca="1">IF(Tabela2[[#This Row],[uklad 1]]=1,A3696*(-0.4)-1,A3696*0.76-0.4*B3696)</f>
        <v>-0.71365037337787851</v>
      </c>
      <c r="B3697">
        <f ca="1">IF(Tabela2[[#This Row],[uklad 1]]=1,B3696*(-0.4)+0.1,0.4*A3696+0.76*B3696)</f>
        <v>7.0165958473417625E-2</v>
      </c>
      <c r="C3697">
        <f t="shared" ca="1" si="114"/>
        <v>1</v>
      </c>
      <c r="I3697" s="1">
        <f ca="1">IF(Tabela2[[#This Row],[uklad 1]]=1,I3696*(-0.4)-1,I3696*0.76-0.4*J3696)</f>
        <v>-0.71365037337787851</v>
      </c>
      <c r="J3697" s="1">
        <f ca="1">IF(Tabela2[[#This Row],[uklad 1]]=1,J3696*(-0.4)+0.1,0.4*I3696+0.76*J3696)</f>
        <v>7.0165958473417625E-2</v>
      </c>
      <c r="K3697" s="1">
        <f t="shared" ca="1" si="115"/>
        <v>1</v>
      </c>
    </row>
    <row r="3698" spans="1:11" x14ac:dyDescent="0.25">
      <c r="A3698">
        <f ca="1">IF(Tabela2[[#This Row],[uklad 1]]=1,A3697*(-0.4)-1,A3697*0.76-0.4*B3697)</f>
        <v>-0.57044066715655473</v>
      </c>
      <c r="B3698">
        <f ca="1">IF(Tabela2[[#This Row],[uklad 1]]=1,B3697*(-0.4)+0.1,0.4*A3697+0.76*B3697)</f>
        <v>-0.23213402091135404</v>
      </c>
      <c r="C3698">
        <f t="shared" ca="1" si="114"/>
        <v>0</v>
      </c>
      <c r="I3698" s="8">
        <f ca="1">IF(Tabela2[[#This Row],[uklad 1]]=1,I3697*(-0.4)-1,I3697*0.76-0.4*J3697)</f>
        <v>-0.57044066715655473</v>
      </c>
      <c r="J3698" s="8">
        <f ca="1">IF(Tabela2[[#This Row],[uklad 1]]=1,J3697*(-0.4)+0.1,0.4*I3697+0.76*J3697)</f>
        <v>-0.23213402091135404</v>
      </c>
      <c r="K3698" s="8">
        <f t="shared" ca="1" si="115"/>
        <v>0</v>
      </c>
    </row>
    <row r="3699" spans="1:11" x14ac:dyDescent="0.25">
      <c r="A3699">
        <f ca="1">IF(Tabela2[[#This Row],[uklad 1]]=1,A3698*(-0.4)-1,A3698*0.76-0.4*B3698)</f>
        <v>-0.34068129867443997</v>
      </c>
      <c r="B3699">
        <f ca="1">IF(Tabela2[[#This Row],[uklad 1]]=1,B3698*(-0.4)+0.1,0.4*A3698+0.76*B3698)</f>
        <v>-0.40459812275525098</v>
      </c>
      <c r="C3699">
        <f t="shared" ca="1" si="114"/>
        <v>0</v>
      </c>
      <c r="I3699" s="1">
        <f ca="1">IF(Tabela2[[#This Row],[uklad 1]]=1,I3698*(-0.4)-1,I3698*0.76-0.4*J3698)</f>
        <v>-0.34068129867443997</v>
      </c>
      <c r="J3699" s="1">
        <f ca="1">IF(Tabela2[[#This Row],[uklad 1]]=1,J3698*(-0.4)+0.1,0.4*I3698+0.76*J3698)</f>
        <v>-0.40459812275525098</v>
      </c>
      <c r="K3699" s="1">
        <f t="shared" ca="1" si="115"/>
        <v>1</v>
      </c>
    </row>
    <row r="3700" spans="1:11" x14ac:dyDescent="0.25">
      <c r="A3700">
        <f ca="1">IF(Tabela2[[#This Row],[uklad 1]]=1,A3699*(-0.4)-1,A3699*0.76-0.4*B3699)</f>
        <v>-0.86372748053022397</v>
      </c>
      <c r="B3700">
        <f ca="1">IF(Tabela2[[#This Row],[uklad 1]]=1,B3699*(-0.4)+0.1,0.4*A3699+0.76*B3699)</f>
        <v>0.26183924910210044</v>
      </c>
      <c r="C3700">
        <f t="shared" ca="1" si="114"/>
        <v>1</v>
      </c>
      <c r="I3700" s="8">
        <f ca="1">IF(Tabela2[[#This Row],[uklad 1]]=1,I3699*(-0.4)-1,I3699*0.76-0.4*J3699)</f>
        <v>-0.86372748053022397</v>
      </c>
      <c r="J3700" s="8">
        <f ca="1">IF(Tabela2[[#This Row],[uklad 1]]=1,J3699*(-0.4)+0.1,0.4*I3699+0.76*J3699)</f>
        <v>0.26183924910210044</v>
      </c>
      <c r="K3700" s="8">
        <f t="shared" ca="1" si="115"/>
        <v>0</v>
      </c>
    </row>
    <row r="3701" spans="1:11" x14ac:dyDescent="0.25">
      <c r="A3701">
        <f ca="1">IF(Tabela2[[#This Row],[uklad 1]]=1,A3700*(-0.4)-1,A3700*0.76-0.4*B3700)</f>
        <v>-0.76116858484381045</v>
      </c>
      <c r="B3701">
        <f ca="1">IF(Tabela2[[#This Row],[uklad 1]]=1,B3700*(-0.4)+0.1,0.4*A3700+0.76*B3700)</f>
        <v>-0.1464931628944933</v>
      </c>
      <c r="C3701">
        <f t="shared" ca="1" si="114"/>
        <v>0</v>
      </c>
      <c r="I3701" s="1">
        <f ca="1">IF(Tabela2[[#This Row],[uklad 1]]=1,I3700*(-0.4)-1,I3700*0.76-0.4*J3700)</f>
        <v>-0.76116858484381045</v>
      </c>
      <c r="J3701" s="1">
        <f ca="1">IF(Tabela2[[#This Row],[uklad 1]]=1,J3700*(-0.4)+0.1,0.4*I3700+0.76*J3700)</f>
        <v>-0.1464931628944933</v>
      </c>
      <c r="K3701" s="1">
        <f t="shared" ca="1" si="115"/>
        <v>1</v>
      </c>
    </row>
    <row r="3702" spans="1:11" x14ac:dyDescent="0.25">
      <c r="A3702">
        <f ca="1">IF(Tabela2[[#This Row],[uklad 1]]=1,A3701*(-0.4)-1,A3701*0.76-0.4*B3701)</f>
        <v>-0.69553256606247582</v>
      </c>
      <c r="B3702">
        <f ca="1">IF(Tabela2[[#This Row],[uklad 1]]=1,B3701*(-0.4)+0.1,0.4*A3701+0.76*B3701)</f>
        <v>0.15859726515779732</v>
      </c>
      <c r="C3702">
        <f t="shared" ca="1" si="114"/>
        <v>1</v>
      </c>
      <c r="I3702" s="8">
        <f ca="1">IF(Tabela2[[#This Row],[uklad 1]]=1,I3701*(-0.4)-1,I3701*0.76-0.4*J3701)</f>
        <v>-0.69553256606247582</v>
      </c>
      <c r="J3702" s="8">
        <f ca="1">IF(Tabela2[[#This Row],[uklad 1]]=1,J3701*(-0.4)+0.1,0.4*I3701+0.76*J3701)</f>
        <v>0.15859726515779732</v>
      </c>
      <c r="K3702" s="8">
        <f t="shared" ca="1" si="115"/>
        <v>0</v>
      </c>
    </row>
    <row r="3703" spans="1:11" x14ac:dyDescent="0.25">
      <c r="A3703">
        <f ca="1">IF(Tabela2[[#This Row],[uklad 1]]=1,A3702*(-0.4)-1,A3702*0.76-0.4*B3702)</f>
        <v>-0.59204365627060063</v>
      </c>
      <c r="B3703">
        <f ca="1">IF(Tabela2[[#This Row],[uklad 1]]=1,B3702*(-0.4)+0.1,0.4*A3702+0.76*B3702)</f>
        <v>-0.15767910490506437</v>
      </c>
      <c r="C3703">
        <f t="shared" ca="1" si="114"/>
        <v>0</v>
      </c>
      <c r="I3703" s="1">
        <f ca="1">IF(Tabela2[[#This Row],[uklad 1]]=1,I3702*(-0.4)-1,I3702*0.76-0.4*J3702)</f>
        <v>-0.59204365627060063</v>
      </c>
      <c r="J3703" s="1">
        <f ca="1">IF(Tabela2[[#This Row],[uklad 1]]=1,J3702*(-0.4)+0.1,0.4*I3702+0.76*J3702)</f>
        <v>-0.15767910490506437</v>
      </c>
      <c r="K3703" s="1">
        <f t="shared" ca="1" si="115"/>
        <v>0</v>
      </c>
    </row>
    <row r="3704" spans="1:11" x14ac:dyDescent="0.25">
      <c r="A3704">
        <f ca="1">IF(Tabela2[[#This Row],[uklad 1]]=1,A3703*(-0.4)-1,A3703*0.76-0.4*B3703)</f>
        <v>-0.76318253749175979</v>
      </c>
      <c r="B3704">
        <f ca="1">IF(Tabela2[[#This Row],[uklad 1]]=1,B3703*(-0.4)+0.1,0.4*A3703+0.76*B3703)</f>
        <v>0.16307164196202575</v>
      </c>
      <c r="C3704">
        <f t="shared" ca="1" si="114"/>
        <v>1</v>
      </c>
      <c r="I3704" s="8">
        <f ca="1">IF(Tabela2[[#This Row],[uklad 1]]=1,I3703*(-0.4)-1,I3703*0.76-0.4*J3703)</f>
        <v>-0.76318253749175979</v>
      </c>
      <c r="J3704" s="8">
        <f ca="1">IF(Tabela2[[#This Row],[uklad 1]]=1,J3703*(-0.4)+0.1,0.4*I3703+0.76*J3703)</f>
        <v>0.16307164196202575</v>
      </c>
      <c r="K3704" s="8">
        <f t="shared" ca="1" si="115"/>
        <v>1</v>
      </c>
    </row>
    <row r="3705" spans="1:11" x14ac:dyDescent="0.25">
      <c r="A3705">
        <f ca="1">IF(Tabela2[[#This Row],[uklad 1]]=1,A3704*(-0.4)-1,A3704*0.76-0.4*B3704)</f>
        <v>-0.69472698500329599</v>
      </c>
      <c r="B3705">
        <f ca="1">IF(Tabela2[[#This Row],[uklad 1]]=1,B3704*(-0.4)+0.1,0.4*A3704+0.76*B3704)</f>
        <v>3.4771343215189696E-2</v>
      </c>
      <c r="C3705">
        <f t="shared" ca="1" si="114"/>
        <v>1</v>
      </c>
      <c r="I3705" s="1">
        <f ca="1">IF(Tabela2[[#This Row],[uklad 1]]=1,I3704*(-0.4)-1,I3704*0.76-0.4*J3704)</f>
        <v>-0.69472698500329599</v>
      </c>
      <c r="J3705" s="1">
        <f ca="1">IF(Tabela2[[#This Row],[uklad 1]]=1,J3704*(-0.4)+0.1,0.4*I3704+0.76*J3704)</f>
        <v>3.4771343215189696E-2</v>
      </c>
      <c r="K3705" s="1">
        <f t="shared" ca="1" si="115"/>
        <v>1</v>
      </c>
    </row>
    <row r="3706" spans="1:11" x14ac:dyDescent="0.25">
      <c r="A3706">
        <f ca="1">IF(Tabela2[[#This Row],[uklad 1]]=1,A3705*(-0.4)-1,A3705*0.76-0.4*B3705)</f>
        <v>-0.72210920599868156</v>
      </c>
      <c r="B3706">
        <f ca="1">IF(Tabela2[[#This Row],[uklad 1]]=1,B3705*(-0.4)+0.1,0.4*A3705+0.76*B3705)</f>
        <v>8.6091462713924122E-2</v>
      </c>
      <c r="C3706">
        <f t="shared" ca="1" si="114"/>
        <v>1</v>
      </c>
      <c r="I3706" s="8">
        <f ca="1">IF(Tabela2[[#This Row],[uklad 1]]=1,I3705*(-0.4)-1,I3705*0.76-0.4*J3705)</f>
        <v>-0.72210920599868156</v>
      </c>
      <c r="J3706" s="8">
        <f ca="1">IF(Tabela2[[#This Row],[uklad 1]]=1,J3705*(-0.4)+0.1,0.4*I3705+0.76*J3705)</f>
        <v>8.6091462713924122E-2</v>
      </c>
      <c r="K3706" s="8">
        <f t="shared" ca="1" si="115"/>
        <v>0</v>
      </c>
    </row>
    <row r="3707" spans="1:11" x14ac:dyDescent="0.25">
      <c r="A3707">
        <f ca="1">IF(Tabela2[[#This Row],[uklad 1]]=1,A3706*(-0.4)-1,A3706*0.76-0.4*B3706)</f>
        <v>-0.71115631760052733</v>
      </c>
      <c r="B3707">
        <f ca="1">IF(Tabela2[[#This Row],[uklad 1]]=1,B3706*(-0.4)+0.1,0.4*A3706+0.76*B3706)</f>
        <v>6.5563414914430351E-2</v>
      </c>
      <c r="C3707">
        <f t="shared" ca="1" si="114"/>
        <v>1</v>
      </c>
      <c r="I3707" s="1">
        <f ca="1">IF(Tabela2[[#This Row],[uklad 1]]=1,I3706*(-0.4)-1,I3706*0.76-0.4*J3706)</f>
        <v>-0.71115631760052733</v>
      </c>
      <c r="J3707" s="1">
        <f ca="1">IF(Tabela2[[#This Row],[uklad 1]]=1,J3706*(-0.4)+0.1,0.4*I3706+0.76*J3706)</f>
        <v>6.5563414914430351E-2</v>
      </c>
      <c r="K3707" s="1">
        <f t="shared" ca="1" si="115"/>
        <v>1</v>
      </c>
    </row>
    <row r="3708" spans="1:11" x14ac:dyDescent="0.25">
      <c r="A3708">
        <f ca="1">IF(Tabela2[[#This Row],[uklad 1]]=1,A3707*(-0.4)-1,A3707*0.76-0.4*B3707)</f>
        <v>-0.56670416734217299</v>
      </c>
      <c r="B3708">
        <f ca="1">IF(Tabela2[[#This Row],[uklad 1]]=1,B3707*(-0.4)+0.1,0.4*A3707+0.76*B3707)</f>
        <v>-0.23463433170524389</v>
      </c>
      <c r="C3708">
        <f t="shared" ca="1" si="114"/>
        <v>0</v>
      </c>
      <c r="I3708" s="8">
        <f ca="1">IF(Tabela2[[#This Row],[uklad 1]]=1,I3707*(-0.4)-1,I3707*0.76-0.4*J3707)</f>
        <v>-0.56670416734217299</v>
      </c>
      <c r="J3708" s="8">
        <f ca="1">IF(Tabela2[[#This Row],[uklad 1]]=1,J3707*(-0.4)+0.1,0.4*I3707+0.76*J3707)</f>
        <v>-0.23463433170524389</v>
      </c>
      <c r="K3708" s="8">
        <f t="shared" ca="1" si="115"/>
        <v>0</v>
      </c>
    </row>
    <row r="3709" spans="1:11" x14ac:dyDescent="0.25">
      <c r="A3709">
        <f ca="1">IF(Tabela2[[#This Row],[uklad 1]]=1,A3708*(-0.4)-1,A3708*0.76-0.4*B3708)</f>
        <v>-0.3368414344979539</v>
      </c>
      <c r="B3709">
        <f ca="1">IF(Tabela2[[#This Row],[uklad 1]]=1,B3708*(-0.4)+0.1,0.4*A3708+0.76*B3708)</f>
        <v>-0.40500375903285457</v>
      </c>
      <c r="C3709">
        <f t="shared" ca="1" si="114"/>
        <v>0</v>
      </c>
      <c r="I3709" s="1">
        <f ca="1">IF(Tabela2[[#This Row],[uklad 1]]=1,I3708*(-0.4)-1,I3708*0.76-0.4*J3708)</f>
        <v>-0.3368414344979539</v>
      </c>
      <c r="J3709" s="1">
        <f ca="1">IF(Tabela2[[#This Row],[uklad 1]]=1,J3708*(-0.4)+0.1,0.4*I3708+0.76*J3708)</f>
        <v>-0.40500375903285457</v>
      </c>
      <c r="K3709" s="1">
        <f t="shared" ca="1" si="115"/>
        <v>1</v>
      </c>
    </row>
    <row r="3710" spans="1:11" x14ac:dyDescent="0.25">
      <c r="A3710">
        <f ca="1">IF(Tabela2[[#This Row],[uklad 1]]=1,A3709*(-0.4)-1,A3709*0.76-0.4*B3709)</f>
        <v>-9.3997986605303147E-2</v>
      </c>
      <c r="B3710">
        <f ca="1">IF(Tabela2[[#This Row],[uklad 1]]=1,B3709*(-0.4)+0.1,0.4*A3709+0.76*B3709)</f>
        <v>-0.44253943066415102</v>
      </c>
      <c r="C3710">
        <f t="shared" ca="1" si="114"/>
        <v>0</v>
      </c>
      <c r="I3710" s="8">
        <f ca="1">IF(Tabela2[[#This Row],[uklad 1]]=1,I3709*(-0.4)-1,I3709*0.76-0.4*J3709)</f>
        <v>-9.3997986605303147E-2</v>
      </c>
      <c r="J3710" s="8">
        <f ca="1">IF(Tabela2[[#This Row],[uklad 1]]=1,J3709*(-0.4)+0.1,0.4*I3709+0.76*J3709)</f>
        <v>-0.44253943066415102</v>
      </c>
      <c r="K3710" s="8">
        <f t="shared" ca="1" si="115"/>
        <v>0</v>
      </c>
    </row>
    <row r="3711" spans="1:11" x14ac:dyDescent="0.25">
      <c r="A3711">
        <f ca="1">IF(Tabela2[[#This Row],[uklad 1]]=1,A3710*(-0.4)-1,A3710*0.76-0.4*B3710)</f>
        <v>0.10557730244563003</v>
      </c>
      <c r="B3711">
        <f ca="1">IF(Tabela2[[#This Row],[uklad 1]]=1,B3710*(-0.4)+0.1,0.4*A3710+0.76*B3710)</f>
        <v>-0.37392916194687603</v>
      </c>
      <c r="C3711">
        <f t="shared" ca="1" si="114"/>
        <v>0</v>
      </c>
      <c r="I3711" s="1">
        <f ca="1">IF(Tabela2[[#This Row],[uklad 1]]=1,I3710*(-0.4)-1,I3710*0.76-0.4*J3710)</f>
        <v>0.10557730244563003</v>
      </c>
      <c r="J3711" s="1">
        <f ca="1">IF(Tabela2[[#This Row],[uklad 1]]=1,J3710*(-0.4)+0.1,0.4*I3710+0.76*J3710)</f>
        <v>-0.37392916194687603</v>
      </c>
      <c r="K3711" s="1">
        <f t="shared" ca="1" si="115"/>
        <v>1</v>
      </c>
    </row>
    <row r="3712" spans="1:11" x14ac:dyDescent="0.25">
      <c r="A3712">
        <f ca="1">IF(Tabela2[[#This Row],[uklad 1]]=1,A3711*(-0.4)-1,A3711*0.76-0.4*B3711)</f>
        <v>0.22981041463742924</v>
      </c>
      <c r="B3712">
        <f ca="1">IF(Tabela2[[#This Row],[uklad 1]]=1,B3711*(-0.4)+0.1,0.4*A3711+0.76*B3711)</f>
        <v>-0.24195524210137379</v>
      </c>
      <c r="C3712">
        <f t="shared" ca="1" si="114"/>
        <v>0</v>
      </c>
      <c r="I3712" s="8">
        <f ca="1">IF(Tabela2[[#This Row],[uklad 1]]=1,I3711*(-0.4)-1,I3711*0.76-0.4*J3711)</f>
        <v>0.22981041463742924</v>
      </c>
      <c r="J3712" s="8">
        <f ca="1">IF(Tabela2[[#This Row],[uklad 1]]=1,J3711*(-0.4)+0.1,0.4*I3711+0.76*J3711)</f>
        <v>-0.24195524210137379</v>
      </c>
      <c r="K3712" s="8">
        <f t="shared" ca="1" si="115"/>
        <v>0</v>
      </c>
    </row>
    <row r="3713" spans="1:11" x14ac:dyDescent="0.25">
      <c r="A3713">
        <f ca="1">IF(Tabela2[[#This Row],[uklad 1]]=1,A3712*(-0.4)-1,A3712*0.76-0.4*B3712)</f>
        <v>0.27143801196499573</v>
      </c>
      <c r="B3713">
        <f ca="1">IF(Tabela2[[#This Row],[uklad 1]]=1,B3712*(-0.4)+0.1,0.4*A3712+0.76*B3712)</f>
        <v>-9.1961818142072382E-2</v>
      </c>
      <c r="C3713">
        <f t="shared" ca="1" si="114"/>
        <v>0</v>
      </c>
      <c r="I3713" s="1">
        <f ca="1">IF(Tabela2[[#This Row],[uklad 1]]=1,I3712*(-0.4)-1,I3712*0.76-0.4*J3712)</f>
        <v>0.27143801196499573</v>
      </c>
      <c r="J3713" s="1">
        <f ca="1">IF(Tabela2[[#This Row],[uklad 1]]=1,J3712*(-0.4)+0.1,0.4*I3712+0.76*J3712)</f>
        <v>-9.1961818142072382E-2</v>
      </c>
      <c r="K3713" s="1">
        <f t="shared" ca="1" si="115"/>
        <v>1</v>
      </c>
    </row>
    <row r="3714" spans="1:11" x14ac:dyDescent="0.25">
      <c r="A3714">
        <f ca="1">IF(Tabela2[[#This Row],[uklad 1]]=1,A3713*(-0.4)-1,A3713*0.76-0.4*B3713)</f>
        <v>-1.1085752047859982</v>
      </c>
      <c r="B3714">
        <f ca="1">IF(Tabela2[[#This Row],[uklad 1]]=1,B3713*(-0.4)+0.1,0.4*A3713+0.76*B3713)</f>
        <v>0.13678472725682897</v>
      </c>
      <c r="C3714">
        <f t="shared" ca="1" si="114"/>
        <v>1</v>
      </c>
      <c r="I3714" s="8">
        <f ca="1">IF(Tabela2[[#This Row],[uklad 1]]=1,I3713*(-0.4)-1,I3713*0.76-0.4*J3713)</f>
        <v>-1.1085752047859982</v>
      </c>
      <c r="J3714" s="8">
        <f ca="1">IF(Tabela2[[#This Row],[uklad 1]]=1,J3713*(-0.4)+0.1,0.4*I3713+0.76*J3713)</f>
        <v>0.13678472725682897</v>
      </c>
      <c r="K3714" s="8">
        <f t="shared" ca="1" si="115"/>
        <v>0</v>
      </c>
    </row>
    <row r="3715" spans="1:11" x14ac:dyDescent="0.25">
      <c r="A3715">
        <f ca="1">IF(Tabela2[[#This Row],[uklad 1]]=1,A3714*(-0.4)-1,A3714*0.76-0.4*B3714)</f>
        <v>-0.89723104654009023</v>
      </c>
      <c r="B3715">
        <f ca="1">IF(Tabela2[[#This Row],[uklad 1]]=1,B3714*(-0.4)+0.1,0.4*A3714+0.76*B3714)</f>
        <v>-0.33947368919920928</v>
      </c>
      <c r="C3715">
        <f t="shared" ref="C3715:C3778" ca="1" si="116">RANDBETWEEN(0,1)</f>
        <v>0</v>
      </c>
      <c r="I3715" s="1">
        <f ca="1">IF(Tabela2[[#This Row],[uklad 1]]=1,I3714*(-0.4)-1,I3714*0.76-0.4*J3714)</f>
        <v>-0.89723104654009023</v>
      </c>
      <c r="J3715" s="1">
        <f ca="1">IF(Tabela2[[#This Row],[uklad 1]]=1,J3714*(-0.4)+0.1,0.4*I3714+0.76*J3714)</f>
        <v>-0.33947368919920928</v>
      </c>
      <c r="K3715" s="1">
        <f t="shared" ca="1" si="115"/>
        <v>1</v>
      </c>
    </row>
    <row r="3716" spans="1:11" x14ac:dyDescent="0.25">
      <c r="A3716">
        <f ca="1">IF(Tabela2[[#This Row],[uklad 1]]=1,A3715*(-0.4)-1,A3715*0.76-0.4*B3715)</f>
        <v>-0.54610611969078493</v>
      </c>
      <c r="B3716">
        <f ca="1">IF(Tabela2[[#This Row],[uklad 1]]=1,B3715*(-0.4)+0.1,0.4*A3715+0.76*B3715)</f>
        <v>-0.61689242240743514</v>
      </c>
      <c r="C3716">
        <f t="shared" ca="1" si="116"/>
        <v>0</v>
      </c>
      <c r="I3716" s="8">
        <f ca="1">IF(Tabela2[[#This Row],[uklad 1]]=1,I3715*(-0.4)-1,I3715*0.76-0.4*J3715)</f>
        <v>-0.54610611969078493</v>
      </c>
      <c r="J3716" s="8">
        <f ca="1">IF(Tabela2[[#This Row],[uklad 1]]=1,J3715*(-0.4)+0.1,0.4*I3715+0.76*J3715)</f>
        <v>-0.61689242240743514</v>
      </c>
      <c r="K3716" s="8">
        <f t="shared" ref="K3716:K3779" ca="1" si="117">RANDBETWEEN(0,1)</f>
        <v>0</v>
      </c>
    </row>
    <row r="3717" spans="1:11" x14ac:dyDescent="0.25">
      <c r="A3717">
        <f ca="1">IF(Tabela2[[#This Row],[uklad 1]]=1,A3716*(-0.4)-1,A3716*0.76-0.4*B3716)</f>
        <v>-0.78155755212368605</v>
      </c>
      <c r="B3717">
        <f ca="1">IF(Tabela2[[#This Row],[uklad 1]]=1,B3716*(-0.4)+0.1,0.4*A3716+0.76*B3716)</f>
        <v>0.34675696896297403</v>
      </c>
      <c r="C3717">
        <f t="shared" ca="1" si="116"/>
        <v>1</v>
      </c>
      <c r="I3717" s="1">
        <f ca="1">IF(Tabela2[[#This Row],[uklad 1]]=1,I3716*(-0.4)-1,I3716*0.76-0.4*J3716)</f>
        <v>-0.78155755212368605</v>
      </c>
      <c r="J3717" s="1">
        <f ca="1">IF(Tabela2[[#This Row],[uklad 1]]=1,J3716*(-0.4)+0.1,0.4*I3716+0.76*J3716)</f>
        <v>0.34675696896297403</v>
      </c>
      <c r="K3717" s="1">
        <f t="shared" ca="1" si="117"/>
        <v>0</v>
      </c>
    </row>
    <row r="3718" spans="1:11" x14ac:dyDescent="0.25">
      <c r="A3718">
        <f ca="1">IF(Tabela2[[#This Row],[uklad 1]]=1,A3717*(-0.4)-1,A3717*0.76-0.4*B3717)</f>
        <v>-0.68737697915052554</v>
      </c>
      <c r="B3718">
        <f ca="1">IF(Tabela2[[#This Row],[uklad 1]]=1,B3717*(-0.4)+0.1,0.4*A3717+0.76*B3717)</f>
        <v>-3.8702787585189607E-2</v>
      </c>
      <c r="C3718">
        <f t="shared" ca="1" si="116"/>
        <v>1</v>
      </c>
      <c r="I3718" s="8">
        <f ca="1">IF(Tabela2[[#This Row],[uklad 1]]=1,I3717*(-0.4)-1,I3717*0.76-0.4*J3717)</f>
        <v>-0.68737697915052554</v>
      </c>
      <c r="J3718" s="8">
        <f ca="1">IF(Tabela2[[#This Row],[uklad 1]]=1,J3717*(-0.4)+0.1,0.4*I3717+0.76*J3717)</f>
        <v>-3.8702787585189607E-2</v>
      </c>
      <c r="K3718" s="8">
        <f t="shared" ca="1" si="117"/>
        <v>1</v>
      </c>
    </row>
    <row r="3719" spans="1:11" x14ac:dyDescent="0.25">
      <c r="A3719">
        <f ca="1">IF(Tabela2[[#This Row],[uklad 1]]=1,A3718*(-0.4)-1,A3718*0.76-0.4*B3718)</f>
        <v>-0.50692538912032359</v>
      </c>
      <c r="B3719">
        <f ca="1">IF(Tabela2[[#This Row],[uklad 1]]=1,B3718*(-0.4)+0.1,0.4*A3718+0.76*B3718)</f>
        <v>-0.30436491022495438</v>
      </c>
      <c r="C3719">
        <f t="shared" ca="1" si="116"/>
        <v>0</v>
      </c>
      <c r="I3719" s="1">
        <f ca="1">IF(Tabela2[[#This Row],[uklad 1]]=1,I3718*(-0.4)-1,I3718*0.76-0.4*J3718)</f>
        <v>-0.50692538912032359</v>
      </c>
      <c r="J3719" s="1">
        <f ca="1">IF(Tabela2[[#This Row],[uklad 1]]=1,J3718*(-0.4)+0.1,0.4*I3718+0.76*J3718)</f>
        <v>-0.30436491022495438</v>
      </c>
      <c r="K3719" s="1">
        <f t="shared" ca="1" si="117"/>
        <v>0</v>
      </c>
    </row>
    <row r="3720" spans="1:11" x14ac:dyDescent="0.25">
      <c r="A3720">
        <f ca="1">IF(Tabela2[[#This Row],[uklad 1]]=1,A3719*(-0.4)-1,A3719*0.76-0.4*B3719)</f>
        <v>-0.79722984435187061</v>
      </c>
      <c r="B3720">
        <f ca="1">IF(Tabela2[[#This Row],[uklad 1]]=1,B3719*(-0.4)+0.1,0.4*A3719+0.76*B3719)</f>
        <v>0.22174596408998176</v>
      </c>
      <c r="C3720">
        <f t="shared" ca="1" si="116"/>
        <v>1</v>
      </c>
      <c r="I3720" s="8">
        <f ca="1">IF(Tabela2[[#This Row],[uklad 1]]=1,I3719*(-0.4)-1,I3719*0.76-0.4*J3719)</f>
        <v>-0.79722984435187061</v>
      </c>
      <c r="J3720" s="8">
        <f ca="1">IF(Tabela2[[#This Row],[uklad 1]]=1,J3719*(-0.4)+0.1,0.4*I3719+0.76*J3719)</f>
        <v>0.22174596408998176</v>
      </c>
      <c r="K3720" s="8">
        <f t="shared" ca="1" si="117"/>
        <v>0</v>
      </c>
    </row>
    <row r="3721" spans="1:11" x14ac:dyDescent="0.25">
      <c r="A3721">
        <f ca="1">IF(Tabela2[[#This Row],[uklad 1]]=1,A3720*(-0.4)-1,A3720*0.76-0.4*B3720)</f>
        <v>-0.6811080622592518</v>
      </c>
      <c r="B3721">
        <f ca="1">IF(Tabela2[[#This Row],[uklad 1]]=1,B3720*(-0.4)+0.1,0.4*A3720+0.76*B3720)</f>
        <v>1.1301614364007298E-2</v>
      </c>
      <c r="C3721">
        <f t="shared" ca="1" si="116"/>
        <v>1</v>
      </c>
      <c r="I3721" s="1">
        <f ca="1">IF(Tabela2[[#This Row],[uklad 1]]=1,I3720*(-0.4)-1,I3720*0.76-0.4*J3720)</f>
        <v>-0.6811080622592518</v>
      </c>
      <c r="J3721" s="1">
        <f ca="1">IF(Tabela2[[#This Row],[uklad 1]]=1,J3720*(-0.4)+0.1,0.4*I3720+0.76*J3720)</f>
        <v>1.1301614364007298E-2</v>
      </c>
      <c r="K3721" s="1">
        <f t="shared" ca="1" si="117"/>
        <v>1</v>
      </c>
    </row>
    <row r="3722" spans="1:11" x14ac:dyDescent="0.25">
      <c r="A3722">
        <f ca="1">IF(Tabela2[[#This Row],[uklad 1]]=1,A3721*(-0.4)-1,A3721*0.76-0.4*B3721)</f>
        <v>-0.52216277306263437</v>
      </c>
      <c r="B3722">
        <f ca="1">IF(Tabela2[[#This Row],[uklad 1]]=1,B3721*(-0.4)+0.1,0.4*A3721+0.76*B3721)</f>
        <v>-0.26385399798705517</v>
      </c>
      <c r="C3722">
        <f t="shared" ca="1" si="116"/>
        <v>0</v>
      </c>
      <c r="I3722" s="8">
        <f ca="1">IF(Tabela2[[#This Row],[uklad 1]]=1,I3721*(-0.4)-1,I3721*0.76-0.4*J3721)</f>
        <v>-0.52216277306263437</v>
      </c>
      <c r="J3722" s="8">
        <f ca="1">IF(Tabela2[[#This Row],[uklad 1]]=1,J3721*(-0.4)+0.1,0.4*I3721+0.76*J3721)</f>
        <v>-0.26385399798705517</v>
      </c>
      <c r="K3722" s="8">
        <f t="shared" ca="1" si="117"/>
        <v>0</v>
      </c>
    </row>
    <row r="3723" spans="1:11" x14ac:dyDescent="0.25">
      <c r="A3723">
        <f ca="1">IF(Tabela2[[#This Row],[uklad 1]]=1,A3722*(-0.4)-1,A3722*0.76-0.4*B3722)</f>
        <v>-0.29130210833278003</v>
      </c>
      <c r="B3723">
        <f ca="1">IF(Tabela2[[#This Row],[uklad 1]]=1,B3722*(-0.4)+0.1,0.4*A3722+0.76*B3722)</f>
        <v>-0.40939414769521565</v>
      </c>
      <c r="C3723">
        <f t="shared" ca="1" si="116"/>
        <v>0</v>
      </c>
      <c r="I3723" s="1">
        <f ca="1">IF(Tabela2[[#This Row],[uklad 1]]=1,I3722*(-0.4)-1,I3722*0.76-0.4*J3722)</f>
        <v>-0.29130210833278003</v>
      </c>
      <c r="J3723" s="1">
        <f ca="1">IF(Tabela2[[#This Row],[uklad 1]]=1,J3722*(-0.4)+0.1,0.4*I3722+0.76*J3722)</f>
        <v>-0.40939414769521565</v>
      </c>
      <c r="K3723" s="1">
        <f t="shared" ca="1" si="117"/>
        <v>0</v>
      </c>
    </row>
    <row r="3724" spans="1:11" x14ac:dyDescent="0.25">
      <c r="A3724">
        <f ca="1">IF(Tabela2[[#This Row],[uklad 1]]=1,A3723*(-0.4)-1,A3723*0.76-0.4*B3723)</f>
        <v>-5.7631943254826568E-2</v>
      </c>
      <c r="B3724">
        <f ca="1">IF(Tabela2[[#This Row],[uklad 1]]=1,B3723*(-0.4)+0.1,0.4*A3723+0.76*B3723)</f>
        <v>-0.42766039558147589</v>
      </c>
      <c r="C3724">
        <f t="shared" ca="1" si="116"/>
        <v>0</v>
      </c>
      <c r="I3724" s="8">
        <f ca="1">IF(Tabela2[[#This Row],[uklad 1]]=1,I3723*(-0.4)-1,I3723*0.76-0.4*J3723)</f>
        <v>-5.7631943254826568E-2</v>
      </c>
      <c r="J3724" s="8">
        <f ca="1">IF(Tabela2[[#This Row],[uklad 1]]=1,J3723*(-0.4)+0.1,0.4*I3723+0.76*J3723)</f>
        <v>-0.42766039558147589</v>
      </c>
      <c r="K3724" s="8">
        <f t="shared" ca="1" si="117"/>
        <v>0</v>
      </c>
    </row>
    <row r="3725" spans="1:11" x14ac:dyDescent="0.25">
      <c r="A3725">
        <f ca="1">IF(Tabela2[[#This Row],[uklad 1]]=1,A3724*(-0.4)-1,A3724*0.76-0.4*B3724)</f>
        <v>-0.97694722269806933</v>
      </c>
      <c r="B3725">
        <f ca="1">IF(Tabela2[[#This Row],[uklad 1]]=1,B3724*(-0.4)+0.1,0.4*A3724+0.76*B3724)</f>
        <v>0.27106415823259034</v>
      </c>
      <c r="C3725">
        <f t="shared" ca="1" si="116"/>
        <v>1</v>
      </c>
      <c r="I3725" s="1">
        <f ca="1">IF(Tabela2[[#This Row],[uklad 1]]=1,I3724*(-0.4)-1,I3724*0.76-0.4*J3724)</f>
        <v>-0.97694722269806933</v>
      </c>
      <c r="J3725" s="1">
        <f ca="1">IF(Tabela2[[#This Row],[uklad 1]]=1,J3724*(-0.4)+0.1,0.4*I3724+0.76*J3724)</f>
        <v>0.27106415823259034</v>
      </c>
      <c r="K3725" s="1">
        <f t="shared" ca="1" si="117"/>
        <v>1</v>
      </c>
    </row>
    <row r="3726" spans="1:11" x14ac:dyDescent="0.25">
      <c r="A3726">
        <f ca="1">IF(Tabela2[[#This Row],[uklad 1]]=1,A3725*(-0.4)-1,A3725*0.76-0.4*B3725)</f>
        <v>-0.60922111092077225</v>
      </c>
      <c r="B3726">
        <f ca="1">IF(Tabela2[[#This Row],[uklad 1]]=1,B3725*(-0.4)+0.1,0.4*A3725+0.76*B3725)</f>
        <v>-8.4256632930361369E-3</v>
      </c>
      <c r="C3726">
        <f t="shared" ca="1" si="116"/>
        <v>1</v>
      </c>
      <c r="I3726" s="8">
        <f ca="1">IF(Tabela2[[#This Row],[uklad 1]]=1,I3725*(-0.4)-1,I3725*0.76-0.4*J3725)</f>
        <v>-0.60922111092077225</v>
      </c>
      <c r="J3726" s="8">
        <f ca="1">IF(Tabela2[[#This Row],[uklad 1]]=1,J3725*(-0.4)+0.1,0.4*I3725+0.76*J3725)</f>
        <v>-8.4256632930361369E-3</v>
      </c>
      <c r="K3726" s="8">
        <f t="shared" ca="1" si="117"/>
        <v>0</v>
      </c>
    </row>
    <row r="3727" spans="1:11" x14ac:dyDescent="0.25">
      <c r="A3727">
        <f ca="1">IF(Tabela2[[#This Row],[uklad 1]]=1,A3726*(-0.4)-1,A3726*0.76-0.4*B3726)</f>
        <v>-0.45963777898257246</v>
      </c>
      <c r="B3727">
        <f ca="1">IF(Tabela2[[#This Row],[uklad 1]]=1,B3726*(-0.4)+0.1,0.4*A3726+0.76*B3726)</f>
        <v>-0.2500919484710164</v>
      </c>
      <c r="C3727">
        <f t="shared" ca="1" si="116"/>
        <v>0</v>
      </c>
      <c r="I3727" s="1">
        <f ca="1">IF(Tabela2[[#This Row],[uklad 1]]=1,I3726*(-0.4)-1,I3726*0.76-0.4*J3726)</f>
        <v>-0.45963777898257246</v>
      </c>
      <c r="J3727" s="1">
        <f ca="1">IF(Tabela2[[#This Row],[uklad 1]]=1,J3726*(-0.4)+0.1,0.4*I3726+0.76*J3726)</f>
        <v>-0.2500919484710164</v>
      </c>
      <c r="K3727" s="1">
        <f t="shared" ca="1" si="117"/>
        <v>0</v>
      </c>
    </row>
    <row r="3728" spans="1:11" x14ac:dyDescent="0.25">
      <c r="A3728">
        <f ca="1">IF(Tabela2[[#This Row],[uklad 1]]=1,A3727*(-0.4)-1,A3727*0.76-0.4*B3727)</f>
        <v>-0.81614488840697097</v>
      </c>
      <c r="B3728">
        <f ca="1">IF(Tabela2[[#This Row],[uklad 1]]=1,B3727*(-0.4)+0.1,0.4*A3727+0.76*B3727)</f>
        <v>0.20003677938840658</v>
      </c>
      <c r="C3728">
        <f t="shared" ca="1" si="116"/>
        <v>1</v>
      </c>
      <c r="I3728" s="8">
        <f ca="1">IF(Tabela2[[#This Row],[uklad 1]]=1,I3727*(-0.4)-1,I3727*0.76-0.4*J3727)</f>
        <v>-0.81614488840697097</v>
      </c>
      <c r="J3728" s="8">
        <f ca="1">IF(Tabela2[[#This Row],[uklad 1]]=1,J3727*(-0.4)+0.1,0.4*I3727+0.76*J3727)</f>
        <v>0.20003677938840658</v>
      </c>
      <c r="K3728" s="8">
        <f t="shared" ca="1" si="117"/>
        <v>0</v>
      </c>
    </row>
    <row r="3729" spans="1:11" x14ac:dyDescent="0.25">
      <c r="A3729">
        <f ca="1">IF(Tabela2[[#This Row],[uklad 1]]=1,A3728*(-0.4)-1,A3728*0.76-0.4*B3728)</f>
        <v>-0.67354204463721157</v>
      </c>
      <c r="B3729">
        <f ca="1">IF(Tabela2[[#This Row],[uklad 1]]=1,B3728*(-0.4)+0.1,0.4*A3728+0.76*B3728)</f>
        <v>1.998528824463737E-2</v>
      </c>
      <c r="C3729">
        <f t="shared" ca="1" si="116"/>
        <v>1</v>
      </c>
      <c r="I3729" s="1">
        <f ca="1">IF(Tabela2[[#This Row],[uklad 1]]=1,I3728*(-0.4)-1,I3728*0.76-0.4*J3728)</f>
        <v>-0.67354204463721157</v>
      </c>
      <c r="J3729" s="1">
        <f ca="1">IF(Tabela2[[#This Row],[uklad 1]]=1,J3728*(-0.4)+0.1,0.4*I3728+0.76*J3728)</f>
        <v>1.998528824463737E-2</v>
      </c>
      <c r="K3729" s="1">
        <f t="shared" ca="1" si="117"/>
        <v>1</v>
      </c>
    </row>
    <row r="3730" spans="1:11" x14ac:dyDescent="0.25">
      <c r="A3730">
        <f ca="1">IF(Tabela2[[#This Row],[uklad 1]]=1,A3729*(-0.4)-1,A3729*0.76-0.4*B3729)</f>
        <v>-0.73058318214511542</v>
      </c>
      <c r="B3730">
        <f ca="1">IF(Tabela2[[#This Row],[uklad 1]]=1,B3729*(-0.4)+0.1,0.4*A3729+0.76*B3729)</f>
        <v>9.200588470214506E-2</v>
      </c>
      <c r="C3730">
        <f t="shared" ca="1" si="116"/>
        <v>1</v>
      </c>
      <c r="I3730" s="8">
        <f ca="1">IF(Tabela2[[#This Row],[uklad 1]]=1,I3729*(-0.4)-1,I3729*0.76-0.4*J3729)</f>
        <v>-0.73058318214511542</v>
      </c>
      <c r="J3730" s="8">
        <f ca="1">IF(Tabela2[[#This Row],[uklad 1]]=1,J3729*(-0.4)+0.1,0.4*I3729+0.76*J3729)</f>
        <v>9.200588470214506E-2</v>
      </c>
      <c r="K3730" s="8">
        <f t="shared" ca="1" si="117"/>
        <v>1</v>
      </c>
    </row>
    <row r="3731" spans="1:11" x14ac:dyDescent="0.25">
      <c r="A3731">
        <f ca="1">IF(Tabela2[[#This Row],[uklad 1]]=1,A3730*(-0.4)-1,A3730*0.76-0.4*B3730)</f>
        <v>-0.70776672714195388</v>
      </c>
      <c r="B3731">
        <f ca="1">IF(Tabela2[[#This Row],[uklad 1]]=1,B3730*(-0.4)+0.1,0.4*A3730+0.76*B3730)</f>
        <v>6.319764611914197E-2</v>
      </c>
      <c r="C3731">
        <f t="shared" ca="1" si="116"/>
        <v>1</v>
      </c>
      <c r="I3731" s="1">
        <f ca="1">IF(Tabela2[[#This Row],[uklad 1]]=1,I3730*(-0.4)-1,I3730*0.76-0.4*J3730)</f>
        <v>-0.70776672714195388</v>
      </c>
      <c r="J3731" s="1">
        <f ca="1">IF(Tabela2[[#This Row],[uklad 1]]=1,J3730*(-0.4)+0.1,0.4*I3730+0.76*J3730)</f>
        <v>6.319764611914197E-2</v>
      </c>
      <c r="K3731" s="1">
        <f t="shared" ca="1" si="117"/>
        <v>1</v>
      </c>
    </row>
    <row r="3732" spans="1:11" x14ac:dyDescent="0.25">
      <c r="A3732">
        <f ca="1">IF(Tabela2[[#This Row],[uklad 1]]=1,A3731*(-0.4)-1,A3731*0.76-0.4*B3731)</f>
        <v>-0.56318177107554168</v>
      </c>
      <c r="B3732">
        <f ca="1">IF(Tabela2[[#This Row],[uklad 1]]=1,B3731*(-0.4)+0.1,0.4*A3731+0.76*B3731)</f>
        <v>-0.2350764798062337</v>
      </c>
      <c r="C3732">
        <f t="shared" ca="1" si="116"/>
        <v>0</v>
      </c>
      <c r="I3732" s="8">
        <f ca="1">IF(Tabela2[[#This Row],[uklad 1]]=1,I3731*(-0.4)-1,I3731*0.76-0.4*J3731)</f>
        <v>-0.56318177107554168</v>
      </c>
      <c r="J3732" s="8">
        <f ca="1">IF(Tabela2[[#This Row],[uklad 1]]=1,J3731*(-0.4)+0.1,0.4*I3731+0.76*J3731)</f>
        <v>-0.2350764798062337</v>
      </c>
      <c r="K3732" s="8">
        <f t="shared" ca="1" si="117"/>
        <v>0</v>
      </c>
    </row>
    <row r="3733" spans="1:11" x14ac:dyDescent="0.25">
      <c r="A3733">
        <f ca="1">IF(Tabela2[[#This Row],[uklad 1]]=1,A3732*(-0.4)-1,A3732*0.76-0.4*B3732)</f>
        <v>-0.3339875540949182</v>
      </c>
      <c r="B3733">
        <f ca="1">IF(Tabela2[[#This Row],[uklad 1]]=1,B3732*(-0.4)+0.1,0.4*A3732+0.76*B3732)</f>
        <v>-0.4039308330829543</v>
      </c>
      <c r="C3733">
        <f t="shared" ca="1" si="116"/>
        <v>0</v>
      </c>
      <c r="I3733" s="1">
        <f ca="1">IF(Tabela2[[#This Row],[uklad 1]]=1,I3732*(-0.4)-1,I3732*0.76-0.4*J3732)</f>
        <v>-0.3339875540949182</v>
      </c>
      <c r="J3733" s="1">
        <f ca="1">IF(Tabela2[[#This Row],[uklad 1]]=1,J3732*(-0.4)+0.1,0.4*I3732+0.76*J3732)</f>
        <v>-0.4039308330829543</v>
      </c>
      <c r="K3733" s="1">
        <f t="shared" ca="1" si="117"/>
        <v>1</v>
      </c>
    </row>
    <row r="3734" spans="1:11" x14ac:dyDescent="0.25">
      <c r="A3734">
        <f ca="1">IF(Tabela2[[#This Row],[uklad 1]]=1,A3733*(-0.4)-1,A3733*0.76-0.4*B3733)</f>
        <v>-0.86640497836203267</v>
      </c>
      <c r="B3734">
        <f ca="1">IF(Tabela2[[#This Row],[uklad 1]]=1,B3733*(-0.4)+0.1,0.4*A3733+0.76*B3733)</f>
        <v>0.26157233323318174</v>
      </c>
      <c r="C3734">
        <f t="shared" ca="1" si="116"/>
        <v>1</v>
      </c>
      <c r="I3734" s="8">
        <f ca="1">IF(Tabela2[[#This Row],[uklad 1]]=1,I3733*(-0.4)-1,I3733*0.76-0.4*J3733)</f>
        <v>-0.86640497836203267</v>
      </c>
      <c r="J3734" s="8">
        <f ca="1">IF(Tabela2[[#This Row],[uklad 1]]=1,J3733*(-0.4)+0.1,0.4*I3733+0.76*J3733)</f>
        <v>0.26157233323318174</v>
      </c>
      <c r="K3734" s="8">
        <f t="shared" ca="1" si="117"/>
        <v>1</v>
      </c>
    </row>
    <row r="3735" spans="1:11" x14ac:dyDescent="0.25">
      <c r="A3735">
        <f ca="1">IF(Tabela2[[#This Row],[uklad 1]]=1,A3734*(-0.4)-1,A3734*0.76-0.4*B3734)</f>
        <v>-0.76309671684841751</v>
      </c>
      <c r="B3735">
        <f ca="1">IF(Tabela2[[#This Row],[uklad 1]]=1,B3734*(-0.4)+0.1,0.4*A3734+0.76*B3734)</f>
        <v>-0.14776701808759496</v>
      </c>
      <c r="C3735">
        <f t="shared" ca="1" si="116"/>
        <v>0</v>
      </c>
      <c r="I3735" s="1">
        <f ca="1">IF(Tabela2[[#This Row],[uklad 1]]=1,I3734*(-0.4)-1,I3734*0.76-0.4*J3734)</f>
        <v>-0.76309671684841751</v>
      </c>
      <c r="J3735" s="1">
        <f ca="1">IF(Tabela2[[#This Row],[uklad 1]]=1,J3734*(-0.4)+0.1,0.4*I3734+0.76*J3734)</f>
        <v>-0.14776701808759496</v>
      </c>
      <c r="K3735" s="1">
        <f t="shared" ca="1" si="117"/>
        <v>0</v>
      </c>
    </row>
    <row r="3736" spans="1:11" x14ac:dyDescent="0.25">
      <c r="A3736">
        <f ca="1">IF(Tabela2[[#This Row],[uklad 1]]=1,A3735*(-0.4)-1,A3735*0.76-0.4*B3735)</f>
        <v>-0.52084669756975932</v>
      </c>
      <c r="B3736">
        <f ca="1">IF(Tabela2[[#This Row],[uklad 1]]=1,B3735*(-0.4)+0.1,0.4*A3735+0.76*B3735)</f>
        <v>-0.41754162048593924</v>
      </c>
      <c r="C3736">
        <f t="shared" ca="1" si="116"/>
        <v>0</v>
      </c>
      <c r="I3736" s="8">
        <f ca="1">IF(Tabela2[[#This Row],[uklad 1]]=1,I3735*(-0.4)-1,I3735*0.76-0.4*J3735)</f>
        <v>-0.52084669756975932</v>
      </c>
      <c r="J3736" s="8">
        <f ca="1">IF(Tabela2[[#This Row],[uklad 1]]=1,J3735*(-0.4)+0.1,0.4*I3735+0.76*J3735)</f>
        <v>-0.41754162048593924</v>
      </c>
      <c r="K3736" s="8">
        <f t="shared" ca="1" si="117"/>
        <v>1</v>
      </c>
    </row>
    <row r="3737" spans="1:11" x14ac:dyDescent="0.25">
      <c r="A3737">
        <f ca="1">IF(Tabela2[[#This Row],[uklad 1]]=1,A3736*(-0.4)-1,A3736*0.76-0.4*B3736)</f>
        <v>-0.79166132097209629</v>
      </c>
      <c r="B3737">
        <f ca="1">IF(Tabela2[[#This Row],[uklad 1]]=1,B3736*(-0.4)+0.1,0.4*A3736+0.76*B3736)</f>
        <v>0.26701664819437571</v>
      </c>
      <c r="C3737">
        <f t="shared" ca="1" si="116"/>
        <v>1</v>
      </c>
      <c r="I3737" s="1">
        <f ca="1">IF(Tabela2[[#This Row],[uklad 1]]=1,I3736*(-0.4)-1,I3736*0.76-0.4*J3736)</f>
        <v>-0.79166132097209629</v>
      </c>
      <c r="J3737" s="1">
        <f ca="1">IF(Tabela2[[#This Row],[uklad 1]]=1,J3736*(-0.4)+0.1,0.4*I3736+0.76*J3736)</f>
        <v>0.26701664819437571</v>
      </c>
      <c r="K3737" s="1">
        <f t="shared" ca="1" si="117"/>
        <v>0</v>
      </c>
    </row>
    <row r="3738" spans="1:11" x14ac:dyDescent="0.25">
      <c r="A3738">
        <f ca="1">IF(Tabela2[[#This Row],[uklad 1]]=1,A3737*(-0.4)-1,A3737*0.76-0.4*B3737)</f>
        <v>-0.68333547161116148</v>
      </c>
      <c r="B3738">
        <f ca="1">IF(Tabela2[[#This Row],[uklad 1]]=1,B3737*(-0.4)+0.1,0.4*A3737+0.76*B3737)</f>
        <v>-6.8066592777502877E-3</v>
      </c>
      <c r="C3738">
        <f t="shared" ca="1" si="116"/>
        <v>1</v>
      </c>
      <c r="I3738" s="8">
        <f ca="1">IF(Tabela2[[#This Row],[uklad 1]]=1,I3737*(-0.4)-1,I3737*0.76-0.4*J3737)</f>
        <v>-0.68333547161116148</v>
      </c>
      <c r="J3738" s="8">
        <f ca="1">IF(Tabela2[[#This Row],[uklad 1]]=1,J3737*(-0.4)+0.1,0.4*I3737+0.76*J3737)</f>
        <v>-6.8066592777502877E-3</v>
      </c>
      <c r="K3738" s="8">
        <f t="shared" ca="1" si="117"/>
        <v>1</v>
      </c>
    </row>
    <row r="3739" spans="1:11" x14ac:dyDescent="0.25">
      <c r="A3739">
        <f ca="1">IF(Tabela2[[#This Row],[uklad 1]]=1,A3738*(-0.4)-1,A3738*0.76-0.4*B3738)</f>
        <v>-0.72666581135553532</v>
      </c>
      <c r="B3739">
        <f ca="1">IF(Tabela2[[#This Row],[uklad 1]]=1,B3738*(-0.4)+0.1,0.4*A3738+0.76*B3738)</f>
        <v>0.10272266371110012</v>
      </c>
      <c r="C3739">
        <f t="shared" ca="1" si="116"/>
        <v>1</v>
      </c>
      <c r="I3739" s="1">
        <f ca="1">IF(Tabela2[[#This Row],[uklad 1]]=1,I3738*(-0.4)-1,I3738*0.76-0.4*J3738)</f>
        <v>-0.72666581135553532</v>
      </c>
      <c r="J3739" s="1">
        <f ca="1">IF(Tabela2[[#This Row],[uklad 1]]=1,J3738*(-0.4)+0.1,0.4*I3738+0.76*J3738)</f>
        <v>0.10272266371110012</v>
      </c>
      <c r="K3739" s="1">
        <f t="shared" ca="1" si="117"/>
        <v>0</v>
      </c>
    </row>
    <row r="3740" spans="1:11" x14ac:dyDescent="0.25">
      <c r="A3740">
        <f ca="1">IF(Tabela2[[#This Row],[uklad 1]]=1,A3739*(-0.4)-1,A3739*0.76-0.4*B3739)</f>
        <v>-0.59335508211464683</v>
      </c>
      <c r="B3740">
        <f ca="1">IF(Tabela2[[#This Row],[uklad 1]]=1,B3739*(-0.4)+0.1,0.4*A3739+0.76*B3739)</f>
        <v>-0.21259710012177804</v>
      </c>
      <c r="C3740">
        <f t="shared" ca="1" si="116"/>
        <v>0</v>
      </c>
      <c r="I3740" s="8">
        <f ca="1">IF(Tabela2[[#This Row],[uklad 1]]=1,I3739*(-0.4)-1,I3739*0.76-0.4*J3739)</f>
        <v>-0.59335508211464683</v>
      </c>
      <c r="J3740" s="8">
        <f ca="1">IF(Tabela2[[#This Row],[uklad 1]]=1,J3739*(-0.4)+0.1,0.4*I3739+0.76*J3739)</f>
        <v>-0.21259710012177804</v>
      </c>
      <c r="K3740" s="8">
        <f t="shared" ca="1" si="117"/>
        <v>0</v>
      </c>
    </row>
    <row r="3741" spans="1:11" x14ac:dyDescent="0.25">
      <c r="A3741">
        <f ca="1">IF(Tabela2[[#This Row],[uklad 1]]=1,A3740*(-0.4)-1,A3740*0.76-0.4*B3740)</f>
        <v>-0.36591102235842038</v>
      </c>
      <c r="B3741">
        <f ca="1">IF(Tabela2[[#This Row],[uklad 1]]=1,B3740*(-0.4)+0.1,0.4*A3740+0.76*B3740)</f>
        <v>-0.39891582893841004</v>
      </c>
      <c r="C3741">
        <f t="shared" ca="1" si="116"/>
        <v>0</v>
      </c>
      <c r="I3741" s="1">
        <f ca="1">IF(Tabela2[[#This Row],[uklad 1]]=1,I3740*(-0.4)-1,I3740*0.76-0.4*J3740)</f>
        <v>-0.36591102235842038</v>
      </c>
      <c r="J3741" s="1">
        <f ca="1">IF(Tabela2[[#This Row],[uklad 1]]=1,J3740*(-0.4)+0.1,0.4*I3740+0.76*J3740)</f>
        <v>-0.39891582893841004</v>
      </c>
      <c r="K3741" s="1">
        <f t="shared" ca="1" si="117"/>
        <v>0</v>
      </c>
    </row>
    <row r="3742" spans="1:11" x14ac:dyDescent="0.25">
      <c r="A3742">
        <f ca="1">IF(Tabela2[[#This Row],[uklad 1]]=1,A3741*(-0.4)-1,A3741*0.76-0.4*B3741)</f>
        <v>-0.11852604541703543</v>
      </c>
      <c r="B3742">
        <f ca="1">IF(Tabela2[[#This Row],[uklad 1]]=1,B3741*(-0.4)+0.1,0.4*A3741+0.76*B3741)</f>
        <v>-0.44954043893655982</v>
      </c>
      <c r="C3742">
        <f t="shared" ca="1" si="116"/>
        <v>0</v>
      </c>
      <c r="I3742" s="8">
        <f ca="1">IF(Tabela2[[#This Row],[uklad 1]]=1,I3741*(-0.4)-1,I3741*0.76-0.4*J3741)</f>
        <v>-0.11852604541703543</v>
      </c>
      <c r="J3742" s="8">
        <f ca="1">IF(Tabela2[[#This Row],[uklad 1]]=1,J3741*(-0.4)+0.1,0.4*I3741+0.76*J3741)</f>
        <v>-0.44954043893655982</v>
      </c>
      <c r="K3742" s="8">
        <f t="shared" ca="1" si="117"/>
        <v>0</v>
      </c>
    </row>
    <row r="3743" spans="1:11" x14ac:dyDescent="0.25">
      <c r="A3743">
        <f ca="1">IF(Tabela2[[#This Row],[uklad 1]]=1,A3742*(-0.4)-1,A3742*0.76-0.4*B3742)</f>
        <v>-0.95258958183318587</v>
      </c>
      <c r="B3743">
        <f ca="1">IF(Tabela2[[#This Row],[uklad 1]]=1,B3742*(-0.4)+0.1,0.4*A3742+0.76*B3742)</f>
        <v>0.2798161755746239</v>
      </c>
      <c r="C3743">
        <f t="shared" ca="1" si="116"/>
        <v>1</v>
      </c>
      <c r="I3743" s="1">
        <f ca="1">IF(Tabela2[[#This Row],[uklad 1]]=1,I3742*(-0.4)-1,I3742*0.76-0.4*J3742)</f>
        <v>-0.95258958183318587</v>
      </c>
      <c r="J3743" s="1">
        <f ca="1">IF(Tabela2[[#This Row],[uklad 1]]=1,J3742*(-0.4)+0.1,0.4*I3742+0.76*J3742)</f>
        <v>0.2798161755746239</v>
      </c>
      <c r="K3743" s="1">
        <f t="shared" ca="1" si="117"/>
        <v>0</v>
      </c>
    </row>
    <row r="3744" spans="1:11" x14ac:dyDescent="0.25">
      <c r="A3744">
        <f ca="1">IF(Tabela2[[#This Row],[uklad 1]]=1,A3743*(-0.4)-1,A3743*0.76-0.4*B3743)</f>
        <v>-0.61896416726672565</v>
      </c>
      <c r="B3744">
        <f ca="1">IF(Tabela2[[#This Row],[uklad 1]]=1,B3743*(-0.4)+0.1,0.4*A3743+0.76*B3743)</f>
        <v>-1.1926470229849565E-2</v>
      </c>
      <c r="C3744">
        <f t="shared" ca="1" si="116"/>
        <v>1</v>
      </c>
      <c r="I3744" s="8">
        <f ca="1">IF(Tabela2[[#This Row],[uklad 1]]=1,I3743*(-0.4)-1,I3743*0.76-0.4*J3743)</f>
        <v>-0.61896416726672565</v>
      </c>
      <c r="J3744" s="8">
        <f ca="1">IF(Tabela2[[#This Row],[uklad 1]]=1,J3743*(-0.4)+0.1,0.4*I3743+0.76*J3743)</f>
        <v>-1.1926470229849565E-2</v>
      </c>
      <c r="K3744" s="8">
        <f t="shared" ca="1" si="117"/>
        <v>1</v>
      </c>
    </row>
    <row r="3745" spans="1:11" x14ac:dyDescent="0.25">
      <c r="A3745">
        <f ca="1">IF(Tabela2[[#This Row],[uklad 1]]=1,A3744*(-0.4)-1,A3744*0.76-0.4*B3744)</f>
        <v>-0.46564217903077171</v>
      </c>
      <c r="B3745">
        <f ca="1">IF(Tabela2[[#This Row],[uklad 1]]=1,B3744*(-0.4)+0.1,0.4*A3744+0.76*B3744)</f>
        <v>-0.25664978428137591</v>
      </c>
      <c r="C3745">
        <f t="shared" ca="1" si="116"/>
        <v>0</v>
      </c>
      <c r="I3745" s="1">
        <f ca="1">IF(Tabela2[[#This Row],[uklad 1]]=1,I3744*(-0.4)-1,I3744*0.76-0.4*J3744)</f>
        <v>-0.46564217903077171</v>
      </c>
      <c r="J3745" s="1">
        <f ca="1">IF(Tabela2[[#This Row],[uklad 1]]=1,J3744*(-0.4)+0.1,0.4*I3744+0.76*J3744)</f>
        <v>-0.25664978428137591</v>
      </c>
      <c r="K3745" s="1">
        <f t="shared" ca="1" si="117"/>
        <v>1</v>
      </c>
    </row>
    <row r="3746" spans="1:11" x14ac:dyDescent="0.25">
      <c r="A3746">
        <f ca="1">IF(Tabela2[[#This Row],[uklad 1]]=1,A3745*(-0.4)-1,A3745*0.76-0.4*B3745)</f>
        <v>-0.81374312838769125</v>
      </c>
      <c r="B3746">
        <f ca="1">IF(Tabela2[[#This Row],[uklad 1]]=1,B3745*(-0.4)+0.1,0.4*A3745+0.76*B3745)</f>
        <v>0.20265991371255038</v>
      </c>
      <c r="C3746">
        <f t="shared" ca="1" si="116"/>
        <v>1</v>
      </c>
      <c r="I3746" s="8">
        <f ca="1">IF(Tabela2[[#This Row],[uklad 1]]=1,I3745*(-0.4)-1,I3745*0.76-0.4*J3745)</f>
        <v>-0.81374312838769125</v>
      </c>
      <c r="J3746" s="8">
        <f ca="1">IF(Tabela2[[#This Row],[uklad 1]]=1,J3745*(-0.4)+0.1,0.4*I3745+0.76*J3745)</f>
        <v>0.20265991371255038</v>
      </c>
      <c r="K3746" s="8">
        <f t="shared" ca="1" si="117"/>
        <v>1</v>
      </c>
    </row>
    <row r="3747" spans="1:11" x14ac:dyDescent="0.25">
      <c r="A3747">
        <f ca="1">IF(Tabela2[[#This Row],[uklad 1]]=1,A3746*(-0.4)-1,A3746*0.76-0.4*B3746)</f>
        <v>-0.67450274864492354</v>
      </c>
      <c r="B3747">
        <f ca="1">IF(Tabela2[[#This Row],[uklad 1]]=1,B3746*(-0.4)+0.1,0.4*A3746+0.76*B3746)</f>
        <v>1.8936034514979855E-2</v>
      </c>
      <c r="C3747">
        <f t="shared" ca="1" si="116"/>
        <v>1</v>
      </c>
      <c r="I3747" s="1">
        <f ca="1">IF(Tabela2[[#This Row],[uklad 1]]=1,I3746*(-0.4)-1,I3746*0.76-0.4*J3746)</f>
        <v>-0.67450274864492354</v>
      </c>
      <c r="J3747" s="1">
        <f ca="1">IF(Tabela2[[#This Row],[uklad 1]]=1,J3746*(-0.4)+0.1,0.4*I3746+0.76*J3746)</f>
        <v>1.8936034514979855E-2</v>
      </c>
      <c r="K3747" s="1">
        <f t="shared" ca="1" si="117"/>
        <v>1</v>
      </c>
    </row>
    <row r="3748" spans="1:11" x14ac:dyDescent="0.25">
      <c r="A3748">
        <f ca="1">IF(Tabela2[[#This Row],[uklad 1]]=1,A3747*(-0.4)-1,A3747*0.76-0.4*B3747)</f>
        <v>-0.52019650277613394</v>
      </c>
      <c r="B3748">
        <f ca="1">IF(Tabela2[[#This Row],[uklad 1]]=1,B3747*(-0.4)+0.1,0.4*A3747+0.76*B3747)</f>
        <v>-0.25540971322658473</v>
      </c>
      <c r="C3748">
        <f t="shared" ca="1" si="116"/>
        <v>0</v>
      </c>
      <c r="I3748" s="8">
        <f ca="1">IF(Tabela2[[#This Row],[uklad 1]]=1,I3747*(-0.4)-1,I3747*0.76-0.4*J3747)</f>
        <v>-0.52019650277613394</v>
      </c>
      <c r="J3748" s="8">
        <f ca="1">IF(Tabela2[[#This Row],[uklad 1]]=1,J3747*(-0.4)+0.1,0.4*I3747+0.76*J3747)</f>
        <v>-0.25540971322658473</v>
      </c>
      <c r="K3748" s="8">
        <f t="shared" ca="1" si="117"/>
        <v>0</v>
      </c>
    </row>
    <row r="3749" spans="1:11" x14ac:dyDescent="0.25">
      <c r="A3749">
        <f ca="1">IF(Tabela2[[#This Row],[uklad 1]]=1,A3748*(-0.4)-1,A3748*0.76-0.4*B3748)</f>
        <v>-0.29318545681922786</v>
      </c>
      <c r="B3749">
        <f ca="1">IF(Tabela2[[#This Row],[uklad 1]]=1,B3748*(-0.4)+0.1,0.4*A3748+0.76*B3748)</f>
        <v>-0.40218998316265797</v>
      </c>
      <c r="C3749">
        <f t="shared" ca="1" si="116"/>
        <v>0</v>
      </c>
      <c r="I3749" s="1">
        <f ca="1">IF(Tabela2[[#This Row],[uklad 1]]=1,I3748*(-0.4)-1,I3748*0.76-0.4*J3748)</f>
        <v>-0.29318545681922786</v>
      </c>
      <c r="J3749" s="1">
        <f ca="1">IF(Tabela2[[#This Row],[uklad 1]]=1,J3748*(-0.4)+0.1,0.4*I3748+0.76*J3748)</f>
        <v>-0.40218998316265797</v>
      </c>
      <c r="K3749" s="1">
        <f t="shared" ca="1" si="117"/>
        <v>0</v>
      </c>
    </row>
    <row r="3750" spans="1:11" x14ac:dyDescent="0.25">
      <c r="A3750">
        <f ca="1">IF(Tabela2[[#This Row],[uklad 1]]=1,A3749*(-0.4)-1,A3749*0.76-0.4*B3749)</f>
        <v>-6.1944953917549977E-2</v>
      </c>
      <c r="B3750">
        <f ca="1">IF(Tabela2[[#This Row],[uklad 1]]=1,B3749*(-0.4)+0.1,0.4*A3749+0.76*B3749)</f>
        <v>-0.42293856993131118</v>
      </c>
      <c r="C3750">
        <f t="shared" ca="1" si="116"/>
        <v>0</v>
      </c>
      <c r="I3750" s="8">
        <f ca="1">IF(Tabela2[[#This Row],[uklad 1]]=1,I3749*(-0.4)-1,I3749*0.76-0.4*J3749)</f>
        <v>-6.1944953917549977E-2</v>
      </c>
      <c r="J3750" s="8">
        <f ca="1">IF(Tabela2[[#This Row],[uklad 1]]=1,J3749*(-0.4)+0.1,0.4*I3749+0.76*J3749)</f>
        <v>-0.42293856993131118</v>
      </c>
      <c r="K3750" s="8">
        <f t="shared" ca="1" si="117"/>
        <v>0</v>
      </c>
    </row>
    <row r="3751" spans="1:11" x14ac:dyDescent="0.25">
      <c r="A3751">
        <f ca="1">IF(Tabela2[[#This Row],[uklad 1]]=1,A3750*(-0.4)-1,A3750*0.76-0.4*B3750)</f>
        <v>0.12209726299518651</v>
      </c>
      <c r="B3751">
        <f ca="1">IF(Tabela2[[#This Row],[uklad 1]]=1,B3750*(-0.4)+0.1,0.4*A3750+0.76*B3750)</f>
        <v>-0.34621129471481649</v>
      </c>
      <c r="C3751">
        <f t="shared" ca="1" si="116"/>
        <v>0</v>
      </c>
      <c r="I3751" s="1">
        <f ca="1">IF(Tabela2[[#This Row],[uklad 1]]=1,I3750*(-0.4)-1,I3750*0.76-0.4*J3750)</f>
        <v>0.12209726299518651</v>
      </c>
      <c r="J3751" s="1">
        <f ca="1">IF(Tabela2[[#This Row],[uklad 1]]=1,J3750*(-0.4)+0.1,0.4*I3750+0.76*J3750)</f>
        <v>-0.34621129471481649</v>
      </c>
      <c r="K3751" s="1">
        <f t="shared" ca="1" si="117"/>
        <v>1</v>
      </c>
    </row>
    <row r="3752" spans="1:11" x14ac:dyDescent="0.25">
      <c r="A3752">
        <f ca="1">IF(Tabela2[[#This Row],[uklad 1]]=1,A3751*(-0.4)-1,A3751*0.76-0.4*B3751)</f>
        <v>-1.0488389051980747</v>
      </c>
      <c r="B3752">
        <f ca="1">IF(Tabela2[[#This Row],[uklad 1]]=1,B3751*(-0.4)+0.1,0.4*A3751+0.76*B3751)</f>
        <v>0.23848451788592662</v>
      </c>
      <c r="C3752">
        <f t="shared" ca="1" si="116"/>
        <v>1</v>
      </c>
      <c r="I3752" s="8">
        <f ca="1">IF(Tabela2[[#This Row],[uklad 1]]=1,I3751*(-0.4)-1,I3751*0.76-0.4*J3751)</f>
        <v>-1.0488389051980747</v>
      </c>
      <c r="J3752" s="8">
        <f ca="1">IF(Tabela2[[#This Row],[uklad 1]]=1,J3751*(-0.4)+0.1,0.4*I3751+0.76*J3751)</f>
        <v>0.23848451788592662</v>
      </c>
      <c r="K3752" s="8">
        <f t="shared" ca="1" si="117"/>
        <v>1</v>
      </c>
    </row>
    <row r="3753" spans="1:11" x14ac:dyDescent="0.25">
      <c r="A3753">
        <f ca="1">IF(Tabela2[[#This Row],[uklad 1]]=1,A3752*(-0.4)-1,A3752*0.76-0.4*B3752)</f>
        <v>-0.58046443792077018</v>
      </c>
      <c r="B3753">
        <f ca="1">IF(Tabela2[[#This Row],[uklad 1]]=1,B3752*(-0.4)+0.1,0.4*A3752+0.76*B3752)</f>
        <v>4.6061928456293533E-3</v>
      </c>
      <c r="C3753">
        <f t="shared" ca="1" si="116"/>
        <v>1</v>
      </c>
      <c r="I3753" s="1">
        <f ca="1">IF(Tabela2[[#This Row],[uklad 1]]=1,I3752*(-0.4)-1,I3752*0.76-0.4*J3752)</f>
        <v>-0.58046443792077018</v>
      </c>
      <c r="J3753" s="1">
        <f ca="1">IF(Tabela2[[#This Row],[uklad 1]]=1,J3752*(-0.4)+0.1,0.4*I3752+0.76*J3752)</f>
        <v>4.6061928456293533E-3</v>
      </c>
      <c r="K3753" s="1">
        <f t="shared" ca="1" si="117"/>
        <v>0</v>
      </c>
    </row>
    <row r="3754" spans="1:11" x14ac:dyDescent="0.25">
      <c r="A3754">
        <f ca="1">IF(Tabela2[[#This Row],[uklad 1]]=1,A3753*(-0.4)-1,A3753*0.76-0.4*B3753)</f>
        <v>-0.44299544995803708</v>
      </c>
      <c r="B3754">
        <f ca="1">IF(Tabela2[[#This Row],[uklad 1]]=1,B3753*(-0.4)+0.1,0.4*A3753+0.76*B3753)</f>
        <v>-0.22868506860562976</v>
      </c>
      <c r="C3754">
        <f t="shared" ca="1" si="116"/>
        <v>0</v>
      </c>
      <c r="I3754" s="8">
        <f ca="1">IF(Tabela2[[#This Row],[uklad 1]]=1,I3753*(-0.4)-1,I3753*0.76-0.4*J3753)</f>
        <v>-0.44299544995803708</v>
      </c>
      <c r="J3754" s="8">
        <f ca="1">IF(Tabela2[[#This Row],[uklad 1]]=1,J3753*(-0.4)+0.1,0.4*I3753+0.76*J3753)</f>
        <v>-0.22868506860562976</v>
      </c>
      <c r="K3754" s="8">
        <f t="shared" ca="1" si="117"/>
        <v>0</v>
      </c>
    </row>
    <row r="3755" spans="1:11" x14ac:dyDescent="0.25">
      <c r="A3755">
        <f ca="1">IF(Tabela2[[#This Row],[uklad 1]]=1,A3754*(-0.4)-1,A3754*0.76-0.4*B3754)</f>
        <v>-0.24520251452585629</v>
      </c>
      <c r="B3755">
        <f ca="1">IF(Tabela2[[#This Row],[uklad 1]]=1,B3754*(-0.4)+0.1,0.4*A3754+0.76*B3754)</f>
        <v>-0.35099883212349348</v>
      </c>
      <c r="C3755">
        <f t="shared" ca="1" si="116"/>
        <v>0</v>
      </c>
      <c r="I3755" s="1">
        <f ca="1">IF(Tabela2[[#This Row],[uklad 1]]=1,I3754*(-0.4)-1,I3754*0.76-0.4*J3754)</f>
        <v>-0.24520251452585629</v>
      </c>
      <c r="J3755" s="1">
        <f ca="1">IF(Tabela2[[#This Row],[uklad 1]]=1,J3754*(-0.4)+0.1,0.4*I3754+0.76*J3754)</f>
        <v>-0.35099883212349348</v>
      </c>
      <c r="K3755" s="1">
        <f t="shared" ca="1" si="117"/>
        <v>0</v>
      </c>
    </row>
    <row r="3756" spans="1:11" x14ac:dyDescent="0.25">
      <c r="A3756">
        <f ca="1">IF(Tabela2[[#This Row],[uklad 1]]=1,A3755*(-0.4)-1,A3755*0.76-0.4*B3755)</f>
        <v>-4.5954378190253359E-2</v>
      </c>
      <c r="B3756">
        <f ca="1">IF(Tabela2[[#This Row],[uklad 1]]=1,B3755*(-0.4)+0.1,0.4*A3755+0.76*B3755)</f>
        <v>-0.36484011822419754</v>
      </c>
      <c r="C3756">
        <f t="shared" ca="1" si="116"/>
        <v>0</v>
      </c>
      <c r="I3756" s="8">
        <f ca="1">IF(Tabela2[[#This Row],[uklad 1]]=1,I3755*(-0.4)-1,I3755*0.76-0.4*J3755)</f>
        <v>-4.5954378190253359E-2</v>
      </c>
      <c r="J3756" s="8">
        <f ca="1">IF(Tabela2[[#This Row],[uklad 1]]=1,J3755*(-0.4)+0.1,0.4*I3755+0.76*J3755)</f>
        <v>-0.36484011822419754</v>
      </c>
      <c r="K3756" s="8">
        <f t="shared" ca="1" si="117"/>
        <v>1</v>
      </c>
    </row>
    <row r="3757" spans="1:11" x14ac:dyDescent="0.25">
      <c r="A3757">
        <f ca="1">IF(Tabela2[[#This Row],[uklad 1]]=1,A3756*(-0.4)-1,A3756*0.76-0.4*B3756)</f>
        <v>-0.98161824872389869</v>
      </c>
      <c r="B3757">
        <f ca="1">IF(Tabela2[[#This Row],[uklad 1]]=1,B3756*(-0.4)+0.1,0.4*A3756+0.76*B3756)</f>
        <v>0.24593604728967902</v>
      </c>
      <c r="C3757">
        <f t="shared" ca="1" si="116"/>
        <v>1</v>
      </c>
      <c r="I3757" s="1">
        <f ca="1">IF(Tabela2[[#This Row],[uklad 1]]=1,I3756*(-0.4)-1,I3756*0.76-0.4*J3756)</f>
        <v>-0.98161824872389869</v>
      </c>
      <c r="J3757" s="1">
        <f ca="1">IF(Tabela2[[#This Row],[uklad 1]]=1,J3756*(-0.4)+0.1,0.4*I3756+0.76*J3756)</f>
        <v>0.24593604728967902</v>
      </c>
      <c r="K3757" s="1">
        <f t="shared" ca="1" si="117"/>
        <v>0</v>
      </c>
    </row>
    <row r="3758" spans="1:11" x14ac:dyDescent="0.25">
      <c r="A3758">
        <f ca="1">IF(Tabela2[[#This Row],[uklad 1]]=1,A3757*(-0.4)-1,A3757*0.76-0.4*B3757)</f>
        <v>-0.84440428794603462</v>
      </c>
      <c r="B3758">
        <f ca="1">IF(Tabela2[[#This Row],[uklad 1]]=1,B3757*(-0.4)+0.1,0.4*A3757+0.76*B3757)</f>
        <v>-0.20573590354940344</v>
      </c>
      <c r="C3758">
        <f t="shared" ca="1" si="116"/>
        <v>0</v>
      </c>
      <c r="I3758" s="8">
        <f ca="1">IF(Tabela2[[#This Row],[uklad 1]]=1,I3757*(-0.4)-1,I3757*0.76-0.4*J3757)</f>
        <v>-0.84440428794603462</v>
      </c>
      <c r="J3758" s="8">
        <f ca="1">IF(Tabela2[[#This Row],[uklad 1]]=1,J3757*(-0.4)+0.1,0.4*I3757+0.76*J3757)</f>
        <v>-0.20573590354940344</v>
      </c>
      <c r="K3758" s="8">
        <f t="shared" ca="1" si="117"/>
        <v>1</v>
      </c>
    </row>
    <row r="3759" spans="1:11" x14ac:dyDescent="0.25">
      <c r="A3759">
        <f ca="1">IF(Tabela2[[#This Row],[uklad 1]]=1,A3758*(-0.4)-1,A3758*0.76-0.4*B3758)</f>
        <v>-0.55945289741922499</v>
      </c>
      <c r="B3759">
        <f ca="1">IF(Tabela2[[#This Row],[uklad 1]]=1,B3758*(-0.4)+0.1,0.4*A3758+0.76*B3758)</f>
        <v>-0.49412100187596047</v>
      </c>
      <c r="C3759">
        <f t="shared" ca="1" si="116"/>
        <v>0</v>
      </c>
      <c r="I3759" s="1">
        <f ca="1">IF(Tabela2[[#This Row],[uklad 1]]=1,I3758*(-0.4)-1,I3758*0.76-0.4*J3758)</f>
        <v>-0.55945289741922499</v>
      </c>
      <c r="J3759" s="1">
        <f ca="1">IF(Tabela2[[#This Row],[uklad 1]]=1,J3758*(-0.4)+0.1,0.4*I3758+0.76*J3758)</f>
        <v>-0.49412100187596047</v>
      </c>
      <c r="K3759" s="1">
        <f t="shared" ca="1" si="117"/>
        <v>1</v>
      </c>
    </row>
    <row r="3760" spans="1:11" x14ac:dyDescent="0.25">
      <c r="A3760">
        <f ca="1">IF(Tabela2[[#This Row],[uklad 1]]=1,A3759*(-0.4)-1,A3759*0.76-0.4*B3759)</f>
        <v>-0.77621884103230998</v>
      </c>
      <c r="B3760">
        <f ca="1">IF(Tabela2[[#This Row],[uklad 1]]=1,B3759*(-0.4)+0.1,0.4*A3759+0.76*B3759)</f>
        <v>0.29764840075038423</v>
      </c>
      <c r="C3760">
        <f t="shared" ca="1" si="116"/>
        <v>1</v>
      </c>
      <c r="I3760" s="8">
        <f ca="1">IF(Tabela2[[#This Row],[uklad 1]]=1,I3759*(-0.4)-1,I3759*0.76-0.4*J3759)</f>
        <v>-0.77621884103230998</v>
      </c>
      <c r="J3760" s="8">
        <f ca="1">IF(Tabela2[[#This Row],[uklad 1]]=1,J3759*(-0.4)+0.1,0.4*I3759+0.76*J3759)</f>
        <v>0.29764840075038423</v>
      </c>
      <c r="K3760" s="8">
        <f t="shared" ca="1" si="117"/>
        <v>1</v>
      </c>
    </row>
    <row r="3761" spans="1:11" x14ac:dyDescent="0.25">
      <c r="A3761">
        <f ca="1">IF(Tabela2[[#This Row],[uklad 1]]=1,A3760*(-0.4)-1,A3760*0.76-0.4*B3760)</f>
        <v>-0.70898567948470936</v>
      </c>
      <c r="B3761">
        <f ca="1">IF(Tabela2[[#This Row],[uklad 1]]=1,B3760*(-0.4)+0.1,0.4*A3760+0.76*B3760)</f>
        <v>-8.4274751842632029E-2</v>
      </c>
      <c r="C3761">
        <f t="shared" ca="1" si="116"/>
        <v>0</v>
      </c>
      <c r="I3761" s="1">
        <f ca="1">IF(Tabela2[[#This Row],[uklad 1]]=1,I3760*(-0.4)-1,I3760*0.76-0.4*J3760)</f>
        <v>-0.70898567948470936</v>
      </c>
      <c r="J3761" s="1">
        <f ca="1">IF(Tabela2[[#This Row],[uklad 1]]=1,J3760*(-0.4)+0.1,0.4*I3760+0.76*J3760)</f>
        <v>-8.4274751842632029E-2</v>
      </c>
      <c r="K3761" s="1">
        <f t="shared" ca="1" si="117"/>
        <v>1</v>
      </c>
    </row>
    <row r="3762" spans="1:11" x14ac:dyDescent="0.25">
      <c r="A3762">
        <f ca="1">IF(Tabela2[[#This Row],[uklad 1]]=1,A3761*(-0.4)-1,A3761*0.76-0.4*B3761)</f>
        <v>-0.71640572820611625</v>
      </c>
      <c r="B3762">
        <f ca="1">IF(Tabela2[[#This Row],[uklad 1]]=1,B3761*(-0.4)+0.1,0.4*A3761+0.76*B3761)</f>
        <v>0.13370990073705283</v>
      </c>
      <c r="C3762">
        <f t="shared" ca="1" si="116"/>
        <v>1</v>
      </c>
      <c r="I3762" s="8">
        <f ca="1">IF(Tabela2[[#This Row],[uklad 1]]=1,I3761*(-0.4)-1,I3761*0.76-0.4*J3761)</f>
        <v>-0.71640572820611625</v>
      </c>
      <c r="J3762" s="8">
        <f ca="1">IF(Tabela2[[#This Row],[uklad 1]]=1,J3761*(-0.4)+0.1,0.4*I3761+0.76*J3761)</f>
        <v>0.13370990073705283</v>
      </c>
      <c r="K3762" s="8">
        <f t="shared" ca="1" si="117"/>
        <v>1</v>
      </c>
    </row>
    <row r="3763" spans="1:11" x14ac:dyDescent="0.25">
      <c r="A3763">
        <f ca="1">IF(Tabela2[[#This Row],[uklad 1]]=1,A3762*(-0.4)-1,A3762*0.76-0.4*B3762)</f>
        <v>-0.71343770871755341</v>
      </c>
      <c r="B3763">
        <f ca="1">IF(Tabela2[[#This Row],[uklad 1]]=1,B3762*(-0.4)+0.1,0.4*A3762+0.76*B3762)</f>
        <v>4.6516039705178869E-2</v>
      </c>
      <c r="C3763">
        <f t="shared" ca="1" si="116"/>
        <v>1</v>
      </c>
      <c r="I3763" s="1">
        <f ca="1">IF(Tabela2[[#This Row],[uklad 1]]=1,I3762*(-0.4)-1,I3762*0.76-0.4*J3762)</f>
        <v>-0.71343770871755341</v>
      </c>
      <c r="J3763" s="1">
        <f ca="1">IF(Tabela2[[#This Row],[uklad 1]]=1,J3762*(-0.4)+0.1,0.4*I3762+0.76*J3762)</f>
        <v>4.6516039705178869E-2</v>
      </c>
      <c r="K3763" s="1">
        <f t="shared" ca="1" si="117"/>
        <v>1</v>
      </c>
    </row>
    <row r="3764" spans="1:11" x14ac:dyDescent="0.25">
      <c r="A3764">
        <f ca="1">IF(Tabela2[[#This Row],[uklad 1]]=1,A3763*(-0.4)-1,A3763*0.76-0.4*B3763)</f>
        <v>-0.5608190745074122</v>
      </c>
      <c r="B3764">
        <f ca="1">IF(Tabela2[[#This Row],[uklad 1]]=1,B3763*(-0.4)+0.1,0.4*A3763+0.76*B3763)</f>
        <v>-0.25002289331108546</v>
      </c>
      <c r="C3764">
        <f t="shared" ca="1" si="116"/>
        <v>0</v>
      </c>
      <c r="I3764" s="8">
        <f ca="1">IF(Tabela2[[#This Row],[uklad 1]]=1,I3763*(-0.4)-1,I3763*0.76-0.4*J3763)</f>
        <v>-0.5608190745074122</v>
      </c>
      <c r="J3764" s="8">
        <f ca="1">IF(Tabela2[[#This Row],[uklad 1]]=1,J3763*(-0.4)+0.1,0.4*I3763+0.76*J3763)</f>
        <v>-0.25002289331108546</v>
      </c>
      <c r="K3764" s="8">
        <f t="shared" ca="1" si="117"/>
        <v>1</v>
      </c>
    </row>
    <row r="3765" spans="1:11" x14ac:dyDescent="0.25">
      <c r="A3765">
        <f ca="1">IF(Tabela2[[#This Row],[uklad 1]]=1,A3764*(-0.4)-1,A3764*0.76-0.4*B3764)</f>
        <v>-0.77567237019703517</v>
      </c>
      <c r="B3765">
        <f ca="1">IF(Tabela2[[#This Row],[uklad 1]]=1,B3764*(-0.4)+0.1,0.4*A3764+0.76*B3764)</f>
        <v>0.20000915732443419</v>
      </c>
      <c r="C3765">
        <f t="shared" ca="1" si="116"/>
        <v>1</v>
      </c>
      <c r="I3765" s="1">
        <f ca="1">IF(Tabela2[[#This Row],[uklad 1]]=1,I3764*(-0.4)-1,I3764*0.76-0.4*J3764)</f>
        <v>-0.77567237019703517</v>
      </c>
      <c r="J3765" s="1">
        <f ca="1">IF(Tabela2[[#This Row],[uklad 1]]=1,J3764*(-0.4)+0.1,0.4*I3764+0.76*J3764)</f>
        <v>0.20000915732443419</v>
      </c>
      <c r="K3765" s="1">
        <f t="shared" ca="1" si="117"/>
        <v>0</v>
      </c>
    </row>
    <row r="3766" spans="1:11" x14ac:dyDescent="0.25">
      <c r="A3766">
        <f ca="1">IF(Tabela2[[#This Row],[uklad 1]]=1,A3765*(-0.4)-1,A3765*0.76-0.4*B3765)</f>
        <v>-0.66951466427952044</v>
      </c>
      <c r="B3766">
        <f ca="1">IF(Tabela2[[#This Row],[uklad 1]]=1,B3765*(-0.4)+0.1,0.4*A3765+0.76*B3765)</f>
        <v>-0.15826198851224413</v>
      </c>
      <c r="C3766">
        <f t="shared" ca="1" si="116"/>
        <v>0</v>
      </c>
      <c r="I3766" s="8">
        <f ca="1">IF(Tabela2[[#This Row],[uklad 1]]=1,I3765*(-0.4)-1,I3765*0.76-0.4*J3765)</f>
        <v>-0.66951466427952044</v>
      </c>
      <c r="J3766" s="8">
        <f ca="1">IF(Tabela2[[#This Row],[uklad 1]]=1,J3765*(-0.4)+0.1,0.4*I3765+0.76*J3765)</f>
        <v>-0.15826198851224413</v>
      </c>
      <c r="K3766" s="8">
        <f t="shared" ca="1" si="117"/>
        <v>1</v>
      </c>
    </row>
    <row r="3767" spans="1:11" x14ac:dyDescent="0.25">
      <c r="A3767">
        <f ca="1">IF(Tabela2[[#This Row],[uklad 1]]=1,A3766*(-0.4)-1,A3766*0.76-0.4*B3766)</f>
        <v>-0.7321941342881918</v>
      </c>
      <c r="B3767">
        <f ca="1">IF(Tabela2[[#This Row],[uklad 1]]=1,B3766*(-0.4)+0.1,0.4*A3766+0.76*B3766)</f>
        <v>0.16330479540489767</v>
      </c>
      <c r="C3767">
        <f t="shared" ca="1" si="116"/>
        <v>1</v>
      </c>
      <c r="I3767" s="1">
        <f ca="1">IF(Tabela2[[#This Row],[uklad 1]]=1,I3766*(-0.4)-1,I3766*0.76-0.4*J3766)</f>
        <v>-0.7321941342881918</v>
      </c>
      <c r="J3767" s="1">
        <f ca="1">IF(Tabela2[[#This Row],[uklad 1]]=1,J3766*(-0.4)+0.1,0.4*I3766+0.76*J3766)</f>
        <v>0.16330479540489767</v>
      </c>
      <c r="K3767" s="1">
        <f t="shared" ca="1" si="117"/>
        <v>1</v>
      </c>
    </row>
    <row r="3768" spans="1:11" x14ac:dyDescent="0.25">
      <c r="A3768">
        <f ca="1">IF(Tabela2[[#This Row],[uklad 1]]=1,A3767*(-0.4)-1,A3767*0.76-0.4*B3767)</f>
        <v>-0.62178946022098491</v>
      </c>
      <c r="B3768">
        <f ca="1">IF(Tabela2[[#This Row],[uklad 1]]=1,B3767*(-0.4)+0.1,0.4*A3767+0.76*B3767)</f>
        <v>-0.16876600920755452</v>
      </c>
      <c r="C3768">
        <f t="shared" ca="1" si="116"/>
        <v>0</v>
      </c>
      <c r="I3768" s="8">
        <f ca="1">IF(Tabela2[[#This Row],[uklad 1]]=1,I3767*(-0.4)-1,I3767*0.76-0.4*J3767)</f>
        <v>-0.62178946022098491</v>
      </c>
      <c r="J3768" s="8">
        <f ca="1">IF(Tabela2[[#This Row],[uklad 1]]=1,J3767*(-0.4)+0.1,0.4*I3767+0.76*J3767)</f>
        <v>-0.16876600920755452</v>
      </c>
      <c r="K3768" s="8">
        <f t="shared" ca="1" si="117"/>
        <v>1</v>
      </c>
    </row>
    <row r="3769" spans="1:11" x14ac:dyDescent="0.25">
      <c r="A3769">
        <f ca="1">IF(Tabela2[[#This Row],[uklad 1]]=1,A3768*(-0.4)-1,A3768*0.76-0.4*B3768)</f>
        <v>-0.75128421591160599</v>
      </c>
      <c r="B3769">
        <f ca="1">IF(Tabela2[[#This Row],[uklad 1]]=1,B3768*(-0.4)+0.1,0.4*A3768+0.76*B3768)</f>
        <v>0.16750640368302183</v>
      </c>
      <c r="C3769">
        <f t="shared" ca="1" si="116"/>
        <v>1</v>
      </c>
      <c r="I3769" s="1">
        <f ca="1">IF(Tabela2[[#This Row],[uklad 1]]=1,I3768*(-0.4)-1,I3768*0.76-0.4*J3768)</f>
        <v>-0.75128421591160599</v>
      </c>
      <c r="J3769" s="1">
        <f ca="1">IF(Tabela2[[#This Row],[uklad 1]]=1,J3768*(-0.4)+0.1,0.4*I3768+0.76*J3768)</f>
        <v>0.16750640368302183</v>
      </c>
      <c r="K3769" s="1">
        <f t="shared" ca="1" si="117"/>
        <v>1</v>
      </c>
    </row>
    <row r="3770" spans="1:11" x14ac:dyDescent="0.25">
      <c r="A3770">
        <f ca="1">IF(Tabela2[[#This Row],[uklad 1]]=1,A3769*(-0.4)-1,A3769*0.76-0.4*B3769)</f>
        <v>-0.69948631363535752</v>
      </c>
      <c r="B3770">
        <f ca="1">IF(Tabela2[[#This Row],[uklad 1]]=1,B3769*(-0.4)+0.1,0.4*A3769+0.76*B3769)</f>
        <v>3.2997438526791267E-2</v>
      </c>
      <c r="C3770">
        <f t="shared" ca="1" si="116"/>
        <v>1</v>
      </c>
      <c r="I3770" s="8">
        <f ca="1">IF(Tabela2[[#This Row],[uklad 1]]=1,I3769*(-0.4)-1,I3769*0.76-0.4*J3769)</f>
        <v>-0.69948631363535752</v>
      </c>
      <c r="J3770" s="8">
        <f ca="1">IF(Tabela2[[#This Row],[uklad 1]]=1,J3769*(-0.4)+0.1,0.4*I3769+0.76*J3769)</f>
        <v>3.2997438526791267E-2</v>
      </c>
      <c r="K3770" s="8">
        <f t="shared" ca="1" si="117"/>
        <v>0</v>
      </c>
    </row>
    <row r="3771" spans="1:11" x14ac:dyDescent="0.25">
      <c r="A3771">
        <f ca="1">IF(Tabela2[[#This Row],[uklad 1]]=1,A3770*(-0.4)-1,A3770*0.76-0.4*B3770)</f>
        <v>-0.54480857377358816</v>
      </c>
      <c r="B3771">
        <f ca="1">IF(Tabela2[[#This Row],[uklad 1]]=1,B3770*(-0.4)+0.1,0.4*A3770+0.76*B3770)</f>
        <v>-0.25471647217378168</v>
      </c>
      <c r="C3771">
        <f t="shared" ca="1" si="116"/>
        <v>0</v>
      </c>
      <c r="I3771" s="1">
        <f ca="1">IF(Tabela2[[#This Row],[uklad 1]]=1,I3770*(-0.4)-1,I3770*0.76-0.4*J3770)</f>
        <v>-0.54480857377358816</v>
      </c>
      <c r="J3771" s="1">
        <f ca="1">IF(Tabela2[[#This Row],[uklad 1]]=1,J3770*(-0.4)+0.1,0.4*I3770+0.76*J3770)</f>
        <v>-0.25471647217378168</v>
      </c>
      <c r="K3771" s="1">
        <f t="shared" ca="1" si="117"/>
        <v>1</v>
      </c>
    </row>
    <row r="3772" spans="1:11" x14ac:dyDescent="0.25">
      <c r="A3772">
        <f ca="1">IF(Tabela2[[#This Row],[uklad 1]]=1,A3771*(-0.4)-1,A3771*0.76-0.4*B3771)</f>
        <v>-0.78207657049056478</v>
      </c>
      <c r="B3772">
        <f ca="1">IF(Tabela2[[#This Row],[uklad 1]]=1,B3771*(-0.4)+0.1,0.4*A3771+0.76*B3771)</f>
        <v>0.20188658886951269</v>
      </c>
      <c r="C3772">
        <f t="shared" ca="1" si="116"/>
        <v>1</v>
      </c>
      <c r="I3772" s="8">
        <f ca="1">IF(Tabela2[[#This Row],[uklad 1]]=1,I3771*(-0.4)-1,I3771*0.76-0.4*J3771)</f>
        <v>-0.78207657049056478</v>
      </c>
      <c r="J3772" s="8">
        <f ca="1">IF(Tabela2[[#This Row],[uklad 1]]=1,J3771*(-0.4)+0.1,0.4*I3771+0.76*J3771)</f>
        <v>0.20188658886951269</v>
      </c>
      <c r="K3772" s="8">
        <f t="shared" ca="1" si="117"/>
        <v>1</v>
      </c>
    </row>
    <row r="3773" spans="1:11" x14ac:dyDescent="0.25">
      <c r="A3773">
        <f ca="1">IF(Tabela2[[#This Row],[uklad 1]]=1,A3772*(-0.4)-1,A3772*0.76-0.4*B3772)</f>
        <v>-0.67513282912063433</v>
      </c>
      <c r="B3773">
        <f ca="1">IF(Tabela2[[#This Row],[uklad 1]]=1,B3772*(-0.4)+0.1,0.4*A3772+0.76*B3772)</f>
        <v>-0.15939682065539629</v>
      </c>
      <c r="C3773">
        <f t="shared" ca="1" si="116"/>
        <v>0</v>
      </c>
      <c r="I3773" s="1">
        <f ca="1">IF(Tabela2[[#This Row],[uklad 1]]=1,I3772*(-0.4)-1,I3772*0.76-0.4*J3772)</f>
        <v>-0.67513282912063433</v>
      </c>
      <c r="J3773" s="1">
        <f ca="1">IF(Tabela2[[#This Row],[uklad 1]]=1,J3772*(-0.4)+0.1,0.4*I3772+0.76*J3772)</f>
        <v>-0.15939682065539629</v>
      </c>
      <c r="K3773" s="1">
        <f t="shared" ca="1" si="117"/>
        <v>1</v>
      </c>
    </row>
    <row r="3774" spans="1:11" x14ac:dyDescent="0.25">
      <c r="A3774">
        <f ca="1">IF(Tabela2[[#This Row],[uklad 1]]=1,A3773*(-0.4)-1,A3773*0.76-0.4*B3773)</f>
        <v>-0.44934222186952361</v>
      </c>
      <c r="B3774">
        <f ca="1">IF(Tabela2[[#This Row],[uklad 1]]=1,B3773*(-0.4)+0.1,0.4*A3773+0.76*B3773)</f>
        <v>-0.39119471534635492</v>
      </c>
      <c r="C3774">
        <f t="shared" ca="1" si="116"/>
        <v>0</v>
      </c>
      <c r="I3774" s="8">
        <f ca="1">IF(Tabela2[[#This Row],[uklad 1]]=1,I3773*(-0.4)-1,I3773*0.76-0.4*J3773)</f>
        <v>-0.44934222186952361</v>
      </c>
      <c r="J3774" s="8">
        <f ca="1">IF(Tabela2[[#This Row],[uklad 1]]=1,J3773*(-0.4)+0.1,0.4*I3773+0.76*J3773)</f>
        <v>-0.39119471534635492</v>
      </c>
      <c r="K3774" s="8">
        <f t="shared" ca="1" si="117"/>
        <v>0</v>
      </c>
    </row>
    <row r="3775" spans="1:11" x14ac:dyDescent="0.25">
      <c r="A3775">
        <f ca="1">IF(Tabela2[[#This Row],[uklad 1]]=1,A3774*(-0.4)-1,A3774*0.76-0.4*B3774)</f>
        <v>-0.18502220248229601</v>
      </c>
      <c r="B3775">
        <f ca="1">IF(Tabela2[[#This Row],[uklad 1]]=1,B3774*(-0.4)+0.1,0.4*A3774+0.76*B3774)</f>
        <v>-0.47704487241103921</v>
      </c>
      <c r="C3775">
        <f t="shared" ca="1" si="116"/>
        <v>0</v>
      </c>
      <c r="I3775" s="1">
        <f ca="1">IF(Tabela2[[#This Row],[uklad 1]]=1,I3774*(-0.4)-1,I3774*0.76-0.4*J3774)</f>
        <v>-0.18502220248229601</v>
      </c>
      <c r="J3775" s="1">
        <f ca="1">IF(Tabela2[[#This Row],[uklad 1]]=1,J3774*(-0.4)+0.1,0.4*I3774+0.76*J3774)</f>
        <v>-0.47704487241103921</v>
      </c>
      <c r="K3775" s="1">
        <f t="shared" ca="1" si="117"/>
        <v>1</v>
      </c>
    </row>
    <row r="3776" spans="1:11" x14ac:dyDescent="0.25">
      <c r="A3776">
        <f ca="1">IF(Tabela2[[#This Row],[uklad 1]]=1,A3775*(-0.4)-1,A3775*0.76-0.4*B3775)</f>
        <v>-0.92599111900708164</v>
      </c>
      <c r="B3776">
        <f ca="1">IF(Tabela2[[#This Row],[uklad 1]]=1,B3775*(-0.4)+0.1,0.4*A3775+0.76*B3775)</f>
        <v>0.29081794896441571</v>
      </c>
      <c r="C3776">
        <f t="shared" ca="1" si="116"/>
        <v>1</v>
      </c>
      <c r="I3776" s="8">
        <f ca="1">IF(Tabela2[[#This Row],[uklad 1]]=1,I3775*(-0.4)-1,I3775*0.76-0.4*J3775)</f>
        <v>-0.92599111900708164</v>
      </c>
      <c r="J3776" s="8">
        <f ca="1">IF(Tabela2[[#This Row],[uklad 1]]=1,J3775*(-0.4)+0.1,0.4*I3775+0.76*J3775)</f>
        <v>0.29081794896441571</v>
      </c>
      <c r="K3776" s="8">
        <f t="shared" ca="1" si="117"/>
        <v>0</v>
      </c>
    </row>
    <row r="3777" spans="1:11" x14ac:dyDescent="0.25">
      <c r="A3777">
        <f ca="1">IF(Tabela2[[#This Row],[uklad 1]]=1,A3776*(-0.4)-1,A3776*0.76-0.4*B3776)</f>
        <v>-0.82008043003114839</v>
      </c>
      <c r="B3777">
        <f ca="1">IF(Tabela2[[#This Row],[uklad 1]]=1,B3776*(-0.4)+0.1,0.4*A3776+0.76*B3776)</f>
        <v>-0.14937480638987674</v>
      </c>
      <c r="C3777">
        <f t="shared" ca="1" si="116"/>
        <v>0</v>
      </c>
      <c r="I3777" s="1">
        <f ca="1">IF(Tabela2[[#This Row],[uklad 1]]=1,I3776*(-0.4)-1,I3776*0.76-0.4*J3776)</f>
        <v>-0.82008043003114839</v>
      </c>
      <c r="J3777" s="1">
        <f ca="1">IF(Tabela2[[#This Row],[uklad 1]]=1,J3776*(-0.4)+0.1,0.4*I3776+0.76*J3776)</f>
        <v>-0.14937480638987674</v>
      </c>
      <c r="K3777" s="1">
        <f t="shared" ca="1" si="117"/>
        <v>1</v>
      </c>
    </row>
    <row r="3778" spans="1:11" x14ac:dyDescent="0.25">
      <c r="A3778">
        <f ca="1">IF(Tabela2[[#This Row],[uklad 1]]=1,A3777*(-0.4)-1,A3777*0.76-0.4*B3777)</f>
        <v>-0.56351120426772205</v>
      </c>
      <c r="B3778">
        <f ca="1">IF(Tabela2[[#This Row],[uklad 1]]=1,B3777*(-0.4)+0.1,0.4*A3777+0.76*B3777)</f>
        <v>-0.44155702486876569</v>
      </c>
      <c r="C3778">
        <f t="shared" ca="1" si="116"/>
        <v>0</v>
      </c>
      <c r="I3778" s="8">
        <f ca="1">IF(Tabela2[[#This Row],[uklad 1]]=1,I3777*(-0.4)-1,I3777*0.76-0.4*J3777)</f>
        <v>-0.56351120426772205</v>
      </c>
      <c r="J3778" s="8">
        <f ca="1">IF(Tabela2[[#This Row],[uklad 1]]=1,J3777*(-0.4)+0.1,0.4*I3777+0.76*J3777)</f>
        <v>-0.44155702486876569</v>
      </c>
      <c r="K3778" s="8">
        <f t="shared" ca="1" si="117"/>
        <v>1</v>
      </c>
    </row>
    <row r="3779" spans="1:11" x14ac:dyDescent="0.25">
      <c r="A3779">
        <f ca="1">IF(Tabela2[[#This Row],[uklad 1]]=1,A3778*(-0.4)-1,A3778*0.76-0.4*B3778)</f>
        <v>-0.77459551829291118</v>
      </c>
      <c r="B3779">
        <f ca="1">IF(Tabela2[[#This Row],[uklad 1]]=1,B3778*(-0.4)+0.1,0.4*A3778+0.76*B3778)</f>
        <v>0.27662280994750632</v>
      </c>
      <c r="C3779">
        <f t="shared" ref="C3779:C3842" ca="1" si="118">RANDBETWEEN(0,1)</f>
        <v>1</v>
      </c>
      <c r="I3779" s="1">
        <f ca="1">IF(Tabela2[[#This Row],[uklad 1]]=1,I3778*(-0.4)-1,I3778*0.76-0.4*J3778)</f>
        <v>-0.77459551829291118</v>
      </c>
      <c r="J3779" s="1">
        <f ca="1">IF(Tabela2[[#This Row],[uklad 1]]=1,J3778*(-0.4)+0.1,0.4*I3778+0.76*J3778)</f>
        <v>0.27662280994750632</v>
      </c>
      <c r="K3779" s="1">
        <f t="shared" ca="1" si="117"/>
        <v>1</v>
      </c>
    </row>
    <row r="3780" spans="1:11" x14ac:dyDescent="0.25">
      <c r="A3780">
        <f ca="1">IF(Tabela2[[#This Row],[uklad 1]]=1,A3779*(-0.4)-1,A3779*0.76-0.4*B3779)</f>
        <v>-0.69934171788161503</v>
      </c>
      <c r="B3780">
        <f ca="1">IF(Tabela2[[#This Row],[uklad 1]]=1,B3779*(-0.4)+0.1,0.4*A3779+0.76*B3779)</f>
        <v>-9.9604871757059676E-2</v>
      </c>
      <c r="C3780">
        <f t="shared" ca="1" si="118"/>
        <v>0</v>
      </c>
      <c r="I3780" s="8">
        <f ca="1">IF(Tabela2[[#This Row],[uklad 1]]=1,I3779*(-0.4)-1,I3779*0.76-0.4*J3779)</f>
        <v>-0.69934171788161503</v>
      </c>
      <c r="J3780" s="8">
        <f ca="1">IF(Tabela2[[#This Row],[uklad 1]]=1,J3779*(-0.4)+0.1,0.4*I3779+0.76*J3779)</f>
        <v>-9.9604871757059676E-2</v>
      </c>
      <c r="K3780" s="8">
        <f t="shared" ref="K3780:K3843" ca="1" si="119">RANDBETWEEN(0,1)</f>
        <v>0</v>
      </c>
    </row>
    <row r="3781" spans="1:11" x14ac:dyDescent="0.25">
      <c r="A3781">
        <f ca="1">IF(Tabela2[[#This Row],[uklad 1]]=1,A3780*(-0.4)-1,A3780*0.76-0.4*B3780)</f>
        <v>-0.49165775688720359</v>
      </c>
      <c r="B3781">
        <f ca="1">IF(Tabela2[[#This Row],[uklad 1]]=1,B3780*(-0.4)+0.1,0.4*A3780+0.76*B3780)</f>
        <v>-0.35543638968801139</v>
      </c>
      <c r="C3781">
        <f t="shared" ca="1" si="118"/>
        <v>0</v>
      </c>
      <c r="I3781" s="1">
        <f ca="1">IF(Tabela2[[#This Row],[uklad 1]]=1,I3780*(-0.4)-1,I3780*0.76-0.4*J3780)</f>
        <v>-0.49165775688720359</v>
      </c>
      <c r="J3781" s="1">
        <f ca="1">IF(Tabela2[[#This Row],[uklad 1]]=1,J3780*(-0.4)+0.1,0.4*I3780+0.76*J3780)</f>
        <v>-0.35543638968801139</v>
      </c>
      <c r="K3781" s="1">
        <f t="shared" ca="1" si="119"/>
        <v>0</v>
      </c>
    </row>
    <row r="3782" spans="1:11" x14ac:dyDescent="0.25">
      <c r="A3782">
        <f ca="1">IF(Tabela2[[#This Row],[uklad 1]]=1,A3781*(-0.4)-1,A3781*0.76-0.4*B3781)</f>
        <v>-0.80333689724511859</v>
      </c>
      <c r="B3782">
        <f ca="1">IF(Tabela2[[#This Row],[uklad 1]]=1,B3781*(-0.4)+0.1,0.4*A3781+0.76*B3781)</f>
        <v>0.24217455587520456</v>
      </c>
      <c r="C3782">
        <f t="shared" ca="1" si="118"/>
        <v>1</v>
      </c>
      <c r="I3782" s="8">
        <f ca="1">IF(Tabela2[[#This Row],[uklad 1]]=1,I3781*(-0.4)-1,I3781*0.76-0.4*J3781)</f>
        <v>-0.80333689724511859</v>
      </c>
      <c r="J3782" s="8">
        <f ca="1">IF(Tabela2[[#This Row],[uklad 1]]=1,J3781*(-0.4)+0.1,0.4*I3781+0.76*J3781)</f>
        <v>0.24217455587520456</v>
      </c>
      <c r="K3782" s="8">
        <f t="shared" ca="1" si="119"/>
        <v>0</v>
      </c>
    </row>
    <row r="3783" spans="1:11" x14ac:dyDescent="0.25">
      <c r="A3783">
        <f ca="1">IF(Tabela2[[#This Row],[uklad 1]]=1,A3782*(-0.4)-1,A3782*0.76-0.4*B3782)</f>
        <v>-0.67866524110195248</v>
      </c>
      <c r="B3783">
        <f ca="1">IF(Tabela2[[#This Row],[uklad 1]]=1,B3782*(-0.4)+0.1,0.4*A3782+0.76*B3782)</f>
        <v>3.1301776499181727E-3</v>
      </c>
      <c r="C3783">
        <f t="shared" ca="1" si="118"/>
        <v>1</v>
      </c>
      <c r="I3783" s="1">
        <f ca="1">IF(Tabela2[[#This Row],[uklad 1]]=1,I3782*(-0.4)-1,I3782*0.76-0.4*J3782)</f>
        <v>-0.67866524110195248</v>
      </c>
      <c r="J3783" s="1">
        <f ca="1">IF(Tabela2[[#This Row],[uklad 1]]=1,J3782*(-0.4)+0.1,0.4*I3782+0.76*J3782)</f>
        <v>3.1301776499181727E-3</v>
      </c>
      <c r="K3783" s="1">
        <f t="shared" ca="1" si="119"/>
        <v>1</v>
      </c>
    </row>
    <row r="3784" spans="1:11" x14ac:dyDescent="0.25">
      <c r="A3784">
        <f ca="1">IF(Tabela2[[#This Row],[uklad 1]]=1,A3783*(-0.4)-1,A3783*0.76-0.4*B3783)</f>
        <v>-0.51703765429745119</v>
      </c>
      <c r="B3784">
        <f ca="1">IF(Tabela2[[#This Row],[uklad 1]]=1,B3783*(-0.4)+0.1,0.4*A3783+0.76*B3783)</f>
        <v>-0.26908716142684319</v>
      </c>
      <c r="C3784">
        <f t="shared" ca="1" si="118"/>
        <v>0</v>
      </c>
      <c r="I3784" s="8">
        <f ca="1">IF(Tabela2[[#This Row],[uklad 1]]=1,I3783*(-0.4)-1,I3783*0.76-0.4*J3783)</f>
        <v>-0.51703765429745119</v>
      </c>
      <c r="J3784" s="8">
        <f ca="1">IF(Tabela2[[#This Row],[uklad 1]]=1,J3783*(-0.4)+0.1,0.4*I3783+0.76*J3783)</f>
        <v>-0.26908716142684319</v>
      </c>
      <c r="K3784" s="8">
        <f t="shared" ca="1" si="119"/>
        <v>1</v>
      </c>
    </row>
    <row r="3785" spans="1:11" x14ac:dyDescent="0.25">
      <c r="A3785">
        <f ca="1">IF(Tabela2[[#This Row],[uklad 1]]=1,A3784*(-0.4)-1,A3784*0.76-0.4*B3784)</f>
        <v>-0.79318493828101955</v>
      </c>
      <c r="B3785">
        <f ca="1">IF(Tabela2[[#This Row],[uklad 1]]=1,B3784*(-0.4)+0.1,0.4*A3784+0.76*B3784)</f>
        <v>0.20763486457073729</v>
      </c>
      <c r="C3785">
        <f t="shared" ca="1" si="118"/>
        <v>1</v>
      </c>
      <c r="I3785" s="1">
        <f ca="1">IF(Tabela2[[#This Row],[uklad 1]]=1,I3784*(-0.4)-1,I3784*0.76-0.4*J3784)</f>
        <v>-0.79318493828101955</v>
      </c>
      <c r="J3785" s="1">
        <f ca="1">IF(Tabela2[[#This Row],[uklad 1]]=1,J3784*(-0.4)+0.1,0.4*I3784+0.76*J3784)</f>
        <v>0.20763486457073729</v>
      </c>
      <c r="K3785" s="1">
        <f t="shared" ca="1" si="119"/>
        <v>1</v>
      </c>
    </row>
    <row r="3786" spans="1:11" x14ac:dyDescent="0.25">
      <c r="A3786">
        <f ca="1">IF(Tabela2[[#This Row],[uklad 1]]=1,A3785*(-0.4)-1,A3785*0.76-0.4*B3785)</f>
        <v>-0.6858744989218698</v>
      </c>
      <c r="B3786">
        <f ca="1">IF(Tabela2[[#This Row],[uklad 1]]=1,B3785*(-0.4)+0.1,0.4*A3785+0.76*B3785)</f>
        <v>-0.15947147823864752</v>
      </c>
      <c r="C3786">
        <f t="shared" ca="1" si="118"/>
        <v>0</v>
      </c>
      <c r="I3786" s="8">
        <f ca="1">IF(Tabela2[[#This Row],[uklad 1]]=1,I3785*(-0.4)-1,I3785*0.76-0.4*J3785)</f>
        <v>-0.6858744989218698</v>
      </c>
      <c r="J3786" s="8">
        <f ca="1">IF(Tabela2[[#This Row],[uklad 1]]=1,J3785*(-0.4)+0.1,0.4*I3785+0.76*J3785)</f>
        <v>-0.15947147823864752</v>
      </c>
      <c r="K3786" s="8">
        <f t="shared" ca="1" si="119"/>
        <v>0</v>
      </c>
    </row>
    <row r="3787" spans="1:11" x14ac:dyDescent="0.25">
      <c r="A3787">
        <f ca="1">IF(Tabela2[[#This Row],[uklad 1]]=1,A3786*(-0.4)-1,A3786*0.76-0.4*B3786)</f>
        <v>-0.45747602788516206</v>
      </c>
      <c r="B3787">
        <f ca="1">IF(Tabela2[[#This Row],[uklad 1]]=1,B3786*(-0.4)+0.1,0.4*A3786+0.76*B3786)</f>
        <v>-0.39554812303012005</v>
      </c>
      <c r="C3787">
        <f t="shared" ca="1" si="118"/>
        <v>0</v>
      </c>
      <c r="I3787" s="1">
        <f ca="1">IF(Tabela2[[#This Row],[uklad 1]]=1,I3786*(-0.4)-1,I3786*0.76-0.4*J3786)</f>
        <v>-0.45747602788516206</v>
      </c>
      <c r="J3787" s="1">
        <f ca="1">IF(Tabela2[[#This Row],[uklad 1]]=1,J3786*(-0.4)+0.1,0.4*I3786+0.76*J3786)</f>
        <v>-0.39554812303012005</v>
      </c>
      <c r="K3787" s="1">
        <f t="shared" ca="1" si="119"/>
        <v>0</v>
      </c>
    </row>
    <row r="3788" spans="1:11" x14ac:dyDescent="0.25">
      <c r="A3788">
        <f ca="1">IF(Tabela2[[#This Row],[uklad 1]]=1,A3787*(-0.4)-1,A3787*0.76-0.4*B3787)</f>
        <v>-0.81700958884593522</v>
      </c>
      <c r="B3788">
        <f ca="1">IF(Tabela2[[#This Row],[uklad 1]]=1,B3787*(-0.4)+0.1,0.4*A3787+0.76*B3787)</f>
        <v>0.25821924921204803</v>
      </c>
      <c r="C3788">
        <f t="shared" ca="1" si="118"/>
        <v>1</v>
      </c>
      <c r="I3788" s="8">
        <f ca="1">IF(Tabela2[[#This Row],[uklad 1]]=1,I3787*(-0.4)-1,I3787*0.76-0.4*J3787)</f>
        <v>-0.81700958884593522</v>
      </c>
      <c r="J3788" s="8">
        <f ca="1">IF(Tabela2[[#This Row],[uklad 1]]=1,J3787*(-0.4)+0.1,0.4*I3787+0.76*J3787)</f>
        <v>0.25821924921204803</v>
      </c>
      <c r="K3788" s="8">
        <f t="shared" ca="1" si="119"/>
        <v>1</v>
      </c>
    </row>
    <row r="3789" spans="1:11" x14ac:dyDescent="0.25">
      <c r="A3789">
        <f ca="1">IF(Tabela2[[#This Row],[uklad 1]]=1,A3788*(-0.4)-1,A3788*0.76-0.4*B3788)</f>
        <v>-0.72421498720773003</v>
      </c>
      <c r="B3789">
        <f ca="1">IF(Tabela2[[#This Row],[uklad 1]]=1,B3788*(-0.4)+0.1,0.4*A3788+0.76*B3788)</f>
        <v>-0.13055720613721761</v>
      </c>
      <c r="C3789">
        <f t="shared" ca="1" si="118"/>
        <v>0</v>
      </c>
      <c r="I3789" s="1">
        <f ca="1">IF(Tabela2[[#This Row],[uklad 1]]=1,I3788*(-0.4)-1,I3788*0.76-0.4*J3788)</f>
        <v>-0.72421498720773003</v>
      </c>
      <c r="J3789" s="1">
        <f ca="1">IF(Tabela2[[#This Row],[uklad 1]]=1,J3788*(-0.4)+0.1,0.4*I3788+0.76*J3788)</f>
        <v>-0.13055720613721761</v>
      </c>
      <c r="K3789" s="1">
        <f t="shared" ca="1" si="119"/>
        <v>1</v>
      </c>
    </row>
    <row r="3790" spans="1:11" x14ac:dyDescent="0.25">
      <c r="A3790">
        <f ca="1">IF(Tabela2[[#This Row],[uklad 1]]=1,A3789*(-0.4)-1,A3789*0.76-0.4*B3789)</f>
        <v>-0.49818050782298784</v>
      </c>
      <c r="B3790">
        <f ca="1">IF(Tabela2[[#This Row],[uklad 1]]=1,B3789*(-0.4)+0.1,0.4*A3789+0.76*B3789)</f>
        <v>-0.38890947154737743</v>
      </c>
      <c r="C3790">
        <f t="shared" ca="1" si="118"/>
        <v>0</v>
      </c>
      <c r="I3790" s="8">
        <f ca="1">IF(Tabela2[[#This Row],[uklad 1]]=1,I3789*(-0.4)-1,I3789*0.76-0.4*J3789)</f>
        <v>-0.49818050782298784</v>
      </c>
      <c r="J3790" s="8">
        <f ca="1">IF(Tabela2[[#This Row],[uklad 1]]=1,J3789*(-0.4)+0.1,0.4*I3789+0.76*J3789)</f>
        <v>-0.38890947154737743</v>
      </c>
      <c r="K3790" s="8">
        <f t="shared" ca="1" si="119"/>
        <v>0</v>
      </c>
    </row>
    <row r="3791" spans="1:11" x14ac:dyDescent="0.25">
      <c r="A3791">
        <f ca="1">IF(Tabela2[[#This Row],[uklad 1]]=1,A3790*(-0.4)-1,A3790*0.76-0.4*B3790)</f>
        <v>-0.80072779687080486</v>
      </c>
      <c r="B3791">
        <f ca="1">IF(Tabela2[[#This Row],[uklad 1]]=1,B3790*(-0.4)+0.1,0.4*A3790+0.76*B3790)</f>
        <v>0.25556378861895102</v>
      </c>
      <c r="C3791">
        <f t="shared" ca="1" si="118"/>
        <v>1</v>
      </c>
      <c r="I3791" s="1">
        <f ca="1">IF(Tabela2[[#This Row],[uklad 1]]=1,I3790*(-0.4)-1,I3790*0.76-0.4*J3790)</f>
        <v>-0.80072779687080486</v>
      </c>
      <c r="J3791" s="1">
        <f ca="1">IF(Tabela2[[#This Row],[uklad 1]]=1,J3790*(-0.4)+0.1,0.4*I3790+0.76*J3790)</f>
        <v>0.25556378861895102</v>
      </c>
      <c r="K3791" s="1">
        <f t="shared" ca="1" si="119"/>
        <v>1</v>
      </c>
    </row>
    <row r="3792" spans="1:11" x14ac:dyDescent="0.25">
      <c r="A3792">
        <f ca="1">IF(Tabela2[[#This Row],[uklad 1]]=1,A3791*(-0.4)-1,A3791*0.76-0.4*B3791)</f>
        <v>-0.67970888125167805</v>
      </c>
      <c r="B3792">
        <f ca="1">IF(Tabela2[[#This Row],[uklad 1]]=1,B3791*(-0.4)+0.1,0.4*A3791+0.76*B3791)</f>
        <v>-2.2255154475804007E-3</v>
      </c>
      <c r="C3792">
        <f t="shared" ca="1" si="118"/>
        <v>1</v>
      </c>
      <c r="I3792" s="8">
        <f ca="1">IF(Tabela2[[#This Row],[uklad 1]]=1,I3791*(-0.4)-1,I3791*0.76-0.4*J3791)</f>
        <v>-0.67970888125167805</v>
      </c>
      <c r="J3792" s="8">
        <f ca="1">IF(Tabela2[[#This Row],[uklad 1]]=1,J3791*(-0.4)+0.1,0.4*I3791+0.76*J3791)</f>
        <v>-2.2255154475804007E-3</v>
      </c>
      <c r="K3792" s="8">
        <f t="shared" ca="1" si="119"/>
        <v>1</v>
      </c>
    </row>
    <row r="3793" spans="1:11" x14ac:dyDescent="0.25">
      <c r="A3793">
        <f ca="1">IF(Tabela2[[#This Row],[uklad 1]]=1,A3792*(-0.4)-1,A3792*0.76-0.4*B3792)</f>
        <v>-0.51568854357224325</v>
      </c>
      <c r="B3793">
        <f ca="1">IF(Tabela2[[#This Row],[uklad 1]]=1,B3792*(-0.4)+0.1,0.4*A3792+0.76*B3792)</f>
        <v>-0.27357494424083234</v>
      </c>
      <c r="C3793">
        <f t="shared" ca="1" si="118"/>
        <v>0</v>
      </c>
      <c r="I3793" s="1">
        <f ca="1">IF(Tabela2[[#This Row],[uklad 1]]=1,I3792*(-0.4)-1,I3792*0.76-0.4*J3792)</f>
        <v>-0.51568854357224325</v>
      </c>
      <c r="J3793" s="1">
        <f ca="1">IF(Tabela2[[#This Row],[uklad 1]]=1,J3792*(-0.4)+0.1,0.4*I3792+0.76*J3792)</f>
        <v>-0.27357494424083234</v>
      </c>
      <c r="K3793" s="1">
        <f t="shared" ca="1" si="119"/>
        <v>1</v>
      </c>
    </row>
    <row r="3794" spans="1:11" x14ac:dyDescent="0.25">
      <c r="A3794">
        <f ca="1">IF(Tabela2[[#This Row],[uklad 1]]=1,A3793*(-0.4)-1,A3793*0.76-0.4*B3793)</f>
        <v>-0.28249331541857192</v>
      </c>
      <c r="B3794">
        <f ca="1">IF(Tabela2[[#This Row],[uklad 1]]=1,B3793*(-0.4)+0.1,0.4*A3793+0.76*B3793)</f>
        <v>-0.41419237505192991</v>
      </c>
      <c r="C3794">
        <f t="shared" ca="1" si="118"/>
        <v>0</v>
      </c>
      <c r="I3794" s="8">
        <f ca="1">IF(Tabela2[[#This Row],[uklad 1]]=1,I3793*(-0.4)-1,I3793*0.76-0.4*J3793)</f>
        <v>-0.28249331541857192</v>
      </c>
      <c r="J3794" s="8">
        <f ca="1">IF(Tabela2[[#This Row],[uklad 1]]=1,J3793*(-0.4)+0.1,0.4*I3793+0.76*J3793)</f>
        <v>-0.41419237505192991</v>
      </c>
      <c r="K3794" s="8">
        <f t="shared" ca="1" si="119"/>
        <v>1</v>
      </c>
    </row>
    <row r="3795" spans="1:11" x14ac:dyDescent="0.25">
      <c r="A3795">
        <f ca="1">IF(Tabela2[[#This Row],[uklad 1]]=1,A3794*(-0.4)-1,A3794*0.76-0.4*B3794)</f>
        <v>-0.88700267383257125</v>
      </c>
      <c r="B3795">
        <f ca="1">IF(Tabela2[[#This Row],[uklad 1]]=1,B3794*(-0.4)+0.1,0.4*A3794+0.76*B3794)</f>
        <v>0.26567695002077196</v>
      </c>
      <c r="C3795">
        <f t="shared" ca="1" si="118"/>
        <v>1</v>
      </c>
      <c r="I3795" s="1">
        <f ca="1">IF(Tabela2[[#This Row],[uklad 1]]=1,I3794*(-0.4)-1,I3794*0.76-0.4*J3794)</f>
        <v>-0.88700267383257125</v>
      </c>
      <c r="J3795" s="1">
        <f ca="1">IF(Tabela2[[#This Row],[uklad 1]]=1,J3794*(-0.4)+0.1,0.4*I3794+0.76*J3794)</f>
        <v>0.26567695002077196</v>
      </c>
      <c r="K3795" s="1">
        <f t="shared" ca="1" si="119"/>
        <v>0</v>
      </c>
    </row>
    <row r="3796" spans="1:11" x14ac:dyDescent="0.25">
      <c r="A3796">
        <f ca="1">IF(Tabela2[[#This Row],[uklad 1]]=1,A3795*(-0.4)-1,A3795*0.76-0.4*B3795)</f>
        <v>-0.64519893046697141</v>
      </c>
      <c r="B3796">
        <f ca="1">IF(Tabela2[[#This Row],[uklad 1]]=1,B3795*(-0.4)+0.1,0.4*A3795+0.76*B3795)</f>
        <v>-6.2707800083087878E-3</v>
      </c>
      <c r="C3796">
        <f t="shared" ca="1" si="118"/>
        <v>1</v>
      </c>
      <c r="I3796" s="8">
        <f ca="1">IF(Tabela2[[#This Row],[uklad 1]]=1,I3795*(-0.4)-1,I3795*0.76-0.4*J3795)</f>
        <v>-0.64519893046697141</v>
      </c>
      <c r="J3796" s="8">
        <f ca="1">IF(Tabela2[[#This Row],[uklad 1]]=1,J3795*(-0.4)+0.1,0.4*I3795+0.76*J3795)</f>
        <v>-6.2707800083087878E-3</v>
      </c>
      <c r="K3796" s="8">
        <f t="shared" ca="1" si="119"/>
        <v>1</v>
      </c>
    </row>
    <row r="3797" spans="1:11" x14ac:dyDescent="0.25">
      <c r="A3797">
        <f ca="1">IF(Tabela2[[#This Row],[uklad 1]]=1,A3796*(-0.4)-1,A3796*0.76-0.4*B3796)</f>
        <v>-0.74192042781321144</v>
      </c>
      <c r="B3797">
        <f ca="1">IF(Tabela2[[#This Row],[uklad 1]]=1,B3796*(-0.4)+0.1,0.4*A3796+0.76*B3796)</f>
        <v>0.10250831200332353</v>
      </c>
      <c r="C3797">
        <f t="shared" ca="1" si="118"/>
        <v>1</v>
      </c>
      <c r="I3797" s="1">
        <f ca="1">IF(Tabela2[[#This Row],[uklad 1]]=1,I3796*(-0.4)-1,I3796*0.76-0.4*J3796)</f>
        <v>-0.74192042781321144</v>
      </c>
      <c r="J3797" s="1">
        <f ca="1">IF(Tabela2[[#This Row],[uklad 1]]=1,J3796*(-0.4)+0.1,0.4*I3796+0.76*J3796)</f>
        <v>0.10250831200332353</v>
      </c>
      <c r="K3797" s="1">
        <f t="shared" ca="1" si="119"/>
        <v>0</v>
      </c>
    </row>
    <row r="3798" spans="1:11" x14ac:dyDescent="0.25">
      <c r="A3798">
        <f ca="1">IF(Tabela2[[#This Row],[uklad 1]]=1,A3797*(-0.4)-1,A3797*0.76-0.4*B3797)</f>
        <v>-0.70323182887471547</v>
      </c>
      <c r="B3798">
        <f ca="1">IF(Tabela2[[#This Row],[uklad 1]]=1,B3797*(-0.4)+0.1,0.4*A3797+0.76*B3797)</f>
        <v>5.8996675198670592E-2</v>
      </c>
      <c r="C3798">
        <f t="shared" ca="1" si="118"/>
        <v>1</v>
      </c>
      <c r="I3798" s="8">
        <f ca="1">IF(Tabela2[[#This Row],[uklad 1]]=1,I3797*(-0.4)-1,I3797*0.76-0.4*J3797)</f>
        <v>-0.70323182887471547</v>
      </c>
      <c r="J3798" s="8">
        <f ca="1">IF(Tabela2[[#This Row],[uklad 1]]=1,J3797*(-0.4)+0.1,0.4*I3797+0.76*J3797)</f>
        <v>5.8996675198670592E-2</v>
      </c>
      <c r="K3798" s="8">
        <f t="shared" ca="1" si="119"/>
        <v>1</v>
      </c>
    </row>
    <row r="3799" spans="1:11" x14ac:dyDescent="0.25">
      <c r="A3799">
        <f ca="1">IF(Tabela2[[#This Row],[uklad 1]]=1,A3798*(-0.4)-1,A3798*0.76-0.4*B3798)</f>
        <v>-0.71870726845011379</v>
      </c>
      <c r="B3799">
        <f ca="1">IF(Tabela2[[#This Row],[uklad 1]]=1,B3798*(-0.4)+0.1,0.4*A3798+0.76*B3798)</f>
        <v>7.6401329920531766E-2</v>
      </c>
      <c r="C3799">
        <f t="shared" ca="1" si="118"/>
        <v>1</v>
      </c>
      <c r="I3799" s="1">
        <f ca="1">IF(Tabela2[[#This Row],[uklad 1]]=1,I3798*(-0.4)-1,I3798*0.76-0.4*J3798)</f>
        <v>-0.71870726845011379</v>
      </c>
      <c r="J3799" s="1">
        <f ca="1">IF(Tabela2[[#This Row],[uklad 1]]=1,J3798*(-0.4)+0.1,0.4*I3798+0.76*J3798)</f>
        <v>7.6401329920531766E-2</v>
      </c>
      <c r="K3799" s="1">
        <f t="shared" ca="1" si="119"/>
        <v>0</v>
      </c>
    </row>
    <row r="3800" spans="1:11" x14ac:dyDescent="0.25">
      <c r="A3800">
        <f ca="1">IF(Tabela2[[#This Row],[uklad 1]]=1,A3799*(-0.4)-1,A3799*0.76-0.4*B3799)</f>
        <v>-0.57677805599029919</v>
      </c>
      <c r="B3800">
        <f ca="1">IF(Tabela2[[#This Row],[uklad 1]]=1,B3799*(-0.4)+0.1,0.4*A3799+0.76*B3799)</f>
        <v>-0.22941789664044138</v>
      </c>
      <c r="C3800">
        <f t="shared" ca="1" si="118"/>
        <v>0</v>
      </c>
      <c r="I3800" s="8">
        <f ca="1">IF(Tabela2[[#This Row],[uklad 1]]=1,I3799*(-0.4)-1,I3799*0.76-0.4*J3799)</f>
        <v>-0.57677805599029919</v>
      </c>
      <c r="J3800" s="8">
        <f ca="1">IF(Tabela2[[#This Row],[uklad 1]]=1,J3799*(-0.4)+0.1,0.4*I3799+0.76*J3799)</f>
        <v>-0.22941789664044138</v>
      </c>
      <c r="K3800" s="8">
        <f t="shared" ca="1" si="119"/>
        <v>0</v>
      </c>
    </row>
    <row r="3801" spans="1:11" x14ac:dyDescent="0.25">
      <c r="A3801">
        <f ca="1">IF(Tabela2[[#This Row],[uklad 1]]=1,A3800*(-0.4)-1,A3800*0.76-0.4*B3800)</f>
        <v>-0.3465841638964508</v>
      </c>
      <c r="B3801">
        <f ca="1">IF(Tabela2[[#This Row],[uklad 1]]=1,B3800*(-0.4)+0.1,0.4*A3800+0.76*B3800)</f>
        <v>-0.40506882384285514</v>
      </c>
      <c r="C3801">
        <f t="shared" ca="1" si="118"/>
        <v>0</v>
      </c>
      <c r="I3801" s="1">
        <f ca="1">IF(Tabela2[[#This Row],[uklad 1]]=1,I3800*(-0.4)-1,I3800*0.76-0.4*J3800)</f>
        <v>-0.3465841638964508</v>
      </c>
      <c r="J3801" s="1">
        <f ca="1">IF(Tabela2[[#This Row],[uklad 1]]=1,J3800*(-0.4)+0.1,0.4*I3800+0.76*J3800)</f>
        <v>-0.40506882384285514</v>
      </c>
      <c r="K3801" s="1">
        <f t="shared" ca="1" si="119"/>
        <v>0</v>
      </c>
    </row>
    <row r="3802" spans="1:11" x14ac:dyDescent="0.25">
      <c r="A3802">
        <f ca="1">IF(Tabela2[[#This Row],[uklad 1]]=1,A3801*(-0.4)-1,A3801*0.76-0.4*B3801)</f>
        <v>-0.86136633444141963</v>
      </c>
      <c r="B3802">
        <f ca="1">IF(Tabela2[[#This Row],[uklad 1]]=1,B3801*(-0.4)+0.1,0.4*A3801+0.76*B3801)</f>
        <v>0.26202752953714203</v>
      </c>
      <c r="C3802">
        <f t="shared" ca="1" si="118"/>
        <v>1</v>
      </c>
      <c r="I3802" s="8">
        <f ca="1">IF(Tabela2[[#This Row],[uklad 1]]=1,I3801*(-0.4)-1,I3801*0.76-0.4*J3801)</f>
        <v>-0.86136633444141963</v>
      </c>
      <c r="J3802" s="8">
        <f ca="1">IF(Tabela2[[#This Row],[uklad 1]]=1,J3801*(-0.4)+0.1,0.4*I3801+0.76*J3801)</f>
        <v>0.26202752953714203</v>
      </c>
      <c r="K3802" s="8">
        <f t="shared" ca="1" si="119"/>
        <v>1</v>
      </c>
    </row>
    <row r="3803" spans="1:11" x14ac:dyDescent="0.25">
      <c r="A3803">
        <f ca="1">IF(Tabela2[[#This Row],[uklad 1]]=1,A3802*(-0.4)-1,A3802*0.76-0.4*B3802)</f>
        <v>-0.65545346622343215</v>
      </c>
      <c r="B3803">
        <f ca="1">IF(Tabela2[[#This Row],[uklad 1]]=1,B3802*(-0.4)+0.1,0.4*A3802+0.76*B3802)</f>
        <v>-4.811011814856811E-3</v>
      </c>
      <c r="C3803">
        <f t="shared" ca="1" si="118"/>
        <v>1</v>
      </c>
      <c r="I3803" s="1">
        <f ca="1">IF(Tabela2[[#This Row],[uklad 1]]=1,I3802*(-0.4)-1,I3802*0.76-0.4*J3802)</f>
        <v>-0.65545346622343215</v>
      </c>
      <c r="J3803" s="1">
        <f ca="1">IF(Tabela2[[#This Row],[uklad 1]]=1,J3802*(-0.4)+0.1,0.4*I3802+0.76*J3802)</f>
        <v>-4.811011814856811E-3</v>
      </c>
      <c r="K3803" s="1">
        <f t="shared" ca="1" si="119"/>
        <v>1</v>
      </c>
    </row>
    <row r="3804" spans="1:11" x14ac:dyDescent="0.25">
      <c r="A3804">
        <f ca="1">IF(Tabela2[[#This Row],[uklad 1]]=1,A3803*(-0.4)-1,A3803*0.76-0.4*B3803)</f>
        <v>-0.73781861351062705</v>
      </c>
      <c r="B3804">
        <f ca="1">IF(Tabela2[[#This Row],[uklad 1]]=1,B3803*(-0.4)+0.1,0.4*A3803+0.76*B3803)</f>
        <v>0.10192440472594273</v>
      </c>
      <c r="C3804">
        <f t="shared" ca="1" si="118"/>
        <v>1</v>
      </c>
      <c r="I3804" s="8">
        <f ca="1">IF(Tabela2[[#This Row],[uklad 1]]=1,I3803*(-0.4)-1,I3803*0.76-0.4*J3803)</f>
        <v>-0.73781861351062705</v>
      </c>
      <c r="J3804" s="8">
        <f ca="1">IF(Tabela2[[#This Row],[uklad 1]]=1,J3803*(-0.4)+0.1,0.4*I3803+0.76*J3803)</f>
        <v>0.10192440472594273</v>
      </c>
      <c r="K3804" s="8">
        <f t="shared" ca="1" si="119"/>
        <v>0</v>
      </c>
    </row>
    <row r="3805" spans="1:11" x14ac:dyDescent="0.25">
      <c r="A3805">
        <f ca="1">IF(Tabela2[[#This Row],[uklad 1]]=1,A3804*(-0.4)-1,A3804*0.76-0.4*B3804)</f>
        <v>-0.60151190815845368</v>
      </c>
      <c r="B3805">
        <f ca="1">IF(Tabela2[[#This Row],[uklad 1]]=1,B3804*(-0.4)+0.1,0.4*A3804+0.76*B3804)</f>
        <v>-0.21766489781253437</v>
      </c>
      <c r="C3805">
        <f t="shared" ca="1" si="118"/>
        <v>0</v>
      </c>
      <c r="I3805" s="1">
        <f ca="1">IF(Tabela2[[#This Row],[uklad 1]]=1,I3804*(-0.4)-1,I3804*0.76-0.4*J3804)</f>
        <v>-0.60151190815845368</v>
      </c>
      <c r="J3805" s="1">
        <f ca="1">IF(Tabela2[[#This Row],[uklad 1]]=1,J3804*(-0.4)+0.1,0.4*I3804+0.76*J3804)</f>
        <v>-0.21766489781253437</v>
      </c>
      <c r="K3805" s="1">
        <f t="shared" ca="1" si="119"/>
        <v>0</v>
      </c>
    </row>
    <row r="3806" spans="1:11" x14ac:dyDescent="0.25">
      <c r="A3806">
        <f ca="1">IF(Tabela2[[#This Row],[uklad 1]]=1,A3805*(-0.4)-1,A3805*0.76-0.4*B3805)</f>
        <v>-0.75939523673661857</v>
      </c>
      <c r="B3806">
        <f ca="1">IF(Tabela2[[#This Row],[uklad 1]]=1,B3805*(-0.4)+0.1,0.4*A3805+0.76*B3805)</f>
        <v>0.18706595912501375</v>
      </c>
      <c r="C3806">
        <f t="shared" ca="1" si="118"/>
        <v>1</v>
      </c>
      <c r="I3806" s="8">
        <f ca="1">IF(Tabela2[[#This Row],[uklad 1]]=1,I3805*(-0.4)-1,I3805*0.76-0.4*J3805)</f>
        <v>-0.75939523673661857</v>
      </c>
      <c r="J3806" s="8">
        <f ca="1">IF(Tabela2[[#This Row],[uklad 1]]=1,J3805*(-0.4)+0.1,0.4*I3805+0.76*J3805)</f>
        <v>0.18706595912501375</v>
      </c>
      <c r="K3806" s="8">
        <f t="shared" ca="1" si="119"/>
        <v>0</v>
      </c>
    </row>
    <row r="3807" spans="1:11" x14ac:dyDescent="0.25">
      <c r="A3807">
        <f ca="1">IF(Tabela2[[#This Row],[uklad 1]]=1,A3806*(-0.4)-1,A3806*0.76-0.4*B3806)</f>
        <v>-0.65196676356983563</v>
      </c>
      <c r="B3807">
        <f ca="1">IF(Tabela2[[#This Row],[uklad 1]]=1,B3806*(-0.4)+0.1,0.4*A3806+0.76*B3806)</f>
        <v>-0.16158796575963696</v>
      </c>
      <c r="C3807">
        <f t="shared" ca="1" si="118"/>
        <v>0</v>
      </c>
      <c r="I3807" s="1">
        <f ca="1">IF(Tabela2[[#This Row],[uklad 1]]=1,I3806*(-0.4)-1,I3806*0.76-0.4*J3806)</f>
        <v>-0.65196676356983563</v>
      </c>
      <c r="J3807" s="1">
        <f ca="1">IF(Tabela2[[#This Row],[uklad 1]]=1,J3806*(-0.4)+0.1,0.4*I3806+0.76*J3806)</f>
        <v>-0.16158796575963696</v>
      </c>
      <c r="K3807" s="1">
        <f t="shared" ca="1" si="119"/>
        <v>1</v>
      </c>
    </row>
    <row r="3808" spans="1:11" x14ac:dyDescent="0.25">
      <c r="A3808">
        <f ca="1">IF(Tabela2[[#This Row],[uklad 1]]=1,A3807*(-0.4)-1,A3807*0.76-0.4*B3807)</f>
        <v>-0.43085955400922032</v>
      </c>
      <c r="B3808">
        <f ca="1">IF(Tabela2[[#This Row],[uklad 1]]=1,B3807*(-0.4)+0.1,0.4*A3807+0.76*B3807)</f>
        <v>-0.38359355940525836</v>
      </c>
      <c r="C3808">
        <f t="shared" ca="1" si="118"/>
        <v>0</v>
      </c>
      <c r="I3808" s="8">
        <f ca="1">IF(Tabela2[[#This Row],[uklad 1]]=1,I3807*(-0.4)-1,I3807*0.76-0.4*J3807)</f>
        <v>-0.43085955400922032</v>
      </c>
      <c r="J3808" s="8">
        <f ca="1">IF(Tabela2[[#This Row],[uklad 1]]=1,J3807*(-0.4)+0.1,0.4*I3807+0.76*J3807)</f>
        <v>-0.38359355940525836</v>
      </c>
      <c r="K3808" s="8">
        <f t="shared" ca="1" si="119"/>
        <v>0</v>
      </c>
    </row>
    <row r="3809" spans="1:11" x14ac:dyDescent="0.25">
      <c r="A3809">
        <f ca="1">IF(Tabela2[[#This Row],[uklad 1]]=1,A3808*(-0.4)-1,A3808*0.76-0.4*B3808)</f>
        <v>-0.82765617839631189</v>
      </c>
      <c r="B3809">
        <f ca="1">IF(Tabela2[[#This Row],[uklad 1]]=1,B3808*(-0.4)+0.1,0.4*A3808+0.76*B3808)</f>
        <v>0.25343742376210332</v>
      </c>
      <c r="C3809">
        <f t="shared" ca="1" si="118"/>
        <v>1</v>
      </c>
      <c r="I3809" s="1">
        <f ca="1">IF(Tabela2[[#This Row],[uklad 1]]=1,I3808*(-0.4)-1,I3808*0.76-0.4*J3808)</f>
        <v>-0.82765617839631189</v>
      </c>
      <c r="J3809" s="1">
        <f ca="1">IF(Tabela2[[#This Row],[uklad 1]]=1,J3808*(-0.4)+0.1,0.4*I3808+0.76*J3808)</f>
        <v>0.25343742376210332</v>
      </c>
      <c r="K3809" s="1">
        <f t="shared" ca="1" si="119"/>
        <v>0</v>
      </c>
    </row>
    <row r="3810" spans="1:11" x14ac:dyDescent="0.25">
      <c r="A3810">
        <f ca="1">IF(Tabela2[[#This Row],[uklad 1]]=1,A3809*(-0.4)-1,A3809*0.76-0.4*B3809)</f>
        <v>-0.73039366508603842</v>
      </c>
      <c r="B3810">
        <f ca="1">IF(Tabela2[[#This Row],[uklad 1]]=1,B3809*(-0.4)+0.1,0.4*A3809+0.76*B3809)</f>
        <v>-0.13845002929932626</v>
      </c>
      <c r="C3810">
        <f t="shared" ca="1" si="118"/>
        <v>0</v>
      </c>
      <c r="I3810" s="8">
        <f ca="1">IF(Tabela2[[#This Row],[uklad 1]]=1,I3809*(-0.4)-1,I3809*0.76-0.4*J3809)</f>
        <v>-0.73039366508603842</v>
      </c>
      <c r="J3810" s="8">
        <f ca="1">IF(Tabela2[[#This Row],[uklad 1]]=1,J3809*(-0.4)+0.1,0.4*I3809+0.76*J3809)</f>
        <v>-0.13845002929932626</v>
      </c>
      <c r="K3810" s="8">
        <f t="shared" ca="1" si="119"/>
        <v>0</v>
      </c>
    </row>
    <row r="3811" spans="1:11" x14ac:dyDescent="0.25">
      <c r="A3811">
        <f ca="1">IF(Tabela2[[#This Row],[uklad 1]]=1,A3810*(-0.4)-1,A3810*0.76-0.4*B3810)</f>
        <v>-0.70784253396558461</v>
      </c>
      <c r="B3811">
        <f ca="1">IF(Tabela2[[#This Row],[uklad 1]]=1,B3810*(-0.4)+0.1,0.4*A3810+0.76*B3810)</f>
        <v>0.15538001171973051</v>
      </c>
      <c r="C3811">
        <f t="shared" ca="1" si="118"/>
        <v>1</v>
      </c>
      <c r="I3811" s="1">
        <f ca="1">IF(Tabela2[[#This Row],[uklad 1]]=1,I3810*(-0.4)-1,I3810*0.76-0.4*J3810)</f>
        <v>-0.70784253396558461</v>
      </c>
      <c r="J3811" s="1">
        <f ca="1">IF(Tabela2[[#This Row],[uklad 1]]=1,J3810*(-0.4)+0.1,0.4*I3810+0.76*J3810)</f>
        <v>0.15538001171973051</v>
      </c>
      <c r="K3811" s="1">
        <f t="shared" ca="1" si="119"/>
        <v>0</v>
      </c>
    </row>
    <row r="3812" spans="1:11" x14ac:dyDescent="0.25">
      <c r="A3812">
        <f ca="1">IF(Tabela2[[#This Row],[uklad 1]]=1,A3811*(-0.4)-1,A3811*0.76-0.4*B3811)</f>
        <v>-0.60011233050173651</v>
      </c>
      <c r="B3812">
        <f ca="1">IF(Tabela2[[#This Row],[uklad 1]]=1,B3811*(-0.4)+0.1,0.4*A3811+0.76*B3811)</f>
        <v>-0.16504820467923864</v>
      </c>
      <c r="C3812">
        <f t="shared" ca="1" si="118"/>
        <v>0</v>
      </c>
      <c r="I3812" s="8">
        <f ca="1">IF(Tabela2[[#This Row],[uklad 1]]=1,I3811*(-0.4)-1,I3811*0.76-0.4*J3811)</f>
        <v>-0.60011233050173651</v>
      </c>
      <c r="J3812" s="8">
        <f ca="1">IF(Tabela2[[#This Row],[uklad 1]]=1,J3811*(-0.4)+0.1,0.4*I3811+0.76*J3811)</f>
        <v>-0.16504820467923864</v>
      </c>
      <c r="K3812" s="8">
        <f t="shared" ca="1" si="119"/>
        <v>1</v>
      </c>
    </row>
    <row r="3813" spans="1:11" x14ac:dyDescent="0.25">
      <c r="A3813">
        <f ca="1">IF(Tabela2[[#This Row],[uklad 1]]=1,A3812*(-0.4)-1,A3812*0.76-0.4*B3812)</f>
        <v>-0.75995506779930544</v>
      </c>
      <c r="B3813">
        <f ca="1">IF(Tabela2[[#This Row],[uklad 1]]=1,B3812*(-0.4)+0.1,0.4*A3812+0.76*B3812)</f>
        <v>0.16601928187169546</v>
      </c>
      <c r="C3813">
        <f t="shared" ca="1" si="118"/>
        <v>1</v>
      </c>
      <c r="I3813" s="1">
        <f ca="1">IF(Tabela2[[#This Row],[uklad 1]]=1,I3812*(-0.4)-1,I3812*0.76-0.4*J3812)</f>
        <v>-0.75995506779930544</v>
      </c>
      <c r="J3813" s="1">
        <f ca="1">IF(Tabela2[[#This Row],[uklad 1]]=1,J3812*(-0.4)+0.1,0.4*I3812+0.76*J3812)</f>
        <v>0.16601928187169546</v>
      </c>
      <c r="K3813" s="1">
        <f t="shared" ca="1" si="119"/>
        <v>0</v>
      </c>
    </row>
    <row r="3814" spans="1:11" x14ac:dyDescent="0.25">
      <c r="A3814">
        <f ca="1">IF(Tabela2[[#This Row],[uklad 1]]=1,A3813*(-0.4)-1,A3813*0.76-0.4*B3813)</f>
        <v>-0.64397356427615038</v>
      </c>
      <c r="B3814">
        <f ca="1">IF(Tabela2[[#This Row],[uklad 1]]=1,B3813*(-0.4)+0.1,0.4*A3813+0.76*B3813)</f>
        <v>-0.17780737289723367</v>
      </c>
      <c r="C3814">
        <f t="shared" ca="1" si="118"/>
        <v>0</v>
      </c>
      <c r="I3814" s="8">
        <f ca="1">IF(Tabela2[[#This Row],[uklad 1]]=1,I3813*(-0.4)-1,I3813*0.76-0.4*J3813)</f>
        <v>-0.64397356427615038</v>
      </c>
      <c r="J3814" s="8">
        <f ca="1">IF(Tabela2[[#This Row],[uklad 1]]=1,J3813*(-0.4)+0.1,0.4*I3813+0.76*J3813)</f>
        <v>-0.17780737289723367</v>
      </c>
      <c r="K3814" s="8">
        <f t="shared" ca="1" si="119"/>
        <v>1</v>
      </c>
    </row>
    <row r="3815" spans="1:11" x14ac:dyDescent="0.25">
      <c r="A3815">
        <f ca="1">IF(Tabela2[[#This Row],[uklad 1]]=1,A3814*(-0.4)-1,A3814*0.76-0.4*B3814)</f>
        <v>-0.4182969596909808</v>
      </c>
      <c r="B3815">
        <f ca="1">IF(Tabela2[[#This Row],[uklad 1]]=1,B3814*(-0.4)+0.1,0.4*A3814+0.76*B3814)</f>
        <v>-0.39272302911235779</v>
      </c>
      <c r="C3815">
        <f t="shared" ca="1" si="118"/>
        <v>0</v>
      </c>
      <c r="I3815" s="1">
        <f ca="1">IF(Tabela2[[#This Row],[uklad 1]]=1,I3814*(-0.4)-1,I3814*0.76-0.4*J3814)</f>
        <v>-0.4182969596909808</v>
      </c>
      <c r="J3815" s="1">
        <f ca="1">IF(Tabela2[[#This Row],[uklad 1]]=1,J3814*(-0.4)+0.1,0.4*I3814+0.76*J3814)</f>
        <v>-0.39272302911235779</v>
      </c>
      <c r="K3815" s="1">
        <f t="shared" ca="1" si="119"/>
        <v>0</v>
      </c>
    </row>
    <row r="3816" spans="1:11" x14ac:dyDescent="0.25">
      <c r="A3816">
        <f ca="1">IF(Tabela2[[#This Row],[uklad 1]]=1,A3815*(-0.4)-1,A3815*0.76-0.4*B3815)</f>
        <v>-0.83268121612360768</v>
      </c>
      <c r="B3816">
        <f ca="1">IF(Tabela2[[#This Row],[uklad 1]]=1,B3815*(-0.4)+0.1,0.4*A3815+0.76*B3815)</f>
        <v>0.25708921164494314</v>
      </c>
      <c r="C3816">
        <f t="shared" ca="1" si="118"/>
        <v>1</v>
      </c>
      <c r="I3816" s="8">
        <f ca="1">IF(Tabela2[[#This Row],[uklad 1]]=1,I3815*(-0.4)-1,I3815*0.76-0.4*J3815)</f>
        <v>-0.83268121612360768</v>
      </c>
      <c r="J3816" s="8">
        <f ca="1">IF(Tabela2[[#This Row],[uklad 1]]=1,J3815*(-0.4)+0.1,0.4*I3815+0.76*J3815)</f>
        <v>0.25708921164494314</v>
      </c>
      <c r="K3816" s="8">
        <f t="shared" ca="1" si="119"/>
        <v>1</v>
      </c>
    </row>
    <row r="3817" spans="1:11" x14ac:dyDescent="0.25">
      <c r="A3817">
        <f ca="1">IF(Tabela2[[#This Row],[uklad 1]]=1,A3816*(-0.4)-1,A3816*0.76-0.4*B3816)</f>
        <v>-0.66692751355055691</v>
      </c>
      <c r="B3817">
        <f ca="1">IF(Tabela2[[#This Row],[uklad 1]]=1,B3816*(-0.4)+0.1,0.4*A3816+0.76*B3816)</f>
        <v>-2.835684657977261E-3</v>
      </c>
      <c r="C3817">
        <f t="shared" ca="1" si="118"/>
        <v>1</v>
      </c>
      <c r="I3817" s="1">
        <f ca="1">IF(Tabela2[[#This Row],[uklad 1]]=1,I3816*(-0.4)-1,I3816*0.76-0.4*J3816)</f>
        <v>-0.66692751355055691</v>
      </c>
      <c r="J3817" s="1">
        <f ca="1">IF(Tabela2[[#This Row],[uklad 1]]=1,J3816*(-0.4)+0.1,0.4*I3816+0.76*J3816)</f>
        <v>-2.835684657977261E-3</v>
      </c>
      <c r="K3817" s="1">
        <f t="shared" ca="1" si="119"/>
        <v>1</v>
      </c>
    </row>
    <row r="3818" spans="1:11" x14ac:dyDescent="0.25">
      <c r="A3818">
        <f ca="1">IF(Tabela2[[#This Row],[uklad 1]]=1,A3817*(-0.4)-1,A3817*0.76-0.4*B3817)</f>
        <v>-0.50573063643523242</v>
      </c>
      <c r="B3818">
        <f ca="1">IF(Tabela2[[#This Row],[uklad 1]]=1,B3817*(-0.4)+0.1,0.4*A3817+0.76*B3817)</f>
        <v>-0.26892612576028546</v>
      </c>
      <c r="C3818">
        <f t="shared" ca="1" si="118"/>
        <v>0</v>
      </c>
      <c r="I3818" s="8">
        <f ca="1">IF(Tabela2[[#This Row],[uklad 1]]=1,I3817*(-0.4)-1,I3817*0.76-0.4*J3817)</f>
        <v>-0.50573063643523242</v>
      </c>
      <c r="J3818" s="8">
        <f ca="1">IF(Tabela2[[#This Row],[uklad 1]]=1,J3817*(-0.4)+0.1,0.4*I3817+0.76*J3817)</f>
        <v>-0.26892612576028546</v>
      </c>
      <c r="K3818" s="8">
        <f t="shared" ca="1" si="119"/>
        <v>1</v>
      </c>
    </row>
    <row r="3819" spans="1:11" x14ac:dyDescent="0.25">
      <c r="A3819">
        <f ca="1">IF(Tabela2[[#This Row],[uklad 1]]=1,A3818*(-0.4)-1,A3818*0.76-0.4*B3818)</f>
        <v>-0.27678483338666249</v>
      </c>
      <c r="B3819">
        <f ca="1">IF(Tabela2[[#This Row],[uklad 1]]=1,B3818*(-0.4)+0.1,0.4*A3818+0.76*B3818)</f>
        <v>-0.40667611015190996</v>
      </c>
      <c r="C3819">
        <f t="shared" ca="1" si="118"/>
        <v>0</v>
      </c>
      <c r="I3819" s="1">
        <f ca="1">IF(Tabela2[[#This Row],[uklad 1]]=1,I3818*(-0.4)-1,I3818*0.76-0.4*J3818)</f>
        <v>-0.27678483338666249</v>
      </c>
      <c r="J3819" s="1">
        <f ca="1">IF(Tabela2[[#This Row],[uklad 1]]=1,J3818*(-0.4)+0.1,0.4*I3818+0.76*J3818)</f>
        <v>-0.40667611015190996</v>
      </c>
      <c r="K3819" s="1">
        <f t="shared" ca="1" si="119"/>
        <v>0</v>
      </c>
    </row>
    <row r="3820" spans="1:11" x14ac:dyDescent="0.25">
      <c r="A3820">
        <f ca="1">IF(Tabela2[[#This Row],[uklad 1]]=1,A3819*(-0.4)-1,A3819*0.76-0.4*B3819)</f>
        <v>-0.88928606664533505</v>
      </c>
      <c r="B3820">
        <f ca="1">IF(Tabela2[[#This Row],[uklad 1]]=1,B3819*(-0.4)+0.1,0.4*A3819+0.76*B3819)</f>
        <v>0.26267044406076401</v>
      </c>
      <c r="C3820">
        <f t="shared" ca="1" si="118"/>
        <v>1</v>
      </c>
      <c r="I3820" s="8">
        <f ca="1">IF(Tabela2[[#This Row],[uklad 1]]=1,I3819*(-0.4)-1,I3819*0.76-0.4*J3819)</f>
        <v>-0.88928606664533505</v>
      </c>
      <c r="J3820" s="8">
        <f ca="1">IF(Tabela2[[#This Row],[uklad 1]]=1,J3819*(-0.4)+0.1,0.4*I3819+0.76*J3819)</f>
        <v>0.26267044406076401</v>
      </c>
      <c r="K3820" s="8">
        <f t="shared" ca="1" si="119"/>
        <v>0</v>
      </c>
    </row>
    <row r="3821" spans="1:11" x14ac:dyDescent="0.25">
      <c r="A3821">
        <f ca="1">IF(Tabela2[[#This Row],[uklad 1]]=1,A3820*(-0.4)-1,A3820*0.76-0.4*B3820)</f>
        <v>-0.78092558827476033</v>
      </c>
      <c r="B3821">
        <f ca="1">IF(Tabela2[[#This Row],[uklad 1]]=1,B3820*(-0.4)+0.1,0.4*A3820+0.76*B3820)</f>
        <v>-0.15608488917195337</v>
      </c>
      <c r="C3821">
        <f t="shared" ca="1" si="118"/>
        <v>0</v>
      </c>
      <c r="I3821" s="1">
        <f ca="1">IF(Tabela2[[#This Row],[uklad 1]]=1,I3820*(-0.4)-1,I3820*0.76-0.4*J3820)</f>
        <v>-0.78092558827476033</v>
      </c>
      <c r="J3821" s="1">
        <f ca="1">IF(Tabela2[[#This Row],[uklad 1]]=1,J3820*(-0.4)+0.1,0.4*I3820+0.76*J3820)</f>
        <v>-0.15608488917195337</v>
      </c>
      <c r="K3821" s="1">
        <f t="shared" ca="1" si="119"/>
        <v>1</v>
      </c>
    </row>
    <row r="3822" spans="1:11" x14ac:dyDescent="0.25">
      <c r="A3822">
        <f ca="1">IF(Tabela2[[#This Row],[uklad 1]]=1,A3821*(-0.4)-1,A3821*0.76-0.4*B3821)</f>
        <v>-0.53106949142003645</v>
      </c>
      <c r="B3822">
        <f ca="1">IF(Tabela2[[#This Row],[uklad 1]]=1,B3821*(-0.4)+0.1,0.4*A3821+0.76*B3821)</f>
        <v>-0.43099475108058871</v>
      </c>
      <c r="C3822">
        <f t="shared" ca="1" si="118"/>
        <v>0</v>
      </c>
      <c r="I3822" s="8">
        <f ca="1">IF(Tabela2[[#This Row],[uklad 1]]=1,I3821*(-0.4)-1,I3821*0.76-0.4*J3821)</f>
        <v>-0.53106949142003645</v>
      </c>
      <c r="J3822" s="8">
        <f ca="1">IF(Tabela2[[#This Row],[uklad 1]]=1,J3821*(-0.4)+0.1,0.4*I3821+0.76*J3821)</f>
        <v>-0.43099475108058871</v>
      </c>
      <c r="K3822" s="8">
        <f t="shared" ca="1" si="119"/>
        <v>1</v>
      </c>
    </row>
    <row r="3823" spans="1:11" x14ac:dyDescent="0.25">
      <c r="A3823">
        <f ca="1">IF(Tabela2[[#This Row],[uklad 1]]=1,A3822*(-0.4)-1,A3822*0.76-0.4*B3822)</f>
        <v>-0.78757220343198542</v>
      </c>
      <c r="B3823">
        <f ca="1">IF(Tabela2[[#This Row],[uklad 1]]=1,B3822*(-0.4)+0.1,0.4*A3822+0.76*B3822)</f>
        <v>0.2723979004322355</v>
      </c>
      <c r="C3823">
        <f t="shared" ca="1" si="118"/>
        <v>1</v>
      </c>
      <c r="I3823" s="1">
        <f ca="1">IF(Tabela2[[#This Row],[uklad 1]]=1,I3822*(-0.4)-1,I3822*0.76-0.4*J3822)</f>
        <v>-0.78757220343198542</v>
      </c>
      <c r="J3823" s="1">
        <f ca="1">IF(Tabela2[[#This Row],[uklad 1]]=1,J3822*(-0.4)+0.1,0.4*I3822+0.76*J3822)</f>
        <v>0.2723979004322355</v>
      </c>
      <c r="K3823" s="1">
        <f t="shared" ca="1" si="119"/>
        <v>1</v>
      </c>
    </row>
    <row r="3824" spans="1:11" x14ac:dyDescent="0.25">
      <c r="A3824">
        <f ca="1">IF(Tabela2[[#This Row],[uklad 1]]=1,A3823*(-0.4)-1,A3823*0.76-0.4*B3823)</f>
        <v>-0.68497111862720583</v>
      </c>
      <c r="B3824">
        <f ca="1">IF(Tabela2[[#This Row],[uklad 1]]=1,B3823*(-0.4)+0.1,0.4*A3823+0.76*B3823)</f>
        <v>-8.9591601728941928E-3</v>
      </c>
      <c r="C3824">
        <f t="shared" ca="1" si="118"/>
        <v>1</v>
      </c>
      <c r="I3824" s="8">
        <f ca="1">IF(Tabela2[[#This Row],[uklad 1]]=1,I3823*(-0.4)-1,I3823*0.76-0.4*J3823)</f>
        <v>-0.68497111862720583</v>
      </c>
      <c r="J3824" s="8">
        <f ca="1">IF(Tabela2[[#This Row],[uklad 1]]=1,J3823*(-0.4)+0.1,0.4*I3823+0.76*J3823)</f>
        <v>-8.9591601728941928E-3</v>
      </c>
      <c r="K3824" s="8">
        <f t="shared" ca="1" si="119"/>
        <v>1</v>
      </c>
    </row>
    <row r="3825" spans="1:11" x14ac:dyDescent="0.25">
      <c r="A3825">
        <f ca="1">IF(Tabela2[[#This Row],[uklad 1]]=1,A3824*(-0.4)-1,A3824*0.76-0.4*B3824)</f>
        <v>-0.72601155254911764</v>
      </c>
      <c r="B3825">
        <f ca="1">IF(Tabela2[[#This Row],[uklad 1]]=1,B3824*(-0.4)+0.1,0.4*A3824+0.76*B3824)</f>
        <v>0.10358366406915769</v>
      </c>
      <c r="C3825">
        <f t="shared" ca="1" si="118"/>
        <v>1</v>
      </c>
      <c r="I3825" s="1">
        <f ca="1">IF(Tabela2[[#This Row],[uklad 1]]=1,I3824*(-0.4)-1,I3824*0.76-0.4*J3824)</f>
        <v>-0.72601155254911764</v>
      </c>
      <c r="J3825" s="1">
        <f ca="1">IF(Tabela2[[#This Row],[uklad 1]]=1,J3824*(-0.4)+0.1,0.4*I3824+0.76*J3824)</f>
        <v>0.10358366406915769</v>
      </c>
      <c r="K3825" s="1">
        <f t="shared" ca="1" si="119"/>
        <v>0</v>
      </c>
    </row>
    <row r="3826" spans="1:11" x14ac:dyDescent="0.25">
      <c r="A3826">
        <f ca="1">IF(Tabela2[[#This Row],[uklad 1]]=1,A3825*(-0.4)-1,A3825*0.76-0.4*B3825)</f>
        <v>-0.70959537898035285</v>
      </c>
      <c r="B3826">
        <f ca="1">IF(Tabela2[[#This Row],[uklad 1]]=1,B3825*(-0.4)+0.1,0.4*A3825+0.76*B3825)</f>
        <v>5.8566534372336929E-2</v>
      </c>
      <c r="C3826">
        <f t="shared" ca="1" si="118"/>
        <v>1</v>
      </c>
      <c r="I3826" s="8">
        <f ca="1">IF(Tabela2[[#This Row],[uklad 1]]=1,I3825*(-0.4)-1,I3825*0.76-0.4*J3825)</f>
        <v>-0.70959537898035285</v>
      </c>
      <c r="J3826" s="8">
        <f ca="1">IF(Tabela2[[#This Row],[uklad 1]]=1,J3825*(-0.4)+0.1,0.4*I3825+0.76*J3825)</f>
        <v>5.8566534372336929E-2</v>
      </c>
      <c r="K3826" s="8">
        <f t="shared" ca="1" si="119"/>
        <v>1</v>
      </c>
    </row>
    <row r="3827" spans="1:11" x14ac:dyDescent="0.25">
      <c r="A3827">
        <f ca="1">IF(Tabela2[[#This Row],[uklad 1]]=1,A3826*(-0.4)-1,A3826*0.76-0.4*B3826)</f>
        <v>-0.56271910177400286</v>
      </c>
      <c r="B3827">
        <f ca="1">IF(Tabela2[[#This Row],[uklad 1]]=1,B3826*(-0.4)+0.1,0.4*A3826+0.76*B3826)</f>
        <v>-0.23932758546916508</v>
      </c>
      <c r="C3827">
        <f t="shared" ca="1" si="118"/>
        <v>0</v>
      </c>
      <c r="I3827" s="1">
        <f ca="1">IF(Tabela2[[#This Row],[uklad 1]]=1,I3826*(-0.4)-1,I3826*0.76-0.4*J3826)</f>
        <v>-0.56271910177400286</v>
      </c>
      <c r="J3827" s="1">
        <f ca="1">IF(Tabela2[[#This Row],[uklad 1]]=1,J3826*(-0.4)+0.1,0.4*I3826+0.76*J3826)</f>
        <v>-0.23932758546916508</v>
      </c>
      <c r="K3827" s="1">
        <f t="shared" ca="1" si="119"/>
        <v>1</v>
      </c>
    </row>
    <row r="3828" spans="1:11" x14ac:dyDescent="0.25">
      <c r="A3828">
        <f ca="1">IF(Tabela2[[#This Row],[uklad 1]]=1,A3827*(-0.4)-1,A3827*0.76-0.4*B3827)</f>
        <v>-0.77491235929039881</v>
      </c>
      <c r="B3828">
        <f ca="1">IF(Tabela2[[#This Row],[uklad 1]]=1,B3827*(-0.4)+0.1,0.4*A3827+0.76*B3827)</f>
        <v>0.19573103418766605</v>
      </c>
      <c r="C3828">
        <f t="shared" ca="1" si="118"/>
        <v>1</v>
      </c>
      <c r="I3828" s="8">
        <f ca="1">IF(Tabela2[[#This Row],[uklad 1]]=1,I3827*(-0.4)-1,I3827*0.76-0.4*J3827)</f>
        <v>-0.77491235929039881</v>
      </c>
      <c r="J3828" s="8">
        <f ca="1">IF(Tabela2[[#This Row],[uklad 1]]=1,J3827*(-0.4)+0.1,0.4*I3827+0.76*J3827)</f>
        <v>0.19573103418766605</v>
      </c>
      <c r="K3828" s="8">
        <f t="shared" ca="1" si="119"/>
        <v>1</v>
      </c>
    </row>
    <row r="3829" spans="1:11" x14ac:dyDescent="0.25">
      <c r="A3829">
        <f ca="1">IF(Tabela2[[#This Row],[uklad 1]]=1,A3828*(-0.4)-1,A3828*0.76-0.4*B3828)</f>
        <v>-0.66722580673576959</v>
      </c>
      <c r="B3829">
        <f ca="1">IF(Tabela2[[#This Row],[uklad 1]]=1,B3828*(-0.4)+0.1,0.4*A3828+0.76*B3828)</f>
        <v>-0.16120935773353337</v>
      </c>
      <c r="C3829">
        <f t="shared" ca="1" si="118"/>
        <v>0</v>
      </c>
      <c r="I3829" s="1">
        <f ca="1">IF(Tabela2[[#This Row],[uklad 1]]=1,I3828*(-0.4)-1,I3828*0.76-0.4*J3828)</f>
        <v>-0.66722580673576959</v>
      </c>
      <c r="J3829" s="1">
        <f ca="1">IF(Tabela2[[#This Row],[uklad 1]]=1,J3828*(-0.4)+0.1,0.4*I3828+0.76*J3828)</f>
        <v>-0.16120935773353337</v>
      </c>
      <c r="K3829" s="1">
        <f t="shared" ca="1" si="119"/>
        <v>1</v>
      </c>
    </row>
    <row r="3830" spans="1:11" x14ac:dyDescent="0.25">
      <c r="A3830">
        <f ca="1">IF(Tabela2[[#This Row],[uklad 1]]=1,A3829*(-0.4)-1,A3829*0.76-0.4*B3829)</f>
        <v>-0.44260787002577157</v>
      </c>
      <c r="B3830">
        <f ca="1">IF(Tabela2[[#This Row],[uklad 1]]=1,B3829*(-0.4)+0.1,0.4*A3829+0.76*B3829)</f>
        <v>-0.38940943457179322</v>
      </c>
      <c r="C3830">
        <f t="shared" ca="1" si="118"/>
        <v>0</v>
      </c>
      <c r="I3830" s="8">
        <f ca="1">IF(Tabela2[[#This Row],[uklad 1]]=1,I3829*(-0.4)-1,I3829*0.76-0.4*J3829)</f>
        <v>-0.44260787002577157</v>
      </c>
      <c r="J3830" s="8">
        <f ca="1">IF(Tabela2[[#This Row],[uklad 1]]=1,J3829*(-0.4)+0.1,0.4*I3829+0.76*J3829)</f>
        <v>-0.38940943457179322</v>
      </c>
      <c r="K3830" s="8">
        <f t="shared" ca="1" si="119"/>
        <v>1</v>
      </c>
    </row>
    <row r="3831" spans="1:11" x14ac:dyDescent="0.25">
      <c r="A3831">
        <f ca="1">IF(Tabela2[[#This Row],[uklad 1]]=1,A3830*(-0.4)-1,A3830*0.76-0.4*B3830)</f>
        <v>-0.18061820739086909</v>
      </c>
      <c r="B3831">
        <f ca="1">IF(Tabela2[[#This Row],[uklad 1]]=1,B3830*(-0.4)+0.1,0.4*A3830+0.76*B3830)</f>
        <v>-0.47299431828487148</v>
      </c>
      <c r="C3831">
        <f t="shared" ca="1" si="118"/>
        <v>0</v>
      </c>
      <c r="I3831" s="1">
        <f ca="1">IF(Tabela2[[#This Row],[uklad 1]]=1,I3830*(-0.4)-1,I3830*0.76-0.4*J3830)</f>
        <v>-0.18061820739086909</v>
      </c>
      <c r="J3831" s="1">
        <f ca="1">IF(Tabela2[[#This Row],[uklad 1]]=1,J3830*(-0.4)+0.1,0.4*I3830+0.76*J3830)</f>
        <v>-0.47299431828487148</v>
      </c>
      <c r="K3831" s="1">
        <f t="shared" ca="1" si="119"/>
        <v>0</v>
      </c>
    </row>
    <row r="3832" spans="1:11" x14ac:dyDescent="0.25">
      <c r="A3832">
        <f ca="1">IF(Tabela2[[#This Row],[uklad 1]]=1,A3831*(-0.4)-1,A3831*0.76-0.4*B3831)</f>
        <v>5.192788969688808E-2</v>
      </c>
      <c r="B3832">
        <f ca="1">IF(Tabela2[[#This Row],[uklad 1]]=1,B3831*(-0.4)+0.1,0.4*A3831+0.76*B3831)</f>
        <v>-0.43172296485284994</v>
      </c>
      <c r="C3832">
        <f t="shared" ca="1" si="118"/>
        <v>0</v>
      </c>
      <c r="I3832" s="8">
        <f ca="1">IF(Tabela2[[#This Row],[uklad 1]]=1,I3831*(-0.4)-1,I3831*0.76-0.4*J3831)</f>
        <v>5.192788969688808E-2</v>
      </c>
      <c r="J3832" s="8">
        <f ca="1">IF(Tabela2[[#This Row],[uklad 1]]=1,J3831*(-0.4)+0.1,0.4*I3831+0.76*J3831)</f>
        <v>-0.43172296485284994</v>
      </c>
      <c r="K3832" s="8">
        <f t="shared" ca="1" si="119"/>
        <v>1</v>
      </c>
    </row>
    <row r="3833" spans="1:11" x14ac:dyDescent="0.25">
      <c r="A3833">
        <f ca="1">IF(Tabela2[[#This Row],[uklad 1]]=1,A3832*(-0.4)-1,A3832*0.76-0.4*B3832)</f>
        <v>0.21215438211077492</v>
      </c>
      <c r="B3833">
        <f ca="1">IF(Tabela2[[#This Row],[uklad 1]]=1,B3832*(-0.4)+0.1,0.4*A3832+0.76*B3832)</f>
        <v>-0.30733829740941077</v>
      </c>
      <c r="C3833">
        <f t="shared" ca="1" si="118"/>
        <v>0</v>
      </c>
      <c r="I3833" s="1">
        <f ca="1">IF(Tabela2[[#This Row],[uklad 1]]=1,I3832*(-0.4)-1,I3832*0.76-0.4*J3832)</f>
        <v>0.21215438211077492</v>
      </c>
      <c r="J3833" s="1">
        <f ca="1">IF(Tabela2[[#This Row],[uklad 1]]=1,J3832*(-0.4)+0.1,0.4*I3832+0.76*J3832)</f>
        <v>-0.30733829740941077</v>
      </c>
      <c r="K3833" s="1">
        <f t="shared" ca="1" si="119"/>
        <v>0</v>
      </c>
    </row>
    <row r="3834" spans="1:11" x14ac:dyDescent="0.25">
      <c r="A3834">
        <f ca="1">IF(Tabela2[[#This Row],[uklad 1]]=1,A3833*(-0.4)-1,A3833*0.76-0.4*B3833)</f>
        <v>0.28417264936795328</v>
      </c>
      <c r="B3834">
        <f ca="1">IF(Tabela2[[#This Row],[uklad 1]]=1,B3833*(-0.4)+0.1,0.4*A3833+0.76*B3833)</f>
        <v>-0.1487153531868422</v>
      </c>
      <c r="C3834">
        <f t="shared" ca="1" si="118"/>
        <v>0</v>
      </c>
      <c r="I3834" s="8">
        <f ca="1">IF(Tabela2[[#This Row],[uklad 1]]=1,I3833*(-0.4)-1,I3833*0.76-0.4*J3833)</f>
        <v>0.28417264936795328</v>
      </c>
      <c r="J3834" s="8">
        <f ca="1">IF(Tabela2[[#This Row],[uklad 1]]=1,J3833*(-0.4)+0.1,0.4*I3833+0.76*J3833)</f>
        <v>-0.1487153531868422</v>
      </c>
      <c r="K3834" s="8">
        <f t="shared" ca="1" si="119"/>
        <v>1</v>
      </c>
    </row>
    <row r="3835" spans="1:11" x14ac:dyDescent="0.25">
      <c r="A3835">
        <f ca="1">IF(Tabela2[[#This Row],[uklad 1]]=1,A3834*(-0.4)-1,A3834*0.76-0.4*B3834)</f>
        <v>0.27545735479438138</v>
      </c>
      <c r="B3835">
        <f ca="1">IF(Tabela2[[#This Row],[uklad 1]]=1,B3834*(-0.4)+0.1,0.4*A3834+0.76*B3834)</f>
        <v>6.4539132518123821E-4</v>
      </c>
      <c r="C3835">
        <f t="shared" ca="1" si="118"/>
        <v>0</v>
      </c>
      <c r="I3835" s="1">
        <f ca="1">IF(Tabela2[[#This Row],[uklad 1]]=1,I3834*(-0.4)-1,I3834*0.76-0.4*J3834)</f>
        <v>0.27545735479438138</v>
      </c>
      <c r="J3835" s="1">
        <f ca="1">IF(Tabela2[[#This Row],[uklad 1]]=1,J3834*(-0.4)+0.1,0.4*I3834+0.76*J3834)</f>
        <v>6.4539132518123821E-4</v>
      </c>
      <c r="K3835" s="1">
        <f t="shared" ca="1" si="119"/>
        <v>1</v>
      </c>
    </row>
    <row r="3836" spans="1:11" x14ac:dyDescent="0.25">
      <c r="A3836">
        <f ca="1">IF(Tabela2[[#This Row],[uklad 1]]=1,A3835*(-0.4)-1,A3835*0.76-0.4*B3835)</f>
        <v>-1.1101829419177525</v>
      </c>
      <c r="B3836">
        <f ca="1">IF(Tabela2[[#This Row],[uklad 1]]=1,B3835*(-0.4)+0.1,0.4*A3835+0.76*B3835)</f>
        <v>9.974184346992751E-2</v>
      </c>
      <c r="C3836">
        <f t="shared" ca="1" si="118"/>
        <v>1</v>
      </c>
      <c r="I3836" s="8">
        <f ca="1">IF(Tabela2[[#This Row],[uklad 1]]=1,I3835*(-0.4)-1,I3835*0.76-0.4*J3835)</f>
        <v>-1.1101829419177525</v>
      </c>
      <c r="J3836" s="8">
        <f ca="1">IF(Tabela2[[#This Row],[uklad 1]]=1,J3835*(-0.4)+0.1,0.4*I3835+0.76*J3835)</f>
        <v>9.974184346992751E-2</v>
      </c>
      <c r="K3836" s="8">
        <f t="shared" ca="1" si="119"/>
        <v>1</v>
      </c>
    </row>
    <row r="3837" spans="1:11" x14ac:dyDescent="0.25">
      <c r="A3837">
        <f ca="1">IF(Tabela2[[#This Row],[uklad 1]]=1,A3836*(-0.4)-1,A3836*0.76-0.4*B3836)</f>
        <v>-0.88363577324546294</v>
      </c>
      <c r="B3837">
        <f ca="1">IF(Tabela2[[#This Row],[uklad 1]]=1,B3836*(-0.4)+0.1,0.4*A3836+0.76*B3836)</f>
        <v>-0.36826937572995611</v>
      </c>
      <c r="C3837">
        <f t="shared" ca="1" si="118"/>
        <v>0</v>
      </c>
      <c r="I3837" s="1">
        <f ca="1">IF(Tabela2[[#This Row],[uklad 1]]=1,I3836*(-0.4)-1,I3836*0.76-0.4*J3836)</f>
        <v>-0.88363577324546294</v>
      </c>
      <c r="J3837" s="1">
        <f ca="1">IF(Tabela2[[#This Row],[uklad 1]]=1,J3836*(-0.4)+0.1,0.4*I3836+0.76*J3836)</f>
        <v>-0.36826937572995611</v>
      </c>
      <c r="K3837" s="1">
        <f t="shared" ca="1" si="119"/>
        <v>0</v>
      </c>
    </row>
    <row r="3838" spans="1:11" x14ac:dyDescent="0.25">
      <c r="A3838">
        <f ca="1">IF(Tabela2[[#This Row],[uklad 1]]=1,A3837*(-0.4)-1,A3837*0.76-0.4*B3837)</f>
        <v>-0.64654569070181478</v>
      </c>
      <c r="B3838">
        <f ca="1">IF(Tabela2[[#This Row],[uklad 1]]=1,B3837*(-0.4)+0.1,0.4*A3837+0.76*B3837)</f>
        <v>0.24730775029198246</v>
      </c>
      <c r="C3838">
        <f t="shared" ca="1" si="118"/>
        <v>1</v>
      </c>
      <c r="I3838" s="8">
        <f ca="1">IF(Tabela2[[#This Row],[uklad 1]]=1,I3837*(-0.4)-1,I3837*0.76-0.4*J3837)</f>
        <v>-0.64654569070181478</v>
      </c>
      <c r="J3838" s="8">
        <f ca="1">IF(Tabela2[[#This Row],[uklad 1]]=1,J3837*(-0.4)+0.1,0.4*I3837+0.76*J3837)</f>
        <v>0.24730775029198246</v>
      </c>
      <c r="K3838" s="8">
        <f t="shared" ca="1" si="119"/>
        <v>1</v>
      </c>
    </row>
    <row r="3839" spans="1:11" x14ac:dyDescent="0.25">
      <c r="A3839">
        <f ca="1">IF(Tabela2[[#This Row],[uklad 1]]=1,A3838*(-0.4)-1,A3838*0.76-0.4*B3838)</f>
        <v>-0.74138172371927413</v>
      </c>
      <c r="B3839">
        <f ca="1">IF(Tabela2[[#This Row],[uklad 1]]=1,B3838*(-0.4)+0.1,0.4*A3838+0.76*B3838)</f>
        <v>1.0768998832070137E-3</v>
      </c>
      <c r="C3839">
        <f t="shared" ca="1" si="118"/>
        <v>1</v>
      </c>
      <c r="I3839" s="1">
        <f ca="1">IF(Tabela2[[#This Row],[uklad 1]]=1,I3838*(-0.4)-1,I3838*0.76-0.4*J3838)</f>
        <v>-0.74138172371927413</v>
      </c>
      <c r="J3839" s="1">
        <f ca="1">IF(Tabela2[[#This Row],[uklad 1]]=1,J3838*(-0.4)+0.1,0.4*I3838+0.76*J3838)</f>
        <v>1.0768998832070137E-3</v>
      </c>
      <c r="K3839" s="1">
        <f t="shared" ca="1" si="119"/>
        <v>1</v>
      </c>
    </row>
    <row r="3840" spans="1:11" x14ac:dyDescent="0.25">
      <c r="A3840">
        <f ca="1">IF(Tabela2[[#This Row],[uklad 1]]=1,A3839*(-0.4)-1,A3839*0.76-0.4*B3839)</f>
        <v>-0.56388086997993114</v>
      </c>
      <c r="B3840">
        <f ca="1">IF(Tabela2[[#This Row],[uklad 1]]=1,B3839*(-0.4)+0.1,0.4*A3839+0.76*B3839)</f>
        <v>-0.29573424557647238</v>
      </c>
      <c r="C3840">
        <f t="shared" ca="1" si="118"/>
        <v>0</v>
      </c>
      <c r="I3840" s="8">
        <f ca="1">IF(Tabela2[[#This Row],[uklad 1]]=1,I3839*(-0.4)-1,I3839*0.76-0.4*J3839)</f>
        <v>-0.56388086997993114</v>
      </c>
      <c r="J3840" s="8">
        <f ca="1">IF(Tabela2[[#This Row],[uklad 1]]=1,J3839*(-0.4)+0.1,0.4*I3839+0.76*J3839)</f>
        <v>-0.29573424557647238</v>
      </c>
      <c r="K3840" s="8">
        <f t="shared" ca="1" si="119"/>
        <v>1</v>
      </c>
    </row>
    <row r="3841" spans="1:11" x14ac:dyDescent="0.25">
      <c r="A3841">
        <f ca="1">IF(Tabela2[[#This Row],[uklad 1]]=1,A3840*(-0.4)-1,A3840*0.76-0.4*B3840)</f>
        <v>-0.31025576295415874</v>
      </c>
      <c r="B3841">
        <f ca="1">IF(Tabela2[[#This Row],[uklad 1]]=1,B3840*(-0.4)+0.1,0.4*A3840+0.76*B3840)</f>
        <v>-0.45031037463009149</v>
      </c>
      <c r="C3841">
        <f t="shared" ca="1" si="118"/>
        <v>0</v>
      </c>
      <c r="I3841" s="1">
        <f ca="1">IF(Tabela2[[#This Row],[uklad 1]]=1,I3840*(-0.4)-1,I3840*0.76-0.4*J3840)</f>
        <v>-0.31025576295415874</v>
      </c>
      <c r="J3841" s="1">
        <f ca="1">IF(Tabela2[[#This Row],[uklad 1]]=1,J3840*(-0.4)+0.1,0.4*I3840+0.76*J3840)</f>
        <v>-0.45031037463009149</v>
      </c>
      <c r="K3841" s="1">
        <f t="shared" ca="1" si="119"/>
        <v>0</v>
      </c>
    </row>
    <row r="3842" spans="1:11" x14ac:dyDescent="0.25">
      <c r="A3842">
        <f ca="1">IF(Tabela2[[#This Row],[uklad 1]]=1,A3841*(-0.4)-1,A3841*0.76-0.4*B3841)</f>
        <v>-0.87589769481833646</v>
      </c>
      <c r="B3842">
        <f ca="1">IF(Tabela2[[#This Row],[uklad 1]]=1,B3841*(-0.4)+0.1,0.4*A3841+0.76*B3841)</f>
        <v>0.2801241498520366</v>
      </c>
      <c r="C3842">
        <f t="shared" ca="1" si="118"/>
        <v>1</v>
      </c>
      <c r="I3842" s="8">
        <f ca="1">IF(Tabela2[[#This Row],[uklad 1]]=1,I3841*(-0.4)-1,I3841*0.76-0.4*J3841)</f>
        <v>-0.87589769481833646</v>
      </c>
      <c r="J3842" s="8">
        <f ca="1">IF(Tabela2[[#This Row],[uklad 1]]=1,J3841*(-0.4)+0.1,0.4*I3841+0.76*J3841)</f>
        <v>0.2801241498520366</v>
      </c>
      <c r="K3842" s="8">
        <f t="shared" ca="1" si="119"/>
        <v>1</v>
      </c>
    </row>
    <row r="3843" spans="1:11" x14ac:dyDescent="0.25">
      <c r="A3843">
        <f ca="1">IF(Tabela2[[#This Row],[uklad 1]]=1,A3842*(-0.4)-1,A3842*0.76-0.4*B3842)</f>
        <v>-0.64964092207266533</v>
      </c>
      <c r="B3843">
        <f ca="1">IF(Tabela2[[#This Row],[uklad 1]]=1,B3842*(-0.4)+0.1,0.4*A3842+0.76*B3842)</f>
        <v>-1.2049659940814639E-2</v>
      </c>
      <c r="C3843">
        <f t="shared" ref="C3843:C3906" ca="1" si="120">RANDBETWEEN(0,1)</f>
        <v>1</v>
      </c>
      <c r="I3843" s="1">
        <f ca="1">IF(Tabela2[[#This Row],[uklad 1]]=1,I3842*(-0.4)-1,I3842*0.76-0.4*J3842)</f>
        <v>-0.64964092207266533</v>
      </c>
      <c r="J3843" s="1">
        <f ca="1">IF(Tabela2[[#This Row],[uklad 1]]=1,J3842*(-0.4)+0.1,0.4*I3842+0.76*J3842)</f>
        <v>-1.2049659940814639E-2</v>
      </c>
      <c r="K3843" s="1">
        <f t="shared" ca="1" si="119"/>
        <v>0</v>
      </c>
    </row>
    <row r="3844" spans="1:11" x14ac:dyDescent="0.25">
      <c r="A3844">
        <f ca="1">IF(Tabela2[[#This Row],[uklad 1]]=1,A3843*(-0.4)-1,A3843*0.76-0.4*B3843)</f>
        <v>-0.4889072367988998</v>
      </c>
      <c r="B3844">
        <f ca="1">IF(Tabela2[[#This Row],[uklad 1]]=1,B3843*(-0.4)+0.1,0.4*A3843+0.76*B3843)</f>
        <v>-0.26901411038408529</v>
      </c>
      <c r="C3844">
        <f t="shared" ca="1" si="120"/>
        <v>0</v>
      </c>
      <c r="I3844" s="8">
        <f ca="1">IF(Tabela2[[#This Row],[uklad 1]]=1,I3843*(-0.4)-1,I3843*0.76-0.4*J3843)</f>
        <v>-0.4889072367988998</v>
      </c>
      <c r="J3844" s="8">
        <f ca="1">IF(Tabela2[[#This Row],[uklad 1]]=1,J3843*(-0.4)+0.1,0.4*I3843+0.76*J3843)</f>
        <v>-0.26901411038408529</v>
      </c>
      <c r="K3844" s="8">
        <f t="shared" ref="K3844:K3907" ca="1" si="121">RANDBETWEEN(0,1)</f>
        <v>1</v>
      </c>
    </row>
    <row r="3845" spans="1:11" x14ac:dyDescent="0.25">
      <c r="A3845">
        <f ca="1">IF(Tabela2[[#This Row],[uklad 1]]=1,A3844*(-0.4)-1,A3844*0.76-0.4*B3844)</f>
        <v>-0.26396385581352977</v>
      </c>
      <c r="B3845">
        <f ca="1">IF(Tabela2[[#This Row],[uklad 1]]=1,B3844*(-0.4)+0.1,0.4*A3844+0.76*B3844)</f>
        <v>-0.40001361861146478</v>
      </c>
      <c r="C3845">
        <f t="shared" ca="1" si="120"/>
        <v>0</v>
      </c>
      <c r="I3845" s="1">
        <f ca="1">IF(Tabela2[[#This Row],[uklad 1]]=1,I3844*(-0.4)-1,I3844*0.76-0.4*J3844)</f>
        <v>-0.26396385581352977</v>
      </c>
      <c r="J3845" s="1">
        <f ca="1">IF(Tabela2[[#This Row],[uklad 1]]=1,J3844*(-0.4)+0.1,0.4*I3844+0.76*J3844)</f>
        <v>-0.40001361861146478</v>
      </c>
      <c r="K3845" s="1">
        <f t="shared" ca="1" si="121"/>
        <v>0</v>
      </c>
    </row>
    <row r="3846" spans="1:11" x14ac:dyDescent="0.25">
      <c r="A3846">
        <f ca="1">IF(Tabela2[[#This Row],[uklad 1]]=1,A3845*(-0.4)-1,A3845*0.76-0.4*B3845)</f>
        <v>-4.0607082973696695E-2</v>
      </c>
      <c r="B3846">
        <f ca="1">IF(Tabela2[[#This Row],[uklad 1]]=1,B3845*(-0.4)+0.1,0.4*A3845+0.76*B3845)</f>
        <v>-0.40959589247012512</v>
      </c>
      <c r="C3846">
        <f t="shared" ca="1" si="120"/>
        <v>0</v>
      </c>
      <c r="I3846" s="8">
        <f ca="1">IF(Tabela2[[#This Row],[uklad 1]]=1,I3845*(-0.4)-1,I3845*0.76-0.4*J3845)</f>
        <v>-4.0607082973696695E-2</v>
      </c>
      <c r="J3846" s="8">
        <f ca="1">IF(Tabela2[[#This Row],[uklad 1]]=1,J3845*(-0.4)+0.1,0.4*I3845+0.76*J3845)</f>
        <v>-0.40959589247012512</v>
      </c>
      <c r="K3846" s="8">
        <f t="shared" ca="1" si="121"/>
        <v>1</v>
      </c>
    </row>
    <row r="3847" spans="1:11" x14ac:dyDescent="0.25">
      <c r="A3847">
        <f ca="1">IF(Tabela2[[#This Row],[uklad 1]]=1,A3846*(-0.4)-1,A3846*0.76-0.4*B3846)</f>
        <v>-0.98375716681052128</v>
      </c>
      <c r="B3847">
        <f ca="1">IF(Tabela2[[#This Row],[uklad 1]]=1,B3846*(-0.4)+0.1,0.4*A3846+0.76*B3846)</f>
        <v>0.26383835698805003</v>
      </c>
      <c r="C3847">
        <f t="shared" ca="1" si="120"/>
        <v>1</v>
      </c>
      <c r="I3847" s="1">
        <f ca="1">IF(Tabela2[[#This Row],[uklad 1]]=1,I3846*(-0.4)-1,I3846*0.76-0.4*J3846)</f>
        <v>-0.98375716681052128</v>
      </c>
      <c r="J3847" s="1">
        <f ca="1">IF(Tabela2[[#This Row],[uklad 1]]=1,J3846*(-0.4)+0.1,0.4*I3846+0.76*J3846)</f>
        <v>0.26383835698805003</v>
      </c>
      <c r="K3847" s="1">
        <f t="shared" ca="1" si="121"/>
        <v>1</v>
      </c>
    </row>
    <row r="3848" spans="1:11" x14ac:dyDescent="0.25">
      <c r="A3848">
        <f ca="1">IF(Tabela2[[#This Row],[uklad 1]]=1,A3847*(-0.4)-1,A3847*0.76-0.4*B3847)</f>
        <v>-0.60649713327579147</v>
      </c>
      <c r="B3848">
        <f ca="1">IF(Tabela2[[#This Row],[uklad 1]]=1,B3847*(-0.4)+0.1,0.4*A3847+0.76*B3847)</f>
        <v>-5.5353427952200135E-3</v>
      </c>
      <c r="C3848">
        <f t="shared" ca="1" si="120"/>
        <v>1</v>
      </c>
      <c r="I3848" s="8">
        <f ca="1">IF(Tabela2[[#This Row],[uklad 1]]=1,I3847*(-0.4)-1,I3847*0.76-0.4*J3847)</f>
        <v>-0.60649713327579147</v>
      </c>
      <c r="J3848" s="8">
        <f ca="1">IF(Tabela2[[#This Row],[uklad 1]]=1,J3847*(-0.4)+0.1,0.4*I3847+0.76*J3847)</f>
        <v>-5.5353427952200135E-3</v>
      </c>
      <c r="K3848" s="8">
        <f t="shared" ca="1" si="121"/>
        <v>1</v>
      </c>
    </row>
    <row r="3849" spans="1:11" x14ac:dyDescent="0.25">
      <c r="A3849">
        <f ca="1">IF(Tabela2[[#This Row],[uklad 1]]=1,A3848*(-0.4)-1,A3848*0.76-0.4*B3848)</f>
        <v>-0.75740114668968339</v>
      </c>
      <c r="B3849">
        <f ca="1">IF(Tabela2[[#This Row],[uklad 1]]=1,B3848*(-0.4)+0.1,0.4*A3848+0.76*B3848)</f>
        <v>0.10221413711808801</v>
      </c>
      <c r="C3849">
        <f t="shared" ca="1" si="120"/>
        <v>1</v>
      </c>
      <c r="I3849" s="1">
        <f ca="1">IF(Tabela2[[#This Row],[uklad 1]]=1,I3848*(-0.4)-1,I3848*0.76-0.4*J3848)</f>
        <v>-0.75740114668968339</v>
      </c>
      <c r="J3849" s="1">
        <f ca="1">IF(Tabela2[[#This Row],[uklad 1]]=1,J3848*(-0.4)+0.1,0.4*I3848+0.76*J3848)</f>
        <v>0.10221413711808801</v>
      </c>
      <c r="K3849" s="1">
        <f t="shared" ca="1" si="121"/>
        <v>0</v>
      </c>
    </row>
    <row r="3850" spans="1:11" x14ac:dyDescent="0.25">
      <c r="A3850">
        <f ca="1">IF(Tabela2[[#This Row],[uklad 1]]=1,A3849*(-0.4)-1,A3849*0.76-0.4*B3849)</f>
        <v>-0.6970395413241266</v>
      </c>
      <c r="B3850">
        <f ca="1">IF(Tabela2[[#This Row],[uklad 1]]=1,B3849*(-0.4)+0.1,0.4*A3849+0.76*B3849)</f>
        <v>5.91143451527648E-2</v>
      </c>
      <c r="C3850">
        <f t="shared" ca="1" si="120"/>
        <v>1</v>
      </c>
      <c r="I3850" s="8">
        <f ca="1">IF(Tabela2[[#This Row],[uklad 1]]=1,I3849*(-0.4)-1,I3849*0.76-0.4*J3849)</f>
        <v>-0.6970395413241266</v>
      </c>
      <c r="J3850" s="8">
        <f ca="1">IF(Tabela2[[#This Row],[uklad 1]]=1,J3849*(-0.4)+0.1,0.4*I3849+0.76*J3849)</f>
        <v>5.91143451527648E-2</v>
      </c>
      <c r="K3850" s="8">
        <f t="shared" ca="1" si="121"/>
        <v>1</v>
      </c>
    </row>
    <row r="3851" spans="1:11" x14ac:dyDescent="0.25">
      <c r="A3851">
        <f ca="1">IF(Tabela2[[#This Row],[uklad 1]]=1,A3850*(-0.4)-1,A3850*0.76-0.4*B3850)</f>
        <v>-0.55339578946744217</v>
      </c>
      <c r="B3851">
        <f ca="1">IF(Tabela2[[#This Row],[uklad 1]]=1,B3850*(-0.4)+0.1,0.4*A3850+0.76*B3850)</f>
        <v>-0.2338889142135494</v>
      </c>
      <c r="C3851">
        <f t="shared" ca="1" si="120"/>
        <v>0</v>
      </c>
      <c r="I3851" s="1">
        <f ca="1">IF(Tabela2[[#This Row],[uklad 1]]=1,I3850*(-0.4)-1,I3850*0.76-0.4*J3850)</f>
        <v>-0.55339578946744217</v>
      </c>
      <c r="J3851" s="1">
        <f ca="1">IF(Tabela2[[#This Row],[uklad 1]]=1,J3850*(-0.4)+0.1,0.4*I3850+0.76*J3850)</f>
        <v>-0.2338889142135494</v>
      </c>
      <c r="K3851" s="1">
        <f t="shared" ca="1" si="121"/>
        <v>1</v>
      </c>
    </row>
    <row r="3852" spans="1:11" x14ac:dyDescent="0.25">
      <c r="A3852">
        <f ca="1">IF(Tabela2[[#This Row],[uklad 1]]=1,A3851*(-0.4)-1,A3851*0.76-0.4*B3851)</f>
        <v>-0.32702523430983627</v>
      </c>
      <c r="B3852">
        <f ca="1">IF(Tabela2[[#This Row],[uklad 1]]=1,B3851*(-0.4)+0.1,0.4*A3851+0.76*B3851)</f>
        <v>-0.39911389058927443</v>
      </c>
      <c r="C3852">
        <f t="shared" ca="1" si="120"/>
        <v>0</v>
      </c>
      <c r="I3852" s="8">
        <f ca="1">IF(Tabela2[[#This Row],[uklad 1]]=1,I3851*(-0.4)-1,I3851*0.76-0.4*J3851)</f>
        <v>-0.32702523430983627</v>
      </c>
      <c r="J3852" s="8">
        <f ca="1">IF(Tabela2[[#This Row],[uklad 1]]=1,J3851*(-0.4)+0.1,0.4*I3851+0.76*J3851)</f>
        <v>-0.39911389058927443</v>
      </c>
      <c r="K3852" s="8">
        <f t="shared" ca="1" si="121"/>
        <v>1</v>
      </c>
    </row>
    <row r="3853" spans="1:11" x14ac:dyDescent="0.25">
      <c r="A3853">
        <f ca="1">IF(Tabela2[[#This Row],[uklad 1]]=1,A3852*(-0.4)-1,A3852*0.76-0.4*B3852)</f>
        <v>-0.86918990627606552</v>
      </c>
      <c r="B3853">
        <f ca="1">IF(Tabela2[[#This Row],[uklad 1]]=1,B3852*(-0.4)+0.1,0.4*A3852+0.76*B3852)</f>
        <v>0.25964555623570978</v>
      </c>
      <c r="C3853">
        <f t="shared" ca="1" si="120"/>
        <v>1</v>
      </c>
      <c r="I3853" s="1">
        <f ca="1">IF(Tabela2[[#This Row],[uklad 1]]=1,I3852*(-0.4)-1,I3852*0.76-0.4*J3852)</f>
        <v>-0.86918990627606552</v>
      </c>
      <c r="J3853" s="1">
        <f ca="1">IF(Tabela2[[#This Row],[uklad 1]]=1,J3852*(-0.4)+0.1,0.4*I3852+0.76*J3852)</f>
        <v>0.25964555623570978</v>
      </c>
      <c r="K3853" s="1">
        <f t="shared" ca="1" si="121"/>
        <v>1</v>
      </c>
    </row>
    <row r="3854" spans="1:11" x14ac:dyDescent="0.25">
      <c r="A3854">
        <f ca="1">IF(Tabela2[[#This Row],[uklad 1]]=1,A3853*(-0.4)-1,A3853*0.76-0.4*B3853)</f>
        <v>-0.76444255126409366</v>
      </c>
      <c r="B3854">
        <f ca="1">IF(Tabela2[[#This Row],[uklad 1]]=1,B3853*(-0.4)+0.1,0.4*A3853+0.76*B3853)</f>
        <v>-0.15034533977128678</v>
      </c>
      <c r="C3854">
        <f t="shared" ca="1" si="120"/>
        <v>0</v>
      </c>
      <c r="I3854" s="8">
        <f ca="1">IF(Tabela2[[#This Row],[uklad 1]]=1,I3853*(-0.4)-1,I3853*0.76-0.4*J3853)</f>
        <v>-0.76444255126409366</v>
      </c>
      <c r="J3854" s="8">
        <f ca="1">IF(Tabela2[[#This Row],[uklad 1]]=1,J3853*(-0.4)+0.1,0.4*I3853+0.76*J3853)</f>
        <v>-0.15034533977128678</v>
      </c>
      <c r="K3854" s="8">
        <f t="shared" ca="1" si="121"/>
        <v>0</v>
      </c>
    </row>
    <row r="3855" spans="1:11" x14ac:dyDescent="0.25">
      <c r="A3855">
        <f ca="1">IF(Tabela2[[#This Row],[uklad 1]]=1,A3854*(-0.4)-1,A3854*0.76-0.4*B3854)</f>
        <v>-0.52083820305219652</v>
      </c>
      <c r="B3855">
        <f ca="1">IF(Tabela2[[#This Row],[uklad 1]]=1,B3854*(-0.4)+0.1,0.4*A3854+0.76*B3854)</f>
        <v>-0.42003947873181546</v>
      </c>
      <c r="C3855">
        <f t="shared" ca="1" si="120"/>
        <v>0</v>
      </c>
      <c r="I3855" s="1">
        <f ca="1">IF(Tabela2[[#This Row],[uklad 1]]=1,I3854*(-0.4)-1,I3854*0.76-0.4*J3854)</f>
        <v>-0.52083820305219652</v>
      </c>
      <c r="J3855" s="1">
        <f ca="1">IF(Tabela2[[#This Row],[uklad 1]]=1,J3854*(-0.4)+0.1,0.4*I3854+0.76*J3854)</f>
        <v>-0.42003947873181546</v>
      </c>
      <c r="K3855" s="1">
        <f t="shared" ca="1" si="121"/>
        <v>1</v>
      </c>
    </row>
    <row r="3856" spans="1:11" x14ac:dyDescent="0.25">
      <c r="A3856">
        <f ca="1">IF(Tabela2[[#This Row],[uklad 1]]=1,A3855*(-0.4)-1,A3855*0.76-0.4*B3855)</f>
        <v>-0.79166471877912137</v>
      </c>
      <c r="B3856">
        <f ca="1">IF(Tabela2[[#This Row],[uklad 1]]=1,B3855*(-0.4)+0.1,0.4*A3855+0.76*B3855)</f>
        <v>0.2680157914927262</v>
      </c>
      <c r="C3856">
        <f t="shared" ca="1" si="120"/>
        <v>1</v>
      </c>
      <c r="I3856" s="8">
        <f ca="1">IF(Tabela2[[#This Row],[uklad 1]]=1,I3855*(-0.4)-1,I3855*0.76-0.4*J3855)</f>
        <v>-0.79166471877912137</v>
      </c>
      <c r="J3856" s="8">
        <f ca="1">IF(Tabela2[[#This Row],[uklad 1]]=1,J3855*(-0.4)+0.1,0.4*I3855+0.76*J3855)</f>
        <v>0.2680157914927262</v>
      </c>
      <c r="K3856" s="8">
        <f t="shared" ca="1" si="121"/>
        <v>1</v>
      </c>
    </row>
    <row r="3857" spans="1:11" x14ac:dyDescent="0.25">
      <c r="A3857">
        <f ca="1">IF(Tabela2[[#This Row],[uklad 1]]=1,A3856*(-0.4)-1,A3856*0.76-0.4*B3856)</f>
        <v>-0.68333411248835141</v>
      </c>
      <c r="B3857">
        <f ca="1">IF(Tabela2[[#This Row],[uklad 1]]=1,B3856*(-0.4)+0.1,0.4*A3856+0.76*B3856)</f>
        <v>-7.2063165970904786E-3</v>
      </c>
      <c r="C3857">
        <f t="shared" ca="1" si="120"/>
        <v>1</v>
      </c>
      <c r="I3857" s="1">
        <f ca="1">IF(Tabela2[[#This Row],[uklad 1]]=1,I3856*(-0.4)-1,I3856*0.76-0.4*J3856)</f>
        <v>-0.68333411248835141</v>
      </c>
      <c r="J3857" s="1">
        <f ca="1">IF(Tabela2[[#This Row],[uklad 1]]=1,J3856*(-0.4)+0.1,0.4*I3856+0.76*J3856)</f>
        <v>-7.2063165970904786E-3</v>
      </c>
      <c r="K3857" s="1">
        <f t="shared" ca="1" si="121"/>
        <v>0</v>
      </c>
    </row>
    <row r="3858" spans="1:11" x14ac:dyDescent="0.25">
      <c r="A3858">
        <f ca="1">IF(Tabela2[[#This Row],[uklad 1]]=1,A3857*(-0.4)-1,A3857*0.76-0.4*B3857)</f>
        <v>-0.51645139885231095</v>
      </c>
      <c r="B3858">
        <f ca="1">IF(Tabela2[[#This Row],[uklad 1]]=1,B3857*(-0.4)+0.1,0.4*A3857+0.76*B3857)</f>
        <v>-0.27881044560912932</v>
      </c>
      <c r="C3858">
        <f t="shared" ca="1" si="120"/>
        <v>0</v>
      </c>
      <c r="I3858" s="8">
        <f ca="1">IF(Tabela2[[#This Row],[uklad 1]]=1,I3857*(-0.4)-1,I3857*0.76-0.4*J3857)</f>
        <v>-0.51645139885231095</v>
      </c>
      <c r="J3858" s="8">
        <f ca="1">IF(Tabela2[[#This Row],[uklad 1]]=1,J3857*(-0.4)+0.1,0.4*I3857+0.76*J3857)</f>
        <v>-0.27881044560912932</v>
      </c>
      <c r="K3858" s="8">
        <f t="shared" ca="1" si="121"/>
        <v>0</v>
      </c>
    </row>
    <row r="3859" spans="1:11" x14ac:dyDescent="0.25">
      <c r="A3859">
        <f ca="1">IF(Tabela2[[#This Row],[uklad 1]]=1,A3858*(-0.4)-1,A3858*0.76-0.4*B3858)</f>
        <v>-0.28097888488410461</v>
      </c>
      <c r="B3859">
        <f ca="1">IF(Tabela2[[#This Row],[uklad 1]]=1,B3858*(-0.4)+0.1,0.4*A3858+0.76*B3858)</f>
        <v>-0.41847649820386268</v>
      </c>
      <c r="C3859">
        <f t="shared" ca="1" si="120"/>
        <v>0</v>
      </c>
      <c r="I3859" s="1">
        <f ca="1">IF(Tabela2[[#This Row],[uklad 1]]=1,I3858*(-0.4)-1,I3858*0.76-0.4*J3858)</f>
        <v>-0.28097888488410461</v>
      </c>
      <c r="J3859" s="1">
        <f ca="1">IF(Tabela2[[#This Row],[uklad 1]]=1,J3858*(-0.4)+0.1,0.4*I3858+0.76*J3858)</f>
        <v>-0.41847649820386268</v>
      </c>
      <c r="K3859" s="1">
        <f t="shared" ca="1" si="121"/>
        <v>1</v>
      </c>
    </row>
    <row r="3860" spans="1:11" x14ac:dyDescent="0.25">
      <c r="A3860">
        <f ca="1">IF(Tabela2[[#This Row],[uklad 1]]=1,A3859*(-0.4)-1,A3859*0.76-0.4*B3859)</f>
        <v>-0.88760844604635813</v>
      </c>
      <c r="B3860">
        <f ca="1">IF(Tabela2[[#This Row],[uklad 1]]=1,B3859*(-0.4)+0.1,0.4*A3859+0.76*B3859)</f>
        <v>0.26739059928154507</v>
      </c>
      <c r="C3860">
        <f t="shared" ca="1" si="120"/>
        <v>1</v>
      </c>
      <c r="I3860" s="8">
        <f ca="1">IF(Tabela2[[#This Row],[uklad 1]]=1,I3859*(-0.4)-1,I3859*0.76-0.4*J3859)</f>
        <v>-0.88760844604635813</v>
      </c>
      <c r="J3860" s="8">
        <f ca="1">IF(Tabela2[[#This Row],[uklad 1]]=1,J3859*(-0.4)+0.1,0.4*I3859+0.76*J3859)</f>
        <v>0.26739059928154507</v>
      </c>
      <c r="K3860" s="8">
        <f t="shared" ca="1" si="121"/>
        <v>1</v>
      </c>
    </row>
    <row r="3861" spans="1:11" x14ac:dyDescent="0.25">
      <c r="A3861">
        <f ca="1">IF(Tabela2[[#This Row],[uklad 1]]=1,A3860*(-0.4)-1,A3860*0.76-0.4*B3860)</f>
        <v>-0.78153865870785022</v>
      </c>
      <c r="B3861">
        <f ca="1">IF(Tabela2[[#This Row],[uklad 1]]=1,B3860*(-0.4)+0.1,0.4*A3860+0.76*B3860)</f>
        <v>-0.15182652296456903</v>
      </c>
      <c r="C3861">
        <f t="shared" ca="1" si="120"/>
        <v>0</v>
      </c>
      <c r="I3861" s="1">
        <f ca="1">IF(Tabela2[[#This Row],[uklad 1]]=1,I3860*(-0.4)-1,I3860*0.76-0.4*J3860)</f>
        <v>-0.78153865870785022</v>
      </c>
      <c r="J3861" s="1">
        <f ca="1">IF(Tabela2[[#This Row],[uklad 1]]=1,J3860*(-0.4)+0.1,0.4*I3860+0.76*J3860)</f>
        <v>-0.15182652296456903</v>
      </c>
      <c r="K3861" s="1">
        <f t="shared" ca="1" si="121"/>
        <v>1</v>
      </c>
    </row>
    <row r="3862" spans="1:11" x14ac:dyDescent="0.25">
      <c r="A3862">
        <f ca="1">IF(Tabela2[[#This Row],[uklad 1]]=1,A3861*(-0.4)-1,A3861*0.76-0.4*B3861)</f>
        <v>-0.68738453651685982</v>
      </c>
      <c r="B3862">
        <f ca="1">IF(Tabela2[[#This Row],[uklad 1]]=1,B3861*(-0.4)+0.1,0.4*A3861+0.76*B3861)</f>
        <v>0.16073060918582763</v>
      </c>
      <c r="C3862">
        <f t="shared" ca="1" si="120"/>
        <v>1</v>
      </c>
      <c r="I3862" s="8">
        <f ca="1">IF(Tabela2[[#This Row],[uklad 1]]=1,I3861*(-0.4)-1,I3861*0.76-0.4*J3861)</f>
        <v>-0.68738453651685982</v>
      </c>
      <c r="J3862" s="8">
        <f ca="1">IF(Tabela2[[#This Row],[uklad 1]]=1,J3861*(-0.4)+0.1,0.4*I3861+0.76*J3861)</f>
        <v>0.16073060918582763</v>
      </c>
      <c r="K3862" s="8">
        <f t="shared" ca="1" si="121"/>
        <v>1</v>
      </c>
    </row>
    <row r="3863" spans="1:11" x14ac:dyDescent="0.25">
      <c r="A3863">
        <f ca="1">IF(Tabela2[[#This Row],[uklad 1]]=1,A3862*(-0.4)-1,A3862*0.76-0.4*B3862)</f>
        <v>-0.72504618539325605</v>
      </c>
      <c r="B3863">
        <f ca="1">IF(Tabela2[[#This Row],[uklad 1]]=1,B3862*(-0.4)+0.1,0.4*A3862+0.76*B3862)</f>
        <v>3.5707756325668957E-2</v>
      </c>
      <c r="C3863">
        <f t="shared" ca="1" si="120"/>
        <v>1</v>
      </c>
      <c r="I3863" s="1">
        <f ca="1">IF(Tabela2[[#This Row],[uklad 1]]=1,I3862*(-0.4)-1,I3862*0.76-0.4*J3862)</f>
        <v>-0.72504618539325605</v>
      </c>
      <c r="J3863" s="1">
        <f ca="1">IF(Tabela2[[#This Row],[uklad 1]]=1,J3862*(-0.4)+0.1,0.4*I3862+0.76*J3862)</f>
        <v>3.5707756325668957E-2</v>
      </c>
      <c r="K3863" s="1">
        <f t="shared" ca="1" si="121"/>
        <v>0</v>
      </c>
    </row>
    <row r="3864" spans="1:11" x14ac:dyDescent="0.25">
      <c r="A3864">
        <f ca="1">IF(Tabela2[[#This Row],[uklad 1]]=1,A3863*(-0.4)-1,A3863*0.76-0.4*B3863)</f>
        <v>-0.56531820342914219</v>
      </c>
      <c r="B3864">
        <f ca="1">IF(Tabela2[[#This Row],[uklad 1]]=1,B3863*(-0.4)+0.1,0.4*A3863+0.76*B3863)</f>
        <v>-0.26288057934979403</v>
      </c>
      <c r="C3864">
        <f t="shared" ca="1" si="120"/>
        <v>0</v>
      </c>
      <c r="I3864" s="8">
        <f ca="1">IF(Tabela2[[#This Row],[uklad 1]]=1,I3863*(-0.4)-1,I3863*0.76-0.4*J3863)</f>
        <v>-0.56531820342914219</v>
      </c>
      <c r="J3864" s="8">
        <f ca="1">IF(Tabela2[[#This Row],[uklad 1]]=1,J3863*(-0.4)+0.1,0.4*I3863+0.76*J3863)</f>
        <v>-0.26288057934979403</v>
      </c>
      <c r="K3864" s="8">
        <f t="shared" ca="1" si="121"/>
        <v>0</v>
      </c>
    </row>
    <row r="3865" spans="1:11" x14ac:dyDescent="0.25">
      <c r="A3865">
        <f ca="1">IF(Tabela2[[#This Row],[uklad 1]]=1,A3864*(-0.4)-1,A3864*0.76-0.4*B3864)</f>
        <v>-0.32448960286623046</v>
      </c>
      <c r="B3865">
        <f ca="1">IF(Tabela2[[#This Row],[uklad 1]]=1,B3864*(-0.4)+0.1,0.4*A3864+0.76*B3864)</f>
        <v>-0.42591652167750038</v>
      </c>
      <c r="C3865">
        <f t="shared" ca="1" si="120"/>
        <v>0</v>
      </c>
      <c r="I3865" s="1">
        <f ca="1">IF(Tabela2[[#This Row],[uklad 1]]=1,I3864*(-0.4)-1,I3864*0.76-0.4*J3864)</f>
        <v>-0.32448960286623046</v>
      </c>
      <c r="J3865" s="1">
        <f ca="1">IF(Tabela2[[#This Row],[uklad 1]]=1,J3864*(-0.4)+0.1,0.4*I3864+0.76*J3864)</f>
        <v>-0.42591652167750038</v>
      </c>
      <c r="K3865" s="1">
        <f t="shared" ca="1" si="121"/>
        <v>0</v>
      </c>
    </row>
    <row r="3866" spans="1:11" x14ac:dyDescent="0.25">
      <c r="A3866">
        <f ca="1">IF(Tabela2[[#This Row],[uklad 1]]=1,A3865*(-0.4)-1,A3865*0.76-0.4*B3865)</f>
        <v>-0.87020415885350777</v>
      </c>
      <c r="B3866">
        <f ca="1">IF(Tabela2[[#This Row],[uklad 1]]=1,B3865*(-0.4)+0.1,0.4*A3865+0.76*B3865)</f>
        <v>0.27036660867100015</v>
      </c>
      <c r="C3866">
        <f t="shared" ca="1" si="120"/>
        <v>1</v>
      </c>
      <c r="I3866" s="8">
        <f ca="1">IF(Tabela2[[#This Row],[uklad 1]]=1,I3865*(-0.4)-1,I3865*0.76-0.4*J3865)</f>
        <v>-0.87020415885350777</v>
      </c>
      <c r="J3866" s="8">
        <f ca="1">IF(Tabela2[[#This Row],[uklad 1]]=1,J3865*(-0.4)+0.1,0.4*I3865+0.76*J3865)</f>
        <v>0.27036660867100015</v>
      </c>
      <c r="K3866" s="8">
        <f t="shared" ca="1" si="121"/>
        <v>0</v>
      </c>
    </row>
    <row r="3867" spans="1:11" x14ac:dyDescent="0.25">
      <c r="A3867">
        <f ca="1">IF(Tabela2[[#This Row],[uklad 1]]=1,A3866*(-0.4)-1,A3866*0.76-0.4*B3866)</f>
        <v>-0.65191833645859687</v>
      </c>
      <c r="B3867">
        <f ca="1">IF(Tabela2[[#This Row],[uklad 1]]=1,B3866*(-0.4)+0.1,0.4*A3866+0.76*B3866)</f>
        <v>-8.1466434684000638E-3</v>
      </c>
      <c r="C3867">
        <f t="shared" ca="1" si="120"/>
        <v>1</v>
      </c>
      <c r="I3867" s="1">
        <f ca="1">IF(Tabela2[[#This Row],[uklad 1]]=1,I3866*(-0.4)-1,I3866*0.76-0.4*J3866)</f>
        <v>-0.65191833645859687</v>
      </c>
      <c r="J3867" s="1">
        <f ca="1">IF(Tabela2[[#This Row],[uklad 1]]=1,J3866*(-0.4)+0.1,0.4*I3866+0.76*J3866)</f>
        <v>-8.1466434684000638E-3</v>
      </c>
      <c r="K3867" s="1">
        <f t="shared" ca="1" si="121"/>
        <v>1</v>
      </c>
    </row>
    <row r="3868" spans="1:11" x14ac:dyDescent="0.25">
      <c r="A3868">
        <f ca="1">IF(Tabela2[[#This Row],[uklad 1]]=1,A3867*(-0.4)-1,A3867*0.76-0.4*B3867)</f>
        <v>-0.49219927832117361</v>
      </c>
      <c r="B3868">
        <f ca="1">IF(Tabela2[[#This Row],[uklad 1]]=1,B3867*(-0.4)+0.1,0.4*A3867+0.76*B3867)</f>
        <v>-0.26695878361942282</v>
      </c>
      <c r="C3868">
        <f t="shared" ca="1" si="120"/>
        <v>0</v>
      </c>
      <c r="I3868" s="8">
        <f ca="1">IF(Tabela2[[#This Row],[uklad 1]]=1,I3867*(-0.4)-1,I3867*0.76-0.4*J3867)</f>
        <v>-0.49219927832117361</v>
      </c>
      <c r="J3868" s="8">
        <f ca="1">IF(Tabela2[[#This Row],[uklad 1]]=1,J3867*(-0.4)+0.1,0.4*I3867+0.76*J3867)</f>
        <v>-0.26695878361942282</v>
      </c>
      <c r="K3868" s="8">
        <f t="shared" ca="1" si="121"/>
        <v>1</v>
      </c>
    </row>
    <row r="3869" spans="1:11" x14ac:dyDescent="0.25">
      <c r="A3869">
        <f ca="1">IF(Tabela2[[#This Row],[uklad 1]]=1,A3868*(-0.4)-1,A3868*0.76-0.4*B3868)</f>
        <v>-0.80312028867153051</v>
      </c>
      <c r="B3869">
        <f ca="1">IF(Tabela2[[#This Row],[uklad 1]]=1,B3868*(-0.4)+0.1,0.4*A3868+0.76*B3868)</f>
        <v>0.20678351344776913</v>
      </c>
      <c r="C3869">
        <f t="shared" ca="1" si="120"/>
        <v>1</v>
      </c>
      <c r="I3869" s="1">
        <f ca="1">IF(Tabela2[[#This Row],[uklad 1]]=1,I3868*(-0.4)-1,I3868*0.76-0.4*J3868)</f>
        <v>-0.80312028867153051</v>
      </c>
      <c r="J3869" s="1">
        <f ca="1">IF(Tabela2[[#This Row],[uklad 1]]=1,J3868*(-0.4)+0.1,0.4*I3868+0.76*J3868)</f>
        <v>0.20678351344776913</v>
      </c>
      <c r="K3869" s="1">
        <f t="shared" ca="1" si="121"/>
        <v>0</v>
      </c>
    </row>
    <row r="3870" spans="1:11" x14ac:dyDescent="0.25">
      <c r="A3870">
        <f ca="1">IF(Tabela2[[#This Row],[uklad 1]]=1,A3869*(-0.4)-1,A3869*0.76-0.4*B3869)</f>
        <v>-0.67875188453138779</v>
      </c>
      <c r="B3870">
        <f ca="1">IF(Tabela2[[#This Row],[uklad 1]]=1,B3869*(-0.4)+0.1,0.4*A3869+0.76*B3869)</f>
        <v>1.7286594620892354E-2</v>
      </c>
      <c r="C3870">
        <f t="shared" ca="1" si="120"/>
        <v>1</v>
      </c>
      <c r="I3870" s="8">
        <f ca="1">IF(Tabela2[[#This Row],[uklad 1]]=1,I3869*(-0.4)-1,I3869*0.76-0.4*J3869)</f>
        <v>-0.67875188453138779</v>
      </c>
      <c r="J3870" s="8">
        <f ca="1">IF(Tabela2[[#This Row],[uklad 1]]=1,J3869*(-0.4)+0.1,0.4*I3869+0.76*J3869)</f>
        <v>1.7286594620892354E-2</v>
      </c>
      <c r="K3870" s="8">
        <f t="shared" ca="1" si="121"/>
        <v>0</v>
      </c>
    </row>
    <row r="3871" spans="1:11" x14ac:dyDescent="0.25">
      <c r="A3871">
        <f ca="1">IF(Tabela2[[#This Row],[uklad 1]]=1,A3870*(-0.4)-1,A3870*0.76-0.4*B3870)</f>
        <v>-0.52276607009221165</v>
      </c>
      <c r="B3871">
        <f ca="1">IF(Tabela2[[#This Row],[uklad 1]]=1,B3870*(-0.4)+0.1,0.4*A3870+0.76*B3870)</f>
        <v>-0.25836294190067693</v>
      </c>
      <c r="C3871">
        <f t="shared" ca="1" si="120"/>
        <v>0</v>
      </c>
      <c r="I3871" s="1">
        <f ca="1">IF(Tabela2[[#This Row],[uklad 1]]=1,I3870*(-0.4)-1,I3870*0.76-0.4*J3870)</f>
        <v>-0.52276607009221165</v>
      </c>
      <c r="J3871" s="1">
        <f ca="1">IF(Tabela2[[#This Row],[uklad 1]]=1,J3870*(-0.4)+0.1,0.4*I3870+0.76*J3870)</f>
        <v>-0.25836294190067693</v>
      </c>
      <c r="K3871" s="1">
        <f t="shared" ca="1" si="121"/>
        <v>1</v>
      </c>
    </row>
    <row r="3872" spans="1:11" x14ac:dyDescent="0.25">
      <c r="A3872">
        <f ca="1">IF(Tabela2[[#This Row],[uklad 1]]=1,A3871*(-0.4)-1,A3871*0.76-0.4*B3871)</f>
        <v>-0.29395703650981009</v>
      </c>
      <c r="B3872">
        <f ca="1">IF(Tabela2[[#This Row],[uklad 1]]=1,B3871*(-0.4)+0.1,0.4*A3871+0.76*B3871)</f>
        <v>-0.40546226388139917</v>
      </c>
      <c r="C3872">
        <f t="shared" ca="1" si="120"/>
        <v>0</v>
      </c>
      <c r="I3872" s="8">
        <f ca="1">IF(Tabela2[[#This Row],[uklad 1]]=1,I3871*(-0.4)-1,I3871*0.76-0.4*J3871)</f>
        <v>-0.29395703650981009</v>
      </c>
      <c r="J3872" s="8">
        <f ca="1">IF(Tabela2[[#This Row],[uklad 1]]=1,J3871*(-0.4)+0.1,0.4*I3871+0.76*J3871)</f>
        <v>-0.40546226388139917</v>
      </c>
      <c r="K3872" s="8">
        <f t="shared" ca="1" si="121"/>
        <v>0</v>
      </c>
    </row>
    <row r="3873" spans="1:11" x14ac:dyDescent="0.25">
      <c r="A3873">
        <f ca="1">IF(Tabela2[[#This Row],[uklad 1]]=1,A3872*(-0.4)-1,A3872*0.76-0.4*B3872)</f>
        <v>-6.1222442194895976E-2</v>
      </c>
      <c r="B3873">
        <f ca="1">IF(Tabela2[[#This Row],[uklad 1]]=1,B3872*(-0.4)+0.1,0.4*A3872+0.76*B3872)</f>
        <v>-0.42573413515378744</v>
      </c>
      <c r="C3873">
        <f t="shared" ca="1" si="120"/>
        <v>0</v>
      </c>
      <c r="I3873" s="1">
        <f ca="1">IF(Tabela2[[#This Row],[uklad 1]]=1,I3872*(-0.4)-1,I3872*0.76-0.4*J3872)</f>
        <v>-6.1222442194895976E-2</v>
      </c>
      <c r="J3873" s="1">
        <f ca="1">IF(Tabela2[[#This Row],[uklad 1]]=1,J3872*(-0.4)+0.1,0.4*I3872+0.76*J3872)</f>
        <v>-0.42573413515378744</v>
      </c>
      <c r="K3873" s="1">
        <f t="shared" ca="1" si="121"/>
        <v>1</v>
      </c>
    </row>
    <row r="3874" spans="1:11" x14ac:dyDescent="0.25">
      <c r="A3874">
        <f ca="1">IF(Tabela2[[#This Row],[uklad 1]]=1,A3873*(-0.4)-1,A3873*0.76-0.4*B3873)</f>
        <v>-0.97551102312204163</v>
      </c>
      <c r="B3874">
        <f ca="1">IF(Tabela2[[#This Row],[uklad 1]]=1,B3873*(-0.4)+0.1,0.4*A3873+0.76*B3873)</f>
        <v>0.27029365406151495</v>
      </c>
      <c r="C3874">
        <f t="shared" ca="1" si="120"/>
        <v>1</v>
      </c>
      <c r="I3874" s="8">
        <f ca="1">IF(Tabela2[[#This Row],[uklad 1]]=1,I3873*(-0.4)-1,I3873*0.76-0.4*J3873)</f>
        <v>-0.97551102312204163</v>
      </c>
      <c r="J3874" s="8">
        <f ca="1">IF(Tabela2[[#This Row],[uklad 1]]=1,J3873*(-0.4)+0.1,0.4*I3873+0.76*J3873)</f>
        <v>0.27029365406151495</v>
      </c>
      <c r="K3874" s="8">
        <f t="shared" ca="1" si="121"/>
        <v>0</v>
      </c>
    </row>
    <row r="3875" spans="1:11" x14ac:dyDescent="0.25">
      <c r="A3875">
        <f ca="1">IF(Tabela2[[#This Row],[uklad 1]]=1,A3874*(-0.4)-1,A3874*0.76-0.4*B3874)</f>
        <v>-0.84950583919735767</v>
      </c>
      <c r="B3875">
        <f ca="1">IF(Tabela2[[#This Row],[uklad 1]]=1,B3874*(-0.4)+0.1,0.4*A3874+0.76*B3874)</f>
        <v>-0.1847812321620653</v>
      </c>
      <c r="C3875">
        <f t="shared" ca="1" si="120"/>
        <v>0</v>
      </c>
      <c r="I3875" s="1">
        <f ca="1">IF(Tabela2[[#This Row],[uklad 1]]=1,I3874*(-0.4)-1,I3874*0.76-0.4*J3874)</f>
        <v>-0.84950583919735767</v>
      </c>
      <c r="J3875" s="1">
        <f ca="1">IF(Tabela2[[#This Row],[uklad 1]]=1,J3874*(-0.4)+0.1,0.4*I3874+0.76*J3874)</f>
        <v>-0.1847812321620653</v>
      </c>
      <c r="K3875" s="1">
        <f t="shared" ca="1" si="121"/>
        <v>1</v>
      </c>
    </row>
    <row r="3876" spans="1:11" x14ac:dyDescent="0.25">
      <c r="A3876">
        <f ca="1">IF(Tabela2[[#This Row],[uklad 1]]=1,A3875*(-0.4)-1,A3875*0.76-0.4*B3875)</f>
        <v>-0.66019766432105698</v>
      </c>
      <c r="B3876">
        <f ca="1">IF(Tabela2[[#This Row],[uklad 1]]=1,B3875*(-0.4)+0.1,0.4*A3875+0.76*B3875)</f>
        <v>0.17391249286482613</v>
      </c>
      <c r="C3876">
        <f t="shared" ca="1" si="120"/>
        <v>1</v>
      </c>
      <c r="I3876" s="8">
        <f ca="1">IF(Tabela2[[#This Row],[uklad 1]]=1,I3875*(-0.4)-1,I3875*0.76-0.4*J3875)</f>
        <v>-0.66019766432105698</v>
      </c>
      <c r="J3876" s="8">
        <f ca="1">IF(Tabela2[[#This Row],[uklad 1]]=1,J3875*(-0.4)+0.1,0.4*I3875+0.76*J3875)</f>
        <v>0.17391249286482613</v>
      </c>
      <c r="K3876" s="8">
        <f t="shared" ca="1" si="121"/>
        <v>0</v>
      </c>
    </row>
    <row r="3877" spans="1:11" x14ac:dyDescent="0.25">
      <c r="A3877">
        <f ca="1">IF(Tabela2[[#This Row],[uklad 1]]=1,A3876*(-0.4)-1,A3876*0.76-0.4*B3876)</f>
        <v>-0.57131522202993379</v>
      </c>
      <c r="B3877">
        <f ca="1">IF(Tabela2[[#This Row],[uklad 1]]=1,B3876*(-0.4)+0.1,0.4*A3876+0.76*B3876)</f>
        <v>-0.13190557115115498</v>
      </c>
      <c r="C3877">
        <f t="shared" ca="1" si="120"/>
        <v>0</v>
      </c>
      <c r="I3877" s="1">
        <f ca="1">IF(Tabela2[[#This Row],[uklad 1]]=1,I3876*(-0.4)-1,I3876*0.76-0.4*J3876)</f>
        <v>-0.57131522202993379</v>
      </c>
      <c r="J3877" s="1">
        <f ca="1">IF(Tabela2[[#This Row],[uklad 1]]=1,J3876*(-0.4)+0.1,0.4*I3876+0.76*J3876)</f>
        <v>-0.13190557115115498</v>
      </c>
      <c r="K3877" s="1">
        <f t="shared" ca="1" si="121"/>
        <v>1</v>
      </c>
    </row>
    <row r="3878" spans="1:11" x14ac:dyDescent="0.25">
      <c r="A3878">
        <f ca="1">IF(Tabela2[[#This Row],[uklad 1]]=1,A3877*(-0.4)-1,A3877*0.76-0.4*B3877)</f>
        <v>-0.77147391118802644</v>
      </c>
      <c r="B3878">
        <f ca="1">IF(Tabela2[[#This Row],[uklad 1]]=1,B3877*(-0.4)+0.1,0.4*A3877+0.76*B3877)</f>
        <v>0.152762228460462</v>
      </c>
      <c r="C3878">
        <f t="shared" ca="1" si="120"/>
        <v>1</v>
      </c>
      <c r="I3878" s="8">
        <f ca="1">IF(Tabela2[[#This Row],[uklad 1]]=1,I3877*(-0.4)-1,I3877*0.76-0.4*J3877)</f>
        <v>-0.77147391118802644</v>
      </c>
      <c r="J3878" s="8">
        <f ca="1">IF(Tabela2[[#This Row],[uklad 1]]=1,J3877*(-0.4)+0.1,0.4*I3877+0.76*J3877)</f>
        <v>0.152762228460462</v>
      </c>
      <c r="K3878" s="8">
        <f t="shared" ca="1" si="121"/>
        <v>0</v>
      </c>
    </row>
    <row r="3879" spans="1:11" x14ac:dyDescent="0.25">
      <c r="A3879">
        <f ca="1">IF(Tabela2[[#This Row],[uklad 1]]=1,A3878*(-0.4)-1,A3878*0.76-0.4*B3878)</f>
        <v>-0.64742506388708498</v>
      </c>
      <c r="B3879">
        <f ca="1">IF(Tabela2[[#This Row],[uklad 1]]=1,B3878*(-0.4)+0.1,0.4*A3878+0.76*B3878)</f>
        <v>-0.19249027084525944</v>
      </c>
      <c r="C3879">
        <f t="shared" ca="1" si="120"/>
        <v>0</v>
      </c>
      <c r="I3879" s="1">
        <f ca="1">IF(Tabela2[[#This Row],[uklad 1]]=1,I3878*(-0.4)-1,I3878*0.76-0.4*J3878)</f>
        <v>-0.64742506388708498</v>
      </c>
      <c r="J3879" s="1">
        <f ca="1">IF(Tabela2[[#This Row],[uklad 1]]=1,J3878*(-0.4)+0.1,0.4*I3878+0.76*J3878)</f>
        <v>-0.19249027084525944</v>
      </c>
      <c r="K3879" s="1">
        <f t="shared" ca="1" si="121"/>
        <v>1</v>
      </c>
    </row>
    <row r="3880" spans="1:11" x14ac:dyDescent="0.25">
      <c r="A3880">
        <f ca="1">IF(Tabela2[[#This Row],[uklad 1]]=1,A3879*(-0.4)-1,A3879*0.76-0.4*B3879)</f>
        <v>-0.4150469402160808</v>
      </c>
      <c r="B3880">
        <f ca="1">IF(Tabela2[[#This Row],[uklad 1]]=1,B3879*(-0.4)+0.1,0.4*A3879+0.76*B3879)</f>
        <v>-0.40526263139723118</v>
      </c>
      <c r="C3880">
        <f t="shared" ca="1" si="120"/>
        <v>0</v>
      </c>
      <c r="I3880" s="8">
        <f ca="1">IF(Tabela2[[#This Row],[uklad 1]]=1,I3879*(-0.4)-1,I3879*0.76-0.4*J3879)</f>
        <v>-0.4150469402160808</v>
      </c>
      <c r="J3880" s="8">
        <f ca="1">IF(Tabela2[[#This Row],[uklad 1]]=1,J3879*(-0.4)+0.1,0.4*I3879+0.76*J3879)</f>
        <v>-0.40526263139723118</v>
      </c>
      <c r="K3880" s="8">
        <f t="shared" ca="1" si="121"/>
        <v>0</v>
      </c>
    </row>
    <row r="3881" spans="1:11" x14ac:dyDescent="0.25">
      <c r="A3881">
        <f ca="1">IF(Tabela2[[#This Row],[uklad 1]]=1,A3880*(-0.4)-1,A3880*0.76-0.4*B3880)</f>
        <v>-0.1533306220053289</v>
      </c>
      <c r="B3881">
        <f ca="1">IF(Tabela2[[#This Row],[uklad 1]]=1,B3880*(-0.4)+0.1,0.4*A3880+0.76*B3880)</f>
        <v>-0.47401837594832802</v>
      </c>
      <c r="C3881">
        <f t="shared" ca="1" si="120"/>
        <v>0</v>
      </c>
      <c r="I3881" s="1">
        <f ca="1">IF(Tabela2[[#This Row],[uklad 1]]=1,I3880*(-0.4)-1,I3880*0.76-0.4*J3880)</f>
        <v>-0.1533306220053289</v>
      </c>
      <c r="J3881" s="1">
        <f ca="1">IF(Tabela2[[#This Row],[uklad 1]]=1,J3880*(-0.4)+0.1,0.4*I3880+0.76*J3880)</f>
        <v>-0.47401837594832802</v>
      </c>
      <c r="K3881" s="1">
        <f t="shared" ca="1" si="121"/>
        <v>0</v>
      </c>
    </row>
    <row r="3882" spans="1:11" x14ac:dyDescent="0.25">
      <c r="A3882">
        <f ca="1">IF(Tabela2[[#This Row],[uklad 1]]=1,A3881*(-0.4)-1,A3881*0.76-0.4*B3881)</f>
        <v>-0.93866775119786849</v>
      </c>
      <c r="B3882">
        <f ca="1">IF(Tabela2[[#This Row],[uklad 1]]=1,B3881*(-0.4)+0.1,0.4*A3881+0.76*B3881)</f>
        <v>0.28960735037933122</v>
      </c>
      <c r="C3882">
        <f t="shared" ca="1" si="120"/>
        <v>1</v>
      </c>
      <c r="I3882" s="8">
        <f ca="1">IF(Tabela2[[#This Row],[uklad 1]]=1,I3881*(-0.4)-1,I3881*0.76-0.4*J3881)</f>
        <v>-0.93866775119786849</v>
      </c>
      <c r="J3882" s="8">
        <f ca="1">IF(Tabela2[[#This Row],[uklad 1]]=1,J3881*(-0.4)+0.1,0.4*I3881+0.76*J3881)</f>
        <v>0.28960735037933122</v>
      </c>
      <c r="K3882" s="8">
        <f t="shared" ca="1" si="121"/>
        <v>0</v>
      </c>
    </row>
    <row r="3883" spans="1:11" x14ac:dyDescent="0.25">
      <c r="A3883">
        <f ca="1">IF(Tabela2[[#This Row],[uklad 1]]=1,A3882*(-0.4)-1,A3882*0.76-0.4*B3882)</f>
        <v>-0.82923043106211258</v>
      </c>
      <c r="B3883">
        <f ca="1">IF(Tabela2[[#This Row],[uklad 1]]=1,B3882*(-0.4)+0.1,0.4*A3882+0.76*B3882)</f>
        <v>-0.1553655141908557</v>
      </c>
      <c r="C3883">
        <f t="shared" ca="1" si="120"/>
        <v>0</v>
      </c>
      <c r="I3883" s="1">
        <f ca="1">IF(Tabela2[[#This Row],[uklad 1]]=1,I3882*(-0.4)-1,I3882*0.76-0.4*J3882)</f>
        <v>-0.82923043106211258</v>
      </c>
      <c r="J3883" s="1">
        <f ca="1">IF(Tabela2[[#This Row],[uklad 1]]=1,J3882*(-0.4)+0.1,0.4*I3882+0.76*J3882)</f>
        <v>-0.1553655141908557</v>
      </c>
      <c r="K3883" s="1">
        <f t="shared" ca="1" si="121"/>
        <v>1</v>
      </c>
    </row>
    <row r="3884" spans="1:11" x14ac:dyDescent="0.25">
      <c r="A3884">
        <f ca="1">IF(Tabela2[[#This Row],[uklad 1]]=1,A3883*(-0.4)-1,A3883*0.76-0.4*B3883)</f>
        <v>-0.66830782757515494</v>
      </c>
      <c r="B3884">
        <f ca="1">IF(Tabela2[[#This Row],[uklad 1]]=1,B3883*(-0.4)+0.1,0.4*A3883+0.76*B3883)</f>
        <v>0.1621462056763423</v>
      </c>
      <c r="C3884">
        <f t="shared" ca="1" si="120"/>
        <v>1</v>
      </c>
      <c r="I3884" s="8">
        <f ca="1">IF(Tabela2[[#This Row],[uklad 1]]=1,I3883*(-0.4)-1,I3883*0.76-0.4*J3883)</f>
        <v>-0.66830782757515494</v>
      </c>
      <c r="J3884" s="8">
        <f ca="1">IF(Tabela2[[#This Row],[uklad 1]]=1,J3883*(-0.4)+0.1,0.4*I3883+0.76*J3883)</f>
        <v>0.1621462056763423</v>
      </c>
      <c r="K3884" s="8">
        <f t="shared" ca="1" si="121"/>
        <v>1</v>
      </c>
    </row>
    <row r="3885" spans="1:11" x14ac:dyDescent="0.25">
      <c r="A3885">
        <f ca="1">IF(Tabela2[[#This Row],[uklad 1]]=1,A3884*(-0.4)-1,A3884*0.76-0.4*B3884)</f>
        <v>-0.57277243122765464</v>
      </c>
      <c r="B3885">
        <f ca="1">IF(Tabela2[[#This Row],[uklad 1]]=1,B3884*(-0.4)+0.1,0.4*A3884+0.76*B3884)</f>
        <v>-0.14409201471604183</v>
      </c>
      <c r="C3885">
        <f t="shared" ca="1" si="120"/>
        <v>0</v>
      </c>
      <c r="I3885" s="1">
        <f ca="1">IF(Tabela2[[#This Row],[uklad 1]]=1,I3884*(-0.4)-1,I3884*0.76-0.4*J3884)</f>
        <v>-0.57277243122765464</v>
      </c>
      <c r="J3885" s="1">
        <f ca="1">IF(Tabela2[[#This Row],[uklad 1]]=1,J3884*(-0.4)+0.1,0.4*I3884+0.76*J3884)</f>
        <v>-0.14409201471604183</v>
      </c>
      <c r="K3885" s="1">
        <f t="shared" ca="1" si="121"/>
        <v>1</v>
      </c>
    </row>
    <row r="3886" spans="1:11" x14ac:dyDescent="0.25">
      <c r="A3886">
        <f ca="1">IF(Tabela2[[#This Row],[uklad 1]]=1,A3885*(-0.4)-1,A3885*0.76-0.4*B3885)</f>
        <v>-0.37767024184660081</v>
      </c>
      <c r="B3886">
        <f ca="1">IF(Tabela2[[#This Row],[uklad 1]]=1,B3885*(-0.4)+0.1,0.4*A3885+0.76*B3885)</f>
        <v>-0.33861890367525366</v>
      </c>
      <c r="C3886">
        <f t="shared" ca="1" si="120"/>
        <v>0</v>
      </c>
      <c r="I3886" s="8">
        <f ca="1">IF(Tabela2[[#This Row],[uklad 1]]=1,I3885*(-0.4)-1,I3885*0.76-0.4*J3885)</f>
        <v>-0.37767024184660081</v>
      </c>
      <c r="J3886" s="8">
        <f ca="1">IF(Tabela2[[#This Row],[uklad 1]]=1,J3885*(-0.4)+0.1,0.4*I3885+0.76*J3885)</f>
        <v>-0.33861890367525366</v>
      </c>
      <c r="K3886" s="8">
        <f t="shared" ca="1" si="121"/>
        <v>1</v>
      </c>
    </row>
    <row r="3887" spans="1:11" x14ac:dyDescent="0.25">
      <c r="A3887">
        <f ca="1">IF(Tabela2[[#This Row],[uklad 1]]=1,A3886*(-0.4)-1,A3886*0.76-0.4*B3886)</f>
        <v>-0.15158182233331516</v>
      </c>
      <c r="B3887">
        <f ca="1">IF(Tabela2[[#This Row],[uklad 1]]=1,B3886*(-0.4)+0.1,0.4*A3886+0.76*B3886)</f>
        <v>-0.40841846353183309</v>
      </c>
      <c r="C3887">
        <f t="shared" ca="1" si="120"/>
        <v>0</v>
      </c>
      <c r="I3887" s="1">
        <f ca="1">IF(Tabela2[[#This Row],[uklad 1]]=1,I3886*(-0.4)-1,I3886*0.76-0.4*J3886)</f>
        <v>-0.15158182233331516</v>
      </c>
      <c r="J3887" s="1">
        <f ca="1">IF(Tabela2[[#This Row],[uklad 1]]=1,J3886*(-0.4)+0.1,0.4*I3886+0.76*J3886)</f>
        <v>-0.40841846353183309</v>
      </c>
      <c r="K3887" s="1">
        <f t="shared" ca="1" si="121"/>
        <v>0</v>
      </c>
    </row>
    <row r="3888" spans="1:11" x14ac:dyDescent="0.25">
      <c r="A3888">
        <f ca="1">IF(Tabela2[[#This Row],[uklad 1]]=1,A3887*(-0.4)-1,A3887*0.76-0.4*B3887)</f>
        <v>-0.93936727106667395</v>
      </c>
      <c r="B3888">
        <f ca="1">IF(Tabela2[[#This Row],[uklad 1]]=1,B3887*(-0.4)+0.1,0.4*A3887+0.76*B3887)</f>
        <v>0.26336738541273325</v>
      </c>
      <c r="C3888">
        <f t="shared" ca="1" si="120"/>
        <v>1</v>
      </c>
      <c r="I3888" s="8">
        <f ca="1">IF(Tabela2[[#This Row],[uklad 1]]=1,I3887*(-0.4)-1,I3887*0.76-0.4*J3887)</f>
        <v>-0.93936727106667395</v>
      </c>
      <c r="J3888" s="8">
        <f ca="1">IF(Tabela2[[#This Row],[uklad 1]]=1,J3887*(-0.4)+0.1,0.4*I3887+0.76*J3887)</f>
        <v>0.26336738541273325</v>
      </c>
      <c r="K3888" s="8">
        <f t="shared" ca="1" si="121"/>
        <v>0</v>
      </c>
    </row>
    <row r="3889" spans="1:11" x14ac:dyDescent="0.25">
      <c r="A3889">
        <f ca="1">IF(Tabela2[[#This Row],[uklad 1]]=1,A3888*(-0.4)-1,A3888*0.76-0.4*B3888)</f>
        <v>-0.62425309157333042</v>
      </c>
      <c r="B3889">
        <f ca="1">IF(Tabela2[[#This Row],[uklad 1]]=1,B3888*(-0.4)+0.1,0.4*A3888+0.76*B3888)</f>
        <v>-5.3469541650933011E-3</v>
      </c>
      <c r="C3889">
        <f t="shared" ca="1" si="120"/>
        <v>1</v>
      </c>
      <c r="I3889" s="1">
        <f ca="1">IF(Tabela2[[#This Row],[uklad 1]]=1,I3888*(-0.4)-1,I3888*0.76-0.4*J3888)</f>
        <v>-0.62425309157333042</v>
      </c>
      <c r="J3889" s="1">
        <f ca="1">IF(Tabela2[[#This Row],[uklad 1]]=1,J3888*(-0.4)+0.1,0.4*I3888+0.76*J3888)</f>
        <v>-5.3469541650933011E-3</v>
      </c>
      <c r="K3889" s="1">
        <f t="shared" ca="1" si="121"/>
        <v>0</v>
      </c>
    </row>
    <row r="3890" spans="1:11" x14ac:dyDescent="0.25">
      <c r="A3890">
        <f ca="1">IF(Tabela2[[#This Row],[uklad 1]]=1,A3889*(-0.4)-1,A3889*0.76-0.4*B3889)</f>
        <v>-0.47229356792969379</v>
      </c>
      <c r="B3890">
        <f ca="1">IF(Tabela2[[#This Row],[uklad 1]]=1,B3889*(-0.4)+0.1,0.4*A3889+0.76*B3889)</f>
        <v>-0.25376492179480309</v>
      </c>
      <c r="C3890">
        <f t="shared" ca="1" si="120"/>
        <v>0</v>
      </c>
      <c r="I3890" s="8">
        <f ca="1">IF(Tabela2[[#This Row],[uklad 1]]=1,I3889*(-0.4)-1,I3889*0.76-0.4*J3889)</f>
        <v>-0.47229356792969379</v>
      </c>
      <c r="J3890" s="8">
        <f ca="1">IF(Tabela2[[#This Row],[uklad 1]]=1,J3889*(-0.4)+0.1,0.4*I3889+0.76*J3889)</f>
        <v>-0.25376492179480309</v>
      </c>
      <c r="K3890" s="8">
        <f t="shared" ca="1" si="121"/>
        <v>0</v>
      </c>
    </row>
    <row r="3891" spans="1:11" x14ac:dyDescent="0.25">
      <c r="A3891">
        <f ca="1">IF(Tabela2[[#This Row],[uklad 1]]=1,A3890*(-0.4)-1,A3890*0.76-0.4*B3890)</f>
        <v>-0.25743714290864605</v>
      </c>
      <c r="B3891">
        <f ca="1">IF(Tabela2[[#This Row],[uklad 1]]=1,B3890*(-0.4)+0.1,0.4*A3890+0.76*B3890)</f>
        <v>-0.38177876773592789</v>
      </c>
      <c r="C3891">
        <f t="shared" ca="1" si="120"/>
        <v>0</v>
      </c>
      <c r="I3891" s="1">
        <f ca="1">IF(Tabela2[[#This Row],[uklad 1]]=1,I3890*(-0.4)-1,I3890*0.76-0.4*J3890)</f>
        <v>-0.25743714290864605</v>
      </c>
      <c r="J3891" s="1">
        <f ca="1">IF(Tabela2[[#This Row],[uklad 1]]=1,J3890*(-0.4)+0.1,0.4*I3890+0.76*J3890)</f>
        <v>-0.38177876773592789</v>
      </c>
      <c r="K3891" s="1">
        <f t="shared" ca="1" si="121"/>
        <v>1</v>
      </c>
    </row>
    <row r="3892" spans="1:11" x14ac:dyDescent="0.25">
      <c r="A3892">
        <f ca="1">IF(Tabela2[[#This Row],[uklad 1]]=1,A3891*(-0.4)-1,A3891*0.76-0.4*B3891)</f>
        <v>-0.89702514283654156</v>
      </c>
      <c r="B3892">
        <f ca="1">IF(Tabela2[[#This Row],[uklad 1]]=1,B3891*(-0.4)+0.1,0.4*A3891+0.76*B3891)</f>
        <v>0.25271150709437118</v>
      </c>
      <c r="C3892">
        <f t="shared" ca="1" si="120"/>
        <v>1</v>
      </c>
      <c r="I3892" s="8">
        <f ca="1">IF(Tabela2[[#This Row],[uklad 1]]=1,I3891*(-0.4)-1,I3891*0.76-0.4*J3891)</f>
        <v>-0.89702514283654156</v>
      </c>
      <c r="J3892" s="8">
        <f ca="1">IF(Tabela2[[#This Row],[uklad 1]]=1,J3891*(-0.4)+0.1,0.4*I3891+0.76*J3891)</f>
        <v>0.25271150709437118</v>
      </c>
      <c r="K3892" s="8">
        <f t="shared" ca="1" si="121"/>
        <v>0</v>
      </c>
    </row>
    <row r="3893" spans="1:11" x14ac:dyDescent="0.25">
      <c r="A3893">
        <f ca="1">IF(Tabela2[[#This Row],[uklad 1]]=1,A3892*(-0.4)-1,A3892*0.76-0.4*B3892)</f>
        <v>-0.78282371139352003</v>
      </c>
      <c r="B3893">
        <f ca="1">IF(Tabela2[[#This Row],[uklad 1]]=1,B3892*(-0.4)+0.1,0.4*A3892+0.76*B3892)</f>
        <v>-0.16674931174289456</v>
      </c>
      <c r="C3893">
        <f t="shared" ca="1" si="120"/>
        <v>0</v>
      </c>
      <c r="I3893" s="1">
        <f ca="1">IF(Tabela2[[#This Row],[uklad 1]]=1,I3892*(-0.4)-1,I3892*0.76-0.4*J3892)</f>
        <v>-0.78282371139352003</v>
      </c>
      <c r="J3893" s="1">
        <f ca="1">IF(Tabela2[[#This Row],[uklad 1]]=1,J3892*(-0.4)+0.1,0.4*I3892+0.76*J3892)</f>
        <v>-0.16674931174289456</v>
      </c>
      <c r="K3893" s="1">
        <f t="shared" ca="1" si="121"/>
        <v>1</v>
      </c>
    </row>
    <row r="3894" spans="1:11" x14ac:dyDescent="0.25">
      <c r="A3894">
        <f ca="1">IF(Tabela2[[#This Row],[uklad 1]]=1,A3893*(-0.4)-1,A3893*0.76-0.4*B3893)</f>
        <v>-0.52824629596191741</v>
      </c>
      <c r="B3894">
        <f ca="1">IF(Tabela2[[#This Row],[uklad 1]]=1,B3893*(-0.4)+0.1,0.4*A3893+0.76*B3893)</f>
        <v>-0.43985896148200787</v>
      </c>
      <c r="C3894">
        <f t="shared" ca="1" si="120"/>
        <v>0</v>
      </c>
      <c r="I3894" s="8">
        <f ca="1">IF(Tabela2[[#This Row],[uklad 1]]=1,I3893*(-0.4)-1,I3893*0.76-0.4*J3893)</f>
        <v>-0.52824629596191741</v>
      </c>
      <c r="J3894" s="8">
        <f ca="1">IF(Tabela2[[#This Row],[uklad 1]]=1,J3893*(-0.4)+0.1,0.4*I3893+0.76*J3893)</f>
        <v>-0.43985896148200787</v>
      </c>
      <c r="K3894" s="8">
        <f t="shared" ca="1" si="121"/>
        <v>1</v>
      </c>
    </row>
    <row r="3895" spans="1:11" x14ac:dyDescent="0.25">
      <c r="A3895">
        <f ca="1">IF(Tabela2[[#This Row],[uklad 1]]=1,A3894*(-0.4)-1,A3894*0.76-0.4*B3894)</f>
        <v>-0.78870148161523301</v>
      </c>
      <c r="B3895">
        <f ca="1">IF(Tabela2[[#This Row],[uklad 1]]=1,B3894*(-0.4)+0.1,0.4*A3894+0.76*B3894)</f>
        <v>0.27594358459280316</v>
      </c>
      <c r="C3895">
        <f t="shared" ca="1" si="120"/>
        <v>1</v>
      </c>
      <c r="I3895" s="1">
        <f ca="1">IF(Tabela2[[#This Row],[uklad 1]]=1,I3894*(-0.4)-1,I3894*0.76-0.4*J3894)</f>
        <v>-0.78870148161523301</v>
      </c>
      <c r="J3895" s="1">
        <f ca="1">IF(Tabela2[[#This Row],[uklad 1]]=1,J3894*(-0.4)+0.1,0.4*I3894+0.76*J3894)</f>
        <v>0.27594358459280316</v>
      </c>
      <c r="K3895" s="1">
        <f t="shared" ca="1" si="121"/>
        <v>0</v>
      </c>
    </row>
    <row r="3896" spans="1:11" x14ac:dyDescent="0.25">
      <c r="A3896">
        <f ca="1">IF(Tabela2[[#This Row],[uklad 1]]=1,A3895*(-0.4)-1,A3895*0.76-0.4*B3895)</f>
        <v>-0.68451940735390671</v>
      </c>
      <c r="B3896">
        <f ca="1">IF(Tabela2[[#This Row],[uklad 1]]=1,B3895*(-0.4)+0.1,0.4*A3895+0.76*B3895)</f>
        <v>-1.0377433837121267E-2</v>
      </c>
      <c r="C3896">
        <f t="shared" ca="1" si="120"/>
        <v>1</v>
      </c>
      <c r="I3896" s="8">
        <f ca="1">IF(Tabela2[[#This Row],[uklad 1]]=1,I3895*(-0.4)-1,I3895*0.76-0.4*J3895)</f>
        <v>-0.68451940735390671</v>
      </c>
      <c r="J3896" s="8">
        <f ca="1">IF(Tabela2[[#This Row],[uklad 1]]=1,J3895*(-0.4)+0.1,0.4*I3895+0.76*J3895)</f>
        <v>-1.0377433837121267E-2</v>
      </c>
      <c r="K3896" s="8">
        <f t="shared" ca="1" si="121"/>
        <v>1</v>
      </c>
    </row>
    <row r="3897" spans="1:11" x14ac:dyDescent="0.25">
      <c r="A3897">
        <f ca="1">IF(Tabela2[[#This Row],[uklad 1]]=1,A3896*(-0.4)-1,A3896*0.76-0.4*B3896)</f>
        <v>-0.72619223705843727</v>
      </c>
      <c r="B3897">
        <f ca="1">IF(Tabela2[[#This Row],[uklad 1]]=1,B3896*(-0.4)+0.1,0.4*A3896+0.76*B3896)</f>
        <v>0.10415097353484851</v>
      </c>
      <c r="C3897">
        <f t="shared" ca="1" si="120"/>
        <v>1</v>
      </c>
      <c r="I3897" s="1">
        <f ca="1">IF(Tabela2[[#This Row],[uklad 1]]=1,I3896*(-0.4)-1,I3896*0.76-0.4*J3896)</f>
        <v>-0.72619223705843727</v>
      </c>
      <c r="J3897" s="1">
        <f ca="1">IF(Tabela2[[#This Row],[uklad 1]]=1,J3896*(-0.4)+0.1,0.4*I3896+0.76*J3896)</f>
        <v>0.10415097353484851</v>
      </c>
      <c r="K3897" s="1">
        <f t="shared" ca="1" si="121"/>
        <v>0</v>
      </c>
    </row>
    <row r="3898" spans="1:11" x14ac:dyDescent="0.25">
      <c r="A3898">
        <f ca="1">IF(Tabela2[[#This Row],[uklad 1]]=1,A3897*(-0.4)-1,A3897*0.76-0.4*B3897)</f>
        <v>-0.59356648957835167</v>
      </c>
      <c r="B3898">
        <f ca="1">IF(Tabela2[[#This Row],[uklad 1]]=1,B3897*(-0.4)+0.1,0.4*A3897+0.76*B3897)</f>
        <v>-0.21132215493689005</v>
      </c>
      <c r="C3898">
        <f t="shared" ca="1" si="120"/>
        <v>0</v>
      </c>
      <c r="I3898" s="8">
        <f ca="1">IF(Tabela2[[#This Row],[uklad 1]]=1,I3897*(-0.4)-1,I3897*0.76-0.4*J3897)</f>
        <v>-0.59356648957835167</v>
      </c>
      <c r="J3898" s="8">
        <f ca="1">IF(Tabela2[[#This Row],[uklad 1]]=1,J3897*(-0.4)+0.1,0.4*I3897+0.76*J3897)</f>
        <v>-0.21132215493689005</v>
      </c>
      <c r="K3898" s="8">
        <f t="shared" ca="1" si="121"/>
        <v>0</v>
      </c>
    </row>
    <row r="3899" spans="1:11" x14ac:dyDescent="0.25">
      <c r="A3899">
        <f ca="1">IF(Tabela2[[#This Row],[uklad 1]]=1,A3898*(-0.4)-1,A3898*0.76-0.4*B3898)</f>
        <v>-0.36658167010479126</v>
      </c>
      <c r="B3899">
        <f ca="1">IF(Tabela2[[#This Row],[uklad 1]]=1,B3898*(-0.4)+0.1,0.4*A3898+0.76*B3898)</f>
        <v>-0.39803143358337711</v>
      </c>
      <c r="C3899">
        <f t="shared" ca="1" si="120"/>
        <v>0</v>
      </c>
      <c r="I3899" s="1">
        <f ca="1">IF(Tabela2[[#This Row],[uklad 1]]=1,I3898*(-0.4)-1,I3898*0.76-0.4*J3898)</f>
        <v>-0.36658167010479126</v>
      </c>
      <c r="J3899" s="1">
        <f ca="1">IF(Tabela2[[#This Row],[uklad 1]]=1,J3898*(-0.4)+0.1,0.4*I3898+0.76*J3898)</f>
        <v>-0.39803143358337711</v>
      </c>
      <c r="K3899" s="1">
        <f t="shared" ca="1" si="121"/>
        <v>0</v>
      </c>
    </row>
    <row r="3900" spans="1:11" x14ac:dyDescent="0.25">
      <c r="A3900">
        <f ca="1">IF(Tabela2[[#This Row],[uklad 1]]=1,A3899*(-0.4)-1,A3899*0.76-0.4*B3899)</f>
        <v>-0.85336733195808345</v>
      </c>
      <c r="B3900">
        <f ca="1">IF(Tabela2[[#This Row],[uklad 1]]=1,B3899*(-0.4)+0.1,0.4*A3899+0.76*B3899)</f>
        <v>0.25921257343335086</v>
      </c>
      <c r="C3900">
        <f t="shared" ca="1" si="120"/>
        <v>1</v>
      </c>
      <c r="I3900" s="8">
        <f ca="1">IF(Tabela2[[#This Row],[uklad 1]]=1,I3899*(-0.4)-1,I3899*0.76-0.4*J3899)</f>
        <v>-0.85336733195808345</v>
      </c>
      <c r="J3900" s="8">
        <f ca="1">IF(Tabela2[[#This Row],[uklad 1]]=1,J3899*(-0.4)+0.1,0.4*I3899+0.76*J3899)</f>
        <v>0.25921257343335086</v>
      </c>
      <c r="K3900" s="8">
        <f t="shared" ca="1" si="121"/>
        <v>1</v>
      </c>
    </row>
    <row r="3901" spans="1:11" x14ac:dyDescent="0.25">
      <c r="A3901">
        <f ca="1">IF(Tabela2[[#This Row],[uklad 1]]=1,A3900*(-0.4)-1,A3900*0.76-0.4*B3900)</f>
        <v>-0.65865306721676653</v>
      </c>
      <c r="B3901">
        <f ca="1">IF(Tabela2[[#This Row],[uklad 1]]=1,B3900*(-0.4)+0.1,0.4*A3900+0.76*B3900)</f>
        <v>-3.6850293733403372E-3</v>
      </c>
      <c r="C3901">
        <f t="shared" ca="1" si="120"/>
        <v>1</v>
      </c>
      <c r="I3901" s="1">
        <f ca="1">IF(Tabela2[[#This Row],[uklad 1]]=1,I3900*(-0.4)-1,I3900*0.76-0.4*J3900)</f>
        <v>-0.65865306721676653</v>
      </c>
      <c r="J3901" s="1">
        <f ca="1">IF(Tabela2[[#This Row],[uklad 1]]=1,J3900*(-0.4)+0.1,0.4*I3900+0.76*J3900)</f>
        <v>-3.6850293733403372E-3</v>
      </c>
      <c r="K3901" s="1">
        <f t="shared" ca="1" si="121"/>
        <v>0</v>
      </c>
    </row>
    <row r="3902" spans="1:11" x14ac:dyDescent="0.25">
      <c r="A3902">
        <f ca="1">IF(Tabela2[[#This Row],[uklad 1]]=1,A3901*(-0.4)-1,A3901*0.76-0.4*B3901)</f>
        <v>-0.7365387731132933</v>
      </c>
      <c r="B3902">
        <f ca="1">IF(Tabela2[[#This Row],[uklad 1]]=1,B3901*(-0.4)+0.1,0.4*A3901+0.76*B3901)</f>
        <v>0.10147401174933614</v>
      </c>
      <c r="C3902">
        <f t="shared" ca="1" si="120"/>
        <v>1</v>
      </c>
      <c r="I3902" s="8">
        <f ca="1">IF(Tabela2[[#This Row],[uklad 1]]=1,I3901*(-0.4)-1,I3901*0.76-0.4*J3901)</f>
        <v>-0.7365387731132933</v>
      </c>
      <c r="J3902" s="8">
        <f ca="1">IF(Tabela2[[#This Row],[uklad 1]]=1,J3901*(-0.4)+0.1,0.4*I3901+0.76*J3901)</f>
        <v>0.10147401174933614</v>
      </c>
      <c r="K3902" s="8">
        <f t="shared" ca="1" si="121"/>
        <v>0</v>
      </c>
    </row>
    <row r="3903" spans="1:11" x14ac:dyDescent="0.25">
      <c r="A3903">
        <f ca="1">IF(Tabela2[[#This Row],[uklad 1]]=1,A3902*(-0.4)-1,A3902*0.76-0.4*B3902)</f>
        <v>-0.70538449075468268</v>
      </c>
      <c r="B3903">
        <f ca="1">IF(Tabela2[[#This Row],[uklad 1]]=1,B3902*(-0.4)+0.1,0.4*A3902+0.76*B3902)</f>
        <v>5.9410395300265546E-2</v>
      </c>
      <c r="C3903">
        <f t="shared" ca="1" si="120"/>
        <v>1</v>
      </c>
      <c r="I3903" s="1">
        <f ca="1">IF(Tabela2[[#This Row],[uklad 1]]=1,I3902*(-0.4)-1,I3902*0.76-0.4*J3902)</f>
        <v>-0.70538449075468268</v>
      </c>
      <c r="J3903" s="1">
        <f ca="1">IF(Tabela2[[#This Row],[uklad 1]]=1,J3902*(-0.4)+0.1,0.4*I3902+0.76*J3902)</f>
        <v>5.9410395300265546E-2</v>
      </c>
      <c r="K3903" s="1">
        <f t="shared" ca="1" si="121"/>
        <v>1</v>
      </c>
    </row>
    <row r="3904" spans="1:11" x14ac:dyDescent="0.25">
      <c r="A3904">
        <f ca="1">IF(Tabela2[[#This Row],[uklad 1]]=1,A3903*(-0.4)-1,A3903*0.76-0.4*B3903)</f>
        <v>-0.71784620369812691</v>
      </c>
      <c r="B3904">
        <f ca="1">IF(Tabela2[[#This Row],[uklad 1]]=1,B3903*(-0.4)+0.1,0.4*A3903+0.76*B3903)</f>
        <v>7.6235841879893781E-2</v>
      </c>
      <c r="C3904">
        <f t="shared" ca="1" si="120"/>
        <v>1</v>
      </c>
      <c r="I3904" s="8">
        <f ca="1">IF(Tabela2[[#This Row],[uklad 1]]=1,I3903*(-0.4)-1,I3903*0.76-0.4*J3903)</f>
        <v>-0.71784620369812691</v>
      </c>
      <c r="J3904" s="8">
        <f ca="1">IF(Tabela2[[#This Row],[uklad 1]]=1,J3903*(-0.4)+0.1,0.4*I3903+0.76*J3903)</f>
        <v>7.6235841879893781E-2</v>
      </c>
      <c r="K3904" s="8">
        <f t="shared" ca="1" si="121"/>
        <v>0</v>
      </c>
    </row>
    <row r="3905" spans="1:11" x14ac:dyDescent="0.25">
      <c r="A3905">
        <f ca="1">IF(Tabela2[[#This Row],[uklad 1]]=1,A3904*(-0.4)-1,A3904*0.76-0.4*B3904)</f>
        <v>-0.57605745156253396</v>
      </c>
      <c r="B3905">
        <f ca="1">IF(Tabela2[[#This Row],[uklad 1]]=1,B3904*(-0.4)+0.1,0.4*A3904+0.76*B3904)</f>
        <v>-0.22919924165053146</v>
      </c>
      <c r="C3905">
        <f t="shared" ca="1" si="120"/>
        <v>0</v>
      </c>
      <c r="I3905" s="1">
        <f ca="1">IF(Tabela2[[#This Row],[uklad 1]]=1,I3904*(-0.4)-1,I3904*0.76-0.4*J3904)</f>
        <v>-0.57605745156253396</v>
      </c>
      <c r="J3905" s="1">
        <f ca="1">IF(Tabela2[[#This Row],[uklad 1]]=1,J3904*(-0.4)+0.1,0.4*I3904+0.76*J3904)</f>
        <v>-0.22919924165053146</v>
      </c>
      <c r="K3905" s="1">
        <f t="shared" ca="1" si="121"/>
        <v>0</v>
      </c>
    </row>
    <row r="3906" spans="1:11" x14ac:dyDescent="0.25">
      <c r="A3906">
        <f ca="1">IF(Tabela2[[#This Row],[uklad 1]]=1,A3905*(-0.4)-1,A3905*0.76-0.4*B3905)</f>
        <v>-0.34612396652731325</v>
      </c>
      <c r="B3906">
        <f ca="1">IF(Tabela2[[#This Row],[uklad 1]]=1,B3905*(-0.4)+0.1,0.4*A3905+0.76*B3905)</f>
        <v>-0.40461440427941753</v>
      </c>
      <c r="C3906">
        <f t="shared" ca="1" si="120"/>
        <v>0</v>
      </c>
      <c r="I3906" s="8">
        <f ca="1">IF(Tabela2[[#This Row],[uklad 1]]=1,I3905*(-0.4)-1,I3905*0.76-0.4*J3905)</f>
        <v>-0.34612396652731325</v>
      </c>
      <c r="J3906" s="8">
        <f ca="1">IF(Tabela2[[#This Row],[uklad 1]]=1,J3905*(-0.4)+0.1,0.4*I3905+0.76*J3905)</f>
        <v>-0.40461440427941753</v>
      </c>
      <c r="K3906" s="8">
        <f t="shared" ca="1" si="121"/>
        <v>1</v>
      </c>
    </row>
    <row r="3907" spans="1:11" x14ac:dyDescent="0.25">
      <c r="A3907">
        <f ca="1">IF(Tabela2[[#This Row],[uklad 1]]=1,A3906*(-0.4)-1,A3906*0.76-0.4*B3906)</f>
        <v>-0.10120845284899105</v>
      </c>
      <c r="B3907">
        <f ca="1">IF(Tabela2[[#This Row],[uklad 1]]=1,B3906*(-0.4)+0.1,0.4*A3906+0.76*B3906)</f>
        <v>-0.4459565338632826</v>
      </c>
      <c r="C3907">
        <f t="shared" ref="C3907:C3970" ca="1" si="122">RANDBETWEEN(0,1)</f>
        <v>0</v>
      </c>
      <c r="I3907" s="1">
        <f ca="1">IF(Tabela2[[#This Row],[uklad 1]]=1,I3906*(-0.4)-1,I3906*0.76-0.4*J3906)</f>
        <v>-0.10120845284899105</v>
      </c>
      <c r="J3907" s="1">
        <f ca="1">IF(Tabela2[[#This Row],[uklad 1]]=1,J3906*(-0.4)+0.1,0.4*I3906+0.76*J3906)</f>
        <v>-0.4459565338632826</v>
      </c>
      <c r="K3907" s="1">
        <f t="shared" ca="1" si="121"/>
        <v>0</v>
      </c>
    </row>
    <row r="3908" spans="1:11" x14ac:dyDescent="0.25">
      <c r="A3908">
        <f ca="1">IF(Tabela2[[#This Row],[uklad 1]]=1,A3907*(-0.4)-1,A3907*0.76-0.4*B3907)</f>
        <v>-0.95951661886040363</v>
      </c>
      <c r="B3908">
        <f ca="1">IF(Tabela2[[#This Row],[uklad 1]]=1,B3907*(-0.4)+0.1,0.4*A3907+0.76*B3907)</f>
        <v>0.27838261354531302</v>
      </c>
      <c r="C3908">
        <f t="shared" ca="1" si="122"/>
        <v>1</v>
      </c>
      <c r="I3908" s="8">
        <f ca="1">IF(Tabela2[[#This Row],[uklad 1]]=1,I3907*(-0.4)-1,I3907*0.76-0.4*J3907)</f>
        <v>-0.95951661886040363</v>
      </c>
      <c r="J3908" s="8">
        <f ca="1">IF(Tabela2[[#This Row],[uklad 1]]=1,J3907*(-0.4)+0.1,0.4*I3907+0.76*J3907)</f>
        <v>0.27838261354531302</v>
      </c>
      <c r="K3908" s="8">
        <f t="shared" ref="K3908:K3971" ca="1" si="123">RANDBETWEEN(0,1)</f>
        <v>1</v>
      </c>
    </row>
    <row r="3909" spans="1:11" x14ac:dyDescent="0.25">
      <c r="A3909">
        <f ca="1">IF(Tabela2[[#This Row],[uklad 1]]=1,A3908*(-0.4)-1,A3908*0.76-0.4*B3908)</f>
        <v>-0.84058567575203191</v>
      </c>
      <c r="B3909">
        <f ca="1">IF(Tabela2[[#This Row],[uklad 1]]=1,B3908*(-0.4)+0.1,0.4*A3908+0.76*B3908)</f>
        <v>-0.17223586124972359</v>
      </c>
      <c r="C3909">
        <f t="shared" ca="1" si="122"/>
        <v>0</v>
      </c>
      <c r="I3909" s="1">
        <f ca="1">IF(Tabela2[[#This Row],[uklad 1]]=1,I3908*(-0.4)-1,I3908*0.76-0.4*J3908)</f>
        <v>-0.84058567575203191</v>
      </c>
      <c r="J3909" s="1">
        <f ca="1">IF(Tabela2[[#This Row],[uklad 1]]=1,J3908*(-0.4)+0.1,0.4*I3908+0.76*J3908)</f>
        <v>-0.17223586124972359</v>
      </c>
      <c r="K3909" s="1">
        <f t="shared" ca="1" si="123"/>
        <v>1</v>
      </c>
    </row>
    <row r="3910" spans="1:11" x14ac:dyDescent="0.25">
      <c r="A3910">
        <f ca="1">IF(Tabela2[[#This Row],[uklad 1]]=1,A3909*(-0.4)-1,A3909*0.76-0.4*B3909)</f>
        <v>-0.66376572969918723</v>
      </c>
      <c r="B3910">
        <f ca="1">IF(Tabela2[[#This Row],[uklad 1]]=1,B3909*(-0.4)+0.1,0.4*A3909+0.76*B3909)</f>
        <v>0.16889434449988944</v>
      </c>
      <c r="C3910">
        <f t="shared" ca="1" si="122"/>
        <v>1</v>
      </c>
      <c r="I3910" s="8">
        <f ca="1">IF(Tabela2[[#This Row],[uklad 1]]=1,I3909*(-0.4)-1,I3909*0.76-0.4*J3909)</f>
        <v>-0.66376572969918723</v>
      </c>
      <c r="J3910" s="8">
        <f ca="1">IF(Tabela2[[#This Row],[uklad 1]]=1,J3909*(-0.4)+0.1,0.4*I3909+0.76*J3909)</f>
        <v>0.16889434449988944</v>
      </c>
      <c r="K3910" s="8">
        <f t="shared" ca="1" si="123"/>
        <v>1</v>
      </c>
    </row>
    <row r="3911" spans="1:11" x14ac:dyDescent="0.25">
      <c r="A3911">
        <f ca="1">IF(Tabela2[[#This Row],[uklad 1]]=1,A3910*(-0.4)-1,A3910*0.76-0.4*B3910)</f>
        <v>-0.73449370812032511</v>
      </c>
      <c r="B3911">
        <f ca="1">IF(Tabela2[[#This Row],[uklad 1]]=1,B3910*(-0.4)+0.1,0.4*A3910+0.76*B3910)</f>
        <v>3.2442262200044231E-2</v>
      </c>
      <c r="C3911">
        <f t="shared" ca="1" si="122"/>
        <v>1</v>
      </c>
      <c r="I3911" s="1">
        <f ca="1">IF(Tabela2[[#This Row],[uklad 1]]=1,I3910*(-0.4)-1,I3910*0.76-0.4*J3910)</f>
        <v>-0.73449370812032511</v>
      </c>
      <c r="J3911" s="1">
        <f ca="1">IF(Tabela2[[#This Row],[uklad 1]]=1,J3910*(-0.4)+0.1,0.4*I3910+0.76*J3910)</f>
        <v>3.2442262200044231E-2</v>
      </c>
      <c r="K3911" s="1">
        <f t="shared" ca="1" si="123"/>
        <v>0</v>
      </c>
    </row>
    <row r="3912" spans="1:11" x14ac:dyDescent="0.25">
      <c r="A3912">
        <f ca="1">IF(Tabela2[[#This Row],[uklad 1]]=1,A3911*(-0.4)-1,A3911*0.76-0.4*B3911)</f>
        <v>-0.57119212305146472</v>
      </c>
      <c r="B3912">
        <f ca="1">IF(Tabela2[[#This Row],[uklad 1]]=1,B3911*(-0.4)+0.1,0.4*A3911+0.76*B3911)</f>
        <v>-0.26914136397609645</v>
      </c>
      <c r="C3912">
        <f t="shared" ca="1" si="122"/>
        <v>0</v>
      </c>
      <c r="I3912" s="8">
        <f ca="1">IF(Tabela2[[#This Row],[uklad 1]]=1,I3911*(-0.4)-1,I3911*0.76-0.4*J3911)</f>
        <v>-0.57119212305146472</v>
      </c>
      <c r="J3912" s="8">
        <f ca="1">IF(Tabela2[[#This Row],[uklad 1]]=1,J3911*(-0.4)+0.1,0.4*I3911+0.76*J3911)</f>
        <v>-0.26914136397609645</v>
      </c>
      <c r="K3912" s="8">
        <f t="shared" ca="1" si="123"/>
        <v>1</v>
      </c>
    </row>
    <row r="3913" spans="1:11" x14ac:dyDescent="0.25">
      <c r="A3913">
        <f ca="1">IF(Tabela2[[#This Row],[uklad 1]]=1,A3912*(-0.4)-1,A3912*0.76-0.4*B3912)</f>
        <v>-0.77152315077941414</v>
      </c>
      <c r="B3913">
        <f ca="1">IF(Tabela2[[#This Row],[uklad 1]]=1,B3912*(-0.4)+0.1,0.4*A3912+0.76*B3912)</f>
        <v>0.20765654559043858</v>
      </c>
      <c r="C3913">
        <f t="shared" ca="1" si="122"/>
        <v>1</v>
      </c>
      <c r="I3913" s="1">
        <f ca="1">IF(Tabela2[[#This Row],[uklad 1]]=1,I3912*(-0.4)-1,I3912*0.76-0.4*J3912)</f>
        <v>-0.77152315077941414</v>
      </c>
      <c r="J3913" s="1">
        <f ca="1">IF(Tabela2[[#This Row],[uklad 1]]=1,J3912*(-0.4)+0.1,0.4*I3912+0.76*J3912)</f>
        <v>0.20765654559043858</v>
      </c>
      <c r="K3913" s="1">
        <f t="shared" ca="1" si="123"/>
        <v>0</v>
      </c>
    </row>
    <row r="3914" spans="1:11" x14ac:dyDescent="0.25">
      <c r="A3914">
        <f ca="1">IF(Tabela2[[#This Row],[uklad 1]]=1,A3913*(-0.4)-1,A3913*0.76-0.4*B3913)</f>
        <v>-0.69139073968823439</v>
      </c>
      <c r="B3914">
        <f ca="1">IF(Tabela2[[#This Row],[uklad 1]]=1,B3913*(-0.4)+0.1,0.4*A3913+0.76*B3913)</f>
        <v>1.6937381763824561E-2</v>
      </c>
      <c r="C3914">
        <f t="shared" ca="1" si="122"/>
        <v>1</v>
      </c>
      <c r="I3914" s="8">
        <f ca="1">IF(Tabela2[[#This Row],[uklad 1]]=1,I3913*(-0.4)-1,I3913*0.76-0.4*J3913)</f>
        <v>-0.69139073968823439</v>
      </c>
      <c r="J3914" s="8">
        <f ca="1">IF(Tabela2[[#This Row],[uklad 1]]=1,J3913*(-0.4)+0.1,0.4*I3913+0.76*J3913)</f>
        <v>1.6937381763824561E-2</v>
      </c>
      <c r="K3914" s="8">
        <f t="shared" ca="1" si="123"/>
        <v>1</v>
      </c>
    </row>
    <row r="3915" spans="1:11" x14ac:dyDescent="0.25">
      <c r="A3915">
        <f ca="1">IF(Tabela2[[#This Row],[uklad 1]]=1,A3914*(-0.4)-1,A3914*0.76-0.4*B3914)</f>
        <v>-0.53223191486858801</v>
      </c>
      <c r="B3915">
        <f ca="1">IF(Tabela2[[#This Row],[uklad 1]]=1,B3914*(-0.4)+0.1,0.4*A3914+0.76*B3914)</f>
        <v>-0.26368388573478713</v>
      </c>
      <c r="C3915">
        <f t="shared" ca="1" si="122"/>
        <v>0</v>
      </c>
      <c r="I3915" s="1">
        <f ca="1">IF(Tabela2[[#This Row],[uklad 1]]=1,I3914*(-0.4)-1,I3914*0.76-0.4*J3914)</f>
        <v>-0.53223191486858801</v>
      </c>
      <c r="J3915" s="1">
        <f ca="1">IF(Tabela2[[#This Row],[uklad 1]]=1,J3914*(-0.4)+0.1,0.4*I3914+0.76*J3914)</f>
        <v>-0.26368388573478713</v>
      </c>
      <c r="K3915" s="1">
        <f t="shared" ca="1" si="123"/>
        <v>1</v>
      </c>
    </row>
    <row r="3916" spans="1:11" x14ac:dyDescent="0.25">
      <c r="A3916">
        <f ca="1">IF(Tabela2[[#This Row],[uklad 1]]=1,A3915*(-0.4)-1,A3915*0.76-0.4*B3915)</f>
        <v>-0.78710723405256477</v>
      </c>
      <c r="B3916">
        <f ca="1">IF(Tabela2[[#This Row],[uklad 1]]=1,B3915*(-0.4)+0.1,0.4*A3915+0.76*B3915)</f>
        <v>0.20547355429391487</v>
      </c>
      <c r="C3916">
        <f t="shared" ca="1" si="122"/>
        <v>1</v>
      </c>
      <c r="I3916" s="8">
        <f ca="1">IF(Tabela2[[#This Row],[uklad 1]]=1,I3915*(-0.4)-1,I3915*0.76-0.4*J3915)</f>
        <v>-0.78710723405256477</v>
      </c>
      <c r="J3916" s="8">
        <f ca="1">IF(Tabela2[[#This Row],[uklad 1]]=1,J3915*(-0.4)+0.1,0.4*I3915+0.76*J3915)</f>
        <v>0.20547355429391487</v>
      </c>
      <c r="K3916" s="8">
        <f t="shared" ca="1" si="123"/>
        <v>0</v>
      </c>
    </row>
    <row r="3917" spans="1:11" x14ac:dyDescent="0.25">
      <c r="A3917">
        <f ca="1">IF(Tabela2[[#This Row],[uklad 1]]=1,A3916*(-0.4)-1,A3916*0.76-0.4*B3916)</f>
        <v>-0.68039091959751519</v>
      </c>
      <c r="B3917">
        <f ca="1">IF(Tabela2[[#This Row],[uklad 1]]=1,B3916*(-0.4)+0.1,0.4*A3916+0.76*B3916)</f>
        <v>-0.1586829923576506</v>
      </c>
      <c r="C3917">
        <f t="shared" ca="1" si="122"/>
        <v>0</v>
      </c>
      <c r="I3917" s="1">
        <f ca="1">IF(Tabela2[[#This Row],[uklad 1]]=1,I3916*(-0.4)-1,I3916*0.76-0.4*J3916)</f>
        <v>-0.68039091959751519</v>
      </c>
      <c r="J3917" s="1">
        <f ca="1">IF(Tabela2[[#This Row],[uklad 1]]=1,J3916*(-0.4)+0.1,0.4*I3916+0.76*J3916)</f>
        <v>-0.1586829923576506</v>
      </c>
      <c r="K3917" s="1">
        <f t="shared" ca="1" si="123"/>
        <v>1</v>
      </c>
    </row>
    <row r="3918" spans="1:11" x14ac:dyDescent="0.25">
      <c r="A3918">
        <f ca="1">IF(Tabela2[[#This Row],[uklad 1]]=1,A3917*(-0.4)-1,A3917*0.76-0.4*B3917)</f>
        <v>-0.45362390195105134</v>
      </c>
      <c r="B3918">
        <f ca="1">IF(Tabela2[[#This Row],[uklad 1]]=1,B3917*(-0.4)+0.1,0.4*A3917+0.76*B3917)</f>
        <v>-0.39275544203082058</v>
      </c>
      <c r="C3918">
        <f t="shared" ca="1" si="122"/>
        <v>0</v>
      </c>
      <c r="I3918" s="8">
        <f ca="1">IF(Tabela2[[#This Row],[uklad 1]]=1,I3917*(-0.4)-1,I3917*0.76-0.4*J3917)</f>
        <v>-0.45362390195105134</v>
      </c>
      <c r="J3918" s="8">
        <f ca="1">IF(Tabela2[[#This Row],[uklad 1]]=1,J3917*(-0.4)+0.1,0.4*I3917+0.76*J3917)</f>
        <v>-0.39275544203082058</v>
      </c>
      <c r="K3918" s="8">
        <f t="shared" ca="1" si="123"/>
        <v>0</v>
      </c>
    </row>
    <row r="3919" spans="1:11" x14ac:dyDescent="0.25">
      <c r="A3919">
        <f ca="1">IF(Tabela2[[#This Row],[uklad 1]]=1,A3918*(-0.4)-1,A3918*0.76-0.4*B3918)</f>
        <v>-0.81855043921957948</v>
      </c>
      <c r="B3919">
        <f ca="1">IF(Tabela2[[#This Row],[uklad 1]]=1,B3918*(-0.4)+0.1,0.4*A3918+0.76*B3918)</f>
        <v>0.25710217681232828</v>
      </c>
      <c r="C3919">
        <f t="shared" ca="1" si="122"/>
        <v>1</v>
      </c>
      <c r="I3919" s="1">
        <f ca="1">IF(Tabela2[[#This Row],[uklad 1]]=1,I3918*(-0.4)-1,I3918*0.76-0.4*J3918)</f>
        <v>-0.81855043921957948</v>
      </c>
      <c r="J3919" s="1">
        <f ca="1">IF(Tabela2[[#This Row],[uklad 1]]=1,J3918*(-0.4)+0.1,0.4*I3918+0.76*J3918)</f>
        <v>0.25710217681232828</v>
      </c>
      <c r="K3919" s="1">
        <f t="shared" ca="1" si="123"/>
        <v>1</v>
      </c>
    </row>
    <row r="3920" spans="1:11" x14ac:dyDescent="0.25">
      <c r="A3920">
        <f ca="1">IF(Tabela2[[#This Row],[uklad 1]]=1,A3919*(-0.4)-1,A3919*0.76-0.4*B3919)</f>
        <v>-0.67257982431216812</v>
      </c>
      <c r="B3920">
        <f ca="1">IF(Tabela2[[#This Row],[uklad 1]]=1,B3919*(-0.4)+0.1,0.4*A3919+0.76*B3919)</f>
        <v>-2.8408707249313048E-3</v>
      </c>
      <c r="C3920">
        <f t="shared" ca="1" si="122"/>
        <v>1</v>
      </c>
      <c r="I3920" s="8">
        <f ca="1">IF(Tabela2[[#This Row],[uklad 1]]=1,I3919*(-0.4)-1,I3919*0.76-0.4*J3919)</f>
        <v>-0.67257982431216812</v>
      </c>
      <c r="J3920" s="8">
        <f ca="1">IF(Tabela2[[#This Row],[uklad 1]]=1,J3919*(-0.4)+0.1,0.4*I3919+0.76*J3919)</f>
        <v>-2.8408707249313048E-3</v>
      </c>
      <c r="K3920" s="8">
        <f t="shared" ca="1" si="123"/>
        <v>0</v>
      </c>
    </row>
    <row r="3921" spans="1:11" x14ac:dyDescent="0.25">
      <c r="A3921">
        <f ca="1">IF(Tabela2[[#This Row],[uklad 1]]=1,A3920*(-0.4)-1,A3920*0.76-0.4*B3920)</f>
        <v>-0.73096807027513266</v>
      </c>
      <c r="B3921">
        <f ca="1">IF(Tabela2[[#This Row],[uklad 1]]=1,B3920*(-0.4)+0.1,0.4*A3920+0.76*B3920)</f>
        <v>0.10113634828997253</v>
      </c>
      <c r="C3921">
        <f t="shared" ca="1" si="122"/>
        <v>1</v>
      </c>
      <c r="I3921" s="1">
        <f ca="1">IF(Tabela2[[#This Row],[uklad 1]]=1,I3920*(-0.4)-1,I3920*0.76-0.4*J3920)</f>
        <v>-0.73096807027513266</v>
      </c>
      <c r="J3921" s="1">
        <f ca="1">IF(Tabela2[[#This Row],[uklad 1]]=1,J3920*(-0.4)+0.1,0.4*I3920+0.76*J3920)</f>
        <v>0.10113634828997253</v>
      </c>
      <c r="K3921" s="1">
        <f t="shared" ca="1" si="123"/>
        <v>1</v>
      </c>
    </row>
    <row r="3922" spans="1:11" x14ac:dyDescent="0.25">
      <c r="A3922">
        <f ca="1">IF(Tabela2[[#This Row],[uklad 1]]=1,A3921*(-0.4)-1,A3921*0.76-0.4*B3921)</f>
        <v>-0.70761277188994698</v>
      </c>
      <c r="B3922">
        <f ca="1">IF(Tabela2[[#This Row],[uklad 1]]=1,B3921*(-0.4)+0.1,0.4*A3921+0.76*B3921)</f>
        <v>5.9545460684010988E-2</v>
      </c>
      <c r="C3922">
        <f t="shared" ca="1" si="122"/>
        <v>1</v>
      </c>
      <c r="I3922" s="8">
        <f ca="1">IF(Tabela2[[#This Row],[uklad 1]]=1,I3921*(-0.4)-1,I3921*0.76-0.4*J3921)</f>
        <v>-0.70761277188994698</v>
      </c>
      <c r="J3922" s="8">
        <f ca="1">IF(Tabela2[[#This Row],[uklad 1]]=1,J3921*(-0.4)+0.1,0.4*I3921+0.76*J3921)</f>
        <v>5.9545460684010988E-2</v>
      </c>
      <c r="K3922" s="8">
        <f t="shared" ca="1" si="123"/>
        <v>1</v>
      </c>
    </row>
    <row r="3923" spans="1:11" x14ac:dyDescent="0.25">
      <c r="A3923">
        <f ca="1">IF(Tabela2[[#This Row],[uklad 1]]=1,A3922*(-0.4)-1,A3922*0.76-0.4*B3922)</f>
        <v>-0.5616038909099641</v>
      </c>
      <c r="B3923">
        <f ca="1">IF(Tabela2[[#This Row],[uklad 1]]=1,B3922*(-0.4)+0.1,0.4*A3922+0.76*B3922)</f>
        <v>-0.23779055863613047</v>
      </c>
      <c r="C3923">
        <f t="shared" ca="1" si="122"/>
        <v>0</v>
      </c>
      <c r="I3923" s="1">
        <f ca="1">IF(Tabela2[[#This Row],[uklad 1]]=1,I3922*(-0.4)-1,I3922*0.76-0.4*J3922)</f>
        <v>-0.5616038909099641</v>
      </c>
      <c r="J3923" s="1">
        <f ca="1">IF(Tabela2[[#This Row],[uklad 1]]=1,J3922*(-0.4)+0.1,0.4*I3922+0.76*J3922)</f>
        <v>-0.23779055863613047</v>
      </c>
      <c r="K3923" s="1">
        <f t="shared" ca="1" si="123"/>
        <v>1</v>
      </c>
    </row>
    <row r="3924" spans="1:11" x14ac:dyDescent="0.25">
      <c r="A3924">
        <f ca="1">IF(Tabela2[[#This Row],[uklad 1]]=1,A3923*(-0.4)-1,A3923*0.76-0.4*B3923)</f>
        <v>-0.77535844363601436</v>
      </c>
      <c r="B3924">
        <f ca="1">IF(Tabela2[[#This Row],[uklad 1]]=1,B3923*(-0.4)+0.1,0.4*A3923+0.76*B3923)</f>
        <v>0.1951162234544522</v>
      </c>
      <c r="C3924">
        <f t="shared" ca="1" si="122"/>
        <v>1</v>
      </c>
      <c r="I3924" s="8">
        <f ca="1">IF(Tabela2[[#This Row],[uklad 1]]=1,I3923*(-0.4)-1,I3923*0.76-0.4*J3923)</f>
        <v>-0.77535844363601436</v>
      </c>
      <c r="J3924" s="8">
        <f ca="1">IF(Tabela2[[#This Row],[uklad 1]]=1,J3923*(-0.4)+0.1,0.4*I3923+0.76*J3923)</f>
        <v>0.1951162234544522</v>
      </c>
      <c r="K3924" s="8">
        <f t="shared" ca="1" si="123"/>
        <v>1</v>
      </c>
    </row>
    <row r="3925" spans="1:11" x14ac:dyDescent="0.25">
      <c r="A3925">
        <f ca="1">IF(Tabela2[[#This Row],[uklad 1]]=1,A3924*(-0.4)-1,A3924*0.76-0.4*B3924)</f>
        <v>-0.66731890654515191</v>
      </c>
      <c r="B3925">
        <f ca="1">IF(Tabela2[[#This Row],[uklad 1]]=1,B3924*(-0.4)+0.1,0.4*A3924+0.76*B3924)</f>
        <v>-0.16185504762902211</v>
      </c>
      <c r="C3925">
        <f t="shared" ca="1" si="122"/>
        <v>0</v>
      </c>
      <c r="I3925" s="1">
        <f ca="1">IF(Tabela2[[#This Row],[uklad 1]]=1,I3924*(-0.4)-1,I3924*0.76-0.4*J3924)</f>
        <v>-0.66731890654515191</v>
      </c>
      <c r="J3925" s="1">
        <f ca="1">IF(Tabela2[[#This Row],[uklad 1]]=1,J3924*(-0.4)+0.1,0.4*I3924+0.76*J3924)</f>
        <v>-0.16185504762902211</v>
      </c>
      <c r="K3925" s="1">
        <f t="shared" ca="1" si="123"/>
        <v>1</v>
      </c>
    </row>
    <row r="3926" spans="1:11" x14ac:dyDescent="0.25">
      <c r="A3926">
        <f ca="1">IF(Tabela2[[#This Row],[uklad 1]]=1,A3925*(-0.4)-1,A3925*0.76-0.4*B3925)</f>
        <v>-0.73307243738193928</v>
      </c>
      <c r="B3926">
        <f ca="1">IF(Tabela2[[#This Row],[uklad 1]]=1,B3925*(-0.4)+0.1,0.4*A3925+0.76*B3925)</f>
        <v>0.16474201905160885</v>
      </c>
      <c r="C3926">
        <f t="shared" ca="1" si="122"/>
        <v>1</v>
      </c>
      <c r="I3926" s="8">
        <f ca="1">IF(Tabela2[[#This Row],[uklad 1]]=1,I3925*(-0.4)-1,I3925*0.76-0.4*J3925)</f>
        <v>-0.73307243738193928</v>
      </c>
      <c r="J3926" s="8">
        <f ca="1">IF(Tabela2[[#This Row],[uklad 1]]=1,J3925*(-0.4)+0.1,0.4*I3925+0.76*J3925)</f>
        <v>0.16474201905160885</v>
      </c>
      <c r="K3926" s="8">
        <f t="shared" ca="1" si="123"/>
        <v>1</v>
      </c>
    </row>
    <row r="3927" spans="1:11" x14ac:dyDescent="0.25">
      <c r="A3927">
        <f ca="1">IF(Tabela2[[#This Row],[uklad 1]]=1,A3926*(-0.4)-1,A3926*0.76-0.4*B3926)</f>
        <v>-0.70677102504722433</v>
      </c>
      <c r="B3927">
        <f ca="1">IF(Tabela2[[#This Row],[uklad 1]]=1,B3926*(-0.4)+0.1,0.4*A3926+0.76*B3926)</f>
        <v>3.4103192379356467E-2</v>
      </c>
      <c r="C3927">
        <f t="shared" ca="1" si="122"/>
        <v>1</v>
      </c>
      <c r="I3927" s="1">
        <f ca="1">IF(Tabela2[[#This Row],[uklad 1]]=1,I3926*(-0.4)-1,I3926*0.76-0.4*J3926)</f>
        <v>-0.70677102504722433</v>
      </c>
      <c r="J3927" s="1">
        <f ca="1">IF(Tabela2[[#This Row],[uklad 1]]=1,J3926*(-0.4)+0.1,0.4*I3926+0.76*J3926)</f>
        <v>3.4103192379356467E-2</v>
      </c>
      <c r="K3927" s="1">
        <f t="shared" ca="1" si="123"/>
        <v>1</v>
      </c>
    </row>
    <row r="3928" spans="1:11" x14ac:dyDescent="0.25">
      <c r="A3928">
        <f ca="1">IF(Tabela2[[#This Row],[uklad 1]]=1,A3927*(-0.4)-1,A3927*0.76-0.4*B3927)</f>
        <v>-0.55078725598763301</v>
      </c>
      <c r="B3928">
        <f ca="1">IF(Tabela2[[#This Row],[uklad 1]]=1,B3927*(-0.4)+0.1,0.4*A3927+0.76*B3927)</f>
        <v>-0.25678998381057883</v>
      </c>
      <c r="C3928">
        <f t="shared" ca="1" si="122"/>
        <v>0</v>
      </c>
      <c r="I3928" s="8">
        <f ca="1">IF(Tabela2[[#This Row],[uklad 1]]=1,I3927*(-0.4)-1,I3927*0.76-0.4*J3927)</f>
        <v>-0.55078725598763301</v>
      </c>
      <c r="J3928" s="8">
        <f ca="1">IF(Tabela2[[#This Row],[uklad 1]]=1,J3927*(-0.4)+0.1,0.4*I3927+0.76*J3927)</f>
        <v>-0.25678998381057883</v>
      </c>
      <c r="K3928" s="8">
        <f t="shared" ca="1" si="123"/>
        <v>1</v>
      </c>
    </row>
    <row r="3929" spans="1:11" x14ac:dyDescent="0.25">
      <c r="A3929">
        <f ca="1">IF(Tabela2[[#This Row],[uklad 1]]=1,A3928*(-0.4)-1,A3928*0.76-0.4*B3928)</f>
        <v>-0.77968509760494675</v>
      </c>
      <c r="B3929">
        <f ca="1">IF(Tabela2[[#This Row],[uklad 1]]=1,B3928*(-0.4)+0.1,0.4*A3928+0.76*B3928)</f>
        <v>0.20271599352423153</v>
      </c>
      <c r="C3929">
        <f t="shared" ca="1" si="122"/>
        <v>1</v>
      </c>
      <c r="I3929" s="1">
        <f ca="1">IF(Tabela2[[#This Row],[uklad 1]]=1,I3928*(-0.4)-1,I3928*0.76-0.4*J3928)</f>
        <v>-0.77968509760494675</v>
      </c>
      <c r="J3929" s="1">
        <f ca="1">IF(Tabela2[[#This Row],[uklad 1]]=1,J3928*(-0.4)+0.1,0.4*I3928+0.76*J3928)</f>
        <v>0.20271599352423153</v>
      </c>
      <c r="K3929" s="1">
        <f t="shared" ca="1" si="123"/>
        <v>0</v>
      </c>
    </row>
    <row r="3930" spans="1:11" x14ac:dyDescent="0.25">
      <c r="A3930">
        <f ca="1">IF(Tabela2[[#This Row],[uklad 1]]=1,A3929*(-0.4)-1,A3929*0.76-0.4*B3929)</f>
        <v>-0.67364707158945214</v>
      </c>
      <c r="B3930">
        <f ca="1">IF(Tabela2[[#This Row],[uklad 1]]=1,B3929*(-0.4)+0.1,0.4*A3929+0.76*B3929)</f>
        <v>-0.15780988396356277</v>
      </c>
      <c r="C3930">
        <f t="shared" ca="1" si="122"/>
        <v>0</v>
      </c>
      <c r="I3930" s="8">
        <f ca="1">IF(Tabela2[[#This Row],[uklad 1]]=1,I3929*(-0.4)-1,I3929*0.76-0.4*J3929)</f>
        <v>-0.67364707158945214</v>
      </c>
      <c r="J3930" s="8">
        <f ca="1">IF(Tabela2[[#This Row],[uklad 1]]=1,J3929*(-0.4)+0.1,0.4*I3929+0.76*J3929)</f>
        <v>-0.15780988396356277</v>
      </c>
      <c r="K3930" s="8">
        <f t="shared" ca="1" si="123"/>
        <v>0</v>
      </c>
    </row>
    <row r="3931" spans="1:11" x14ac:dyDescent="0.25">
      <c r="A3931">
        <f ca="1">IF(Tabela2[[#This Row],[uklad 1]]=1,A3930*(-0.4)-1,A3930*0.76-0.4*B3930)</f>
        <v>-0.44884782082255847</v>
      </c>
      <c r="B3931">
        <f ca="1">IF(Tabela2[[#This Row],[uklad 1]]=1,B3930*(-0.4)+0.1,0.4*A3930+0.76*B3930)</f>
        <v>-0.38939434044808857</v>
      </c>
      <c r="C3931">
        <f t="shared" ca="1" si="122"/>
        <v>0</v>
      </c>
      <c r="I3931" s="1">
        <f ca="1">IF(Tabela2[[#This Row],[uklad 1]]=1,I3930*(-0.4)-1,I3930*0.76-0.4*J3930)</f>
        <v>-0.44884782082255847</v>
      </c>
      <c r="J3931" s="1">
        <f ca="1">IF(Tabela2[[#This Row],[uklad 1]]=1,J3930*(-0.4)+0.1,0.4*I3930+0.76*J3930)</f>
        <v>-0.38939434044808857</v>
      </c>
      <c r="K3931" s="1">
        <f t="shared" ca="1" si="123"/>
        <v>0</v>
      </c>
    </row>
    <row r="3932" spans="1:11" x14ac:dyDescent="0.25">
      <c r="A3932">
        <f ca="1">IF(Tabela2[[#This Row],[uklad 1]]=1,A3931*(-0.4)-1,A3931*0.76-0.4*B3931)</f>
        <v>-0.18536660764590901</v>
      </c>
      <c r="B3932">
        <f ca="1">IF(Tabela2[[#This Row],[uklad 1]]=1,B3931*(-0.4)+0.1,0.4*A3931+0.76*B3931)</f>
        <v>-0.47547882706957073</v>
      </c>
      <c r="C3932">
        <f t="shared" ca="1" si="122"/>
        <v>0</v>
      </c>
      <c r="I3932" s="8">
        <f ca="1">IF(Tabela2[[#This Row],[uklad 1]]=1,I3931*(-0.4)-1,I3931*0.76-0.4*J3931)</f>
        <v>-0.18536660764590901</v>
      </c>
      <c r="J3932" s="8">
        <f ca="1">IF(Tabela2[[#This Row],[uklad 1]]=1,J3931*(-0.4)+0.1,0.4*I3931+0.76*J3931)</f>
        <v>-0.47547882706957073</v>
      </c>
      <c r="K3932" s="8">
        <f t="shared" ca="1" si="123"/>
        <v>0</v>
      </c>
    </row>
    <row r="3933" spans="1:11" x14ac:dyDescent="0.25">
      <c r="A3933">
        <f ca="1">IF(Tabela2[[#This Row],[uklad 1]]=1,A3932*(-0.4)-1,A3932*0.76-0.4*B3932)</f>
        <v>-0.9258533569416364</v>
      </c>
      <c r="B3933">
        <f ca="1">IF(Tabela2[[#This Row],[uklad 1]]=1,B3932*(-0.4)+0.1,0.4*A3932+0.76*B3932)</f>
        <v>0.29019153082782834</v>
      </c>
      <c r="C3933">
        <f t="shared" ca="1" si="122"/>
        <v>1</v>
      </c>
      <c r="I3933" s="1">
        <f ca="1">IF(Tabela2[[#This Row],[uklad 1]]=1,I3932*(-0.4)-1,I3932*0.76-0.4*J3932)</f>
        <v>-0.9258533569416364</v>
      </c>
      <c r="J3933" s="1">
        <f ca="1">IF(Tabela2[[#This Row],[uklad 1]]=1,J3932*(-0.4)+0.1,0.4*I3932+0.76*J3932)</f>
        <v>0.29019153082782834</v>
      </c>
      <c r="K3933" s="1">
        <f t="shared" ca="1" si="123"/>
        <v>0</v>
      </c>
    </row>
    <row r="3934" spans="1:11" x14ac:dyDescent="0.25">
      <c r="A3934">
        <f ca="1">IF(Tabela2[[#This Row],[uklad 1]]=1,A3933*(-0.4)-1,A3933*0.76-0.4*B3933)</f>
        <v>-0.62965865722334535</v>
      </c>
      <c r="B3934">
        <f ca="1">IF(Tabela2[[#This Row],[uklad 1]]=1,B3933*(-0.4)+0.1,0.4*A3933+0.76*B3933)</f>
        <v>-1.6076612331131335E-2</v>
      </c>
      <c r="C3934">
        <f t="shared" ca="1" si="122"/>
        <v>1</v>
      </c>
      <c r="I3934" s="8">
        <f ca="1">IF(Tabela2[[#This Row],[uklad 1]]=1,I3933*(-0.4)-1,I3933*0.76-0.4*J3933)</f>
        <v>-0.62965865722334535</v>
      </c>
      <c r="J3934" s="8">
        <f ca="1">IF(Tabela2[[#This Row],[uklad 1]]=1,J3933*(-0.4)+0.1,0.4*I3933+0.76*J3933)</f>
        <v>-1.6076612331131335E-2</v>
      </c>
      <c r="K3934" s="8">
        <f t="shared" ca="1" si="123"/>
        <v>0</v>
      </c>
    </row>
    <row r="3935" spans="1:11" x14ac:dyDescent="0.25">
      <c r="A3935">
        <f ca="1">IF(Tabela2[[#This Row],[uklad 1]]=1,A3934*(-0.4)-1,A3934*0.76-0.4*B3934)</f>
        <v>-0.47210993455728995</v>
      </c>
      <c r="B3935">
        <f ca="1">IF(Tabela2[[#This Row],[uklad 1]]=1,B3934*(-0.4)+0.1,0.4*A3934+0.76*B3934)</f>
        <v>-0.26408168826099798</v>
      </c>
      <c r="C3935">
        <f t="shared" ca="1" si="122"/>
        <v>0</v>
      </c>
      <c r="I3935" s="1">
        <f ca="1">IF(Tabela2[[#This Row],[uklad 1]]=1,I3934*(-0.4)-1,I3934*0.76-0.4*J3934)</f>
        <v>-0.47210993455728995</v>
      </c>
      <c r="J3935" s="1">
        <f ca="1">IF(Tabela2[[#This Row],[uklad 1]]=1,J3934*(-0.4)+0.1,0.4*I3934+0.76*J3934)</f>
        <v>-0.26408168826099798</v>
      </c>
      <c r="K3935" s="1">
        <f t="shared" ca="1" si="123"/>
        <v>0</v>
      </c>
    </row>
    <row r="3936" spans="1:11" x14ac:dyDescent="0.25">
      <c r="A3936">
        <f ca="1">IF(Tabela2[[#This Row],[uklad 1]]=1,A3935*(-0.4)-1,A3935*0.76-0.4*B3935)</f>
        <v>-0.2531708749591412</v>
      </c>
      <c r="B3936">
        <f ca="1">IF(Tabela2[[#This Row],[uklad 1]]=1,B3935*(-0.4)+0.1,0.4*A3935+0.76*B3935)</f>
        <v>-0.38954605690127442</v>
      </c>
      <c r="C3936">
        <f t="shared" ca="1" si="122"/>
        <v>0</v>
      </c>
      <c r="I3936" s="8">
        <f ca="1">IF(Tabela2[[#This Row],[uklad 1]]=1,I3935*(-0.4)-1,I3935*0.76-0.4*J3935)</f>
        <v>-0.2531708749591412</v>
      </c>
      <c r="J3936" s="8">
        <f ca="1">IF(Tabela2[[#This Row],[uklad 1]]=1,J3935*(-0.4)+0.1,0.4*I3935+0.76*J3935)</f>
        <v>-0.38954605690127442</v>
      </c>
      <c r="K3936" s="8">
        <f t="shared" ca="1" si="123"/>
        <v>1</v>
      </c>
    </row>
    <row r="3937" spans="1:11" x14ac:dyDescent="0.25">
      <c r="A3937">
        <f ca="1">IF(Tabela2[[#This Row],[uklad 1]]=1,A3936*(-0.4)-1,A3936*0.76-0.4*B3936)</f>
        <v>-3.6591442208437547E-2</v>
      </c>
      <c r="B3937">
        <f ca="1">IF(Tabela2[[#This Row],[uklad 1]]=1,B3936*(-0.4)+0.1,0.4*A3936+0.76*B3936)</f>
        <v>-0.39732335322862505</v>
      </c>
      <c r="C3937">
        <f t="shared" ca="1" si="122"/>
        <v>0</v>
      </c>
      <c r="I3937" s="1">
        <f ca="1">IF(Tabela2[[#This Row],[uklad 1]]=1,I3936*(-0.4)-1,I3936*0.76-0.4*J3936)</f>
        <v>-3.6591442208437547E-2</v>
      </c>
      <c r="J3937" s="1">
        <f ca="1">IF(Tabela2[[#This Row],[uklad 1]]=1,J3936*(-0.4)+0.1,0.4*I3936+0.76*J3936)</f>
        <v>-0.39732335322862505</v>
      </c>
      <c r="K3937" s="1">
        <f t="shared" ca="1" si="123"/>
        <v>1</v>
      </c>
    </row>
    <row r="3938" spans="1:11" x14ac:dyDescent="0.25">
      <c r="A3938">
        <f ca="1">IF(Tabela2[[#This Row],[uklad 1]]=1,A3937*(-0.4)-1,A3937*0.76-0.4*B3937)</f>
        <v>0.13111984521303749</v>
      </c>
      <c r="B3938">
        <f ca="1">IF(Tabela2[[#This Row],[uklad 1]]=1,B3937*(-0.4)+0.1,0.4*A3937+0.76*B3937)</f>
        <v>-0.31660232533713006</v>
      </c>
      <c r="C3938">
        <f t="shared" ca="1" si="122"/>
        <v>0</v>
      </c>
      <c r="I3938" s="8">
        <f ca="1">IF(Tabela2[[#This Row],[uklad 1]]=1,I3937*(-0.4)-1,I3937*0.76-0.4*J3937)</f>
        <v>0.13111984521303749</v>
      </c>
      <c r="J3938" s="8">
        <f ca="1">IF(Tabela2[[#This Row],[uklad 1]]=1,J3937*(-0.4)+0.1,0.4*I3937+0.76*J3937)</f>
        <v>-0.31660232533713006</v>
      </c>
      <c r="K3938" s="8">
        <f t="shared" ca="1" si="123"/>
        <v>1</v>
      </c>
    </row>
    <row r="3939" spans="1:11" x14ac:dyDescent="0.25">
      <c r="A3939">
        <f ca="1">IF(Tabela2[[#This Row],[uklad 1]]=1,A3938*(-0.4)-1,A3938*0.76-0.4*B3938)</f>
        <v>0.22629201249676051</v>
      </c>
      <c r="B3939">
        <f ca="1">IF(Tabela2[[#This Row],[uklad 1]]=1,B3938*(-0.4)+0.1,0.4*A3938+0.76*B3938)</f>
        <v>-0.18816982917100386</v>
      </c>
      <c r="C3939">
        <f t="shared" ca="1" si="122"/>
        <v>0</v>
      </c>
      <c r="I3939" s="1">
        <f ca="1">IF(Tabela2[[#This Row],[uklad 1]]=1,I3938*(-0.4)-1,I3938*0.76-0.4*J3938)</f>
        <v>0.22629201249676051</v>
      </c>
      <c r="J3939" s="1">
        <f ca="1">IF(Tabela2[[#This Row],[uklad 1]]=1,J3938*(-0.4)+0.1,0.4*I3938+0.76*J3938)</f>
        <v>-0.18816982917100386</v>
      </c>
      <c r="K3939" s="1">
        <f t="shared" ca="1" si="123"/>
        <v>1</v>
      </c>
    </row>
    <row r="3940" spans="1:11" x14ac:dyDescent="0.25">
      <c r="A3940">
        <f ca="1">IF(Tabela2[[#This Row],[uklad 1]]=1,A3939*(-0.4)-1,A3939*0.76-0.4*B3939)</f>
        <v>0.24724986116593956</v>
      </c>
      <c r="B3940">
        <f ca="1">IF(Tabela2[[#This Row],[uklad 1]]=1,B3939*(-0.4)+0.1,0.4*A3939+0.76*B3939)</f>
        <v>-5.249226517125874E-2</v>
      </c>
      <c r="C3940">
        <f t="shared" ca="1" si="122"/>
        <v>0</v>
      </c>
      <c r="I3940" s="8">
        <f ca="1">IF(Tabela2[[#This Row],[uklad 1]]=1,I3939*(-0.4)-1,I3939*0.76-0.4*J3939)</f>
        <v>0.24724986116593956</v>
      </c>
      <c r="J3940" s="8">
        <f ca="1">IF(Tabela2[[#This Row],[uklad 1]]=1,J3939*(-0.4)+0.1,0.4*I3939+0.76*J3939)</f>
        <v>-5.249226517125874E-2</v>
      </c>
      <c r="K3940" s="8">
        <f t="shared" ca="1" si="123"/>
        <v>0</v>
      </c>
    </row>
    <row r="3941" spans="1:11" x14ac:dyDescent="0.25">
      <c r="A3941">
        <f ca="1">IF(Tabela2[[#This Row],[uklad 1]]=1,A3940*(-0.4)-1,A3940*0.76-0.4*B3940)</f>
        <v>0.20890680055461755</v>
      </c>
      <c r="B3941">
        <f ca="1">IF(Tabela2[[#This Row],[uklad 1]]=1,B3940*(-0.4)+0.1,0.4*A3940+0.76*B3940)</f>
        <v>5.9005822936219185E-2</v>
      </c>
      <c r="C3941">
        <f t="shared" ca="1" si="122"/>
        <v>0</v>
      </c>
      <c r="I3941" s="1">
        <f ca="1">IF(Tabela2[[#This Row],[uklad 1]]=1,I3940*(-0.4)-1,I3940*0.76-0.4*J3940)</f>
        <v>0.20890680055461755</v>
      </c>
      <c r="J3941" s="1">
        <f ca="1">IF(Tabela2[[#This Row],[uklad 1]]=1,J3940*(-0.4)+0.1,0.4*I3940+0.76*J3940)</f>
        <v>5.9005822936219185E-2</v>
      </c>
      <c r="K3941" s="1">
        <f t="shared" ca="1" si="123"/>
        <v>0</v>
      </c>
    </row>
    <row r="3942" spans="1:11" x14ac:dyDescent="0.25">
      <c r="A3942">
        <f ca="1">IF(Tabela2[[#This Row],[uklad 1]]=1,A3941*(-0.4)-1,A3941*0.76-0.4*B3941)</f>
        <v>-1.083562720221847</v>
      </c>
      <c r="B3942">
        <f ca="1">IF(Tabela2[[#This Row],[uklad 1]]=1,B3941*(-0.4)+0.1,0.4*A3941+0.76*B3941)</f>
        <v>7.6397670825512326E-2</v>
      </c>
      <c r="C3942">
        <f t="shared" ca="1" si="122"/>
        <v>1</v>
      </c>
      <c r="I3942" s="8">
        <f ca="1">IF(Tabela2[[#This Row],[uklad 1]]=1,I3941*(-0.4)-1,I3941*0.76-0.4*J3941)</f>
        <v>-1.083562720221847</v>
      </c>
      <c r="J3942" s="8">
        <f ca="1">IF(Tabela2[[#This Row],[uklad 1]]=1,J3941*(-0.4)+0.1,0.4*I3941+0.76*J3941)</f>
        <v>7.6397670825512326E-2</v>
      </c>
      <c r="K3942" s="8">
        <f t="shared" ca="1" si="123"/>
        <v>1</v>
      </c>
    </row>
    <row r="3943" spans="1:11" x14ac:dyDescent="0.25">
      <c r="A3943">
        <f ca="1">IF(Tabela2[[#This Row],[uklad 1]]=1,A3942*(-0.4)-1,A3942*0.76-0.4*B3942)</f>
        <v>-0.85406673569880864</v>
      </c>
      <c r="B3943">
        <f ca="1">IF(Tabela2[[#This Row],[uklad 1]]=1,B3942*(-0.4)+0.1,0.4*A3942+0.76*B3942)</f>
        <v>-0.37536285826134946</v>
      </c>
      <c r="C3943">
        <f t="shared" ca="1" si="122"/>
        <v>0</v>
      </c>
      <c r="I3943" s="1">
        <f ca="1">IF(Tabela2[[#This Row],[uklad 1]]=1,I3942*(-0.4)-1,I3942*0.76-0.4*J3942)</f>
        <v>-0.85406673569880864</v>
      </c>
      <c r="J3943" s="1">
        <f ca="1">IF(Tabela2[[#This Row],[uklad 1]]=1,J3942*(-0.4)+0.1,0.4*I3942+0.76*J3942)</f>
        <v>-0.37536285826134946</v>
      </c>
      <c r="K3943" s="1">
        <f t="shared" ca="1" si="123"/>
        <v>0</v>
      </c>
    </row>
    <row r="3944" spans="1:11" x14ac:dyDescent="0.25">
      <c r="A3944">
        <f ca="1">IF(Tabela2[[#This Row],[uklad 1]]=1,A3943*(-0.4)-1,A3943*0.76-0.4*B3943)</f>
        <v>-0.65837330572047659</v>
      </c>
      <c r="B3944">
        <f ca="1">IF(Tabela2[[#This Row],[uklad 1]]=1,B3943*(-0.4)+0.1,0.4*A3943+0.76*B3943)</f>
        <v>0.2501451433045398</v>
      </c>
      <c r="C3944">
        <f t="shared" ca="1" si="122"/>
        <v>1</v>
      </c>
      <c r="I3944" s="8">
        <f ca="1">IF(Tabela2[[#This Row],[uklad 1]]=1,I3943*(-0.4)-1,I3943*0.76-0.4*J3943)</f>
        <v>-0.65837330572047659</v>
      </c>
      <c r="J3944" s="8">
        <f ca="1">IF(Tabela2[[#This Row],[uklad 1]]=1,J3943*(-0.4)+0.1,0.4*I3943+0.76*J3943)</f>
        <v>0.2501451433045398</v>
      </c>
      <c r="K3944" s="8">
        <f t="shared" ca="1" si="123"/>
        <v>1</v>
      </c>
    </row>
    <row r="3945" spans="1:11" x14ac:dyDescent="0.25">
      <c r="A3945">
        <f ca="1">IF(Tabela2[[#This Row],[uklad 1]]=1,A3944*(-0.4)-1,A3944*0.76-0.4*B3944)</f>
        <v>-0.6004217696693781</v>
      </c>
      <c r="B3945">
        <f ca="1">IF(Tabela2[[#This Row],[uklad 1]]=1,B3944*(-0.4)+0.1,0.4*A3944+0.76*B3944)</f>
        <v>-7.3239013376740381E-2</v>
      </c>
      <c r="C3945">
        <f t="shared" ca="1" si="122"/>
        <v>0</v>
      </c>
      <c r="I3945" s="1">
        <f ca="1">IF(Tabela2[[#This Row],[uklad 1]]=1,I3944*(-0.4)-1,I3944*0.76-0.4*J3944)</f>
        <v>-0.6004217696693781</v>
      </c>
      <c r="J3945" s="1">
        <f ca="1">IF(Tabela2[[#This Row],[uklad 1]]=1,J3944*(-0.4)+0.1,0.4*I3944+0.76*J3944)</f>
        <v>-7.3239013376740381E-2</v>
      </c>
      <c r="K3945" s="1">
        <f t="shared" ca="1" si="123"/>
        <v>1</v>
      </c>
    </row>
    <row r="3946" spans="1:11" x14ac:dyDescent="0.25">
      <c r="A3946">
        <f ca="1">IF(Tabela2[[#This Row],[uklad 1]]=1,A3945*(-0.4)-1,A3945*0.76-0.4*B3945)</f>
        <v>-0.42702493959803123</v>
      </c>
      <c r="B3946">
        <f ca="1">IF(Tabela2[[#This Row],[uklad 1]]=1,B3945*(-0.4)+0.1,0.4*A3945+0.76*B3945)</f>
        <v>-0.29583035803407393</v>
      </c>
      <c r="C3946">
        <f t="shared" ca="1" si="122"/>
        <v>0</v>
      </c>
      <c r="I3946" s="8">
        <f ca="1">IF(Tabela2[[#This Row],[uklad 1]]=1,I3945*(-0.4)-1,I3945*0.76-0.4*J3945)</f>
        <v>-0.42702493959803123</v>
      </c>
      <c r="J3946" s="8">
        <f ca="1">IF(Tabela2[[#This Row],[uklad 1]]=1,J3945*(-0.4)+0.1,0.4*I3945+0.76*J3945)</f>
        <v>-0.29583035803407393</v>
      </c>
      <c r="K3946" s="8">
        <f t="shared" ca="1" si="123"/>
        <v>1</v>
      </c>
    </row>
    <row r="3947" spans="1:11" x14ac:dyDescent="0.25">
      <c r="A3947">
        <f ca="1">IF(Tabela2[[#This Row],[uklad 1]]=1,A3946*(-0.4)-1,A3946*0.76-0.4*B3946)</f>
        <v>-0.20620681088087417</v>
      </c>
      <c r="B3947">
        <f ca="1">IF(Tabela2[[#This Row],[uklad 1]]=1,B3946*(-0.4)+0.1,0.4*A3946+0.76*B3946)</f>
        <v>-0.39564104794510868</v>
      </c>
      <c r="C3947">
        <f t="shared" ca="1" si="122"/>
        <v>0</v>
      </c>
      <c r="I3947" s="1">
        <f ca="1">IF(Tabela2[[#This Row],[uklad 1]]=1,I3946*(-0.4)-1,I3946*0.76-0.4*J3946)</f>
        <v>-0.20620681088087417</v>
      </c>
      <c r="J3947" s="1">
        <f ca="1">IF(Tabela2[[#This Row],[uklad 1]]=1,J3946*(-0.4)+0.1,0.4*I3946+0.76*J3946)</f>
        <v>-0.39564104794510868</v>
      </c>
      <c r="K3947" s="1">
        <f t="shared" ca="1" si="123"/>
        <v>1</v>
      </c>
    </row>
    <row r="3948" spans="1:11" x14ac:dyDescent="0.25">
      <c r="A3948">
        <f ca="1">IF(Tabela2[[#This Row],[uklad 1]]=1,A3947*(-0.4)-1,A3947*0.76-0.4*B3947)</f>
        <v>1.5392429085790971E-3</v>
      </c>
      <c r="B3948">
        <f ca="1">IF(Tabela2[[#This Row],[uklad 1]]=1,B3947*(-0.4)+0.1,0.4*A3947+0.76*B3947)</f>
        <v>-0.38316992079063228</v>
      </c>
      <c r="C3948">
        <f t="shared" ca="1" si="122"/>
        <v>0</v>
      </c>
      <c r="I3948" s="8">
        <f ca="1">IF(Tabela2[[#This Row],[uklad 1]]=1,I3947*(-0.4)-1,I3947*0.76-0.4*J3947)</f>
        <v>1.5392429085790971E-3</v>
      </c>
      <c r="J3948" s="8">
        <f ca="1">IF(Tabela2[[#This Row],[uklad 1]]=1,J3947*(-0.4)+0.1,0.4*I3947+0.76*J3947)</f>
        <v>-0.38316992079063228</v>
      </c>
      <c r="K3948" s="8">
        <f t="shared" ca="1" si="123"/>
        <v>0</v>
      </c>
    </row>
    <row r="3949" spans="1:11" x14ac:dyDescent="0.25">
      <c r="A3949">
        <f ca="1">IF(Tabela2[[#This Row],[uklad 1]]=1,A3948*(-0.4)-1,A3948*0.76-0.4*B3948)</f>
        <v>-1.0006156971634317</v>
      </c>
      <c r="B3949">
        <f ca="1">IF(Tabela2[[#This Row],[uklad 1]]=1,B3948*(-0.4)+0.1,0.4*A3948+0.76*B3948)</f>
        <v>0.25326796831625292</v>
      </c>
      <c r="C3949">
        <f t="shared" ca="1" si="122"/>
        <v>1</v>
      </c>
      <c r="I3949" s="1">
        <f ca="1">IF(Tabela2[[#This Row],[uklad 1]]=1,I3948*(-0.4)-1,I3948*0.76-0.4*J3948)</f>
        <v>-1.0006156971634317</v>
      </c>
      <c r="J3949" s="1">
        <f ca="1">IF(Tabela2[[#This Row],[uklad 1]]=1,J3948*(-0.4)+0.1,0.4*I3948+0.76*J3948)</f>
        <v>0.25326796831625292</v>
      </c>
      <c r="K3949" s="1">
        <f t="shared" ca="1" si="123"/>
        <v>0</v>
      </c>
    </row>
    <row r="3950" spans="1:11" x14ac:dyDescent="0.25">
      <c r="A3950">
        <f ca="1">IF(Tabela2[[#This Row],[uklad 1]]=1,A3949*(-0.4)-1,A3949*0.76-0.4*B3949)</f>
        <v>-0.86177511717070931</v>
      </c>
      <c r="B3950">
        <f ca="1">IF(Tabela2[[#This Row],[uklad 1]]=1,B3949*(-0.4)+0.1,0.4*A3949+0.76*B3949)</f>
        <v>-0.20776262294502046</v>
      </c>
      <c r="C3950">
        <f t="shared" ca="1" si="122"/>
        <v>0</v>
      </c>
      <c r="I3950" s="8">
        <f ca="1">IF(Tabela2[[#This Row],[uklad 1]]=1,I3949*(-0.4)-1,I3949*0.76-0.4*J3949)</f>
        <v>-0.86177511717070931</v>
      </c>
      <c r="J3950" s="8">
        <f ca="1">IF(Tabela2[[#This Row],[uklad 1]]=1,J3949*(-0.4)+0.1,0.4*I3949+0.76*J3949)</f>
        <v>-0.20776262294502046</v>
      </c>
      <c r="K3950" s="8">
        <f t="shared" ca="1" si="123"/>
        <v>1</v>
      </c>
    </row>
    <row r="3951" spans="1:11" x14ac:dyDescent="0.25">
      <c r="A3951">
        <f ca="1">IF(Tabela2[[#This Row],[uklad 1]]=1,A3950*(-0.4)-1,A3950*0.76-0.4*B3950)</f>
        <v>-0.57184403987173094</v>
      </c>
      <c r="B3951">
        <f ca="1">IF(Tabela2[[#This Row],[uklad 1]]=1,B3950*(-0.4)+0.1,0.4*A3950+0.76*B3950)</f>
        <v>-0.50260964030649935</v>
      </c>
      <c r="C3951">
        <f t="shared" ca="1" si="122"/>
        <v>0</v>
      </c>
      <c r="I3951" s="1">
        <f ca="1">IF(Tabela2[[#This Row],[uklad 1]]=1,I3950*(-0.4)-1,I3950*0.76-0.4*J3950)</f>
        <v>-0.57184403987173094</v>
      </c>
      <c r="J3951" s="1">
        <f ca="1">IF(Tabela2[[#This Row],[uklad 1]]=1,J3950*(-0.4)+0.1,0.4*I3950+0.76*J3950)</f>
        <v>-0.50260964030649935</v>
      </c>
      <c r="K3951" s="1">
        <f t="shared" ca="1" si="123"/>
        <v>0</v>
      </c>
    </row>
    <row r="3952" spans="1:11" x14ac:dyDescent="0.25">
      <c r="A3952">
        <f ca="1">IF(Tabela2[[#This Row],[uklad 1]]=1,A3951*(-0.4)-1,A3951*0.76-0.4*B3951)</f>
        <v>-0.77126238405130765</v>
      </c>
      <c r="B3952">
        <f ca="1">IF(Tabela2[[#This Row],[uklad 1]]=1,B3951*(-0.4)+0.1,0.4*A3951+0.76*B3951)</f>
        <v>0.30104385612259976</v>
      </c>
      <c r="C3952">
        <f t="shared" ca="1" si="122"/>
        <v>1</v>
      </c>
      <c r="I3952" s="8">
        <f ca="1">IF(Tabela2[[#This Row],[uklad 1]]=1,I3951*(-0.4)-1,I3951*0.76-0.4*J3951)</f>
        <v>-0.77126238405130765</v>
      </c>
      <c r="J3952" s="8">
        <f ca="1">IF(Tabela2[[#This Row],[uklad 1]]=1,J3951*(-0.4)+0.1,0.4*I3951+0.76*J3951)</f>
        <v>0.30104385612259976</v>
      </c>
      <c r="K3952" s="8">
        <f t="shared" ca="1" si="123"/>
        <v>0</v>
      </c>
    </row>
    <row r="3953" spans="1:11" x14ac:dyDescent="0.25">
      <c r="A3953">
        <f ca="1">IF(Tabela2[[#This Row],[uklad 1]]=1,A3952*(-0.4)-1,A3952*0.76-0.4*B3952)</f>
        <v>-0.70657695432803369</v>
      </c>
      <c r="B3953">
        <f ca="1">IF(Tabela2[[#This Row],[uklad 1]]=1,B3952*(-0.4)+0.1,0.4*A3952+0.76*B3952)</f>
        <v>-7.9711622967347295E-2</v>
      </c>
      <c r="C3953">
        <f t="shared" ca="1" si="122"/>
        <v>0</v>
      </c>
      <c r="I3953" s="1">
        <f ca="1">IF(Tabela2[[#This Row],[uklad 1]]=1,I3952*(-0.4)-1,I3952*0.76-0.4*J3952)</f>
        <v>-0.70657695432803369</v>
      </c>
      <c r="J3953" s="1">
        <f ca="1">IF(Tabela2[[#This Row],[uklad 1]]=1,J3952*(-0.4)+0.1,0.4*I3952+0.76*J3952)</f>
        <v>-7.9711622967347295E-2</v>
      </c>
      <c r="K3953" s="1">
        <f t="shared" ca="1" si="123"/>
        <v>0</v>
      </c>
    </row>
    <row r="3954" spans="1:11" x14ac:dyDescent="0.25">
      <c r="A3954">
        <f ca="1">IF(Tabela2[[#This Row],[uklad 1]]=1,A3953*(-0.4)-1,A3953*0.76-0.4*B3953)</f>
        <v>-0.50511383610236671</v>
      </c>
      <c r="B3954">
        <f ca="1">IF(Tabela2[[#This Row],[uklad 1]]=1,B3953*(-0.4)+0.1,0.4*A3953+0.76*B3953)</f>
        <v>-0.34321161518639742</v>
      </c>
      <c r="C3954">
        <f t="shared" ca="1" si="122"/>
        <v>0</v>
      </c>
      <c r="I3954" s="8">
        <f ca="1">IF(Tabela2[[#This Row],[uklad 1]]=1,I3953*(-0.4)-1,I3953*0.76-0.4*J3953)</f>
        <v>-0.50511383610236671</v>
      </c>
      <c r="J3954" s="8">
        <f ca="1">IF(Tabela2[[#This Row],[uklad 1]]=1,J3953*(-0.4)+0.1,0.4*I3953+0.76*J3953)</f>
        <v>-0.34321161518639742</v>
      </c>
      <c r="K3954" s="8">
        <f t="shared" ca="1" si="123"/>
        <v>1</v>
      </c>
    </row>
    <row r="3955" spans="1:11" x14ac:dyDescent="0.25">
      <c r="A3955">
        <f ca="1">IF(Tabela2[[#This Row],[uklad 1]]=1,A3954*(-0.4)-1,A3954*0.76-0.4*B3954)</f>
        <v>-0.79795446555905336</v>
      </c>
      <c r="B3955">
        <f ca="1">IF(Tabela2[[#This Row],[uklad 1]]=1,B3954*(-0.4)+0.1,0.4*A3954+0.76*B3954)</f>
        <v>0.23728464607455899</v>
      </c>
      <c r="C3955">
        <f t="shared" ca="1" si="122"/>
        <v>1</v>
      </c>
      <c r="I3955" s="1">
        <f ca="1">IF(Tabela2[[#This Row],[uklad 1]]=1,I3954*(-0.4)-1,I3954*0.76-0.4*J3954)</f>
        <v>-0.79795446555905336</v>
      </c>
      <c r="J3955" s="1">
        <f ca="1">IF(Tabela2[[#This Row],[uklad 1]]=1,J3954*(-0.4)+0.1,0.4*I3954+0.76*J3954)</f>
        <v>0.23728464607455899</v>
      </c>
      <c r="K3955" s="1">
        <f t="shared" ca="1" si="123"/>
        <v>0</v>
      </c>
    </row>
    <row r="3956" spans="1:11" x14ac:dyDescent="0.25">
      <c r="A3956">
        <f ca="1">IF(Tabela2[[#This Row],[uklad 1]]=1,A3955*(-0.4)-1,A3955*0.76-0.4*B3955)</f>
        <v>-0.68081821377637863</v>
      </c>
      <c r="B3956">
        <f ca="1">IF(Tabela2[[#This Row],[uklad 1]]=1,B3955*(-0.4)+0.1,0.4*A3955+0.76*B3955)</f>
        <v>5.0861415701764084E-3</v>
      </c>
      <c r="C3956">
        <f t="shared" ca="1" si="122"/>
        <v>1</v>
      </c>
      <c r="I3956" s="8">
        <f ca="1">IF(Tabela2[[#This Row],[uklad 1]]=1,I3955*(-0.4)-1,I3955*0.76-0.4*J3955)</f>
        <v>-0.68081821377637863</v>
      </c>
      <c r="J3956" s="8">
        <f ca="1">IF(Tabela2[[#This Row],[uklad 1]]=1,J3955*(-0.4)+0.1,0.4*I3955+0.76*J3955)</f>
        <v>5.0861415701764084E-3</v>
      </c>
      <c r="K3956" s="8">
        <f t="shared" ca="1" si="123"/>
        <v>1</v>
      </c>
    </row>
    <row r="3957" spans="1:11" x14ac:dyDescent="0.25">
      <c r="A3957">
        <f ca="1">IF(Tabela2[[#This Row],[uklad 1]]=1,A3956*(-0.4)-1,A3956*0.76-0.4*B3956)</f>
        <v>-0.5194562990981183</v>
      </c>
      <c r="B3957">
        <f ca="1">IF(Tabela2[[#This Row],[uklad 1]]=1,B3956*(-0.4)+0.1,0.4*A3956+0.76*B3956)</f>
        <v>-0.2684618179172174</v>
      </c>
      <c r="C3957">
        <f t="shared" ca="1" si="122"/>
        <v>0</v>
      </c>
      <c r="I3957" s="1">
        <f ca="1">IF(Tabela2[[#This Row],[uklad 1]]=1,I3956*(-0.4)-1,I3956*0.76-0.4*J3956)</f>
        <v>-0.5194562990981183</v>
      </c>
      <c r="J3957" s="1">
        <f ca="1">IF(Tabela2[[#This Row],[uklad 1]]=1,J3956*(-0.4)+0.1,0.4*I3956+0.76*J3956)</f>
        <v>-0.2684618179172174</v>
      </c>
      <c r="K3957" s="1">
        <f t="shared" ca="1" si="123"/>
        <v>0</v>
      </c>
    </row>
    <row r="3958" spans="1:11" x14ac:dyDescent="0.25">
      <c r="A3958">
        <f ca="1">IF(Tabela2[[#This Row],[uklad 1]]=1,A3957*(-0.4)-1,A3957*0.76-0.4*B3957)</f>
        <v>-0.79221748036075268</v>
      </c>
      <c r="B3958">
        <f ca="1">IF(Tabela2[[#This Row],[uklad 1]]=1,B3957*(-0.4)+0.1,0.4*A3957+0.76*B3957)</f>
        <v>0.20738472716688697</v>
      </c>
      <c r="C3958">
        <f t="shared" ca="1" si="122"/>
        <v>1</v>
      </c>
      <c r="I3958" s="8">
        <f ca="1">IF(Tabela2[[#This Row],[uklad 1]]=1,I3957*(-0.4)-1,I3957*0.76-0.4*J3957)</f>
        <v>-0.79221748036075268</v>
      </c>
      <c r="J3958" s="8">
        <f ca="1">IF(Tabela2[[#This Row],[uklad 1]]=1,J3957*(-0.4)+0.1,0.4*I3957+0.76*J3957)</f>
        <v>0.20738472716688697</v>
      </c>
      <c r="K3958" s="8">
        <f t="shared" ca="1" si="123"/>
        <v>1</v>
      </c>
    </row>
    <row r="3959" spans="1:11" x14ac:dyDescent="0.25">
      <c r="A3959">
        <f ca="1">IF(Tabela2[[#This Row],[uklad 1]]=1,A3958*(-0.4)-1,A3958*0.76-0.4*B3958)</f>
        <v>-0.68503917594092678</v>
      </c>
      <c r="B3959">
        <f ca="1">IF(Tabela2[[#This Row],[uklad 1]]=1,B3958*(-0.4)+0.1,0.4*A3958+0.76*B3958)</f>
        <v>-0.159274599497467</v>
      </c>
      <c r="C3959">
        <f t="shared" ca="1" si="122"/>
        <v>0</v>
      </c>
      <c r="I3959" s="1">
        <f ca="1">IF(Tabela2[[#This Row],[uklad 1]]=1,I3958*(-0.4)-1,I3958*0.76-0.4*J3958)</f>
        <v>-0.68503917594092678</v>
      </c>
      <c r="J3959" s="1">
        <f ca="1">IF(Tabela2[[#This Row],[uklad 1]]=1,J3958*(-0.4)+0.1,0.4*I3958+0.76*J3958)</f>
        <v>-0.159274599497467</v>
      </c>
      <c r="K3959" s="1">
        <f t="shared" ca="1" si="123"/>
        <v>0</v>
      </c>
    </row>
    <row r="3960" spans="1:11" x14ac:dyDescent="0.25">
      <c r="A3960">
        <f ca="1">IF(Tabela2[[#This Row],[uklad 1]]=1,A3959*(-0.4)-1,A3959*0.76-0.4*B3959)</f>
        <v>-0.45691993391611752</v>
      </c>
      <c r="B3960">
        <f ca="1">IF(Tabela2[[#This Row],[uklad 1]]=1,B3959*(-0.4)+0.1,0.4*A3959+0.76*B3959)</f>
        <v>-0.39506436599444561</v>
      </c>
      <c r="C3960">
        <f t="shared" ca="1" si="122"/>
        <v>0</v>
      </c>
      <c r="I3960" s="8">
        <f ca="1">IF(Tabela2[[#This Row],[uklad 1]]=1,I3959*(-0.4)-1,I3959*0.76-0.4*J3959)</f>
        <v>-0.45691993391611752</v>
      </c>
      <c r="J3960" s="8">
        <f ca="1">IF(Tabela2[[#This Row],[uklad 1]]=1,J3959*(-0.4)+0.1,0.4*I3959+0.76*J3959)</f>
        <v>-0.39506436599444561</v>
      </c>
      <c r="K3960" s="8">
        <f t="shared" ca="1" si="123"/>
        <v>1</v>
      </c>
    </row>
    <row r="3961" spans="1:11" x14ac:dyDescent="0.25">
      <c r="A3961">
        <f ca="1">IF(Tabela2[[#This Row],[uklad 1]]=1,A3960*(-0.4)-1,A3960*0.76-0.4*B3960)</f>
        <v>-0.18923340337847108</v>
      </c>
      <c r="B3961">
        <f ca="1">IF(Tabela2[[#This Row],[uklad 1]]=1,B3960*(-0.4)+0.1,0.4*A3960+0.76*B3960)</f>
        <v>-0.48301689172222567</v>
      </c>
      <c r="C3961">
        <f t="shared" ca="1" si="122"/>
        <v>0</v>
      </c>
      <c r="I3961" s="1">
        <f ca="1">IF(Tabela2[[#This Row],[uklad 1]]=1,I3960*(-0.4)-1,I3960*0.76-0.4*J3960)</f>
        <v>-0.18923340337847108</v>
      </c>
      <c r="J3961" s="1">
        <f ca="1">IF(Tabela2[[#This Row],[uklad 1]]=1,J3960*(-0.4)+0.1,0.4*I3960+0.76*J3960)</f>
        <v>-0.48301689172222567</v>
      </c>
      <c r="K3961" s="1">
        <f t="shared" ca="1" si="123"/>
        <v>0</v>
      </c>
    </row>
    <row r="3962" spans="1:11" x14ac:dyDescent="0.25">
      <c r="A3962">
        <f ca="1">IF(Tabela2[[#This Row],[uklad 1]]=1,A3961*(-0.4)-1,A3961*0.76-0.4*B3961)</f>
        <v>4.9389370121252274E-2</v>
      </c>
      <c r="B3962">
        <f ca="1">IF(Tabela2[[#This Row],[uklad 1]]=1,B3961*(-0.4)+0.1,0.4*A3961+0.76*B3961)</f>
        <v>-0.44278619906027994</v>
      </c>
      <c r="C3962">
        <f t="shared" ca="1" si="122"/>
        <v>0</v>
      </c>
      <c r="I3962" s="8">
        <f ca="1">IF(Tabela2[[#This Row],[uklad 1]]=1,I3961*(-0.4)-1,I3961*0.76-0.4*J3961)</f>
        <v>4.9389370121252274E-2</v>
      </c>
      <c r="J3962" s="8">
        <f ca="1">IF(Tabela2[[#This Row],[uklad 1]]=1,J3961*(-0.4)+0.1,0.4*I3961+0.76*J3961)</f>
        <v>-0.44278619906027994</v>
      </c>
      <c r="K3962" s="8">
        <f t="shared" ca="1" si="123"/>
        <v>0</v>
      </c>
    </row>
    <row r="3963" spans="1:11" x14ac:dyDescent="0.25">
      <c r="A3963">
        <f ca="1">IF(Tabela2[[#This Row],[uklad 1]]=1,A3962*(-0.4)-1,A3962*0.76-0.4*B3962)</f>
        <v>0.2146504009162637</v>
      </c>
      <c r="B3963">
        <f ca="1">IF(Tabela2[[#This Row],[uklad 1]]=1,B3962*(-0.4)+0.1,0.4*A3962+0.76*B3962)</f>
        <v>-0.31676176323731187</v>
      </c>
      <c r="C3963">
        <f t="shared" ca="1" si="122"/>
        <v>0</v>
      </c>
      <c r="I3963" s="1">
        <f ca="1">IF(Tabela2[[#This Row],[uklad 1]]=1,I3962*(-0.4)-1,I3962*0.76-0.4*J3962)</f>
        <v>0.2146504009162637</v>
      </c>
      <c r="J3963" s="1">
        <f ca="1">IF(Tabela2[[#This Row],[uklad 1]]=1,J3962*(-0.4)+0.1,0.4*I3962+0.76*J3962)</f>
        <v>-0.31676176323731187</v>
      </c>
      <c r="K3963" s="1">
        <f t="shared" ca="1" si="123"/>
        <v>0</v>
      </c>
    </row>
    <row r="3964" spans="1:11" x14ac:dyDescent="0.25">
      <c r="A3964">
        <f ca="1">IF(Tabela2[[#This Row],[uklad 1]]=1,A3963*(-0.4)-1,A3963*0.76-0.4*B3963)</f>
        <v>-1.0858601603665055</v>
      </c>
      <c r="B3964">
        <f ca="1">IF(Tabela2[[#This Row],[uklad 1]]=1,B3963*(-0.4)+0.1,0.4*A3963+0.76*B3963)</f>
        <v>0.22670470529492476</v>
      </c>
      <c r="C3964">
        <f t="shared" ca="1" si="122"/>
        <v>1</v>
      </c>
      <c r="I3964" s="8">
        <f ca="1">IF(Tabela2[[#This Row],[uklad 1]]=1,I3963*(-0.4)-1,I3963*0.76-0.4*J3963)</f>
        <v>-1.0858601603665055</v>
      </c>
      <c r="J3964" s="8">
        <f ca="1">IF(Tabela2[[#This Row],[uklad 1]]=1,J3963*(-0.4)+0.1,0.4*I3963+0.76*J3963)</f>
        <v>0.22670470529492476</v>
      </c>
      <c r="K3964" s="8">
        <f t="shared" ca="1" si="123"/>
        <v>1</v>
      </c>
    </row>
    <row r="3965" spans="1:11" x14ac:dyDescent="0.25">
      <c r="A3965">
        <f ca="1">IF(Tabela2[[#This Row],[uklad 1]]=1,A3964*(-0.4)-1,A3964*0.76-0.4*B3964)</f>
        <v>-0.5656559358533978</v>
      </c>
      <c r="B3965">
        <f ca="1">IF(Tabela2[[#This Row],[uklad 1]]=1,B3964*(-0.4)+0.1,0.4*A3964+0.76*B3964)</f>
        <v>9.3181178820301025E-3</v>
      </c>
      <c r="C3965">
        <f t="shared" ca="1" si="122"/>
        <v>1</v>
      </c>
      <c r="I3965" s="1">
        <f ca="1">IF(Tabela2[[#This Row],[uklad 1]]=1,I3964*(-0.4)-1,I3964*0.76-0.4*J3964)</f>
        <v>-0.5656559358533978</v>
      </c>
      <c r="J3965" s="1">
        <f ca="1">IF(Tabela2[[#This Row],[uklad 1]]=1,J3964*(-0.4)+0.1,0.4*I3964+0.76*J3964)</f>
        <v>9.3181178820301025E-3</v>
      </c>
      <c r="K3965" s="1">
        <f t="shared" ca="1" si="123"/>
        <v>1</v>
      </c>
    </row>
    <row r="3966" spans="1:11" x14ac:dyDescent="0.25">
      <c r="A3966">
        <f ca="1">IF(Tabela2[[#This Row],[uklad 1]]=1,A3965*(-0.4)-1,A3965*0.76-0.4*B3965)</f>
        <v>-0.7737376256586409</v>
      </c>
      <c r="B3966">
        <f ca="1">IF(Tabela2[[#This Row],[uklad 1]]=1,B3965*(-0.4)+0.1,0.4*A3965+0.76*B3965)</f>
        <v>9.6272752847187962E-2</v>
      </c>
      <c r="C3966">
        <f t="shared" ca="1" si="122"/>
        <v>1</v>
      </c>
      <c r="I3966" s="8">
        <f ca="1">IF(Tabela2[[#This Row],[uklad 1]]=1,I3965*(-0.4)-1,I3965*0.76-0.4*J3965)</f>
        <v>-0.7737376256586409</v>
      </c>
      <c r="J3966" s="8">
        <f ca="1">IF(Tabela2[[#This Row],[uklad 1]]=1,J3965*(-0.4)+0.1,0.4*I3965+0.76*J3965)</f>
        <v>9.6272752847187962E-2</v>
      </c>
      <c r="K3966" s="8">
        <f t="shared" ca="1" si="123"/>
        <v>1</v>
      </c>
    </row>
    <row r="3967" spans="1:11" x14ac:dyDescent="0.25">
      <c r="A3967">
        <f ca="1">IF(Tabela2[[#This Row],[uklad 1]]=1,A3966*(-0.4)-1,A3966*0.76-0.4*B3966)</f>
        <v>-0.62654969663944227</v>
      </c>
      <c r="B3967">
        <f ca="1">IF(Tabela2[[#This Row],[uklad 1]]=1,B3966*(-0.4)+0.1,0.4*A3966+0.76*B3966)</f>
        <v>-0.2363277580995935</v>
      </c>
      <c r="C3967">
        <f t="shared" ca="1" si="122"/>
        <v>0</v>
      </c>
      <c r="I3967" s="1">
        <f ca="1">IF(Tabela2[[#This Row],[uklad 1]]=1,I3966*(-0.4)-1,I3966*0.76-0.4*J3966)</f>
        <v>-0.62654969663944227</v>
      </c>
      <c r="J3967" s="1">
        <f ca="1">IF(Tabela2[[#This Row],[uklad 1]]=1,J3966*(-0.4)+0.1,0.4*I3966+0.76*J3966)</f>
        <v>-0.2363277580995935</v>
      </c>
      <c r="K3967" s="1">
        <f t="shared" ca="1" si="123"/>
        <v>0</v>
      </c>
    </row>
    <row r="3968" spans="1:11" x14ac:dyDescent="0.25">
      <c r="A3968">
        <f ca="1">IF(Tabela2[[#This Row],[uklad 1]]=1,A3967*(-0.4)-1,A3967*0.76-0.4*B3967)</f>
        <v>-0.38164666620613874</v>
      </c>
      <c r="B3968">
        <f ca="1">IF(Tabela2[[#This Row],[uklad 1]]=1,B3967*(-0.4)+0.1,0.4*A3967+0.76*B3967)</f>
        <v>-0.43022897481146793</v>
      </c>
      <c r="C3968">
        <f t="shared" ca="1" si="122"/>
        <v>0</v>
      </c>
      <c r="I3968" s="8">
        <f ca="1">IF(Tabela2[[#This Row],[uklad 1]]=1,I3967*(-0.4)-1,I3967*0.76-0.4*J3967)</f>
        <v>-0.38164666620613874</v>
      </c>
      <c r="J3968" s="8">
        <f ca="1">IF(Tabela2[[#This Row],[uklad 1]]=1,J3967*(-0.4)+0.1,0.4*I3967+0.76*J3967)</f>
        <v>-0.43022897481146793</v>
      </c>
      <c r="K3968" s="8">
        <f t="shared" ca="1" si="123"/>
        <v>0</v>
      </c>
    </row>
    <row r="3969" spans="1:11" x14ac:dyDescent="0.25">
      <c r="A3969">
        <f ca="1">IF(Tabela2[[#This Row],[uklad 1]]=1,A3968*(-0.4)-1,A3968*0.76-0.4*B3968)</f>
        <v>-0.84734133351754448</v>
      </c>
      <c r="B3969">
        <f ca="1">IF(Tabela2[[#This Row],[uklad 1]]=1,B3968*(-0.4)+0.1,0.4*A3968+0.76*B3968)</f>
        <v>0.27209158992458715</v>
      </c>
      <c r="C3969">
        <f t="shared" ca="1" si="122"/>
        <v>1</v>
      </c>
      <c r="I3969" s="1">
        <f ca="1">IF(Tabela2[[#This Row],[uklad 1]]=1,I3968*(-0.4)-1,I3968*0.76-0.4*J3968)</f>
        <v>-0.84734133351754448</v>
      </c>
      <c r="J3969" s="1">
        <f ca="1">IF(Tabela2[[#This Row],[uklad 1]]=1,J3968*(-0.4)+0.1,0.4*I3968+0.76*J3968)</f>
        <v>0.27209158992458715</v>
      </c>
      <c r="K3969" s="1">
        <f t="shared" ca="1" si="123"/>
        <v>0</v>
      </c>
    </row>
    <row r="3970" spans="1:11" x14ac:dyDescent="0.25">
      <c r="A3970">
        <f ca="1">IF(Tabela2[[#This Row],[uklad 1]]=1,A3969*(-0.4)-1,A3969*0.76-0.4*B3969)</f>
        <v>-0.66106346659298221</v>
      </c>
      <c r="B3970">
        <f ca="1">IF(Tabela2[[#This Row],[uklad 1]]=1,B3969*(-0.4)+0.1,0.4*A3969+0.76*B3969)</f>
        <v>-8.8366359698348607E-3</v>
      </c>
      <c r="C3970">
        <f t="shared" ca="1" si="122"/>
        <v>1</v>
      </c>
      <c r="I3970" s="8">
        <f ca="1">IF(Tabela2[[#This Row],[uklad 1]]=1,I3969*(-0.4)-1,I3969*0.76-0.4*J3969)</f>
        <v>-0.66106346659298221</v>
      </c>
      <c r="J3970" s="8">
        <f ca="1">IF(Tabela2[[#This Row],[uklad 1]]=1,J3969*(-0.4)+0.1,0.4*I3969+0.76*J3969)</f>
        <v>-8.8366359698348607E-3</v>
      </c>
      <c r="K3970" s="8">
        <f t="shared" ca="1" si="123"/>
        <v>0</v>
      </c>
    </row>
    <row r="3971" spans="1:11" x14ac:dyDescent="0.25">
      <c r="A3971">
        <f ca="1">IF(Tabela2[[#This Row],[uklad 1]]=1,A3970*(-0.4)-1,A3970*0.76-0.4*B3970)</f>
        <v>-0.49887358022273259</v>
      </c>
      <c r="B3971">
        <f ca="1">IF(Tabela2[[#This Row],[uklad 1]]=1,B3970*(-0.4)+0.1,0.4*A3970+0.76*B3970)</f>
        <v>-0.27114122997426737</v>
      </c>
      <c r="C3971">
        <f t="shared" ref="C3971:C4034" ca="1" si="124">RANDBETWEEN(0,1)</f>
        <v>0</v>
      </c>
      <c r="I3971" s="1">
        <f ca="1">IF(Tabela2[[#This Row],[uklad 1]]=1,I3970*(-0.4)-1,I3970*0.76-0.4*J3970)</f>
        <v>-0.49887358022273259</v>
      </c>
      <c r="J3971" s="1">
        <f ca="1">IF(Tabela2[[#This Row],[uklad 1]]=1,J3970*(-0.4)+0.1,0.4*I3970+0.76*J3970)</f>
        <v>-0.27114122997426737</v>
      </c>
      <c r="K3971" s="1">
        <f t="shared" ca="1" si="123"/>
        <v>1</v>
      </c>
    </row>
    <row r="3972" spans="1:11" x14ac:dyDescent="0.25">
      <c r="A3972">
        <f ca="1">IF(Tabela2[[#This Row],[uklad 1]]=1,A3971*(-0.4)-1,A3971*0.76-0.4*B3971)</f>
        <v>-0.80045056791090696</v>
      </c>
      <c r="B3972">
        <f ca="1">IF(Tabela2[[#This Row],[uklad 1]]=1,B3971*(-0.4)+0.1,0.4*A3971+0.76*B3971)</f>
        <v>0.20845649198970695</v>
      </c>
      <c r="C3972">
        <f t="shared" ca="1" si="124"/>
        <v>1</v>
      </c>
      <c r="I3972" s="8">
        <f ca="1">IF(Tabela2[[#This Row],[uklad 1]]=1,I3971*(-0.4)-1,I3971*0.76-0.4*J3971)</f>
        <v>-0.80045056791090696</v>
      </c>
      <c r="J3972" s="8">
        <f ca="1">IF(Tabela2[[#This Row],[uklad 1]]=1,J3971*(-0.4)+0.1,0.4*I3971+0.76*J3971)</f>
        <v>0.20845649198970695</v>
      </c>
      <c r="K3972" s="8">
        <f t="shared" ref="K3972:K4035" ca="1" si="125">RANDBETWEEN(0,1)</f>
        <v>1</v>
      </c>
    </row>
    <row r="3973" spans="1:11" x14ac:dyDescent="0.25">
      <c r="A3973">
        <f ca="1">IF(Tabela2[[#This Row],[uklad 1]]=1,A3972*(-0.4)-1,A3972*0.76-0.4*B3972)</f>
        <v>-0.69172502840817207</v>
      </c>
      <c r="B3973">
        <f ca="1">IF(Tabela2[[#This Row],[uklad 1]]=1,B3972*(-0.4)+0.1,0.4*A3972+0.76*B3972)</f>
        <v>-0.16175329325218551</v>
      </c>
      <c r="C3973">
        <f t="shared" ca="1" si="124"/>
        <v>0</v>
      </c>
      <c r="I3973" s="1">
        <f ca="1">IF(Tabela2[[#This Row],[uklad 1]]=1,I3972*(-0.4)-1,I3972*0.76-0.4*J3972)</f>
        <v>-0.69172502840817207</v>
      </c>
      <c r="J3973" s="1">
        <f ca="1">IF(Tabela2[[#This Row],[uklad 1]]=1,J3972*(-0.4)+0.1,0.4*I3972+0.76*J3972)</f>
        <v>-0.16175329325218551</v>
      </c>
      <c r="K3973" s="1">
        <f t="shared" ca="1" si="125"/>
        <v>1</v>
      </c>
    </row>
    <row r="3974" spans="1:11" x14ac:dyDescent="0.25">
      <c r="A3974">
        <f ca="1">IF(Tabela2[[#This Row],[uklad 1]]=1,A3973*(-0.4)-1,A3973*0.76-0.4*B3973)</f>
        <v>-0.72330998863673113</v>
      </c>
      <c r="B3974">
        <f ca="1">IF(Tabela2[[#This Row],[uklad 1]]=1,B3973*(-0.4)+0.1,0.4*A3973+0.76*B3973)</f>
        <v>0.16470131730087423</v>
      </c>
      <c r="C3974">
        <f t="shared" ca="1" si="124"/>
        <v>1</v>
      </c>
      <c r="I3974" s="8">
        <f ca="1">IF(Tabela2[[#This Row],[uklad 1]]=1,I3973*(-0.4)-1,I3973*0.76-0.4*J3973)</f>
        <v>-0.72330998863673113</v>
      </c>
      <c r="J3974" s="8">
        <f ca="1">IF(Tabela2[[#This Row],[uklad 1]]=1,J3973*(-0.4)+0.1,0.4*I3973+0.76*J3973)</f>
        <v>0.16470131730087423</v>
      </c>
      <c r="K3974" s="8">
        <f t="shared" ca="1" si="125"/>
        <v>1</v>
      </c>
    </row>
    <row r="3975" spans="1:11" x14ac:dyDescent="0.25">
      <c r="A3975">
        <f ca="1">IF(Tabela2[[#This Row],[uklad 1]]=1,A3974*(-0.4)-1,A3974*0.76-0.4*B3974)</f>
        <v>-0.71067600454530755</v>
      </c>
      <c r="B3975">
        <f ca="1">IF(Tabela2[[#This Row],[uklad 1]]=1,B3974*(-0.4)+0.1,0.4*A3974+0.76*B3974)</f>
        <v>3.4119473079650312E-2</v>
      </c>
      <c r="C3975">
        <f t="shared" ca="1" si="124"/>
        <v>1</v>
      </c>
      <c r="I3975" s="1">
        <f ca="1">IF(Tabela2[[#This Row],[uklad 1]]=1,I3974*(-0.4)-1,I3974*0.76-0.4*J3974)</f>
        <v>-0.71067600454530755</v>
      </c>
      <c r="J3975" s="1">
        <f ca="1">IF(Tabela2[[#This Row],[uklad 1]]=1,J3974*(-0.4)+0.1,0.4*I3974+0.76*J3974)</f>
        <v>3.4119473079650312E-2</v>
      </c>
      <c r="K3975" s="1">
        <f t="shared" ca="1" si="125"/>
        <v>0</v>
      </c>
    </row>
    <row r="3976" spans="1:11" x14ac:dyDescent="0.25">
      <c r="A3976">
        <f ca="1">IF(Tabela2[[#This Row],[uklad 1]]=1,A3975*(-0.4)-1,A3975*0.76-0.4*B3975)</f>
        <v>-0.71572959818187698</v>
      </c>
      <c r="B3976">
        <f ca="1">IF(Tabela2[[#This Row],[uklad 1]]=1,B3975*(-0.4)+0.1,0.4*A3975+0.76*B3975)</f>
        <v>8.6352210768139884E-2</v>
      </c>
      <c r="C3976">
        <f t="shared" ca="1" si="124"/>
        <v>1</v>
      </c>
      <c r="I3976" s="8">
        <f ca="1">IF(Tabela2[[#This Row],[uklad 1]]=1,I3975*(-0.4)-1,I3975*0.76-0.4*J3975)</f>
        <v>-0.71572959818187698</v>
      </c>
      <c r="J3976" s="8">
        <f ca="1">IF(Tabela2[[#This Row],[uklad 1]]=1,J3975*(-0.4)+0.1,0.4*I3975+0.76*J3975)</f>
        <v>8.6352210768139884E-2</v>
      </c>
      <c r="K3976" s="8">
        <f t="shared" ca="1" si="125"/>
        <v>0</v>
      </c>
    </row>
    <row r="3977" spans="1:11" x14ac:dyDescent="0.25">
      <c r="A3977">
        <f ca="1">IF(Tabela2[[#This Row],[uklad 1]]=1,A3976*(-0.4)-1,A3976*0.76-0.4*B3976)</f>
        <v>-0.71370816072724919</v>
      </c>
      <c r="B3977">
        <f ca="1">IF(Tabela2[[#This Row],[uklad 1]]=1,B3976*(-0.4)+0.1,0.4*A3976+0.76*B3976)</f>
        <v>6.5459115692744041E-2</v>
      </c>
      <c r="C3977">
        <f t="shared" ca="1" si="124"/>
        <v>1</v>
      </c>
      <c r="I3977" s="1">
        <f ca="1">IF(Tabela2[[#This Row],[uklad 1]]=1,I3976*(-0.4)-1,I3976*0.76-0.4*J3976)</f>
        <v>-0.71370816072724919</v>
      </c>
      <c r="J3977" s="1">
        <f ca="1">IF(Tabela2[[#This Row],[uklad 1]]=1,J3976*(-0.4)+0.1,0.4*I3976+0.76*J3976)</f>
        <v>6.5459115692744041E-2</v>
      </c>
      <c r="K3977" s="1">
        <f t="shared" ca="1" si="125"/>
        <v>0</v>
      </c>
    </row>
    <row r="3978" spans="1:11" x14ac:dyDescent="0.25">
      <c r="A3978">
        <f ca="1">IF(Tabela2[[#This Row],[uklad 1]]=1,A3977*(-0.4)-1,A3977*0.76-0.4*B3977)</f>
        <v>-0.71451673570910024</v>
      </c>
      <c r="B3978">
        <f ca="1">IF(Tabela2[[#This Row],[uklad 1]]=1,B3977*(-0.4)+0.1,0.4*A3977+0.76*B3977)</f>
        <v>7.3816353722902392E-2</v>
      </c>
      <c r="C3978">
        <f t="shared" ca="1" si="124"/>
        <v>1</v>
      </c>
      <c r="I3978" s="8">
        <f ca="1">IF(Tabela2[[#This Row],[uklad 1]]=1,I3977*(-0.4)-1,I3977*0.76-0.4*J3977)</f>
        <v>-0.71451673570910024</v>
      </c>
      <c r="J3978" s="8">
        <f ca="1">IF(Tabela2[[#This Row],[uklad 1]]=1,J3977*(-0.4)+0.1,0.4*I3977+0.76*J3977)</f>
        <v>7.3816353722902392E-2</v>
      </c>
      <c r="K3978" s="8">
        <f t="shared" ca="1" si="125"/>
        <v>0</v>
      </c>
    </row>
    <row r="3979" spans="1:11" x14ac:dyDescent="0.25">
      <c r="A3979">
        <f ca="1">IF(Tabela2[[#This Row],[uklad 1]]=1,A3978*(-0.4)-1,A3978*0.76-0.4*B3978)</f>
        <v>-0.71419330571635986</v>
      </c>
      <c r="B3979">
        <f ca="1">IF(Tabela2[[#This Row],[uklad 1]]=1,B3978*(-0.4)+0.1,0.4*A3978+0.76*B3978)</f>
        <v>7.0473458510839054E-2</v>
      </c>
      <c r="C3979">
        <f t="shared" ca="1" si="124"/>
        <v>1</v>
      </c>
      <c r="I3979" s="1">
        <f ca="1">IF(Tabela2[[#This Row],[uklad 1]]=1,I3978*(-0.4)-1,I3978*0.76-0.4*J3978)</f>
        <v>-0.71419330571635986</v>
      </c>
      <c r="J3979" s="1">
        <f ca="1">IF(Tabela2[[#This Row],[uklad 1]]=1,J3978*(-0.4)+0.1,0.4*I3978+0.76*J3978)</f>
        <v>7.0473458510839054E-2</v>
      </c>
      <c r="K3979" s="1">
        <f t="shared" ca="1" si="125"/>
        <v>0</v>
      </c>
    </row>
    <row r="3980" spans="1:11" x14ac:dyDescent="0.25">
      <c r="A3980">
        <f ca="1">IF(Tabela2[[#This Row],[uklad 1]]=1,A3979*(-0.4)-1,A3979*0.76-0.4*B3979)</f>
        <v>-0.71432267771345603</v>
      </c>
      <c r="B3980">
        <f ca="1">IF(Tabela2[[#This Row],[uklad 1]]=1,B3979*(-0.4)+0.1,0.4*A3979+0.76*B3979)</f>
        <v>7.1810616595664387E-2</v>
      </c>
      <c r="C3980">
        <f t="shared" ca="1" si="124"/>
        <v>1</v>
      </c>
      <c r="I3980" s="8">
        <f ca="1">IF(Tabela2[[#This Row],[uklad 1]]=1,I3979*(-0.4)-1,I3979*0.76-0.4*J3979)</f>
        <v>-0.71432267771345603</v>
      </c>
      <c r="J3980" s="8">
        <f ca="1">IF(Tabela2[[#This Row],[uklad 1]]=1,J3979*(-0.4)+0.1,0.4*I3979+0.76*J3979)</f>
        <v>7.1810616595664387E-2</v>
      </c>
      <c r="K3980" s="8">
        <f t="shared" ca="1" si="125"/>
        <v>0</v>
      </c>
    </row>
    <row r="3981" spans="1:11" x14ac:dyDescent="0.25">
      <c r="A3981">
        <f ca="1">IF(Tabela2[[#This Row],[uklad 1]]=1,A3980*(-0.4)-1,A3980*0.76-0.4*B3980)</f>
        <v>-0.57160948170049242</v>
      </c>
      <c r="B3981">
        <f ca="1">IF(Tabela2[[#This Row],[uklad 1]]=1,B3980*(-0.4)+0.1,0.4*A3980+0.76*B3980)</f>
        <v>-0.2311530024726775</v>
      </c>
      <c r="C3981">
        <f t="shared" ca="1" si="124"/>
        <v>0</v>
      </c>
      <c r="I3981" s="1">
        <f ca="1">IF(Tabela2[[#This Row],[uklad 1]]=1,I3980*(-0.4)-1,I3980*0.76-0.4*J3980)</f>
        <v>-0.57160948170049242</v>
      </c>
      <c r="J3981" s="1">
        <f ca="1">IF(Tabela2[[#This Row],[uklad 1]]=1,J3980*(-0.4)+0.1,0.4*I3980+0.76*J3980)</f>
        <v>-0.2311530024726775</v>
      </c>
      <c r="K3981" s="1">
        <f t="shared" ca="1" si="125"/>
        <v>1</v>
      </c>
    </row>
    <row r="3982" spans="1:11" x14ac:dyDescent="0.25">
      <c r="A3982">
        <f ca="1">IF(Tabela2[[#This Row],[uklad 1]]=1,A3981*(-0.4)-1,A3981*0.76-0.4*B3981)</f>
        <v>-0.77135620731980303</v>
      </c>
      <c r="B3982">
        <f ca="1">IF(Tabela2[[#This Row],[uklad 1]]=1,B3981*(-0.4)+0.1,0.4*A3981+0.76*B3981)</f>
        <v>0.19246120098907102</v>
      </c>
      <c r="C3982">
        <f t="shared" ca="1" si="124"/>
        <v>1</v>
      </c>
      <c r="I3982" s="8">
        <f ca="1">IF(Tabela2[[#This Row],[uklad 1]]=1,I3981*(-0.4)-1,I3981*0.76-0.4*J3981)</f>
        <v>-0.77135620731980303</v>
      </c>
      <c r="J3982" s="8">
        <f ca="1">IF(Tabela2[[#This Row],[uklad 1]]=1,J3981*(-0.4)+0.1,0.4*I3981+0.76*J3981)</f>
        <v>0.19246120098907102</v>
      </c>
      <c r="K3982" s="8">
        <f t="shared" ca="1" si="125"/>
        <v>0</v>
      </c>
    </row>
    <row r="3983" spans="1:11" x14ac:dyDescent="0.25">
      <c r="A3983">
        <f ca="1">IF(Tabela2[[#This Row],[uklad 1]]=1,A3982*(-0.4)-1,A3982*0.76-0.4*B3982)</f>
        <v>-0.66321519795867878</v>
      </c>
      <c r="B3983">
        <f ca="1">IF(Tabela2[[#This Row],[uklad 1]]=1,B3982*(-0.4)+0.1,0.4*A3982+0.76*B3982)</f>
        <v>-0.16227197017622727</v>
      </c>
      <c r="C3983">
        <f t="shared" ca="1" si="124"/>
        <v>0</v>
      </c>
      <c r="I3983" s="1">
        <f ca="1">IF(Tabela2[[#This Row],[uklad 1]]=1,I3982*(-0.4)-1,I3982*0.76-0.4*J3982)</f>
        <v>-0.66321519795867878</v>
      </c>
      <c r="J3983" s="1">
        <f ca="1">IF(Tabela2[[#This Row],[uklad 1]]=1,J3982*(-0.4)+0.1,0.4*I3982+0.76*J3982)</f>
        <v>-0.16227197017622727</v>
      </c>
      <c r="K3983" s="1">
        <f t="shared" ca="1" si="125"/>
        <v>0</v>
      </c>
    </row>
    <row r="3984" spans="1:11" x14ac:dyDescent="0.25">
      <c r="A3984">
        <f ca="1">IF(Tabela2[[#This Row],[uklad 1]]=1,A3983*(-0.4)-1,A3983*0.76-0.4*B3983)</f>
        <v>-0.73471392081652853</v>
      </c>
      <c r="B3984">
        <f ca="1">IF(Tabela2[[#This Row],[uklad 1]]=1,B3983*(-0.4)+0.1,0.4*A3983+0.76*B3983)</f>
        <v>0.16490878807049092</v>
      </c>
      <c r="C3984">
        <f t="shared" ca="1" si="124"/>
        <v>1</v>
      </c>
      <c r="I3984" s="8">
        <f ca="1">IF(Tabela2[[#This Row],[uklad 1]]=1,I3983*(-0.4)-1,I3983*0.76-0.4*J3983)</f>
        <v>-0.73471392081652853</v>
      </c>
      <c r="J3984" s="8">
        <f ca="1">IF(Tabela2[[#This Row],[uklad 1]]=1,J3983*(-0.4)+0.1,0.4*I3983+0.76*J3983)</f>
        <v>0.16490878807049092</v>
      </c>
      <c r="K3984" s="8">
        <f t="shared" ca="1" si="125"/>
        <v>0</v>
      </c>
    </row>
    <row r="3985" spans="1:11" x14ac:dyDescent="0.25">
      <c r="A3985">
        <f ca="1">IF(Tabela2[[#This Row],[uklad 1]]=1,A3984*(-0.4)-1,A3984*0.76-0.4*B3984)</f>
        <v>-0.7061144316733885</v>
      </c>
      <c r="B3985">
        <f ca="1">IF(Tabela2[[#This Row],[uklad 1]]=1,B3984*(-0.4)+0.1,0.4*A3984+0.76*B3984)</f>
        <v>3.4036484771803641E-2</v>
      </c>
      <c r="C3985">
        <f t="shared" ca="1" si="124"/>
        <v>1</v>
      </c>
      <c r="I3985" s="1">
        <f ca="1">IF(Tabela2[[#This Row],[uklad 1]]=1,I3984*(-0.4)-1,I3984*0.76-0.4*J3984)</f>
        <v>-0.7061144316733885</v>
      </c>
      <c r="J3985" s="1">
        <f ca="1">IF(Tabela2[[#This Row],[uklad 1]]=1,J3984*(-0.4)+0.1,0.4*I3984+0.76*J3984)</f>
        <v>3.4036484771803641E-2</v>
      </c>
      <c r="K3985" s="1">
        <f t="shared" ca="1" si="125"/>
        <v>1</v>
      </c>
    </row>
    <row r="3986" spans="1:11" x14ac:dyDescent="0.25">
      <c r="A3986">
        <f ca="1">IF(Tabela2[[#This Row],[uklad 1]]=1,A3985*(-0.4)-1,A3985*0.76-0.4*B3985)</f>
        <v>-0.71755422733064456</v>
      </c>
      <c r="B3986">
        <f ca="1">IF(Tabela2[[#This Row],[uklad 1]]=1,B3985*(-0.4)+0.1,0.4*A3985+0.76*B3985)</f>
        <v>8.6385406091278552E-2</v>
      </c>
      <c r="C3986">
        <f t="shared" ca="1" si="124"/>
        <v>1</v>
      </c>
      <c r="I3986" s="8">
        <f ca="1">IF(Tabela2[[#This Row],[uklad 1]]=1,I3985*(-0.4)-1,I3985*0.76-0.4*J3985)</f>
        <v>-0.71755422733064456</v>
      </c>
      <c r="J3986" s="8">
        <f ca="1">IF(Tabela2[[#This Row],[uklad 1]]=1,J3985*(-0.4)+0.1,0.4*I3985+0.76*J3985)</f>
        <v>8.6385406091278552E-2</v>
      </c>
      <c r="K3986" s="8">
        <f t="shared" ca="1" si="125"/>
        <v>0</v>
      </c>
    </row>
    <row r="3987" spans="1:11" x14ac:dyDescent="0.25">
      <c r="A3987">
        <f ca="1">IF(Tabela2[[#This Row],[uklad 1]]=1,A3986*(-0.4)-1,A3986*0.76-0.4*B3986)</f>
        <v>-0.71297830906774218</v>
      </c>
      <c r="B3987">
        <f ca="1">IF(Tabela2[[#This Row],[uklad 1]]=1,B3986*(-0.4)+0.1,0.4*A3986+0.76*B3986)</f>
        <v>6.5445837563488582E-2</v>
      </c>
      <c r="C3987">
        <f t="shared" ca="1" si="124"/>
        <v>1</v>
      </c>
      <c r="I3987" s="1">
        <f ca="1">IF(Tabela2[[#This Row],[uklad 1]]=1,I3986*(-0.4)-1,I3986*0.76-0.4*J3986)</f>
        <v>-0.71297830906774218</v>
      </c>
      <c r="J3987" s="1">
        <f ca="1">IF(Tabela2[[#This Row],[uklad 1]]=1,J3986*(-0.4)+0.1,0.4*I3986+0.76*J3986)</f>
        <v>6.5445837563488582E-2</v>
      </c>
      <c r="K3987" s="1">
        <f t="shared" ca="1" si="125"/>
        <v>1</v>
      </c>
    </row>
    <row r="3988" spans="1:11" x14ac:dyDescent="0.25">
      <c r="A3988">
        <f ca="1">IF(Tabela2[[#This Row],[uklad 1]]=1,A3987*(-0.4)-1,A3987*0.76-0.4*B3987)</f>
        <v>-0.71480867637290313</v>
      </c>
      <c r="B3988">
        <f ca="1">IF(Tabela2[[#This Row],[uklad 1]]=1,B3987*(-0.4)+0.1,0.4*A3987+0.76*B3987)</f>
        <v>7.3821664974604573E-2</v>
      </c>
      <c r="C3988">
        <f t="shared" ca="1" si="124"/>
        <v>1</v>
      </c>
      <c r="I3988" s="8">
        <f ca="1">IF(Tabela2[[#This Row],[uklad 1]]=1,I3987*(-0.4)-1,I3987*0.76-0.4*J3987)</f>
        <v>-0.71480867637290313</v>
      </c>
      <c r="J3988" s="8">
        <f ca="1">IF(Tabela2[[#This Row],[uklad 1]]=1,J3987*(-0.4)+0.1,0.4*I3987+0.76*J3987)</f>
        <v>7.3821664974604573E-2</v>
      </c>
      <c r="K3988" s="8">
        <f t="shared" ca="1" si="125"/>
        <v>0</v>
      </c>
    </row>
    <row r="3989" spans="1:11" x14ac:dyDescent="0.25">
      <c r="A3989">
        <f ca="1">IF(Tabela2[[#This Row],[uklad 1]]=1,A3988*(-0.4)-1,A3988*0.76-0.4*B3988)</f>
        <v>-0.5727832600332482</v>
      </c>
      <c r="B3989">
        <f ca="1">IF(Tabela2[[#This Row],[uklad 1]]=1,B3988*(-0.4)+0.1,0.4*A3988+0.76*B3988)</f>
        <v>-0.22981900516846182</v>
      </c>
      <c r="C3989">
        <f t="shared" ca="1" si="124"/>
        <v>0</v>
      </c>
      <c r="I3989" s="1">
        <f ca="1">IF(Tabela2[[#This Row],[uklad 1]]=1,I3988*(-0.4)-1,I3988*0.76-0.4*J3988)</f>
        <v>-0.5727832600332482</v>
      </c>
      <c r="J3989" s="1">
        <f ca="1">IF(Tabela2[[#This Row],[uklad 1]]=1,J3988*(-0.4)+0.1,0.4*I3988+0.76*J3988)</f>
        <v>-0.22981900516846182</v>
      </c>
      <c r="K3989" s="1">
        <f t="shared" ca="1" si="125"/>
        <v>0</v>
      </c>
    </row>
    <row r="3990" spans="1:11" x14ac:dyDescent="0.25">
      <c r="A3990">
        <f ca="1">IF(Tabela2[[#This Row],[uklad 1]]=1,A3989*(-0.4)-1,A3989*0.76-0.4*B3989)</f>
        <v>-0.77088669598670068</v>
      </c>
      <c r="B3990">
        <f ca="1">IF(Tabela2[[#This Row],[uklad 1]]=1,B3989*(-0.4)+0.1,0.4*A3989+0.76*B3989)</f>
        <v>0.19192760206738474</v>
      </c>
      <c r="C3990">
        <f t="shared" ca="1" si="124"/>
        <v>1</v>
      </c>
      <c r="I3990" s="8">
        <f ca="1">IF(Tabela2[[#This Row],[uklad 1]]=1,I3989*(-0.4)-1,I3989*0.76-0.4*J3989)</f>
        <v>-0.77088669598670068</v>
      </c>
      <c r="J3990" s="8">
        <f ca="1">IF(Tabela2[[#This Row],[uklad 1]]=1,J3989*(-0.4)+0.1,0.4*I3989+0.76*J3989)</f>
        <v>0.19192760206738474</v>
      </c>
      <c r="K3990" s="8">
        <f t="shared" ca="1" si="125"/>
        <v>1</v>
      </c>
    </row>
    <row r="3991" spans="1:11" x14ac:dyDescent="0.25">
      <c r="A3991">
        <f ca="1">IF(Tabela2[[#This Row],[uklad 1]]=1,A3990*(-0.4)-1,A3990*0.76-0.4*B3990)</f>
        <v>-0.69164532160531977</v>
      </c>
      <c r="B3991">
        <f ca="1">IF(Tabela2[[#This Row],[uklad 1]]=1,B3990*(-0.4)+0.1,0.4*A3990+0.76*B3990)</f>
        <v>2.3228959173046099E-2</v>
      </c>
      <c r="C3991">
        <f t="shared" ca="1" si="124"/>
        <v>1</v>
      </c>
      <c r="I3991" s="1">
        <f ca="1">IF(Tabela2[[#This Row],[uklad 1]]=1,I3990*(-0.4)-1,I3990*0.76-0.4*J3990)</f>
        <v>-0.69164532160531977</v>
      </c>
      <c r="J3991" s="1">
        <f ca="1">IF(Tabela2[[#This Row],[uklad 1]]=1,J3990*(-0.4)+0.1,0.4*I3990+0.76*J3990)</f>
        <v>2.3228959173046099E-2</v>
      </c>
      <c r="K3991" s="1">
        <f t="shared" ca="1" si="125"/>
        <v>1</v>
      </c>
    </row>
    <row r="3992" spans="1:11" x14ac:dyDescent="0.25">
      <c r="A3992">
        <f ca="1">IF(Tabela2[[#This Row],[uklad 1]]=1,A3991*(-0.4)-1,A3991*0.76-0.4*B3991)</f>
        <v>-0.72334187135787209</v>
      </c>
      <c r="B3992">
        <f ca="1">IF(Tabela2[[#This Row],[uklad 1]]=1,B3991*(-0.4)+0.1,0.4*A3991+0.76*B3991)</f>
        <v>9.0708416330781569E-2</v>
      </c>
      <c r="C3992">
        <f t="shared" ca="1" si="124"/>
        <v>1</v>
      </c>
      <c r="I3992" s="8">
        <f ca="1">IF(Tabela2[[#This Row],[uklad 1]]=1,I3991*(-0.4)-1,I3991*0.76-0.4*J3991)</f>
        <v>-0.72334187135787209</v>
      </c>
      <c r="J3992" s="8">
        <f ca="1">IF(Tabela2[[#This Row],[uklad 1]]=1,J3991*(-0.4)+0.1,0.4*I3991+0.76*J3991)</f>
        <v>9.0708416330781569E-2</v>
      </c>
      <c r="K3992" s="8">
        <f t="shared" ca="1" si="125"/>
        <v>0</v>
      </c>
    </row>
    <row r="3993" spans="1:11" x14ac:dyDescent="0.25">
      <c r="A3993">
        <f ca="1">IF(Tabela2[[#This Row],[uklad 1]]=1,A3992*(-0.4)-1,A3992*0.76-0.4*B3992)</f>
        <v>-0.71066325145685116</v>
      </c>
      <c r="B3993">
        <f ca="1">IF(Tabela2[[#This Row],[uklad 1]]=1,B3992*(-0.4)+0.1,0.4*A3992+0.76*B3992)</f>
        <v>6.3716633467687384E-2</v>
      </c>
      <c r="C3993">
        <f t="shared" ca="1" si="124"/>
        <v>1</v>
      </c>
      <c r="I3993" s="1">
        <f ca="1">IF(Tabela2[[#This Row],[uklad 1]]=1,I3992*(-0.4)-1,I3992*0.76-0.4*J3992)</f>
        <v>-0.71066325145685116</v>
      </c>
      <c r="J3993" s="1">
        <f ca="1">IF(Tabela2[[#This Row],[uklad 1]]=1,J3992*(-0.4)+0.1,0.4*I3992+0.76*J3992)</f>
        <v>6.3716633467687384E-2</v>
      </c>
      <c r="K3993" s="1">
        <f t="shared" ca="1" si="125"/>
        <v>0</v>
      </c>
    </row>
    <row r="3994" spans="1:11" x14ac:dyDescent="0.25">
      <c r="A3994">
        <f ca="1">IF(Tabela2[[#This Row],[uklad 1]]=1,A3993*(-0.4)-1,A3993*0.76-0.4*B3993)</f>
        <v>-0.56559072449428194</v>
      </c>
      <c r="B3994">
        <f ca="1">IF(Tabela2[[#This Row],[uklad 1]]=1,B3993*(-0.4)+0.1,0.4*A3993+0.76*B3993)</f>
        <v>-0.23584065914729807</v>
      </c>
      <c r="C3994">
        <f t="shared" ca="1" si="124"/>
        <v>0</v>
      </c>
      <c r="I3994" s="8">
        <f ca="1">IF(Tabela2[[#This Row],[uklad 1]]=1,I3993*(-0.4)-1,I3993*0.76-0.4*J3993)</f>
        <v>-0.56559072449428194</v>
      </c>
      <c r="J3994" s="8">
        <f ca="1">IF(Tabela2[[#This Row],[uklad 1]]=1,J3993*(-0.4)+0.1,0.4*I3993+0.76*J3993)</f>
        <v>-0.23584065914729807</v>
      </c>
      <c r="K3994" s="8">
        <f t="shared" ca="1" si="125"/>
        <v>0</v>
      </c>
    </row>
    <row r="3995" spans="1:11" x14ac:dyDescent="0.25">
      <c r="A3995">
        <f ca="1">IF(Tabela2[[#This Row],[uklad 1]]=1,A3994*(-0.4)-1,A3994*0.76-0.4*B3994)</f>
        <v>-0.77376371020228718</v>
      </c>
      <c r="B3995">
        <f ca="1">IF(Tabela2[[#This Row],[uklad 1]]=1,B3994*(-0.4)+0.1,0.4*A3994+0.76*B3994)</f>
        <v>0.19433626365891923</v>
      </c>
      <c r="C3995">
        <f t="shared" ca="1" si="124"/>
        <v>1</v>
      </c>
      <c r="I3995" s="1">
        <f ca="1">IF(Tabela2[[#This Row],[uklad 1]]=1,I3994*(-0.4)-1,I3994*0.76-0.4*J3994)</f>
        <v>-0.77376371020228718</v>
      </c>
      <c r="J3995" s="1">
        <f ca="1">IF(Tabela2[[#This Row],[uklad 1]]=1,J3994*(-0.4)+0.1,0.4*I3994+0.76*J3994)</f>
        <v>0.19433626365891923</v>
      </c>
      <c r="K3995" s="1">
        <f t="shared" ca="1" si="125"/>
        <v>0</v>
      </c>
    </row>
    <row r="3996" spans="1:11" x14ac:dyDescent="0.25">
      <c r="A3996">
        <f ca="1">IF(Tabela2[[#This Row],[uklad 1]]=1,A3995*(-0.4)-1,A3995*0.76-0.4*B3995)</f>
        <v>-0.66579492521730588</v>
      </c>
      <c r="B3996">
        <f ca="1">IF(Tabela2[[#This Row],[uklad 1]]=1,B3995*(-0.4)+0.1,0.4*A3995+0.76*B3995)</f>
        <v>-0.16180992370013628</v>
      </c>
      <c r="C3996">
        <f t="shared" ca="1" si="124"/>
        <v>0</v>
      </c>
      <c r="I3996" s="8">
        <f ca="1">IF(Tabela2[[#This Row],[uklad 1]]=1,I3995*(-0.4)-1,I3995*0.76-0.4*J3995)</f>
        <v>-0.66579492521730588</v>
      </c>
      <c r="J3996" s="8">
        <f ca="1">IF(Tabela2[[#This Row],[uklad 1]]=1,J3995*(-0.4)+0.1,0.4*I3995+0.76*J3995)</f>
        <v>-0.16180992370013628</v>
      </c>
      <c r="K3996" s="8">
        <f t="shared" ca="1" si="125"/>
        <v>1</v>
      </c>
    </row>
    <row r="3997" spans="1:11" x14ac:dyDescent="0.25">
      <c r="A3997">
        <f ca="1">IF(Tabela2[[#This Row],[uklad 1]]=1,A3996*(-0.4)-1,A3996*0.76-0.4*B3996)</f>
        <v>-0.44128017368509798</v>
      </c>
      <c r="B3997">
        <f ca="1">IF(Tabela2[[#This Row],[uklad 1]]=1,B3996*(-0.4)+0.1,0.4*A3996+0.76*B3996)</f>
        <v>-0.38929351209902596</v>
      </c>
      <c r="C3997">
        <f t="shared" ca="1" si="124"/>
        <v>0</v>
      </c>
      <c r="I3997" s="1">
        <f ca="1">IF(Tabela2[[#This Row],[uklad 1]]=1,I3996*(-0.4)-1,I3996*0.76-0.4*J3996)</f>
        <v>-0.44128017368509798</v>
      </c>
      <c r="J3997" s="1">
        <f ca="1">IF(Tabela2[[#This Row],[uklad 1]]=1,J3996*(-0.4)+0.1,0.4*I3996+0.76*J3996)</f>
        <v>-0.38929351209902596</v>
      </c>
      <c r="K3997" s="1">
        <f t="shared" ca="1" si="125"/>
        <v>0</v>
      </c>
    </row>
    <row r="3998" spans="1:11" x14ac:dyDescent="0.25">
      <c r="A3998">
        <f ca="1">IF(Tabela2[[#This Row],[uklad 1]]=1,A3997*(-0.4)-1,A3997*0.76-0.4*B3997)</f>
        <v>-0.82348793052596081</v>
      </c>
      <c r="B3998">
        <f ca="1">IF(Tabela2[[#This Row],[uklad 1]]=1,B3997*(-0.4)+0.1,0.4*A3997+0.76*B3997)</f>
        <v>0.25571740483961036</v>
      </c>
      <c r="C3998">
        <f t="shared" ca="1" si="124"/>
        <v>1</v>
      </c>
      <c r="I3998" s="8">
        <f ca="1">IF(Tabela2[[#This Row],[uklad 1]]=1,I3997*(-0.4)-1,I3997*0.76-0.4*J3997)</f>
        <v>-0.82348793052596081</v>
      </c>
      <c r="J3998" s="8">
        <f ca="1">IF(Tabela2[[#This Row],[uklad 1]]=1,J3997*(-0.4)+0.1,0.4*I3997+0.76*J3997)</f>
        <v>0.25571740483961036</v>
      </c>
      <c r="K3998" s="8">
        <f t="shared" ca="1" si="125"/>
        <v>0</v>
      </c>
    </row>
    <row r="3999" spans="1:11" x14ac:dyDescent="0.25">
      <c r="A3999">
        <f ca="1">IF(Tabela2[[#This Row],[uklad 1]]=1,A3998*(-0.4)-1,A3998*0.76-0.4*B3998)</f>
        <v>-0.67060482778961572</v>
      </c>
      <c r="B3999">
        <f ca="1">IF(Tabela2[[#This Row],[uklad 1]]=1,B3998*(-0.4)+0.1,0.4*A3998+0.76*B3998)</f>
        <v>-2.2869619358441423E-3</v>
      </c>
      <c r="C3999">
        <f t="shared" ca="1" si="124"/>
        <v>1</v>
      </c>
      <c r="I3999" s="1">
        <f ca="1">IF(Tabela2[[#This Row],[uklad 1]]=1,I3998*(-0.4)-1,I3998*0.76-0.4*J3998)</f>
        <v>-0.67060482778961572</v>
      </c>
      <c r="J3999" s="1">
        <f ca="1">IF(Tabela2[[#This Row],[uklad 1]]=1,J3998*(-0.4)+0.1,0.4*I3998+0.76*J3998)</f>
        <v>-2.2869619358441423E-3</v>
      </c>
      <c r="K3999" s="1">
        <f t="shared" ca="1" si="125"/>
        <v>1</v>
      </c>
    </row>
    <row r="4000" spans="1:11" x14ac:dyDescent="0.25">
      <c r="A4000">
        <f ca="1">IF(Tabela2[[#This Row],[uklad 1]]=1,A3999*(-0.4)-1,A3999*0.76-0.4*B3999)</f>
        <v>-0.50874488434577025</v>
      </c>
      <c r="B4000">
        <f ca="1">IF(Tabela2[[#This Row],[uklad 1]]=1,B3999*(-0.4)+0.1,0.4*A3999+0.76*B3999)</f>
        <v>-0.26998002218708789</v>
      </c>
      <c r="C4000">
        <f t="shared" ca="1" si="124"/>
        <v>0</v>
      </c>
      <c r="I4000" s="8">
        <f ca="1">IF(Tabela2[[#This Row],[uklad 1]]=1,I3999*(-0.4)-1,I3999*0.76-0.4*J3999)</f>
        <v>-0.50874488434577025</v>
      </c>
      <c r="J4000" s="8">
        <f ca="1">IF(Tabela2[[#This Row],[uklad 1]]=1,J3999*(-0.4)+0.1,0.4*I3999+0.76*J3999)</f>
        <v>-0.26998002218708789</v>
      </c>
      <c r="K4000" s="8">
        <f t="shared" ca="1" si="125"/>
        <v>0</v>
      </c>
    </row>
    <row r="4001" spans="1:11" x14ac:dyDescent="0.25">
      <c r="A4001">
        <f ca="1">IF(Tabela2[[#This Row],[uklad 1]]=1,A4000*(-0.4)-1,A4000*0.76-0.4*B4000)</f>
        <v>-0.2786541032279502</v>
      </c>
      <c r="B4001">
        <f ca="1">IF(Tabela2[[#This Row],[uklad 1]]=1,B4000*(-0.4)+0.1,0.4*A4000+0.76*B4000)</f>
        <v>-0.4086827706004949</v>
      </c>
      <c r="C4001">
        <f t="shared" ca="1" si="124"/>
        <v>0</v>
      </c>
      <c r="I4001" s="1">
        <f ca="1">IF(Tabela2[[#This Row],[uklad 1]]=1,I4000*(-0.4)-1,I4000*0.76-0.4*J4000)</f>
        <v>-0.2786541032279502</v>
      </c>
      <c r="J4001" s="1">
        <f ca="1">IF(Tabela2[[#This Row],[uklad 1]]=1,J4000*(-0.4)+0.1,0.4*I4000+0.76*J4000)</f>
        <v>-0.4086827706004949</v>
      </c>
      <c r="K4001" s="1">
        <f t="shared" ca="1" si="125"/>
        <v>1</v>
      </c>
    </row>
    <row r="4002" spans="1:11" x14ac:dyDescent="0.25">
      <c r="A4002">
        <f ca="1">IF(Tabela2[[#This Row],[uklad 1]]=1,A4001*(-0.4)-1,A4001*0.76-0.4*B4001)</f>
        <v>-0.88853835870881992</v>
      </c>
      <c r="B4002">
        <f ca="1">IF(Tabela2[[#This Row],[uklad 1]]=1,B4001*(-0.4)+0.1,0.4*A4001+0.76*B4001)</f>
        <v>0.26347310824019798</v>
      </c>
      <c r="C4002">
        <f t="shared" ca="1" si="124"/>
        <v>1</v>
      </c>
      <c r="I4002" s="8">
        <f ca="1">IF(Tabela2[[#This Row],[uklad 1]]=1,I4001*(-0.4)-1,I4001*0.76-0.4*J4001)</f>
        <v>-0.88853835870881992</v>
      </c>
      <c r="J4002" s="8">
        <f ca="1">IF(Tabela2[[#This Row],[uklad 1]]=1,J4001*(-0.4)+0.1,0.4*I4001+0.76*J4001)</f>
        <v>0.26347310824019798</v>
      </c>
      <c r="K4002" s="8">
        <f t="shared" ca="1" si="125"/>
        <v>0</v>
      </c>
    </row>
    <row r="4003" spans="1:11" x14ac:dyDescent="0.25">
      <c r="A4003">
        <f ca="1">IF(Tabela2[[#This Row],[uklad 1]]=1,A4002*(-0.4)-1,A4002*0.76-0.4*B4002)</f>
        <v>-0.64458465651647201</v>
      </c>
      <c r="B4003">
        <f ca="1">IF(Tabela2[[#This Row],[uklad 1]]=1,B4002*(-0.4)+0.1,0.4*A4002+0.76*B4002)</f>
        <v>-5.3892432960791908E-3</v>
      </c>
      <c r="C4003">
        <f t="shared" ca="1" si="124"/>
        <v>1</v>
      </c>
      <c r="I4003" s="1">
        <f ca="1">IF(Tabela2[[#This Row],[uklad 1]]=1,I4002*(-0.4)-1,I4002*0.76-0.4*J4002)</f>
        <v>-0.64458465651647201</v>
      </c>
      <c r="J4003" s="1">
        <f ca="1">IF(Tabela2[[#This Row],[uklad 1]]=1,J4002*(-0.4)+0.1,0.4*I4002+0.76*J4002)</f>
        <v>-5.3892432960791908E-3</v>
      </c>
      <c r="K4003" s="1">
        <f t="shared" ca="1" si="125"/>
        <v>1</v>
      </c>
    </row>
    <row r="4004" spans="1:11" x14ac:dyDescent="0.25">
      <c r="A4004">
        <f ca="1">IF(Tabela2[[#This Row],[uklad 1]]=1,A4003*(-0.4)-1,A4003*0.76-0.4*B4003)</f>
        <v>-0.7421661373934112</v>
      </c>
      <c r="B4004">
        <f ca="1">IF(Tabela2[[#This Row],[uklad 1]]=1,B4003*(-0.4)+0.1,0.4*A4003+0.76*B4003)</f>
        <v>0.10215569731843169</v>
      </c>
      <c r="C4004">
        <f t="shared" ca="1" si="124"/>
        <v>1</v>
      </c>
      <c r="I4004" s="8">
        <f ca="1">IF(Tabela2[[#This Row],[uklad 1]]=1,I4003*(-0.4)-1,I4003*0.76-0.4*J4003)</f>
        <v>-0.7421661373934112</v>
      </c>
      <c r="J4004" s="8">
        <f ca="1">IF(Tabela2[[#This Row],[uklad 1]]=1,J4003*(-0.4)+0.1,0.4*I4003+0.76*J4003)</f>
        <v>0.10215569731843169</v>
      </c>
      <c r="K4004" s="8">
        <f t="shared" ca="1" si="125"/>
        <v>1</v>
      </c>
    </row>
    <row r="4005" spans="1:11" x14ac:dyDescent="0.25">
      <c r="A4005">
        <f ca="1">IF(Tabela2[[#This Row],[uklad 1]]=1,A4004*(-0.4)-1,A4004*0.76-0.4*B4004)</f>
        <v>-0.60490854334636524</v>
      </c>
      <c r="B4005">
        <f ca="1">IF(Tabela2[[#This Row],[uklad 1]]=1,B4004*(-0.4)+0.1,0.4*A4004+0.76*B4004)</f>
        <v>-0.21922812499535638</v>
      </c>
      <c r="C4005">
        <f t="shared" ca="1" si="124"/>
        <v>0</v>
      </c>
      <c r="I4005" s="1">
        <f ca="1">IF(Tabela2[[#This Row],[uklad 1]]=1,I4004*(-0.4)-1,I4004*0.76-0.4*J4004)</f>
        <v>-0.60490854334636524</v>
      </c>
      <c r="J4005" s="1">
        <f ca="1">IF(Tabela2[[#This Row],[uklad 1]]=1,J4004*(-0.4)+0.1,0.4*I4004+0.76*J4004)</f>
        <v>-0.21922812499535638</v>
      </c>
      <c r="K4005" s="1">
        <f t="shared" ca="1" si="125"/>
        <v>0</v>
      </c>
    </row>
    <row r="4006" spans="1:11" x14ac:dyDescent="0.25">
      <c r="A4006">
        <f ca="1">IF(Tabela2[[#This Row],[uklad 1]]=1,A4005*(-0.4)-1,A4005*0.76-0.4*B4005)</f>
        <v>-0.37203924294509505</v>
      </c>
      <c r="B4006">
        <f ca="1">IF(Tabela2[[#This Row],[uklad 1]]=1,B4005*(-0.4)+0.1,0.4*A4005+0.76*B4005)</f>
        <v>-0.40857679233501698</v>
      </c>
      <c r="C4006">
        <f t="shared" ca="1" si="124"/>
        <v>0</v>
      </c>
      <c r="I4006" s="8">
        <f ca="1">IF(Tabela2[[#This Row],[uklad 1]]=1,I4005*(-0.4)-1,I4005*0.76-0.4*J4005)</f>
        <v>-0.37203924294509505</v>
      </c>
      <c r="J4006" s="8">
        <f ca="1">IF(Tabela2[[#This Row],[uklad 1]]=1,J4005*(-0.4)+0.1,0.4*I4005+0.76*J4005)</f>
        <v>-0.40857679233501698</v>
      </c>
      <c r="K4006" s="8">
        <f t="shared" ca="1" si="125"/>
        <v>1</v>
      </c>
    </row>
    <row r="4007" spans="1:11" x14ac:dyDescent="0.25">
      <c r="A4007">
        <f ca="1">IF(Tabela2[[#This Row],[uklad 1]]=1,A4006*(-0.4)-1,A4006*0.76-0.4*B4006)</f>
        <v>-0.11931910770426546</v>
      </c>
      <c r="B4007">
        <f ca="1">IF(Tabela2[[#This Row],[uklad 1]]=1,B4006*(-0.4)+0.1,0.4*A4006+0.76*B4006)</f>
        <v>-0.45933405935265093</v>
      </c>
      <c r="C4007">
        <f t="shared" ca="1" si="124"/>
        <v>0</v>
      </c>
      <c r="I4007" s="1">
        <f ca="1">IF(Tabela2[[#This Row],[uklad 1]]=1,I4006*(-0.4)-1,I4006*0.76-0.4*J4006)</f>
        <v>-0.11931910770426546</v>
      </c>
      <c r="J4007" s="1">
        <f ca="1">IF(Tabela2[[#This Row],[uklad 1]]=1,J4006*(-0.4)+0.1,0.4*I4006+0.76*J4006)</f>
        <v>-0.45933405935265093</v>
      </c>
      <c r="K4007" s="1">
        <f t="shared" ca="1" si="125"/>
        <v>0</v>
      </c>
    </row>
    <row r="4008" spans="1:11" x14ac:dyDescent="0.25">
      <c r="A4008">
        <f ca="1">IF(Tabela2[[#This Row],[uklad 1]]=1,A4007*(-0.4)-1,A4007*0.76-0.4*B4007)</f>
        <v>9.3051101885818638E-2</v>
      </c>
      <c r="B4008">
        <f ca="1">IF(Tabela2[[#This Row],[uklad 1]]=1,B4007*(-0.4)+0.1,0.4*A4007+0.76*B4007)</f>
        <v>-0.39682152818972088</v>
      </c>
      <c r="C4008">
        <f t="shared" ca="1" si="124"/>
        <v>0</v>
      </c>
      <c r="I4008" s="8">
        <f ca="1">IF(Tabela2[[#This Row],[uklad 1]]=1,I4007*(-0.4)-1,I4007*0.76-0.4*J4007)</f>
        <v>9.3051101885818638E-2</v>
      </c>
      <c r="J4008" s="8">
        <f ca="1">IF(Tabela2[[#This Row],[uklad 1]]=1,J4007*(-0.4)+0.1,0.4*I4007+0.76*J4007)</f>
        <v>-0.39682152818972088</v>
      </c>
      <c r="K4008" s="8">
        <f t="shared" ca="1" si="125"/>
        <v>1</v>
      </c>
    </row>
    <row r="4009" spans="1:11" x14ac:dyDescent="0.25">
      <c r="A4009">
        <f ca="1">IF(Tabela2[[#This Row],[uklad 1]]=1,A4008*(-0.4)-1,A4008*0.76-0.4*B4008)</f>
        <v>0.22944744870911052</v>
      </c>
      <c r="B4009">
        <f ca="1">IF(Tabela2[[#This Row],[uklad 1]]=1,B4008*(-0.4)+0.1,0.4*A4008+0.76*B4008)</f>
        <v>-0.26436392066986042</v>
      </c>
      <c r="C4009">
        <f t="shared" ca="1" si="124"/>
        <v>0</v>
      </c>
      <c r="I4009" s="1">
        <f ca="1">IF(Tabela2[[#This Row],[uklad 1]]=1,I4008*(-0.4)-1,I4008*0.76-0.4*J4008)</f>
        <v>0.22944744870911052</v>
      </c>
      <c r="J4009" s="1">
        <f ca="1">IF(Tabela2[[#This Row],[uklad 1]]=1,J4008*(-0.4)+0.1,0.4*I4008+0.76*J4008)</f>
        <v>-0.26436392066986042</v>
      </c>
      <c r="K4009" s="1">
        <f t="shared" ca="1" si="125"/>
        <v>1</v>
      </c>
    </row>
    <row r="4010" spans="1:11" x14ac:dyDescent="0.25">
      <c r="A4010">
        <f ca="1">IF(Tabela2[[#This Row],[uklad 1]]=1,A4009*(-0.4)-1,A4009*0.76-0.4*B4009)</f>
        <v>0.28012562928686818</v>
      </c>
      <c r="B4010">
        <f ca="1">IF(Tabela2[[#This Row],[uklad 1]]=1,B4009*(-0.4)+0.1,0.4*A4009+0.76*B4009)</f>
        <v>-0.10913760022544972</v>
      </c>
      <c r="C4010">
        <f t="shared" ca="1" si="124"/>
        <v>0</v>
      </c>
      <c r="I4010" s="8">
        <f ca="1">IF(Tabela2[[#This Row],[uklad 1]]=1,I4009*(-0.4)-1,I4009*0.76-0.4*J4009)</f>
        <v>0.28012562928686818</v>
      </c>
      <c r="J4010" s="8">
        <f ca="1">IF(Tabela2[[#This Row],[uklad 1]]=1,J4009*(-0.4)+0.1,0.4*I4009+0.76*J4009)</f>
        <v>-0.10913760022544972</v>
      </c>
      <c r="K4010" s="8">
        <f t="shared" ca="1" si="125"/>
        <v>1</v>
      </c>
    </row>
    <row r="4011" spans="1:11" x14ac:dyDescent="0.25">
      <c r="A4011">
        <f ca="1">IF(Tabela2[[#This Row],[uklad 1]]=1,A4010*(-0.4)-1,A4010*0.76-0.4*B4010)</f>
        <v>-1.1120502517147473</v>
      </c>
      <c r="B4011">
        <f ca="1">IF(Tabela2[[#This Row],[uklad 1]]=1,B4010*(-0.4)+0.1,0.4*A4010+0.76*B4010)</f>
        <v>0.1436550400901799</v>
      </c>
      <c r="C4011">
        <f t="shared" ca="1" si="124"/>
        <v>1</v>
      </c>
      <c r="I4011" s="1">
        <f ca="1">IF(Tabela2[[#This Row],[uklad 1]]=1,I4010*(-0.4)-1,I4010*0.76-0.4*J4010)</f>
        <v>-1.1120502517147473</v>
      </c>
      <c r="J4011" s="1">
        <f ca="1">IF(Tabela2[[#This Row],[uklad 1]]=1,J4010*(-0.4)+0.1,0.4*I4010+0.76*J4010)</f>
        <v>0.1436550400901799</v>
      </c>
      <c r="K4011" s="1">
        <f t="shared" ca="1" si="125"/>
        <v>0</v>
      </c>
    </row>
    <row r="4012" spans="1:11" x14ac:dyDescent="0.25">
      <c r="A4012">
        <f ca="1">IF(Tabela2[[#This Row],[uklad 1]]=1,A4011*(-0.4)-1,A4011*0.76-0.4*B4011)</f>
        <v>-0.90262020733927983</v>
      </c>
      <c r="B4012">
        <f ca="1">IF(Tabela2[[#This Row],[uklad 1]]=1,B4011*(-0.4)+0.1,0.4*A4011+0.76*B4011)</f>
        <v>-0.3356422702173622</v>
      </c>
      <c r="C4012">
        <f t="shared" ca="1" si="124"/>
        <v>0</v>
      </c>
      <c r="I4012" s="8">
        <f ca="1">IF(Tabela2[[#This Row],[uklad 1]]=1,I4011*(-0.4)-1,I4011*0.76-0.4*J4011)</f>
        <v>-0.90262020733927983</v>
      </c>
      <c r="J4012" s="8">
        <f ca="1">IF(Tabela2[[#This Row],[uklad 1]]=1,J4011*(-0.4)+0.1,0.4*I4011+0.76*J4011)</f>
        <v>-0.3356422702173622</v>
      </c>
      <c r="K4012" s="8">
        <f t="shared" ca="1" si="125"/>
        <v>0</v>
      </c>
    </row>
    <row r="4013" spans="1:11" x14ac:dyDescent="0.25">
      <c r="A4013">
        <f ca="1">IF(Tabela2[[#This Row],[uklad 1]]=1,A4012*(-0.4)-1,A4012*0.76-0.4*B4012)</f>
        <v>-0.55173444949090777</v>
      </c>
      <c r="B4013">
        <f ca="1">IF(Tabela2[[#This Row],[uklad 1]]=1,B4012*(-0.4)+0.1,0.4*A4012+0.76*B4012)</f>
        <v>-0.61613620830090721</v>
      </c>
      <c r="C4013">
        <f t="shared" ca="1" si="124"/>
        <v>0</v>
      </c>
      <c r="I4013" s="1">
        <f ca="1">IF(Tabela2[[#This Row],[uklad 1]]=1,I4012*(-0.4)-1,I4012*0.76-0.4*J4012)</f>
        <v>-0.55173444949090777</v>
      </c>
      <c r="J4013" s="1">
        <f ca="1">IF(Tabela2[[#This Row],[uklad 1]]=1,J4012*(-0.4)+0.1,0.4*I4012+0.76*J4012)</f>
        <v>-0.61613620830090721</v>
      </c>
      <c r="K4013" s="1">
        <f t="shared" ca="1" si="125"/>
        <v>1</v>
      </c>
    </row>
    <row r="4014" spans="1:11" x14ac:dyDescent="0.25">
      <c r="A4014">
        <f ca="1">IF(Tabela2[[#This Row],[uklad 1]]=1,A4013*(-0.4)-1,A4013*0.76-0.4*B4013)</f>
        <v>-0.17286369829272702</v>
      </c>
      <c r="B4014">
        <f ca="1">IF(Tabela2[[#This Row],[uklad 1]]=1,B4013*(-0.4)+0.1,0.4*A4013+0.76*B4013)</f>
        <v>-0.68895729810505268</v>
      </c>
      <c r="C4014">
        <f t="shared" ca="1" si="124"/>
        <v>0</v>
      </c>
      <c r="I4014" s="8">
        <f ca="1">IF(Tabela2[[#This Row],[uklad 1]]=1,I4013*(-0.4)-1,I4013*0.76-0.4*J4013)</f>
        <v>-0.17286369829272702</v>
      </c>
      <c r="J4014" s="8">
        <f ca="1">IF(Tabela2[[#This Row],[uklad 1]]=1,J4013*(-0.4)+0.1,0.4*I4013+0.76*J4013)</f>
        <v>-0.68895729810505268</v>
      </c>
      <c r="K4014" s="8">
        <f t="shared" ca="1" si="125"/>
        <v>0</v>
      </c>
    </row>
    <row r="4015" spans="1:11" x14ac:dyDescent="0.25">
      <c r="A4015">
        <f ca="1">IF(Tabela2[[#This Row],[uklad 1]]=1,A4014*(-0.4)-1,A4014*0.76-0.4*B4014)</f>
        <v>-0.93085452068290919</v>
      </c>
      <c r="B4015">
        <f ca="1">IF(Tabela2[[#This Row],[uklad 1]]=1,B4014*(-0.4)+0.1,0.4*A4014+0.76*B4014)</f>
        <v>0.37558291924202114</v>
      </c>
      <c r="C4015">
        <f t="shared" ca="1" si="124"/>
        <v>1</v>
      </c>
      <c r="I4015" s="1">
        <f ca="1">IF(Tabela2[[#This Row],[uklad 1]]=1,I4014*(-0.4)-1,I4014*0.76-0.4*J4014)</f>
        <v>-0.93085452068290919</v>
      </c>
      <c r="J4015" s="1">
        <f ca="1">IF(Tabela2[[#This Row],[uklad 1]]=1,J4014*(-0.4)+0.1,0.4*I4014+0.76*J4014)</f>
        <v>0.37558291924202114</v>
      </c>
      <c r="K4015" s="1">
        <f t="shared" ca="1" si="125"/>
        <v>1</v>
      </c>
    </row>
    <row r="4016" spans="1:11" x14ac:dyDescent="0.25">
      <c r="A4016">
        <f ca="1">IF(Tabela2[[#This Row],[uklad 1]]=1,A4015*(-0.4)-1,A4015*0.76-0.4*B4015)</f>
        <v>-0.85768260341581948</v>
      </c>
      <c r="B4016">
        <f ca="1">IF(Tabela2[[#This Row],[uklad 1]]=1,B4015*(-0.4)+0.1,0.4*A4015+0.76*B4015)</f>
        <v>-8.6898789649227648E-2</v>
      </c>
      <c r="C4016">
        <f t="shared" ca="1" si="124"/>
        <v>0</v>
      </c>
      <c r="I4016" s="8">
        <f ca="1">IF(Tabela2[[#This Row],[uklad 1]]=1,I4015*(-0.4)-1,I4015*0.76-0.4*J4015)</f>
        <v>-0.85768260341581948</v>
      </c>
      <c r="J4016" s="8">
        <f ca="1">IF(Tabela2[[#This Row],[uklad 1]]=1,J4015*(-0.4)+0.1,0.4*I4015+0.76*J4015)</f>
        <v>-8.6898789649227648E-2</v>
      </c>
      <c r="K4016" s="8">
        <f t="shared" ca="1" si="125"/>
        <v>0</v>
      </c>
    </row>
    <row r="4017" spans="1:11" x14ac:dyDescent="0.25">
      <c r="A4017">
        <f ca="1">IF(Tabela2[[#This Row],[uklad 1]]=1,A4016*(-0.4)-1,A4016*0.76-0.4*B4016)</f>
        <v>-0.61707926273633174</v>
      </c>
      <c r="B4017">
        <f ca="1">IF(Tabela2[[#This Row],[uklad 1]]=1,B4016*(-0.4)+0.1,0.4*A4016+0.76*B4016)</f>
        <v>-0.40911612149974086</v>
      </c>
      <c r="C4017">
        <f t="shared" ca="1" si="124"/>
        <v>0</v>
      </c>
      <c r="I4017" s="1">
        <f ca="1">IF(Tabela2[[#This Row],[uklad 1]]=1,I4016*(-0.4)-1,I4016*0.76-0.4*J4016)</f>
        <v>-0.61707926273633174</v>
      </c>
      <c r="J4017" s="1">
        <f ca="1">IF(Tabela2[[#This Row],[uklad 1]]=1,J4016*(-0.4)+0.1,0.4*I4016+0.76*J4016)</f>
        <v>-0.40911612149974086</v>
      </c>
      <c r="K4017" s="1">
        <f t="shared" ca="1" si="125"/>
        <v>0</v>
      </c>
    </row>
    <row r="4018" spans="1:11" x14ac:dyDescent="0.25">
      <c r="A4018">
        <f ca="1">IF(Tabela2[[#This Row],[uklad 1]]=1,A4017*(-0.4)-1,A4017*0.76-0.4*B4017)</f>
        <v>-0.30533379107971576</v>
      </c>
      <c r="B4018">
        <f ca="1">IF(Tabela2[[#This Row],[uklad 1]]=1,B4017*(-0.4)+0.1,0.4*A4017+0.76*B4017)</f>
        <v>-0.55775995743433571</v>
      </c>
      <c r="C4018">
        <f t="shared" ca="1" si="124"/>
        <v>0</v>
      </c>
      <c r="I4018" s="8">
        <f ca="1">IF(Tabela2[[#This Row],[uklad 1]]=1,I4017*(-0.4)-1,I4017*0.76-0.4*J4017)</f>
        <v>-0.30533379107971576</v>
      </c>
      <c r="J4018" s="8">
        <f ca="1">IF(Tabela2[[#This Row],[uklad 1]]=1,J4017*(-0.4)+0.1,0.4*I4017+0.76*J4017)</f>
        <v>-0.55775995743433571</v>
      </c>
      <c r="K4018" s="8">
        <f t="shared" ca="1" si="125"/>
        <v>1</v>
      </c>
    </row>
    <row r="4019" spans="1:11" x14ac:dyDescent="0.25">
      <c r="A4019">
        <f ca="1">IF(Tabela2[[#This Row],[uklad 1]]=1,A4018*(-0.4)-1,A4018*0.76-0.4*B4018)</f>
        <v>-0.8778664835681137</v>
      </c>
      <c r="B4019">
        <f ca="1">IF(Tabela2[[#This Row],[uklad 1]]=1,B4018*(-0.4)+0.1,0.4*A4018+0.76*B4018)</f>
        <v>0.32310398297373433</v>
      </c>
      <c r="C4019">
        <f t="shared" ca="1" si="124"/>
        <v>1</v>
      </c>
      <c r="I4019" s="1">
        <f ca="1">IF(Tabela2[[#This Row],[uklad 1]]=1,I4018*(-0.4)-1,I4018*0.76-0.4*J4018)</f>
        <v>-0.8778664835681137</v>
      </c>
      <c r="J4019" s="1">
        <f ca="1">IF(Tabela2[[#This Row],[uklad 1]]=1,J4018*(-0.4)+0.1,0.4*I4018+0.76*J4018)</f>
        <v>0.32310398297373433</v>
      </c>
      <c r="K4019" s="1">
        <f t="shared" ca="1" si="125"/>
        <v>0</v>
      </c>
    </row>
    <row r="4020" spans="1:11" x14ac:dyDescent="0.25">
      <c r="A4020">
        <f ca="1">IF(Tabela2[[#This Row],[uklad 1]]=1,A4019*(-0.4)-1,A4019*0.76-0.4*B4019)</f>
        <v>-0.79642012070126023</v>
      </c>
      <c r="B4020">
        <f ca="1">IF(Tabela2[[#This Row],[uklad 1]]=1,B4019*(-0.4)+0.1,0.4*A4019+0.76*B4019)</f>
        <v>-0.10558756636720742</v>
      </c>
      <c r="C4020">
        <f t="shared" ca="1" si="124"/>
        <v>0</v>
      </c>
      <c r="I4020" s="8">
        <f ca="1">IF(Tabela2[[#This Row],[uklad 1]]=1,I4019*(-0.4)-1,I4019*0.76-0.4*J4019)</f>
        <v>-0.79642012070126023</v>
      </c>
      <c r="J4020" s="8">
        <f ca="1">IF(Tabela2[[#This Row],[uklad 1]]=1,J4019*(-0.4)+0.1,0.4*I4019+0.76*J4019)</f>
        <v>-0.10558756636720742</v>
      </c>
      <c r="K4020" s="8">
        <f t="shared" ca="1" si="125"/>
        <v>0</v>
      </c>
    </row>
    <row r="4021" spans="1:11" x14ac:dyDescent="0.25">
      <c r="A4021">
        <f ca="1">IF(Tabela2[[#This Row],[uklad 1]]=1,A4020*(-0.4)-1,A4020*0.76-0.4*B4020)</f>
        <v>-0.68143195171949589</v>
      </c>
      <c r="B4021">
        <f ca="1">IF(Tabela2[[#This Row],[uklad 1]]=1,B4020*(-0.4)+0.1,0.4*A4020+0.76*B4020)</f>
        <v>0.14223502654688297</v>
      </c>
      <c r="C4021">
        <f t="shared" ca="1" si="124"/>
        <v>1</v>
      </c>
      <c r="I4021" s="1">
        <f ca="1">IF(Tabela2[[#This Row],[uklad 1]]=1,I4020*(-0.4)-1,I4020*0.76-0.4*J4020)</f>
        <v>-0.68143195171949589</v>
      </c>
      <c r="J4021" s="1">
        <f ca="1">IF(Tabela2[[#This Row],[uklad 1]]=1,J4020*(-0.4)+0.1,0.4*I4020+0.76*J4020)</f>
        <v>0.14223502654688297</v>
      </c>
      <c r="K4021" s="1">
        <f t="shared" ca="1" si="125"/>
        <v>1</v>
      </c>
    </row>
    <row r="4022" spans="1:11" x14ac:dyDescent="0.25">
      <c r="A4022">
        <f ca="1">IF(Tabela2[[#This Row],[uklad 1]]=1,A4021*(-0.4)-1,A4021*0.76-0.4*B4021)</f>
        <v>-0.72742721931220156</v>
      </c>
      <c r="B4022">
        <f ca="1">IF(Tabela2[[#This Row],[uklad 1]]=1,B4021*(-0.4)+0.1,0.4*A4021+0.76*B4021)</f>
        <v>4.3105989381246816E-2</v>
      </c>
      <c r="C4022">
        <f t="shared" ca="1" si="124"/>
        <v>1</v>
      </c>
      <c r="I4022" s="8">
        <f ca="1">IF(Tabela2[[#This Row],[uklad 1]]=1,I4021*(-0.4)-1,I4021*0.76-0.4*J4021)</f>
        <v>-0.72742721931220156</v>
      </c>
      <c r="J4022" s="8">
        <f ca="1">IF(Tabela2[[#This Row],[uklad 1]]=1,J4021*(-0.4)+0.1,0.4*I4021+0.76*J4021)</f>
        <v>4.3105989381246816E-2</v>
      </c>
      <c r="K4022" s="8">
        <f t="shared" ca="1" si="125"/>
        <v>0</v>
      </c>
    </row>
    <row r="4023" spans="1:11" x14ac:dyDescent="0.25">
      <c r="A4023">
        <f ca="1">IF(Tabela2[[#This Row],[uklad 1]]=1,A4022*(-0.4)-1,A4022*0.76-0.4*B4022)</f>
        <v>-0.57008708242977191</v>
      </c>
      <c r="B4023">
        <f ca="1">IF(Tabela2[[#This Row],[uklad 1]]=1,B4022*(-0.4)+0.1,0.4*A4022+0.76*B4022)</f>
        <v>-0.25821033579513303</v>
      </c>
      <c r="C4023">
        <f t="shared" ca="1" si="124"/>
        <v>0</v>
      </c>
      <c r="I4023" s="1">
        <f ca="1">IF(Tabela2[[#This Row],[uklad 1]]=1,I4022*(-0.4)-1,I4022*0.76-0.4*J4022)</f>
        <v>-0.57008708242977191</v>
      </c>
      <c r="J4023" s="1">
        <f ca="1">IF(Tabela2[[#This Row],[uklad 1]]=1,J4022*(-0.4)+0.1,0.4*I4022+0.76*J4022)</f>
        <v>-0.25821033579513303</v>
      </c>
      <c r="K4023" s="1">
        <f t="shared" ca="1" si="125"/>
        <v>0</v>
      </c>
    </row>
    <row r="4024" spans="1:11" x14ac:dyDescent="0.25">
      <c r="A4024">
        <f ca="1">IF(Tabela2[[#This Row],[uklad 1]]=1,A4023*(-0.4)-1,A4023*0.76-0.4*B4023)</f>
        <v>-0.77196516702809126</v>
      </c>
      <c r="B4024">
        <f ca="1">IF(Tabela2[[#This Row],[uklad 1]]=1,B4023*(-0.4)+0.1,0.4*A4023+0.76*B4023)</f>
        <v>0.20328413431805323</v>
      </c>
      <c r="C4024">
        <f t="shared" ca="1" si="124"/>
        <v>1</v>
      </c>
      <c r="I4024" s="8">
        <f ca="1">IF(Tabela2[[#This Row],[uklad 1]]=1,I4023*(-0.4)-1,I4023*0.76-0.4*J4023)</f>
        <v>-0.77196516702809126</v>
      </c>
      <c r="J4024" s="8">
        <f ca="1">IF(Tabela2[[#This Row],[uklad 1]]=1,J4023*(-0.4)+0.1,0.4*I4023+0.76*J4023)</f>
        <v>0.20328413431805323</v>
      </c>
      <c r="K4024" s="8">
        <f t="shared" ca="1" si="125"/>
        <v>0</v>
      </c>
    </row>
    <row r="4025" spans="1:11" x14ac:dyDescent="0.25">
      <c r="A4025">
        <f ca="1">IF(Tabela2[[#This Row],[uklad 1]]=1,A4024*(-0.4)-1,A4024*0.76-0.4*B4024)</f>
        <v>-0.69121393318876345</v>
      </c>
      <c r="B4025">
        <f ca="1">IF(Tabela2[[#This Row],[uklad 1]]=1,B4024*(-0.4)+0.1,0.4*A4024+0.76*B4024)</f>
        <v>1.8686346272778709E-2</v>
      </c>
      <c r="C4025">
        <f t="shared" ca="1" si="124"/>
        <v>1</v>
      </c>
      <c r="I4025" s="1">
        <f ca="1">IF(Tabela2[[#This Row],[uklad 1]]=1,I4024*(-0.4)-1,I4024*0.76-0.4*J4024)</f>
        <v>-0.69121393318876345</v>
      </c>
      <c r="J4025" s="1">
        <f ca="1">IF(Tabela2[[#This Row],[uklad 1]]=1,J4024*(-0.4)+0.1,0.4*I4024+0.76*J4024)</f>
        <v>1.8686346272778709E-2</v>
      </c>
      <c r="K4025" s="1">
        <f t="shared" ca="1" si="125"/>
        <v>1</v>
      </c>
    </row>
    <row r="4026" spans="1:11" x14ac:dyDescent="0.25">
      <c r="A4026">
        <f ca="1">IF(Tabela2[[#This Row],[uklad 1]]=1,A4025*(-0.4)-1,A4025*0.76-0.4*B4025)</f>
        <v>-0.72351442672449462</v>
      </c>
      <c r="B4026">
        <f ca="1">IF(Tabela2[[#This Row],[uklad 1]]=1,B4025*(-0.4)+0.1,0.4*A4025+0.76*B4025)</f>
        <v>9.2525461490888528E-2</v>
      </c>
      <c r="C4026">
        <f t="shared" ca="1" si="124"/>
        <v>1</v>
      </c>
      <c r="I4026" s="8">
        <f ca="1">IF(Tabela2[[#This Row],[uklad 1]]=1,I4025*(-0.4)-1,I4025*0.76-0.4*J4025)</f>
        <v>-0.72351442672449462</v>
      </c>
      <c r="J4026" s="8">
        <f ca="1">IF(Tabela2[[#This Row],[uklad 1]]=1,J4025*(-0.4)+0.1,0.4*I4025+0.76*J4025)</f>
        <v>9.2525461490888528E-2</v>
      </c>
      <c r="K4026" s="8">
        <f t="shared" ca="1" si="125"/>
        <v>0</v>
      </c>
    </row>
    <row r="4027" spans="1:11" x14ac:dyDescent="0.25">
      <c r="A4027">
        <f ca="1">IF(Tabela2[[#This Row],[uklad 1]]=1,A4026*(-0.4)-1,A4026*0.76-0.4*B4026)</f>
        <v>-0.58688114890697129</v>
      </c>
      <c r="B4027">
        <f ca="1">IF(Tabela2[[#This Row],[uklad 1]]=1,B4026*(-0.4)+0.1,0.4*A4026+0.76*B4026)</f>
        <v>-0.21908641995672257</v>
      </c>
      <c r="C4027">
        <f t="shared" ca="1" si="124"/>
        <v>0</v>
      </c>
      <c r="I4027" s="1">
        <f ca="1">IF(Tabela2[[#This Row],[uklad 1]]=1,I4026*(-0.4)-1,I4026*0.76-0.4*J4026)</f>
        <v>-0.58688114890697129</v>
      </c>
      <c r="J4027" s="1">
        <f ca="1">IF(Tabela2[[#This Row],[uklad 1]]=1,J4026*(-0.4)+0.1,0.4*I4026+0.76*J4026)</f>
        <v>-0.21908641995672257</v>
      </c>
      <c r="K4027" s="1">
        <f t="shared" ca="1" si="125"/>
        <v>0</v>
      </c>
    </row>
    <row r="4028" spans="1:11" x14ac:dyDescent="0.25">
      <c r="A4028">
        <f ca="1">IF(Tabela2[[#This Row],[uklad 1]]=1,A4027*(-0.4)-1,A4027*0.76-0.4*B4027)</f>
        <v>-0.76524754043721144</v>
      </c>
      <c r="B4028">
        <f ca="1">IF(Tabela2[[#This Row],[uklad 1]]=1,B4027*(-0.4)+0.1,0.4*A4027+0.76*B4027)</f>
        <v>0.18763456798268904</v>
      </c>
      <c r="C4028">
        <f t="shared" ca="1" si="124"/>
        <v>1</v>
      </c>
      <c r="I4028" s="8">
        <f ca="1">IF(Tabela2[[#This Row],[uklad 1]]=1,I4027*(-0.4)-1,I4027*0.76-0.4*J4027)</f>
        <v>-0.76524754043721144</v>
      </c>
      <c r="J4028" s="8">
        <f ca="1">IF(Tabela2[[#This Row],[uklad 1]]=1,J4027*(-0.4)+0.1,0.4*I4027+0.76*J4027)</f>
        <v>0.18763456798268904</v>
      </c>
      <c r="K4028" s="8">
        <f t="shared" ca="1" si="125"/>
        <v>0</v>
      </c>
    </row>
    <row r="4029" spans="1:11" x14ac:dyDescent="0.25">
      <c r="A4029">
        <f ca="1">IF(Tabela2[[#This Row],[uklad 1]]=1,A4028*(-0.4)-1,A4028*0.76-0.4*B4028)</f>
        <v>-0.69390098382511534</v>
      </c>
      <c r="B4029">
        <f ca="1">IF(Tabela2[[#This Row],[uklad 1]]=1,B4028*(-0.4)+0.1,0.4*A4028+0.76*B4028)</f>
        <v>2.4946172806924377E-2</v>
      </c>
      <c r="C4029">
        <f t="shared" ca="1" si="124"/>
        <v>1</v>
      </c>
      <c r="I4029" s="1">
        <f ca="1">IF(Tabela2[[#This Row],[uklad 1]]=1,I4028*(-0.4)-1,I4028*0.76-0.4*J4028)</f>
        <v>-0.69390098382511534</v>
      </c>
      <c r="J4029" s="1">
        <f ca="1">IF(Tabela2[[#This Row],[uklad 1]]=1,J4028*(-0.4)+0.1,0.4*I4028+0.76*J4028)</f>
        <v>2.4946172806924377E-2</v>
      </c>
      <c r="K4029" s="1">
        <f t="shared" ca="1" si="125"/>
        <v>1</v>
      </c>
    </row>
    <row r="4030" spans="1:11" x14ac:dyDescent="0.25">
      <c r="A4030">
        <f ca="1">IF(Tabela2[[#This Row],[uklad 1]]=1,A4029*(-0.4)-1,A4029*0.76-0.4*B4029)</f>
        <v>-0.72243960646995387</v>
      </c>
      <c r="B4030">
        <f ca="1">IF(Tabela2[[#This Row],[uklad 1]]=1,B4029*(-0.4)+0.1,0.4*A4029+0.76*B4029)</f>
        <v>9.0021530877230249E-2</v>
      </c>
      <c r="C4030">
        <f t="shared" ca="1" si="124"/>
        <v>1</v>
      </c>
      <c r="I4030" s="8">
        <f ca="1">IF(Tabela2[[#This Row],[uklad 1]]=1,I4029*(-0.4)-1,I4029*0.76-0.4*J4029)</f>
        <v>-0.72243960646995387</v>
      </c>
      <c r="J4030" s="8">
        <f ca="1">IF(Tabela2[[#This Row],[uklad 1]]=1,J4029*(-0.4)+0.1,0.4*I4029+0.76*J4029)</f>
        <v>9.0021530877230249E-2</v>
      </c>
      <c r="K4030" s="8">
        <f t="shared" ca="1" si="125"/>
        <v>1</v>
      </c>
    </row>
    <row r="4031" spans="1:11" x14ac:dyDescent="0.25">
      <c r="A4031">
        <f ca="1">IF(Tabela2[[#This Row],[uklad 1]]=1,A4030*(-0.4)-1,A4030*0.76-0.4*B4030)</f>
        <v>-0.71102415741201841</v>
      </c>
      <c r="B4031">
        <f ca="1">IF(Tabela2[[#This Row],[uklad 1]]=1,B4030*(-0.4)+0.1,0.4*A4030+0.76*B4030)</f>
        <v>6.3991387649107903E-2</v>
      </c>
      <c r="C4031">
        <f t="shared" ca="1" si="124"/>
        <v>1</v>
      </c>
      <c r="I4031" s="1">
        <f ca="1">IF(Tabela2[[#This Row],[uklad 1]]=1,I4030*(-0.4)-1,I4030*0.76-0.4*J4030)</f>
        <v>-0.71102415741201841</v>
      </c>
      <c r="J4031" s="1">
        <f ca="1">IF(Tabela2[[#This Row],[uklad 1]]=1,J4030*(-0.4)+0.1,0.4*I4030+0.76*J4030)</f>
        <v>6.3991387649107903E-2</v>
      </c>
      <c r="K4031" s="1">
        <f t="shared" ca="1" si="125"/>
        <v>0</v>
      </c>
    </row>
    <row r="4032" spans="1:11" x14ac:dyDescent="0.25">
      <c r="A4032">
        <f ca="1">IF(Tabela2[[#This Row],[uklad 1]]=1,A4031*(-0.4)-1,A4031*0.76-0.4*B4031)</f>
        <v>-0.71559033703519259</v>
      </c>
      <c r="B4032">
        <f ca="1">IF(Tabela2[[#This Row],[uklad 1]]=1,B4031*(-0.4)+0.1,0.4*A4031+0.76*B4031)</f>
        <v>7.4403444940356847E-2</v>
      </c>
      <c r="C4032">
        <f t="shared" ca="1" si="124"/>
        <v>1</v>
      </c>
      <c r="I4032" s="8">
        <f ca="1">IF(Tabela2[[#This Row],[uklad 1]]=1,I4031*(-0.4)-1,I4031*0.76-0.4*J4031)</f>
        <v>-0.71559033703519259</v>
      </c>
      <c r="J4032" s="8">
        <f ca="1">IF(Tabela2[[#This Row],[uklad 1]]=1,J4031*(-0.4)+0.1,0.4*I4031+0.76*J4031)</f>
        <v>7.4403444940356847E-2</v>
      </c>
      <c r="K4032" s="8">
        <f t="shared" ca="1" si="125"/>
        <v>0</v>
      </c>
    </row>
    <row r="4033" spans="1:11" x14ac:dyDescent="0.25">
      <c r="A4033">
        <f ca="1">IF(Tabela2[[#This Row],[uklad 1]]=1,A4032*(-0.4)-1,A4032*0.76-0.4*B4032)</f>
        <v>-0.57361003412288913</v>
      </c>
      <c r="B4033">
        <f ca="1">IF(Tabela2[[#This Row],[uklad 1]]=1,B4032*(-0.4)+0.1,0.4*A4032+0.76*B4032)</f>
        <v>-0.22968951665940585</v>
      </c>
      <c r="C4033">
        <f t="shared" ca="1" si="124"/>
        <v>0</v>
      </c>
      <c r="I4033" s="1">
        <f ca="1">IF(Tabela2[[#This Row],[uklad 1]]=1,I4032*(-0.4)-1,I4032*0.76-0.4*J4032)</f>
        <v>-0.57361003412288913</v>
      </c>
      <c r="J4033" s="1">
        <f ca="1">IF(Tabela2[[#This Row],[uklad 1]]=1,J4032*(-0.4)+0.1,0.4*I4032+0.76*J4032)</f>
        <v>-0.22968951665940585</v>
      </c>
      <c r="K4033" s="1">
        <f t="shared" ca="1" si="125"/>
        <v>0</v>
      </c>
    </row>
    <row r="4034" spans="1:11" x14ac:dyDescent="0.25">
      <c r="A4034">
        <f ca="1">IF(Tabela2[[#This Row],[uklad 1]]=1,A4033*(-0.4)-1,A4033*0.76-0.4*B4033)</f>
        <v>-0.34406781926963342</v>
      </c>
      <c r="B4034">
        <f ca="1">IF(Tabela2[[#This Row],[uklad 1]]=1,B4033*(-0.4)+0.1,0.4*A4033+0.76*B4033)</f>
        <v>-0.40400804631030413</v>
      </c>
      <c r="C4034">
        <f t="shared" ca="1" si="124"/>
        <v>0</v>
      </c>
      <c r="I4034" s="8">
        <f ca="1">IF(Tabela2[[#This Row],[uklad 1]]=1,I4033*(-0.4)-1,I4033*0.76-0.4*J4033)</f>
        <v>-0.34406781926963342</v>
      </c>
      <c r="J4034" s="8">
        <f ca="1">IF(Tabela2[[#This Row],[uklad 1]]=1,J4033*(-0.4)+0.1,0.4*I4033+0.76*J4033)</f>
        <v>-0.40400804631030413</v>
      </c>
      <c r="K4034" s="8">
        <f t="shared" ca="1" si="125"/>
        <v>1</v>
      </c>
    </row>
    <row r="4035" spans="1:11" x14ac:dyDescent="0.25">
      <c r="A4035">
        <f ca="1">IF(Tabela2[[#This Row],[uklad 1]]=1,A4034*(-0.4)-1,A4034*0.76-0.4*B4034)</f>
        <v>-0.86237287229214665</v>
      </c>
      <c r="B4035">
        <f ca="1">IF(Tabela2[[#This Row],[uklad 1]]=1,B4034*(-0.4)+0.1,0.4*A4034+0.76*B4034)</f>
        <v>0.26160321852412166</v>
      </c>
      <c r="C4035">
        <f t="shared" ref="C4035:C4098" ca="1" si="126">RANDBETWEEN(0,1)</f>
        <v>1</v>
      </c>
      <c r="I4035" s="1">
        <f ca="1">IF(Tabela2[[#This Row],[uklad 1]]=1,I4034*(-0.4)-1,I4034*0.76-0.4*J4034)</f>
        <v>-0.86237287229214665</v>
      </c>
      <c r="J4035" s="1">
        <f ca="1">IF(Tabela2[[#This Row],[uklad 1]]=1,J4034*(-0.4)+0.1,0.4*I4034+0.76*J4034)</f>
        <v>0.26160321852412166</v>
      </c>
      <c r="K4035" s="1">
        <f t="shared" ca="1" si="125"/>
        <v>1</v>
      </c>
    </row>
    <row r="4036" spans="1:11" x14ac:dyDescent="0.25">
      <c r="A4036">
        <f ca="1">IF(Tabela2[[#This Row],[uklad 1]]=1,A4035*(-0.4)-1,A4035*0.76-0.4*B4035)</f>
        <v>-0.65505085108314132</v>
      </c>
      <c r="B4036">
        <f ca="1">IF(Tabela2[[#This Row],[uklad 1]]=1,B4035*(-0.4)+0.1,0.4*A4035+0.76*B4035)</f>
        <v>-4.64128740964867E-3</v>
      </c>
      <c r="C4036">
        <f t="shared" ca="1" si="126"/>
        <v>1</v>
      </c>
      <c r="I4036" s="8">
        <f ca="1">IF(Tabela2[[#This Row],[uklad 1]]=1,I4035*(-0.4)-1,I4035*0.76-0.4*J4035)</f>
        <v>-0.65505085108314132</v>
      </c>
      <c r="J4036" s="8">
        <f ca="1">IF(Tabela2[[#This Row],[uklad 1]]=1,J4035*(-0.4)+0.1,0.4*I4035+0.76*J4035)</f>
        <v>-4.64128740964867E-3</v>
      </c>
      <c r="K4036" s="8">
        <f t="shared" ref="K4036:K4099" ca="1" si="127">RANDBETWEEN(0,1)</f>
        <v>0</v>
      </c>
    </row>
    <row r="4037" spans="1:11" x14ac:dyDescent="0.25">
      <c r="A4037">
        <f ca="1">IF(Tabela2[[#This Row],[uklad 1]]=1,A4036*(-0.4)-1,A4036*0.76-0.4*B4036)</f>
        <v>-0.73797965956674338</v>
      </c>
      <c r="B4037">
        <f ca="1">IF(Tabela2[[#This Row],[uklad 1]]=1,B4036*(-0.4)+0.1,0.4*A4036+0.76*B4036)</f>
        <v>0.10185651496385947</v>
      </c>
      <c r="C4037">
        <f t="shared" ca="1" si="126"/>
        <v>1</v>
      </c>
      <c r="I4037" s="1">
        <f ca="1">IF(Tabela2[[#This Row],[uklad 1]]=1,I4036*(-0.4)-1,I4036*0.76-0.4*J4036)</f>
        <v>-0.73797965956674338</v>
      </c>
      <c r="J4037" s="1">
        <f ca="1">IF(Tabela2[[#This Row],[uklad 1]]=1,J4036*(-0.4)+0.1,0.4*I4036+0.76*J4036)</f>
        <v>0.10185651496385947</v>
      </c>
      <c r="K4037" s="1">
        <f t="shared" ca="1" si="127"/>
        <v>0</v>
      </c>
    </row>
    <row r="4038" spans="1:11" x14ac:dyDescent="0.25">
      <c r="A4038">
        <f ca="1">IF(Tabela2[[#This Row],[uklad 1]]=1,A4037*(-0.4)-1,A4037*0.76-0.4*B4037)</f>
        <v>-0.60160714725626874</v>
      </c>
      <c r="B4038">
        <f ca="1">IF(Tabela2[[#This Row],[uklad 1]]=1,B4037*(-0.4)+0.1,0.4*A4037+0.76*B4037)</f>
        <v>-0.21778091245416417</v>
      </c>
      <c r="C4038">
        <f t="shared" ca="1" si="126"/>
        <v>0</v>
      </c>
      <c r="I4038" s="8">
        <f ca="1">IF(Tabela2[[#This Row],[uklad 1]]=1,I4037*(-0.4)-1,I4037*0.76-0.4*J4037)</f>
        <v>-0.60160714725626874</v>
      </c>
      <c r="J4038" s="8">
        <f ca="1">IF(Tabela2[[#This Row],[uklad 1]]=1,J4037*(-0.4)+0.1,0.4*I4037+0.76*J4037)</f>
        <v>-0.21778091245416417</v>
      </c>
      <c r="K4038" s="8">
        <f t="shared" ca="1" si="127"/>
        <v>1</v>
      </c>
    </row>
    <row r="4039" spans="1:11" x14ac:dyDescent="0.25">
      <c r="A4039">
        <f ca="1">IF(Tabela2[[#This Row],[uklad 1]]=1,A4038*(-0.4)-1,A4038*0.76-0.4*B4038)</f>
        <v>-0.75935714109749253</v>
      </c>
      <c r="B4039">
        <f ca="1">IF(Tabela2[[#This Row],[uklad 1]]=1,B4038*(-0.4)+0.1,0.4*A4038+0.76*B4038)</f>
        <v>0.18711236498166567</v>
      </c>
      <c r="C4039">
        <f t="shared" ca="1" si="126"/>
        <v>1</v>
      </c>
      <c r="I4039" s="1">
        <f ca="1">IF(Tabela2[[#This Row],[uklad 1]]=1,I4038*(-0.4)-1,I4038*0.76-0.4*J4038)</f>
        <v>-0.75935714109749253</v>
      </c>
      <c r="J4039" s="1">
        <f ca="1">IF(Tabela2[[#This Row],[uklad 1]]=1,J4038*(-0.4)+0.1,0.4*I4038+0.76*J4038)</f>
        <v>0.18711236498166567</v>
      </c>
      <c r="K4039" s="1">
        <f t="shared" ca="1" si="127"/>
        <v>1</v>
      </c>
    </row>
    <row r="4040" spans="1:11" x14ac:dyDescent="0.25">
      <c r="A4040">
        <f ca="1">IF(Tabela2[[#This Row],[uklad 1]]=1,A4039*(-0.4)-1,A4039*0.76-0.4*B4039)</f>
        <v>-0.69625714356100299</v>
      </c>
      <c r="B4040">
        <f ca="1">IF(Tabela2[[#This Row],[uklad 1]]=1,B4039*(-0.4)+0.1,0.4*A4039+0.76*B4039)</f>
        <v>2.5155054007333741E-2</v>
      </c>
      <c r="C4040">
        <f t="shared" ca="1" si="126"/>
        <v>1</v>
      </c>
      <c r="I4040" s="8">
        <f ca="1">IF(Tabela2[[#This Row],[uklad 1]]=1,I4039*(-0.4)-1,I4039*0.76-0.4*J4039)</f>
        <v>-0.69625714356100299</v>
      </c>
      <c r="J4040" s="8">
        <f ca="1">IF(Tabela2[[#This Row],[uklad 1]]=1,J4039*(-0.4)+0.1,0.4*I4039+0.76*J4039)</f>
        <v>2.5155054007333741E-2</v>
      </c>
      <c r="K4040" s="8">
        <f t="shared" ca="1" si="127"/>
        <v>1</v>
      </c>
    </row>
    <row r="4041" spans="1:11" x14ac:dyDescent="0.25">
      <c r="A4041">
        <f ca="1">IF(Tabela2[[#This Row],[uklad 1]]=1,A4040*(-0.4)-1,A4040*0.76-0.4*B4040)</f>
        <v>-0.72149714257559872</v>
      </c>
      <c r="B4041">
        <f ca="1">IF(Tabela2[[#This Row],[uklad 1]]=1,B4040*(-0.4)+0.1,0.4*A4040+0.76*B4040)</f>
        <v>8.9937978397066506E-2</v>
      </c>
      <c r="C4041">
        <f t="shared" ca="1" si="126"/>
        <v>1</v>
      </c>
      <c r="I4041" s="1">
        <f ca="1">IF(Tabela2[[#This Row],[uklad 1]]=1,I4040*(-0.4)-1,I4040*0.76-0.4*J4040)</f>
        <v>-0.72149714257559872</v>
      </c>
      <c r="J4041" s="1">
        <f ca="1">IF(Tabela2[[#This Row],[uklad 1]]=1,J4040*(-0.4)+0.1,0.4*I4040+0.76*J4040)</f>
        <v>8.9937978397066506E-2</v>
      </c>
      <c r="K4041" s="1">
        <f t="shared" ca="1" si="127"/>
        <v>0</v>
      </c>
    </row>
    <row r="4042" spans="1:11" x14ac:dyDescent="0.25">
      <c r="A4042">
        <f ca="1">IF(Tabela2[[#This Row],[uklad 1]]=1,A4041*(-0.4)-1,A4041*0.76-0.4*B4041)</f>
        <v>-0.58431301971628169</v>
      </c>
      <c r="B4042">
        <f ca="1">IF(Tabela2[[#This Row],[uklad 1]]=1,B4041*(-0.4)+0.1,0.4*A4041+0.76*B4041)</f>
        <v>-0.22024599344846896</v>
      </c>
      <c r="C4042">
        <f t="shared" ca="1" si="126"/>
        <v>0</v>
      </c>
      <c r="I4042" s="8">
        <f ca="1">IF(Tabela2[[#This Row],[uklad 1]]=1,I4041*(-0.4)-1,I4041*0.76-0.4*J4041)</f>
        <v>-0.58431301971628169</v>
      </c>
      <c r="J4042" s="8">
        <f ca="1">IF(Tabela2[[#This Row],[uklad 1]]=1,J4041*(-0.4)+0.1,0.4*I4041+0.76*J4041)</f>
        <v>-0.22024599344846896</v>
      </c>
      <c r="K4042" s="8">
        <f t="shared" ca="1" si="127"/>
        <v>1</v>
      </c>
    </row>
    <row r="4043" spans="1:11" x14ac:dyDescent="0.25">
      <c r="A4043">
        <f ca="1">IF(Tabela2[[#This Row],[uklad 1]]=1,A4042*(-0.4)-1,A4042*0.76-0.4*B4042)</f>
        <v>-0.35597949760498654</v>
      </c>
      <c r="B4043">
        <f ca="1">IF(Tabela2[[#This Row],[uklad 1]]=1,B4042*(-0.4)+0.1,0.4*A4042+0.76*B4042)</f>
        <v>-0.40111216290734908</v>
      </c>
      <c r="C4043">
        <f t="shared" ca="1" si="126"/>
        <v>0</v>
      </c>
      <c r="I4043" s="1">
        <f ca="1">IF(Tabela2[[#This Row],[uklad 1]]=1,I4042*(-0.4)-1,I4042*0.76-0.4*J4042)</f>
        <v>-0.35597949760498654</v>
      </c>
      <c r="J4043" s="1">
        <f ca="1">IF(Tabela2[[#This Row],[uklad 1]]=1,J4042*(-0.4)+0.1,0.4*I4042+0.76*J4042)</f>
        <v>-0.40111216290734908</v>
      </c>
      <c r="K4043" s="1">
        <f t="shared" ca="1" si="127"/>
        <v>0</v>
      </c>
    </row>
    <row r="4044" spans="1:11" x14ac:dyDescent="0.25">
      <c r="A4044">
        <f ca="1">IF(Tabela2[[#This Row],[uklad 1]]=1,A4043*(-0.4)-1,A4043*0.76-0.4*B4043)</f>
        <v>-0.11009955301685009</v>
      </c>
      <c r="B4044">
        <f ca="1">IF(Tabela2[[#This Row],[uklad 1]]=1,B4043*(-0.4)+0.1,0.4*A4043+0.76*B4043)</f>
        <v>-0.44723704285157995</v>
      </c>
      <c r="C4044">
        <f t="shared" ca="1" si="126"/>
        <v>0</v>
      </c>
      <c r="I4044" s="8">
        <f ca="1">IF(Tabela2[[#This Row],[uklad 1]]=1,I4043*(-0.4)-1,I4043*0.76-0.4*J4043)</f>
        <v>-0.11009955301685009</v>
      </c>
      <c r="J4044" s="8">
        <f ca="1">IF(Tabela2[[#This Row],[uklad 1]]=1,J4043*(-0.4)+0.1,0.4*I4043+0.76*J4043)</f>
        <v>-0.44723704285157995</v>
      </c>
      <c r="K4044" s="8">
        <f t="shared" ca="1" si="127"/>
        <v>0</v>
      </c>
    </row>
    <row r="4045" spans="1:11" x14ac:dyDescent="0.25">
      <c r="A4045">
        <f ca="1">IF(Tabela2[[#This Row],[uklad 1]]=1,A4044*(-0.4)-1,A4044*0.76-0.4*B4044)</f>
        <v>-0.95596017879326001</v>
      </c>
      <c r="B4045">
        <f ca="1">IF(Tabela2[[#This Row],[uklad 1]]=1,B4044*(-0.4)+0.1,0.4*A4044+0.76*B4044)</f>
        <v>0.27889481714063202</v>
      </c>
      <c r="C4045">
        <f t="shared" ca="1" si="126"/>
        <v>1</v>
      </c>
      <c r="I4045" s="1">
        <f ca="1">IF(Tabela2[[#This Row],[uklad 1]]=1,I4044*(-0.4)-1,I4044*0.76-0.4*J4044)</f>
        <v>-0.95596017879326001</v>
      </c>
      <c r="J4045" s="1">
        <f ca="1">IF(Tabela2[[#This Row],[uklad 1]]=1,J4044*(-0.4)+0.1,0.4*I4044+0.76*J4044)</f>
        <v>0.27889481714063202</v>
      </c>
      <c r="K4045" s="1">
        <f t="shared" ca="1" si="127"/>
        <v>1</v>
      </c>
    </row>
    <row r="4046" spans="1:11" x14ac:dyDescent="0.25">
      <c r="A4046">
        <f ca="1">IF(Tabela2[[#This Row],[uklad 1]]=1,A4045*(-0.4)-1,A4045*0.76-0.4*B4045)</f>
        <v>-0.83808766273913049</v>
      </c>
      <c r="B4046">
        <f ca="1">IF(Tabela2[[#This Row],[uklad 1]]=1,B4045*(-0.4)+0.1,0.4*A4045+0.76*B4045)</f>
        <v>-0.17042401049042369</v>
      </c>
      <c r="C4046">
        <f t="shared" ca="1" si="126"/>
        <v>0</v>
      </c>
      <c r="I4046" s="8">
        <f ca="1">IF(Tabela2[[#This Row],[uklad 1]]=1,I4045*(-0.4)-1,I4045*0.76-0.4*J4045)</f>
        <v>-0.83808766273913049</v>
      </c>
      <c r="J4046" s="8">
        <f ca="1">IF(Tabela2[[#This Row],[uklad 1]]=1,J4045*(-0.4)+0.1,0.4*I4045+0.76*J4045)</f>
        <v>-0.17042401049042369</v>
      </c>
      <c r="K4046" s="8">
        <f t="shared" ca="1" si="127"/>
        <v>0</v>
      </c>
    </row>
    <row r="4047" spans="1:11" x14ac:dyDescent="0.25">
      <c r="A4047">
        <f ca="1">IF(Tabela2[[#This Row],[uklad 1]]=1,A4046*(-0.4)-1,A4046*0.76-0.4*B4046)</f>
        <v>-0.56877701948556969</v>
      </c>
      <c r="B4047">
        <f ca="1">IF(Tabela2[[#This Row],[uklad 1]]=1,B4046*(-0.4)+0.1,0.4*A4046+0.76*B4046)</f>
        <v>-0.4647573130683742</v>
      </c>
      <c r="C4047">
        <f t="shared" ca="1" si="126"/>
        <v>0</v>
      </c>
      <c r="I4047" s="1">
        <f ca="1">IF(Tabela2[[#This Row],[uklad 1]]=1,I4046*(-0.4)-1,I4046*0.76-0.4*J4046)</f>
        <v>-0.56877701948556969</v>
      </c>
      <c r="J4047" s="1">
        <f ca="1">IF(Tabela2[[#This Row],[uklad 1]]=1,J4046*(-0.4)+0.1,0.4*I4046+0.76*J4046)</f>
        <v>-0.4647573130683742</v>
      </c>
      <c r="K4047" s="1">
        <f t="shared" ca="1" si="127"/>
        <v>0</v>
      </c>
    </row>
    <row r="4048" spans="1:11" x14ac:dyDescent="0.25">
      <c r="A4048">
        <f ca="1">IF(Tabela2[[#This Row],[uklad 1]]=1,A4047*(-0.4)-1,A4047*0.76-0.4*B4047)</f>
        <v>-0.77248919220577217</v>
      </c>
      <c r="B4048">
        <f ca="1">IF(Tabela2[[#This Row],[uklad 1]]=1,B4047*(-0.4)+0.1,0.4*A4047+0.76*B4047)</f>
        <v>0.28590292522734972</v>
      </c>
      <c r="C4048">
        <f t="shared" ca="1" si="126"/>
        <v>1</v>
      </c>
      <c r="I4048" s="8">
        <f ca="1">IF(Tabela2[[#This Row],[uklad 1]]=1,I4047*(-0.4)-1,I4047*0.76-0.4*J4047)</f>
        <v>-0.77248919220577217</v>
      </c>
      <c r="J4048" s="8">
        <f ca="1">IF(Tabela2[[#This Row],[uklad 1]]=1,J4047*(-0.4)+0.1,0.4*I4047+0.76*J4047)</f>
        <v>0.28590292522734972</v>
      </c>
      <c r="K4048" s="8">
        <f t="shared" ca="1" si="127"/>
        <v>1</v>
      </c>
    </row>
    <row r="4049" spans="1:11" x14ac:dyDescent="0.25">
      <c r="A4049">
        <f ca="1">IF(Tabela2[[#This Row],[uklad 1]]=1,A4048*(-0.4)-1,A4048*0.76-0.4*B4048)</f>
        <v>-0.70145295616732684</v>
      </c>
      <c r="B4049">
        <f ca="1">IF(Tabela2[[#This Row],[uklad 1]]=1,B4048*(-0.4)+0.1,0.4*A4048+0.76*B4048)</f>
        <v>-9.1709453709523103E-2</v>
      </c>
      <c r="C4049">
        <f t="shared" ca="1" si="126"/>
        <v>0</v>
      </c>
      <c r="I4049" s="1">
        <f ca="1">IF(Tabela2[[#This Row],[uklad 1]]=1,I4048*(-0.4)-1,I4048*0.76-0.4*J4048)</f>
        <v>-0.70145295616732684</v>
      </c>
      <c r="J4049" s="1">
        <f ca="1">IF(Tabela2[[#This Row],[uklad 1]]=1,J4048*(-0.4)+0.1,0.4*I4048+0.76*J4048)</f>
        <v>-9.1709453709523103E-2</v>
      </c>
      <c r="K4049" s="1">
        <f t="shared" ca="1" si="127"/>
        <v>0</v>
      </c>
    </row>
    <row r="4050" spans="1:11" x14ac:dyDescent="0.25">
      <c r="A4050">
        <f ca="1">IF(Tabela2[[#This Row],[uklad 1]]=1,A4049*(-0.4)-1,A4049*0.76-0.4*B4049)</f>
        <v>-0.71941881753306924</v>
      </c>
      <c r="B4050">
        <f ca="1">IF(Tabela2[[#This Row],[uklad 1]]=1,B4049*(-0.4)+0.1,0.4*A4049+0.76*B4049)</f>
        <v>0.13668378148380925</v>
      </c>
      <c r="C4050">
        <f t="shared" ca="1" si="126"/>
        <v>1</v>
      </c>
      <c r="I4050" s="8">
        <f ca="1">IF(Tabela2[[#This Row],[uklad 1]]=1,I4049*(-0.4)-1,I4049*0.76-0.4*J4049)</f>
        <v>-0.71941881753306924</v>
      </c>
      <c r="J4050" s="8">
        <f ca="1">IF(Tabela2[[#This Row],[uklad 1]]=1,J4049*(-0.4)+0.1,0.4*I4049+0.76*J4049)</f>
        <v>0.13668378148380925</v>
      </c>
      <c r="K4050" s="8">
        <f t="shared" ca="1" si="127"/>
        <v>0</v>
      </c>
    </row>
    <row r="4051" spans="1:11" x14ac:dyDescent="0.25">
      <c r="A4051">
        <f ca="1">IF(Tabela2[[#This Row],[uklad 1]]=1,A4050*(-0.4)-1,A4050*0.76-0.4*B4050)</f>
        <v>-0.71223247298677228</v>
      </c>
      <c r="B4051">
        <f ca="1">IF(Tabela2[[#This Row],[uklad 1]]=1,B4050*(-0.4)+0.1,0.4*A4050+0.76*B4050)</f>
        <v>4.5326487406476303E-2</v>
      </c>
      <c r="C4051">
        <f t="shared" ca="1" si="126"/>
        <v>1</v>
      </c>
      <c r="I4051" s="1">
        <f ca="1">IF(Tabela2[[#This Row],[uklad 1]]=1,I4050*(-0.4)-1,I4050*0.76-0.4*J4050)</f>
        <v>-0.71223247298677228</v>
      </c>
      <c r="J4051" s="1">
        <f ca="1">IF(Tabela2[[#This Row],[uklad 1]]=1,J4050*(-0.4)+0.1,0.4*I4050+0.76*J4050)</f>
        <v>4.5326487406476303E-2</v>
      </c>
      <c r="K4051" s="1">
        <f t="shared" ca="1" si="127"/>
        <v>0</v>
      </c>
    </row>
    <row r="4052" spans="1:11" x14ac:dyDescent="0.25">
      <c r="A4052">
        <f ca="1">IF(Tabela2[[#This Row],[uklad 1]]=1,A4051*(-0.4)-1,A4051*0.76-0.4*B4051)</f>
        <v>-0.71510701080529104</v>
      </c>
      <c r="B4052">
        <f ca="1">IF(Tabela2[[#This Row],[uklad 1]]=1,B4051*(-0.4)+0.1,0.4*A4051+0.76*B4051)</f>
        <v>8.1869405037409484E-2</v>
      </c>
      <c r="C4052">
        <f t="shared" ca="1" si="126"/>
        <v>1</v>
      </c>
      <c r="I4052" s="8">
        <f ca="1">IF(Tabela2[[#This Row],[uklad 1]]=1,I4051*(-0.4)-1,I4051*0.76-0.4*J4051)</f>
        <v>-0.71510701080529104</v>
      </c>
      <c r="J4052" s="8">
        <f ca="1">IF(Tabela2[[#This Row],[uklad 1]]=1,J4051*(-0.4)+0.1,0.4*I4051+0.76*J4051)</f>
        <v>8.1869405037409484E-2</v>
      </c>
      <c r="K4052" s="8">
        <f t="shared" ca="1" si="127"/>
        <v>1</v>
      </c>
    </row>
    <row r="4053" spans="1:11" x14ac:dyDescent="0.25">
      <c r="A4053">
        <f ca="1">IF(Tabela2[[#This Row],[uklad 1]]=1,A4052*(-0.4)-1,A4052*0.76-0.4*B4052)</f>
        <v>-0.71395719567788363</v>
      </c>
      <c r="B4053">
        <f ca="1">IF(Tabela2[[#This Row],[uklad 1]]=1,B4052*(-0.4)+0.1,0.4*A4052+0.76*B4052)</f>
        <v>6.7252237985036212E-2</v>
      </c>
      <c r="C4053">
        <f t="shared" ca="1" si="126"/>
        <v>1</v>
      </c>
      <c r="I4053" s="1">
        <f ca="1">IF(Tabela2[[#This Row],[uklad 1]]=1,I4052*(-0.4)-1,I4052*0.76-0.4*J4052)</f>
        <v>-0.71395719567788363</v>
      </c>
      <c r="J4053" s="1">
        <f ca="1">IF(Tabela2[[#This Row],[uklad 1]]=1,J4052*(-0.4)+0.1,0.4*I4052+0.76*J4052)</f>
        <v>6.7252237985036212E-2</v>
      </c>
      <c r="K4053" s="1">
        <f t="shared" ca="1" si="127"/>
        <v>1</v>
      </c>
    </row>
    <row r="4054" spans="1:11" x14ac:dyDescent="0.25">
      <c r="A4054">
        <f ca="1">IF(Tabela2[[#This Row],[uklad 1]]=1,A4053*(-0.4)-1,A4053*0.76-0.4*B4053)</f>
        <v>-0.56950836390920612</v>
      </c>
      <c r="B4054">
        <f ca="1">IF(Tabela2[[#This Row],[uklad 1]]=1,B4053*(-0.4)+0.1,0.4*A4053+0.76*B4053)</f>
        <v>-0.23447117740252596</v>
      </c>
      <c r="C4054">
        <f t="shared" ca="1" si="126"/>
        <v>0</v>
      </c>
      <c r="I4054" s="8">
        <f ca="1">IF(Tabela2[[#This Row],[uklad 1]]=1,I4053*(-0.4)-1,I4053*0.76-0.4*J4053)</f>
        <v>-0.56950836390920612</v>
      </c>
      <c r="J4054" s="8">
        <f ca="1">IF(Tabela2[[#This Row],[uklad 1]]=1,J4053*(-0.4)+0.1,0.4*I4053+0.76*J4053)</f>
        <v>-0.23447117740252596</v>
      </c>
      <c r="K4054" s="8">
        <f t="shared" ca="1" si="127"/>
        <v>0</v>
      </c>
    </row>
    <row r="4055" spans="1:11" x14ac:dyDescent="0.25">
      <c r="A4055">
        <f ca="1">IF(Tabela2[[#This Row],[uklad 1]]=1,A4054*(-0.4)-1,A4054*0.76-0.4*B4054)</f>
        <v>-0.33903788560998627</v>
      </c>
      <c r="B4055">
        <f ca="1">IF(Tabela2[[#This Row],[uklad 1]]=1,B4054*(-0.4)+0.1,0.4*A4054+0.76*B4054)</f>
        <v>-0.40600144038960218</v>
      </c>
      <c r="C4055">
        <f t="shared" ca="1" si="126"/>
        <v>0</v>
      </c>
      <c r="I4055" s="1">
        <f ca="1">IF(Tabela2[[#This Row],[uklad 1]]=1,I4054*(-0.4)-1,I4054*0.76-0.4*J4054)</f>
        <v>-0.33903788560998627</v>
      </c>
      <c r="J4055" s="1">
        <f ca="1">IF(Tabela2[[#This Row],[uklad 1]]=1,J4054*(-0.4)+0.1,0.4*I4054+0.76*J4054)</f>
        <v>-0.40600144038960218</v>
      </c>
      <c r="K4055" s="1">
        <f t="shared" ca="1" si="127"/>
        <v>1</v>
      </c>
    </row>
    <row r="4056" spans="1:11" x14ac:dyDescent="0.25">
      <c r="A4056">
        <f ca="1">IF(Tabela2[[#This Row],[uklad 1]]=1,A4055*(-0.4)-1,A4055*0.76-0.4*B4055)</f>
        <v>-9.5268216907748698E-2</v>
      </c>
      <c r="B4056">
        <f ca="1">IF(Tabela2[[#This Row],[uklad 1]]=1,B4055*(-0.4)+0.1,0.4*A4055+0.76*B4055)</f>
        <v>-0.44417624894009217</v>
      </c>
      <c r="C4056">
        <f t="shared" ca="1" si="126"/>
        <v>0</v>
      </c>
      <c r="I4056" s="8">
        <f ca="1">IF(Tabela2[[#This Row],[uklad 1]]=1,I4055*(-0.4)-1,I4055*0.76-0.4*J4055)</f>
        <v>-9.5268216907748698E-2</v>
      </c>
      <c r="J4056" s="8">
        <f ca="1">IF(Tabela2[[#This Row],[uklad 1]]=1,J4055*(-0.4)+0.1,0.4*I4055+0.76*J4055)</f>
        <v>-0.44417624894009217</v>
      </c>
      <c r="K4056" s="8">
        <f t="shared" ca="1" si="127"/>
        <v>0</v>
      </c>
    </row>
    <row r="4057" spans="1:11" x14ac:dyDescent="0.25">
      <c r="A4057">
        <f ca="1">IF(Tabela2[[#This Row],[uklad 1]]=1,A4056*(-0.4)-1,A4056*0.76-0.4*B4056)</f>
        <v>-0.96189271323690051</v>
      </c>
      <c r="B4057">
        <f ca="1">IF(Tabela2[[#This Row],[uklad 1]]=1,B4056*(-0.4)+0.1,0.4*A4056+0.76*B4056)</f>
        <v>0.27767049957603684</v>
      </c>
      <c r="C4057">
        <f t="shared" ca="1" si="126"/>
        <v>1</v>
      </c>
      <c r="I4057" s="1">
        <f ca="1">IF(Tabela2[[#This Row],[uklad 1]]=1,I4056*(-0.4)-1,I4056*0.76-0.4*J4056)</f>
        <v>-0.96189271323690051</v>
      </c>
      <c r="J4057" s="1">
        <f ca="1">IF(Tabela2[[#This Row],[uklad 1]]=1,J4056*(-0.4)+0.1,0.4*I4056+0.76*J4056)</f>
        <v>0.27767049957603684</v>
      </c>
      <c r="K4057" s="1">
        <f t="shared" ca="1" si="127"/>
        <v>1</v>
      </c>
    </row>
    <row r="4058" spans="1:11" x14ac:dyDescent="0.25">
      <c r="A4058">
        <f ca="1">IF(Tabela2[[#This Row],[uklad 1]]=1,A4057*(-0.4)-1,A4057*0.76-0.4*B4057)</f>
        <v>-0.84210666189045913</v>
      </c>
      <c r="B4058">
        <f ca="1">IF(Tabela2[[#This Row],[uklad 1]]=1,B4057*(-0.4)+0.1,0.4*A4057+0.76*B4057)</f>
        <v>-0.1737275056169722</v>
      </c>
      <c r="C4058">
        <f t="shared" ca="1" si="126"/>
        <v>0</v>
      </c>
      <c r="I4058" s="8">
        <f ca="1">IF(Tabela2[[#This Row],[uklad 1]]=1,I4057*(-0.4)-1,I4057*0.76-0.4*J4057)</f>
        <v>-0.84210666189045913</v>
      </c>
      <c r="J4058" s="8">
        <f ca="1">IF(Tabela2[[#This Row],[uklad 1]]=1,J4057*(-0.4)+0.1,0.4*I4057+0.76*J4057)</f>
        <v>-0.1737275056169722</v>
      </c>
      <c r="K4058" s="8">
        <f t="shared" ca="1" si="127"/>
        <v>1</v>
      </c>
    </row>
    <row r="4059" spans="1:11" x14ac:dyDescent="0.25">
      <c r="A4059">
        <f ca="1">IF(Tabela2[[#This Row],[uklad 1]]=1,A4058*(-0.4)-1,A4058*0.76-0.4*B4058)</f>
        <v>-0.66315733524381626</v>
      </c>
      <c r="B4059">
        <f ca="1">IF(Tabela2[[#This Row],[uklad 1]]=1,B4058*(-0.4)+0.1,0.4*A4058+0.76*B4058)</f>
        <v>0.16949100224678887</v>
      </c>
      <c r="C4059">
        <f t="shared" ca="1" si="126"/>
        <v>1</v>
      </c>
      <c r="I4059" s="1">
        <f ca="1">IF(Tabela2[[#This Row],[uklad 1]]=1,I4058*(-0.4)-1,I4058*0.76-0.4*J4058)</f>
        <v>-0.66315733524381626</v>
      </c>
      <c r="J4059" s="1">
        <f ca="1">IF(Tabela2[[#This Row],[uklad 1]]=1,J4058*(-0.4)+0.1,0.4*I4058+0.76*J4058)</f>
        <v>0.16949100224678887</v>
      </c>
      <c r="K4059" s="1">
        <f t="shared" ca="1" si="127"/>
        <v>1</v>
      </c>
    </row>
    <row r="4060" spans="1:11" x14ac:dyDescent="0.25">
      <c r="A4060">
        <f ca="1">IF(Tabela2[[#This Row],[uklad 1]]=1,A4059*(-0.4)-1,A4059*0.76-0.4*B4059)</f>
        <v>-0.73473706590247345</v>
      </c>
      <c r="B4060">
        <f ca="1">IF(Tabela2[[#This Row],[uklad 1]]=1,B4059*(-0.4)+0.1,0.4*A4059+0.76*B4059)</f>
        <v>3.2203599101284452E-2</v>
      </c>
      <c r="C4060">
        <f t="shared" ca="1" si="126"/>
        <v>1</v>
      </c>
      <c r="I4060" s="8">
        <f ca="1">IF(Tabela2[[#This Row],[uklad 1]]=1,I4059*(-0.4)-1,I4059*0.76-0.4*J4059)</f>
        <v>-0.73473706590247345</v>
      </c>
      <c r="J4060" s="8">
        <f ca="1">IF(Tabela2[[#This Row],[uklad 1]]=1,J4059*(-0.4)+0.1,0.4*I4059+0.76*J4059)</f>
        <v>3.2203599101284452E-2</v>
      </c>
      <c r="K4060" s="8">
        <f t="shared" ca="1" si="127"/>
        <v>1</v>
      </c>
    </row>
    <row r="4061" spans="1:11" x14ac:dyDescent="0.25">
      <c r="A4061">
        <f ca="1">IF(Tabela2[[#This Row],[uklad 1]]=1,A4060*(-0.4)-1,A4060*0.76-0.4*B4060)</f>
        <v>-0.7061051736390106</v>
      </c>
      <c r="B4061">
        <f ca="1">IF(Tabela2[[#This Row],[uklad 1]]=1,B4060*(-0.4)+0.1,0.4*A4060+0.76*B4060)</f>
        <v>8.711856035948623E-2</v>
      </c>
      <c r="C4061">
        <f t="shared" ca="1" si="126"/>
        <v>1</v>
      </c>
      <c r="I4061" s="1">
        <f ca="1">IF(Tabela2[[#This Row],[uklad 1]]=1,I4060*(-0.4)-1,I4060*0.76-0.4*J4060)</f>
        <v>-0.7061051736390106</v>
      </c>
      <c r="J4061" s="1">
        <f ca="1">IF(Tabela2[[#This Row],[uklad 1]]=1,J4060*(-0.4)+0.1,0.4*I4060+0.76*J4060)</f>
        <v>8.711856035948623E-2</v>
      </c>
      <c r="K4061" s="1">
        <f t="shared" ca="1" si="127"/>
        <v>1</v>
      </c>
    </row>
    <row r="4062" spans="1:11" x14ac:dyDescent="0.25">
      <c r="A4062">
        <f ca="1">IF(Tabela2[[#This Row],[uklad 1]]=1,A4061*(-0.4)-1,A4061*0.76-0.4*B4061)</f>
        <v>-0.71755793054439576</v>
      </c>
      <c r="B4062">
        <f ca="1">IF(Tabela2[[#This Row],[uklad 1]]=1,B4061*(-0.4)+0.1,0.4*A4061+0.76*B4061)</f>
        <v>6.5152575856205514E-2</v>
      </c>
      <c r="C4062">
        <f t="shared" ca="1" si="126"/>
        <v>1</v>
      </c>
      <c r="I4062" s="8">
        <f ca="1">IF(Tabela2[[#This Row],[uklad 1]]=1,I4061*(-0.4)-1,I4061*0.76-0.4*J4061)</f>
        <v>-0.71755793054439576</v>
      </c>
      <c r="J4062" s="8">
        <f ca="1">IF(Tabela2[[#This Row],[uklad 1]]=1,J4061*(-0.4)+0.1,0.4*I4061+0.76*J4061)</f>
        <v>6.5152575856205514E-2</v>
      </c>
      <c r="K4062" s="8">
        <f t="shared" ca="1" si="127"/>
        <v>0</v>
      </c>
    </row>
    <row r="4063" spans="1:11" x14ac:dyDescent="0.25">
      <c r="A4063">
        <f ca="1">IF(Tabela2[[#This Row],[uklad 1]]=1,A4062*(-0.4)-1,A4062*0.76-0.4*B4062)</f>
        <v>-0.57140505755622295</v>
      </c>
      <c r="B4063">
        <f ca="1">IF(Tabela2[[#This Row],[uklad 1]]=1,B4062*(-0.4)+0.1,0.4*A4062+0.76*B4062)</f>
        <v>-0.2375072145670421</v>
      </c>
      <c r="C4063">
        <f t="shared" ca="1" si="126"/>
        <v>0</v>
      </c>
      <c r="I4063" s="1">
        <f ca="1">IF(Tabela2[[#This Row],[uklad 1]]=1,I4062*(-0.4)-1,I4062*0.76-0.4*J4062)</f>
        <v>-0.57140505755622295</v>
      </c>
      <c r="J4063" s="1">
        <f ca="1">IF(Tabela2[[#This Row],[uklad 1]]=1,J4062*(-0.4)+0.1,0.4*I4062+0.76*J4062)</f>
        <v>-0.2375072145670421</v>
      </c>
      <c r="K4063" s="1">
        <f t="shared" ca="1" si="127"/>
        <v>1</v>
      </c>
    </row>
    <row r="4064" spans="1:11" x14ac:dyDescent="0.25">
      <c r="A4064">
        <f ca="1">IF(Tabela2[[#This Row],[uklad 1]]=1,A4063*(-0.4)-1,A4063*0.76-0.4*B4063)</f>
        <v>-0.77143797697751082</v>
      </c>
      <c r="B4064">
        <f ca="1">IF(Tabela2[[#This Row],[uklad 1]]=1,B4063*(-0.4)+0.1,0.4*A4063+0.76*B4063)</f>
        <v>0.19500288582681685</v>
      </c>
      <c r="C4064">
        <f t="shared" ca="1" si="126"/>
        <v>1</v>
      </c>
      <c r="I4064" s="8">
        <f ca="1">IF(Tabela2[[#This Row],[uklad 1]]=1,I4063*(-0.4)-1,I4063*0.76-0.4*J4063)</f>
        <v>-0.77143797697751082</v>
      </c>
      <c r="J4064" s="8">
        <f ca="1">IF(Tabela2[[#This Row],[uklad 1]]=1,J4063*(-0.4)+0.1,0.4*I4063+0.76*J4063)</f>
        <v>0.19500288582681685</v>
      </c>
      <c r="K4064" s="8">
        <f t="shared" ca="1" si="127"/>
        <v>0</v>
      </c>
    </row>
    <row r="4065" spans="1:11" x14ac:dyDescent="0.25">
      <c r="A4065">
        <f ca="1">IF(Tabela2[[#This Row],[uklad 1]]=1,A4064*(-0.4)-1,A4064*0.76-0.4*B4064)</f>
        <v>-0.69142480920899563</v>
      </c>
      <c r="B4065">
        <f ca="1">IF(Tabela2[[#This Row],[uklad 1]]=1,B4064*(-0.4)+0.1,0.4*A4064+0.76*B4064)</f>
        <v>2.1998845669273265E-2</v>
      </c>
      <c r="C4065">
        <f t="shared" ca="1" si="126"/>
        <v>1</v>
      </c>
      <c r="I4065" s="1">
        <f ca="1">IF(Tabela2[[#This Row],[uklad 1]]=1,I4064*(-0.4)-1,I4064*0.76-0.4*J4064)</f>
        <v>-0.69142480920899563</v>
      </c>
      <c r="J4065" s="1">
        <f ca="1">IF(Tabela2[[#This Row],[uklad 1]]=1,J4064*(-0.4)+0.1,0.4*I4064+0.76*J4064)</f>
        <v>2.1998845669273265E-2</v>
      </c>
      <c r="K4065" s="1">
        <f t="shared" ca="1" si="127"/>
        <v>0</v>
      </c>
    </row>
    <row r="4066" spans="1:11" x14ac:dyDescent="0.25">
      <c r="A4066">
        <f ca="1">IF(Tabela2[[#This Row],[uklad 1]]=1,A4065*(-0.4)-1,A4065*0.76-0.4*B4065)</f>
        <v>-0.72343007631640166</v>
      </c>
      <c r="B4066">
        <f ca="1">IF(Tabela2[[#This Row],[uklad 1]]=1,B4065*(-0.4)+0.1,0.4*A4065+0.76*B4065)</f>
        <v>9.1200461732290697E-2</v>
      </c>
      <c r="C4066">
        <f t="shared" ca="1" si="126"/>
        <v>1</v>
      </c>
      <c r="I4066" s="8">
        <f ca="1">IF(Tabela2[[#This Row],[uklad 1]]=1,I4065*(-0.4)-1,I4065*0.76-0.4*J4065)</f>
        <v>-0.72343007631640166</v>
      </c>
      <c r="J4066" s="8">
        <f ca="1">IF(Tabela2[[#This Row],[uklad 1]]=1,J4065*(-0.4)+0.1,0.4*I4065+0.76*J4065)</f>
        <v>9.1200461732290697E-2</v>
      </c>
      <c r="K4066" s="8">
        <f t="shared" ca="1" si="127"/>
        <v>1</v>
      </c>
    </row>
    <row r="4067" spans="1:11" x14ac:dyDescent="0.25">
      <c r="A4067">
        <f ca="1">IF(Tabela2[[#This Row],[uklad 1]]=1,A4066*(-0.4)-1,A4066*0.76-0.4*B4066)</f>
        <v>-0.71062796947343931</v>
      </c>
      <c r="B4067">
        <f ca="1">IF(Tabela2[[#This Row],[uklad 1]]=1,B4066*(-0.4)+0.1,0.4*A4066+0.76*B4066)</f>
        <v>6.3519815307083727E-2</v>
      </c>
      <c r="C4067">
        <f t="shared" ca="1" si="126"/>
        <v>1</v>
      </c>
      <c r="I4067" s="1">
        <f ca="1">IF(Tabela2[[#This Row],[uklad 1]]=1,I4066*(-0.4)-1,I4066*0.76-0.4*J4066)</f>
        <v>-0.71062796947343931</v>
      </c>
      <c r="J4067" s="1">
        <f ca="1">IF(Tabela2[[#This Row],[uklad 1]]=1,J4066*(-0.4)+0.1,0.4*I4066+0.76*J4066)</f>
        <v>6.3519815307083727E-2</v>
      </c>
      <c r="K4067" s="1">
        <f t="shared" ca="1" si="127"/>
        <v>0</v>
      </c>
    </row>
    <row r="4068" spans="1:11" x14ac:dyDescent="0.25">
      <c r="A4068">
        <f ca="1">IF(Tabela2[[#This Row],[uklad 1]]=1,A4067*(-0.4)-1,A4067*0.76-0.4*B4067)</f>
        <v>-0.71574881221062425</v>
      </c>
      <c r="B4068">
        <f ca="1">IF(Tabela2[[#This Row],[uklad 1]]=1,B4067*(-0.4)+0.1,0.4*A4067+0.76*B4067)</f>
        <v>7.4592073877166515E-2</v>
      </c>
      <c r="C4068">
        <f t="shared" ca="1" si="126"/>
        <v>1</v>
      </c>
      <c r="I4068" s="8">
        <f ca="1">IF(Tabela2[[#This Row],[uklad 1]]=1,I4067*(-0.4)-1,I4067*0.76-0.4*J4067)</f>
        <v>-0.71574881221062425</v>
      </c>
      <c r="J4068" s="8">
        <f ca="1">IF(Tabela2[[#This Row],[uklad 1]]=1,J4067*(-0.4)+0.1,0.4*I4067+0.76*J4067)</f>
        <v>7.4592073877166515E-2</v>
      </c>
      <c r="K4068" s="8">
        <f t="shared" ca="1" si="127"/>
        <v>1</v>
      </c>
    </row>
    <row r="4069" spans="1:11" x14ac:dyDescent="0.25">
      <c r="A4069">
        <f ca="1">IF(Tabela2[[#This Row],[uklad 1]]=1,A4068*(-0.4)-1,A4068*0.76-0.4*B4068)</f>
        <v>-0.57380592683094112</v>
      </c>
      <c r="B4069">
        <f ca="1">IF(Tabela2[[#This Row],[uklad 1]]=1,B4068*(-0.4)+0.1,0.4*A4068+0.76*B4068)</f>
        <v>-0.22960954873760314</v>
      </c>
      <c r="C4069">
        <f t="shared" ca="1" si="126"/>
        <v>0</v>
      </c>
      <c r="I4069" s="1">
        <f ca="1">IF(Tabela2[[#This Row],[uklad 1]]=1,I4068*(-0.4)-1,I4068*0.76-0.4*J4068)</f>
        <v>-0.57380592683094112</v>
      </c>
      <c r="J4069" s="1">
        <f ca="1">IF(Tabela2[[#This Row],[uklad 1]]=1,J4068*(-0.4)+0.1,0.4*I4068+0.76*J4068)</f>
        <v>-0.22960954873760314</v>
      </c>
      <c r="K4069" s="1">
        <f t="shared" ca="1" si="127"/>
        <v>1</v>
      </c>
    </row>
    <row r="4070" spans="1:11" x14ac:dyDescent="0.25">
      <c r="A4070">
        <f ca="1">IF(Tabela2[[#This Row],[uklad 1]]=1,A4069*(-0.4)-1,A4069*0.76-0.4*B4069)</f>
        <v>-0.34424868489647398</v>
      </c>
      <c r="B4070">
        <f ca="1">IF(Tabela2[[#This Row],[uklad 1]]=1,B4069*(-0.4)+0.1,0.4*A4069+0.76*B4069)</f>
        <v>-0.40402562777295487</v>
      </c>
      <c r="C4070">
        <f t="shared" ca="1" si="126"/>
        <v>0</v>
      </c>
      <c r="I4070" s="8">
        <f ca="1">IF(Tabela2[[#This Row],[uklad 1]]=1,I4069*(-0.4)-1,I4069*0.76-0.4*J4069)</f>
        <v>-0.34424868489647398</v>
      </c>
      <c r="J4070" s="8">
        <f ca="1">IF(Tabela2[[#This Row],[uklad 1]]=1,J4069*(-0.4)+0.1,0.4*I4069+0.76*J4069)</f>
        <v>-0.40402562777295487</v>
      </c>
      <c r="K4070" s="8">
        <f t="shared" ca="1" si="127"/>
        <v>0</v>
      </c>
    </row>
    <row r="4071" spans="1:11" x14ac:dyDescent="0.25">
      <c r="A4071">
        <f ca="1">IF(Tabela2[[#This Row],[uklad 1]]=1,A4070*(-0.4)-1,A4070*0.76-0.4*B4070)</f>
        <v>-0.10001874941213826</v>
      </c>
      <c r="B4071">
        <f ca="1">IF(Tabela2[[#This Row],[uklad 1]]=1,B4070*(-0.4)+0.1,0.4*A4070+0.76*B4070)</f>
        <v>-0.44475895106603525</v>
      </c>
      <c r="C4071">
        <f t="shared" ca="1" si="126"/>
        <v>0</v>
      </c>
      <c r="I4071" s="1">
        <f ca="1">IF(Tabela2[[#This Row],[uklad 1]]=1,I4070*(-0.4)-1,I4070*0.76-0.4*J4070)</f>
        <v>-0.10001874941213826</v>
      </c>
      <c r="J4071" s="1">
        <f ca="1">IF(Tabela2[[#This Row],[uklad 1]]=1,J4070*(-0.4)+0.1,0.4*I4070+0.76*J4070)</f>
        <v>-0.44475895106603525</v>
      </c>
      <c r="K4071" s="1">
        <f t="shared" ca="1" si="127"/>
        <v>0</v>
      </c>
    </row>
    <row r="4072" spans="1:11" x14ac:dyDescent="0.25">
      <c r="A4072">
        <f ca="1">IF(Tabela2[[#This Row],[uklad 1]]=1,A4071*(-0.4)-1,A4071*0.76-0.4*B4071)</f>
        <v>-0.95999250023514471</v>
      </c>
      <c r="B4072">
        <f ca="1">IF(Tabela2[[#This Row],[uklad 1]]=1,B4071*(-0.4)+0.1,0.4*A4071+0.76*B4071)</f>
        <v>0.27790358042641411</v>
      </c>
      <c r="C4072">
        <f t="shared" ca="1" si="126"/>
        <v>1</v>
      </c>
      <c r="I4072" s="8">
        <f ca="1">IF(Tabela2[[#This Row],[uklad 1]]=1,I4071*(-0.4)-1,I4071*0.76-0.4*J4071)</f>
        <v>-0.95999250023514471</v>
      </c>
      <c r="J4072" s="8">
        <f ca="1">IF(Tabela2[[#This Row],[uklad 1]]=1,J4071*(-0.4)+0.1,0.4*I4071+0.76*J4071)</f>
        <v>0.27790358042641411</v>
      </c>
      <c r="K4072" s="8">
        <f t="shared" ca="1" si="127"/>
        <v>0</v>
      </c>
    </row>
    <row r="4073" spans="1:11" x14ac:dyDescent="0.25">
      <c r="A4073">
        <f ca="1">IF(Tabela2[[#This Row],[uklad 1]]=1,A4072*(-0.4)-1,A4072*0.76-0.4*B4072)</f>
        <v>-0.84075573234927559</v>
      </c>
      <c r="B4073">
        <f ca="1">IF(Tabela2[[#This Row],[uklad 1]]=1,B4072*(-0.4)+0.1,0.4*A4072+0.76*B4072)</f>
        <v>-0.17279027896998317</v>
      </c>
      <c r="C4073">
        <f t="shared" ca="1" si="126"/>
        <v>0</v>
      </c>
      <c r="I4073" s="1">
        <f ca="1">IF(Tabela2[[#This Row],[uklad 1]]=1,I4072*(-0.4)-1,I4072*0.76-0.4*J4072)</f>
        <v>-0.84075573234927559</v>
      </c>
      <c r="J4073" s="1">
        <f ca="1">IF(Tabela2[[#This Row],[uklad 1]]=1,J4072*(-0.4)+0.1,0.4*I4072+0.76*J4072)</f>
        <v>-0.17279027896998317</v>
      </c>
      <c r="K4073" s="1">
        <f t="shared" ca="1" si="127"/>
        <v>1</v>
      </c>
    </row>
    <row r="4074" spans="1:11" x14ac:dyDescent="0.25">
      <c r="A4074">
        <f ca="1">IF(Tabela2[[#This Row],[uklad 1]]=1,A4073*(-0.4)-1,A4073*0.76-0.4*B4073)</f>
        <v>-0.66369770706028974</v>
      </c>
      <c r="B4074">
        <f ca="1">IF(Tabela2[[#This Row],[uklad 1]]=1,B4073*(-0.4)+0.1,0.4*A4073+0.76*B4073)</f>
        <v>0.16911611158799328</v>
      </c>
      <c r="C4074">
        <f t="shared" ca="1" si="126"/>
        <v>1</v>
      </c>
      <c r="I4074" s="8">
        <f ca="1">IF(Tabela2[[#This Row],[uklad 1]]=1,I4073*(-0.4)-1,I4073*0.76-0.4*J4073)</f>
        <v>-0.66369770706028974</v>
      </c>
      <c r="J4074" s="8">
        <f ca="1">IF(Tabela2[[#This Row],[uklad 1]]=1,J4073*(-0.4)+0.1,0.4*I4073+0.76*J4073)</f>
        <v>0.16911611158799328</v>
      </c>
      <c r="K4074" s="8">
        <f t="shared" ca="1" si="127"/>
        <v>1</v>
      </c>
    </row>
    <row r="4075" spans="1:11" x14ac:dyDescent="0.25">
      <c r="A4075">
        <f ca="1">IF(Tabela2[[#This Row],[uklad 1]]=1,A4074*(-0.4)-1,A4074*0.76-0.4*B4074)</f>
        <v>-0.73452091717588408</v>
      </c>
      <c r="B4075">
        <f ca="1">IF(Tabela2[[#This Row],[uklad 1]]=1,B4074*(-0.4)+0.1,0.4*A4074+0.76*B4074)</f>
        <v>3.2353555364802694E-2</v>
      </c>
      <c r="C4075">
        <f t="shared" ca="1" si="126"/>
        <v>1</v>
      </c>
      <c r="I4075" s="1">
        <f ca="1">IF(Tabela2[[#This Row],[uklad 1]]=1,I4074*(-0.4)-1,I4074*0.76-0.4*J4074)</f>
        <v>-0.73452091717588408</v>
      </c>
      <c r="J4075" s="1">
        <f ca="1">IF(Tabela2[[#This Row],[uklad 1]]=1,J4074*(-0.4)+0.1,0.4*I4074+0.76*J4074)</f>
        <v>3.2353555364802694E-2</v>
      </c>
      <c r="K4075" s="1">
        <f t="shared" ca="1" si="127"/>
        <v>1</v>
      </c>
    </row>
    <row r="4076" spans="1:11" x14ac:dyDescent="0.25">
      <c r="A4076">
        <f ca="1">IF(Tabela2[[#This Row],[uklad 1]]=1,A4075*(-0.4)-1,A4075*0.76-0.4*B4075)</f>
        <v>-0.57117731919959303</v>
      </c>
      <c r="B4076">
        <f ca="1">IF(Tabela2[[#This Row],[uklad 1]]=1,B4075*(-0.4)+0.1,0.4*A4075+0.76*B4075)</f>
        <v>-0.26921966479310361</v>
      </c>
      <c r="C4076">
        <f t="shared" ca="1" si="126"/>
        <v>0</v>
      </c>
      <c r="I4076" s="8">
        <f ca="1">IF(Tabela2[[#This Row],[uklad 1]]=1,I4075*(-0.4)-1,I4075*0.76-0.4*J4075)</f>
        <v>-0.57117731919959303</v>
      </c>
      <c r="J4076" s="8">
        <f ca="1">IF(Tabela2[[#This Row],[uklad 1]]=1,J4075*(-0.4)+0.1,0.4*I4075+0.76*J4075)</f>
        <v>-0.26921966479310361</v>
      </c>
      <c r="K4076" s="8">
        <f t="shared" ca="1" si="127"/>
        <v>1</v>
      </c>
    </row>
    <row r="4077" spans="1:11" x14ac:dyDescent="0.25">
      <c r="A4077">
        <f ca="1">IF(Tabela2[[#This Row],[uklad 1]]=1,A4076*(-0.4)-1,A4076*0.76-0.4*B4076)</f>
        <v>-0.32640689667444928</v>
      </c>
      <c r="B4077">
        <f ca="1">IF(Tabela2[[#This Row],[uklad 1]]=1,B4076*(-0.4)+0.1,0.4*A4076+0.76*B4076)</f>
        <v>-0.43307787292259597</v>
      </c>
      <c r="C4077">
        <f t="shared" ca="1" si="126"/>
        <v>0</v>
      </c>
      <c r="I4077" s="1">
        <f ca="1">IF(Tabela2[[#This Row],[uklad 1]]=1,I4076*(-0.4)-1,I4076*0.76-0.4*J4076)</f>
        <v>-0.32640689667444928</v>
      </c>
      <c r="J4077" s="1">
        <f ca="1">IF(Tabela2[[#This Row],[uklad 1]]=1,J4076*(-0.4)+0.1,0.4*I4076+0.76*J4076)</f>
        <v>-0.43307787292259597</v>
      </c>
      <c r="K4077" s="1">
        <f t="shared" ca="1" si="127"/>
        <v>0</v>
      </c>
    </row>
    <row r="4078" spans="1:11" x14ac:dyDescent="0.25">
      <c r="A4078">
        <f ca="1">IF(Tabela2[[#This Row],[uklad 1]]=1,A4077*(-0.4)-1,A4077*0.76-0.4*B4077)</f>
        <v>-0.86943724133022027</v>
      </c>
      <c r="B4078">
        <f ca="1">IF(Tabela2[[#This Row],[uklad 1]]=1,B4077*(-0.4)+0.1,0.4*A4077+0.76*B4077)</f>
        <v>0.2732311491690384</v>
      </c>
      <c r="C4078">
        <f t="shared" ca="1" si="126"/>
        <v>1</v>
      </c>
      <c r="I4078" s="8">
        <f ca="1">IF(Tabela2[[#This Row],[uklad 1]]=1,I4077*(-0.4)-1,I4077*0.76-0.4*J4077)</f>
        <v>-0.86943724133022027</v>
      </c>
      <c r="J4078" s="8">
        <f ca="1">IF(Tabela2[[#This Row],[uklad 1]]=1,J4077*(-0.4)+0.1,0.4*I4077+0.76*J4077)</f>
        <v>0.2732311491690384</v>
      </c>
      <c r="K4078" s="8">
        <f t="shared" ca="1" si="127"/>
        <v>0</v>
      </c>
    </row>
    <row r="4079" spans="1:11" x14ac:dyDescent="0.25">
      <c r="A4079">
        <f ca="1">IF(Tabela2[[#This Row],[uklad 1]]=1,A4078*(-0.4)-1,A4078*0.76-0.4*B4078)</f>
        <v>-0.77006476307858274</v>
      </c>
      <c r="B4079">
        <f ca="1">IF(Tabela2[[#This Row],[uklad 1]]=1,B4078*(-0.4)+0.1,0.4*A4078+0.76*B4078)</f>
        <v>-0.14011922316361897</v>
      </c>
      <c r="C4079">
        <f t="shared" ca="1" si="126"/>
        <v>0</v>
      </c>
      <c r="I4079" s="1">
        <f ca="1">IF(Tabela2[[#This Row],[uklad 1]]=1,I4078*(-0.4)-1,I4078*0.76-0.4*J4078)</f>
        <v>-0.77006476307858274</v>
      </c>
      <c r="J4079" s="1">
        <f ca="1">IF(Tabela2[[#This Row],[uklad 1]]=1,J4078*(-0.4)+0.1,0.4*I4078+0.76*J4078)</f>
        <v>-0.14011922316361897</v>
      </c>
      <c r="K4079" s="1">
        <f t="shared" ca="1" si="127"/>
        <v>0</v>
      </c>
    </row>
    <row r="4080" spans="1:11" x14ac:dyDescent="0.25">
      <c r="A4080">
        <f ca="1">IF(Tabela2[[#This Row],[uklad 1]]=1,A4079*(-0.4)-1,A4079*0.76-0.4*B4079)</f>
        <v>-0.69197409476856686</v>
      </c>
      <c r="B4080">
        <f ca="1">IF(Tabela2[[#This Row],[uklad 1]]=1,B4079*(-0.4)+0.1,0.4*A4079+0.76*B4079)</f>
        <v>0.1560476892654476</v>
      </c>
      <c r="C4080">
        <f t="shared" ca="1" si="126"/>
        <v>1</v>
      </c>
      <c r="I4080" s="8">
        <f ca="1">IF(Tabela2[[#This Row],[uklad 1]]=1,I4079*(-0.4)-1,I4079*0.76-0.4*J4079)</f>
        <v>-0.69197409476856686</v>
      </c>
      <c r="J4080" s="8">
        <f ca="1">IF(Tabela2[[#This Row],[uklad 1]]=1,J4079*(-0.4)+0.1,0.4*I4079+0.76*J4079)</f>
        <v>0.1560476892654476</v>
      </c>
      <c r="K4080" s="8">
        <f t="shared" ca="1" si="127"/>
        <v>1</v>
      </c>
    </row>
    <row r="4081" spans="1:11" x14ac:dyDescent="0.25">
      <c r="A4081">
        <f ca="1">IF(Tabela2[[#This Row],[uklad 1]]=1,A4080*(-0.4)-1,A4080*0.76-0.4*B4080)</f>
        <v>-0.5883193877302898</v>
      </c>
      <c r="B4081">
        <f ca="1">IF(Tabela2[[#This Row],[uklad 1]]=1,B4080*(-0.4)+0.1,0.4*A4080+0.76*B4080)</f>
        <v>-0.15819339406568661</v>
      </c>
      <c r="C4081">
        <f t="shared" ca="1" si="126"/>
        <v>0</v>
      </c>
      <c r="I4081" s="1">
        <f ca="1">IF(Tabela2[[#This Row],[uklad 1]]=1,I4080*(-0.4)-1,I4080*0.76-0.4*J4080)</f>
        <v>-0.5883193877302898</v>
      </c>
      <c r="J4081" s="1">
        <f ca="1">IF(Tabela2[[#This Row],[uklad 1]]=1,J4080*(-0.4)+0.1,0.4*I4080+0.76*J4080)</f>
        <v>-0.15819339406568661</v>
      </c>
      <c r="K4081" s="1">
        <f t="shared" ca="1" si="127"/>
        <v>1</v>
      </c>
    </row>
    <row r="4082" spans="1:11" x14ac:dyDescent="0.25">
      <c r="A4082">
        <f ca="1">IF(Tabela2[[#This Row],[uklad 1]]=1,A4081*(-0.4)-1,A4081*0.76-0.4*B4081)</f>
        <v>-0.7646722449078841</v>
      </c>
      <c r="B4082">
        <f ca="1">IF(Tabela2[[#This Row],[uklad 1]]=1,B4081*(-0.4)+0.1,0.4*A4081+0.76*B4081)</f>
        <v>0.16327735762627466</v>
      </c>
      <c r="C4082">
        <f t="shared" ca="1" si="126"/>
        <v>1</v>
      </c>
      <c r="I4082" s="8">
        <f ca="1">IF(Tabela2[[#This Row],[uklad 1]]=1,I4081*(-0.4)-1,I4081*0.76-0.4*J4081)</f>
        <v>-0.7646722449078841</v>
      </c>
      <c r="J4082" s="8">
        <f ca="1">IF(Tabela2[[#This Row],[uklad 1]]=1,J4081*(-0.4)+0.1,0.4*I4081+0.76*J4081)</f>
        <v>0.16327735762627466</v>
      </c>
      <c r="K4082" s="8">
        <f t="shared" ca="1" si="127"/>
        <v>1</v>
      </c>
    </row>
    <row r="4083" spans="1:11" x14ac:dyDescent="0.25">
      <c r="A4083">
        <f ca="1">IF(Tabela2[[#This Row],[uklad 1]]=1,A4082*(-0.4)-1,A4082*0.76-0.4*B4082)</f>
        <v>-0.69413110203684636</v>
      </c>
      <c r="B4083">
        <f ca="1">IF(Tabela2[[#This Row],[uklad 1]]=1,B4082*(-0.4)+0.1,0.4*A4082+0.76*B4082)</f>
        <v>3.4689056949490135E-2</v>
      </c>
      <c r="C4083">
        <f t="shared" ca="1" si="126"/>
        <v>1</v>
      </c>
      <c r="I4083" s="1">
        <f ca="1">IF(Tabela2[[#This Row],[uklad 1]]=1,I4082*(-0.4)-1,I4082*0.76-0.4*J4082)</f>
        <v>-0.69413110203684636</v>
      </c>
      <c r="J4083" s="1">
        <f ca="1">IF(Tabela2[[#This Row],[uklad 1]]=1,J4082*(-0.4)+0.1,0.4*I4082+0.76*J4082)</f>
        <v>3.4689056949490135E-2</v>
      </c>
      <c r="K4083" s="1">
        <f t="shared" ca="1" si="127"/>
        <v>0</v>
      </c>
    </row>
    <row r="4084" spans="1:11" x14ac:dyDescent="0.25">
      <c r="A4084">
        <f ca="1">IF(Tabela2[[#This Row],[uklad 1]]=1,A4083*(-0.4)-1,A4083*0.76-0.4*B4083)</f>
        <v>-0.5414152603277993</v>
      </c>
      <c r="B4084">
        <f ca="1">IF(Tabela2[[#This Row],[uklad 1]]=1,B4083*(-0.4)+0.1,0.4*A4083+0.76*B4083)</f>
        <v>-0.25128875753312607</v>
      </c>
      <c r="C4084">
        <f t="shared" ca="1" si="126"/>
        <v>0</v>
      </c>
      <c r="I4084" s="8">
        <f ca="1">IF(Tabela2[[#This Row],[uklad 1]]=1,I4083*(-0.4)-1,I4083*0.76-0.4*J4083)</f>
        <v>-0.5414152603277993</v>
      </c>
      <c r="J4084" s="8">
        <f ca="1">IF(Tabela2[[#This Row],[uklad 1]]=1,J4083*(-0.4)+0.1,0.4*I4083+0.76*J4083)</f>
        <v>-0.25128875753312607</v>
      </c>
      <c r="K4084" s="8">
        <f t="shared" ca="1" si="127"/>
        <v>1</v>
      </c>
    </row>
    <row r="4085" spans="1:11" x14ac:dyDescent="0.25">
      <c r="A4085">
        <f ca="1">IF(Tabela2[[#This Row],[uklad 1]]=1,A4084*(-0.4)-1,A4084*0.76-0.4*B4084)</f>
        <v>-0.31096009483587705</v>
      </c>
      <c r="B4085">
        <f ca="1">IF(Tabela2[[#This Row],[uklad 1]]=1,B4084*(-0.4)+0.1,0.4*A4084+0.76*B4084)</f>
        <v>-0.40754555985629559</v>
      </c>
      <c r="C4085">
        <f t="shared" ca="1" si="126"/>
        <v>0</v>
      </c>
      <c r="I4085" s="1">
        <f ca="1">IF(Tabela2[[#This Row],[uklad 1]]=1,I4084*(-0.4)-1,I4084*0.76-0.4*J4084)</f>
        <v>-0.31096009483587705</v>
      </c>
      <c r="J4085" s="1">
        <f ca="1">IF(Tabela2[[#This Row],[uklad 1]]=1,J4084*(-0.4)+0.1,0.4*I4084+0.76*J4084)</f>
        <v>-0.40754555985629559</v>
      </c>
      <c r="K4085" s="1">
        <f t="shared" ca="1" si="127"/>
        <v>1</v>
      </c>
    </row>
    <row r="4086" spans="1:11" x14ac:dyDescent="0.25">
      <c r="A4086">
        <f ca="1">IF(Tabela2[[#This Row],[uklad 1]]=1,A4085*(-0.4)-1,A4085*0.76-0.4*B4085)</f>
        <v>-7.3311448132748314E-2</v>
      </c>
      <c r="B4086">
        <f ca="1">IF(Tabela2[[#This Row],[uklad 1]]=1,B4085*(-0.4)+0.1,0.4*A4085+0.76*B4085)</f>
        <v>-0.4341186634251355</v>
      </c>
      <c r="C4086">
        <f t="shared" ca="1" si="126"/>
        <v>0</v>
      </c>
      <c r="I4086" s="8">
        <f ca="1">IF(Tabela2[[#This Row],[uklad 1]]=1,I4085*(-0.4)-1,I4085*0.76-0.4*J4085)</f>
        <v>-7.3311448132748314E-2</v>
      </c>
      <c r="J4086" s="8">
        <f ca="1">IF(Tabela2[[#This Row],[uklad 1]]=1,J4085*(-0.4)+0.1,0.4*I4085+0.76*J4085)</f>
        <v>-0.4341186634251355</v>
      </c>
      <c r="K4086" s="8">
        <f t="shared" ca="1" si="127"/>
        <v>1</v>
      </c>
    </row>
    <row r="4087" spans="1:11" x14ac:dyDescent="0.25">
      <c r="A4087">
        <f ca="1">IF(Tabela2[[#This Row],[uklad 1]]=1,A4086*(-0.4)-1,A4086*0.76-0.4*B4086)</f>
        <v>0.11793076478916549</v>
      </c>
      <c r="B4087">
        <f ca="1">IF(Tabela2[[#This Row],[uklad 1]]=1,B4086*(-0.4)+0.1,0.4*A4086+0.76*B4086)</f>
        <v>-0.35925476345620233</v>
      </c>
      <c r="C4087">
        <f t="shared" ca="1" si="126"/>
        <v>0</v>
      </c>
      <c r="I4087" s="1">
        <f ca="1">IF(Tabela2[[#This Row],[uklad 1]]=1,I4086*(-0.4)-1,I4086*0.76-0.4*J4086)</f>
        <v>0.11793076478916549</v>
      </c>
      <c r="J4087" s="1">
        <f ca="1">IF(Tabela2[[#This Row],[uklad 1]]=1,J4086*(-0.4)+0.1,0.4*I4086+0.76*J4086)</f>
        <v>-0.35925476345620233</v>
      </c>
      <c r="K4087" s="1">
        <f t="shared" ca="1" si="127"/>
        <v>1</v>
      </c>
    </row>
    <row r="4088" spans="1:11" x14ac:dyDescent="0.25">
      <c r="A4088">
        <f ca="1">IF(Tabela2[[#This Row],[uklad 1]]=1,A4087*(-0.4)-1,A4087*0.76-0.4*B4087)</f>
        <v>-1.0471723059156661</v>
      </c>
      <c r="B4088">
        <f ca="1">IF(Tabela2[[#This Row],[uklad 1]]=1,B4087*(-0.4)+0.1,0.4*A4087+0.76*B4087)</f>
        <v>0.24370190538248093</v>
      </c>
      <c r="C4088">
        <f t="shared" ca="1" si="126"/>
        <v>1</v>
      </c>
      <c r="I4088" s="8">
        <f ca="1">IF(Tabela2[[#This Row],[uklad 1]]=1,I4087*(-0.4)-1,I4087*0.76-0.4*J4087)</f>
        <v>-1.0471723059156661</v>
      </c>
      <c r="J4088" s="8">
        <f ca="1">IF(Tabela2[[#This Row],[uklad 1]]=1,J4087*(-0.4)+0.1,0.4*I4087+0.76*J4087)</f>
        <v>0.24370190538248093</v>
      </c>
      <c r="K4088" s="8">
        <f t="shared" ca="1" si="127"/>
        <v>0</v>
      </c>
    </row>
    <row r="4089" spans="1:11" x14ac:dyDescent="0.25">
      <c r="A4089">
        <f ca="1">IF(Tabela2[[#This Row],[uklad 1]]=1,A4088*(-0.4)-1,A4088*0.76-0.4*B4088)</f>
        <v>-0.89333171464889871</v>
      </c>
      <c r="B4089">
        <f ca="1">IF(Tabela2[[#This Row],[uklad 1]]=1,B4088*(-0.4)+0.1,0.4*A4088+0.76*B4088)</f>
        <v>-0.23365547427558098</v>
      </c>
      <c r="C4089">
        <f t="shared" ca="1" si="126"/>
        <v>0</v>
      </c>
      <c r="I4089" s="1">
        <f ca="1">IF(Tabela2[[#This Row],[uklad 1]]=1,I4088*(-0.4)-1,I4088*0.76-0.4*J4088)</f>
        <v>-0.89333171464889871</v>
      </c>
      <c r="J4089" s="1">
        <f ca="1">IF(Tabela2[[#This Row],[uklad 1]]=1,J4088*(-0.4)+0.1,0.4*I4088+0.76*J4088)</f>
        <v>-0.23365547427558098</v>
      </c>
      <c r="K4089" s="1">
        <f t="shared" ca="1" si="127"/>
        <v>1</v>
      </c>
    </row>
    <row r="4090" spans="1:11" x14ac:dyDescent="0.25">
      <c r="A4090">
        <f ca="1">IF(Tabela2[[#This Row],[uklad 1]]=1,A4089*(-0.4)-1,A4089*0.76-0.4*B4089)</f>
        <v>-0.64266731414044043</v>
      </c>
      <c r="B4090">
        <f ca="1">IF(Tabela2[[#This Row],[uklad 1]]=1,B4089*(-0.4)+0.1,0.4*A4089+0.76*B4089)</f>
        <v>0.19346218971023241</v>
      </c>
      <c r="C4090">
        <f t="shared" ca="1" si="126"/>
        <v>1</v>
      </c>
      <c r="I4090" s="8">
        <f ca="1">IF(Tabela2[[#This Row],[uklad 1]]=1,I4089*(-0.4)-1,I4089*0.76-0.4*J4089)</f>
        <v>-0.64266731414044043</v>
      </c>
      <c r="J4090" s="8">
        <f ca="1">IF(Tabela2[[#This Row],[uklad 1]]=1,J4089*(-0.4)+0.1,0.4*I4089+0.76*J4089)</f>
        <v>0.19346218971023241</v>
      </c>
      <c r="K4090" s="8">
        <f t="shared" ca="1" si="127"/>
        <v>1</v>
      </c>
    </row>
    <row r="4091" spans="1:11" x14ac:dyDescent="0.25">
      <c r="A4091">
        <f ca="1">IF(Tabela2[[#This Row],[uklad 1]]=1,A4090*(-0.4)-1,A4090*0.76-0.4*B4090)</f>
        <v>-0.74293307434382383</v>
      </c>
      <c r="B4091">
        <f ca="1">IF(Tabela2[[#This Row],[uklad 1]]=1,B4090*(-0.4)+0.1,0.4*A4090+0.76*B4090)</f>
        <v>2.2615124115907034E-2</v>
      </c>
      <c r="C4091">
        <f t="shared" ca="1" si="126"/>
        <v>1</v>
      </c>
      <c r="I4091" s="1">
        <f ca="1">IF(Tabela2[[#This Row],[uklad 1]]=1,I4090*(-0.4)-1,I4090*0.76-0.4*J4090)</f>
        <v>-0.74293307434382383</v>
      </c>
      <c r="J4091" s="1">
        <f ca="1">IF(Tabela2[[#This Row],[uklad 1]]=1,J4090*(-0.4)+0.1,0.4*I4090+0.76*J4090)</f>
        <v>2.2615124115907034E-2</v>
      </c>
      <c r="K4091" s="1">
        <f t="shared" ca="1" si="127"/>
        <v>0</v>
      </c>
    </row>
    <row r="4092" spans="1:11" x14ac:dyDescent="0.25">
      <c r="A4092">
        <f ca="1">IF(Tabela2[[#This Row],[uklad 1]]=1,A4091*(-0.4)-1,A4091*0.76-0.4*B4091)</f>
        <v>-0.57367518614766888</v>
      </c>
      <c r="B4092">
        <f ca="1">IF(Tabela2[[#This Row],[uklad 1]]=1,B4091*(-0.4)+0.1,0.4*A4091+0.76*B4091)</f>
        <v>-0.27998573540944016</v>
      </c>
      <c r="C4092">
        <f t="shared" ca="1" si="126"/>
        <v>0</v>
      </c>
      <c r="I4092" s="8">
        <f ca="1">IF(Tabela2[[#This Row],[uklad 1]]=1,I4091*(-0.4)-1,I4091*0.76-0.4*J4091)</f>
        <v>-0.57367518614766888</v>
      </c>
      <c r="J4092" s="8">
        <f ca="1">IF(Tabela2[[#This Row],[uklad 1]]=1,J4091*(-0.4)+0.1,0.4*I4091+0.76*J4091)</f>
        <v>-0.27998573540944016</v>
      </c>
      <c r="K4092" s="8">
        <f t="shared" ca="1" si="127"/>
        <v>1</v>
      </c>
    </row>
    <row r="4093" spans="1:11" x14ac:dyDescent="0.25">
      <c r="A4093">
        <f ca="1">IF(Tabela2[[#This Row],[uklad 1]]=1,A4092*(-0.4)-1,A4092*0.76-0.4*B4092)</f>
        <v>-0.3239988473084523</v>
      </c>
      <c r="B4093">
        <f ca="1">IF(Tabela2[[#This Row],[uklad 1]]=1,B4092*(-0.4)+0.1,0.4*A4092+0.76*B4092)</f>
        <v>-0.44225923337024209</v>
      </c>
      <c r="C4093">
        <f t="shared" ca="1" si="126"/>
        <v>0</v>
      </c>
      <c r="I4093" s="1">
        <f ca="1">IF(Tabela2[[#This Row],[uklad 1]]=1,I4092*(-0.4)-1,I4092*0.76-0.4*J4092)</f>
        <v>-0.3239988473084523</v>
      </c>
      <c r="J4093" s="1">
        <f ca="1">IF(Tabela2[[#This Row],[uklad 1]]=1,J4092*(-0.4)+0.1,0.4*I4092+0.76*J4092)</f>
        <v>-0.44225923337024209</v>
      </c>
      <c r="K4093" s="1">
        <f t="shared" ca="1" si="127"/>
        <v>0</v>
      </c>
    </row>
    <row r="4094" spans="1:11" x14ac:dyDescent="0.25">
      <c r="A4094">
        <f ca="1">IF(Tabela2[[#This Row],[uklad 1]]=1,A4093*(-0.4)-1,A4093*0.76-0.4*B4093)</f>
        <v>-0.87040046107661906</v>
      </c>
      <c r="B4094">
        <f ca="1">IF(Tabela2[[#This Row],[uklad 1]]=1,B4093*(-0.4)+0.1,0.4*A4093+0.76*B4093)</f>
        <v>0.27690369334809684</v>
      </c>
      <c r="C4094">
        <f t="shared" ca="1" si="126"/>
        <v>1</v>
      </c>
      <c r="I4094" s="8">
        <f ca="1">IF(Tabela2[[#This Row],[uklad 1]]=1,I4093*(-0.4)-1,I4093*0.76-0.4*J4093)</f>
        <v>-0.87040046107661906</v>
      </c>
      <c r="J4094" s="8">
        <f ca="1">IF(Tabela2[[#This Row],[uklad 1]]=1,J4093*(-0.4)+0.1,0.4*I4093+0.76*J4093)</f>
        <v>0.27690369334809684</v>
      </c>
      <c r="K4094" s="8">
        <f t="shared" ca="1" si="127"/>
        <v>1</v>
      </c>
    </row>
    <row r="4095" spans="1:11" x14ac:dyDescent="0.25">
      <c r="A4095">
        <f ca="1">IF(Tabela2[[#This Row],[uklad 1]]=1,A4094*(-0.4)-1,A4094*0.76-0.4*B4094)</f>
        <v>-0.65183981556935233</v>
      </c>
      <c r="B4095">
        <f ca="1">IF(Tabela2[[#This Row],[uklad 1]]=1,B4094*(-0.4)+0.1,0.4*A4094+0.76*B4094)</f>
        <v>-1.076147733923874E-2</v>
      </c>
      <c r="C4095">
        <f t="shared" ca="1" si="126"/>
        <v>1</v>
      </c>
      <c r="I4095" s="1">
        <f ca="1">IF(Tabela2[[#This Row],[uklad 1]]=1,I4094*(-0.4)-1,I4094*0.76-0.4*J4094)</f>
        <v>-0.65183981556935233</v>
      </c>
      <c r="J4095" s="1">
        <f ca="1">IF(Tabela2[[#This Row],[uklad 1]]=1,J4094*(-0.4)+0.1,0.4*I4094+0.76*J4094)</f>
        <v>-1.076147733923874E-2</v>
      </c>
      <c r="K4095" s="1">
        <f t="shared" ca="1" si="127"/>
        <v>0</v>
      </c>
    </row>
    <row r="4096" spans="1:11" x14ac:dyDescent="0.25">
      <c r="A4096">
        <f ca="1">IF(Tabela2[[#This Row],[uklad 1]]=1,A4095*(-0.4)-1,A4095*0.76-0.4*B4095)</f>
        <v>-0.49109366889701228</v>
      </c>
      <c r="B4096">
        <f ca="1">IF(Tabela2[[#This Row],[uklad 1]]=1,B4095*(-0.4)+0.1,0.4*A4095+0.76*B4095)</f>
        <v>-0.26891464900556239</v>
      </c>
      <c r="C4096">
        <f t="shared" ca="1" si="126"/>
        <v>0</v>
      </c>
      <c r="I4096" s="8">
        <f ca="1">IF(Tabela2[[#This Row],[uklad 1]]=1,I4095*(-0.4)-1,I4095*0.76-0.4*J4095)</f>
        <v>-0.49109366889701228</v>
      </c>
      <c r="J4096" s="8">
        <f ca="1">IF(Tabela2[[#This Row],[uklad 1]]=1,J4095*(-0.4)+0.1,0.4*I4095+0.76*J4095)</f>
        <v>-0.26891464900556239</v>
      </c>
      <c r="K4096" s="8">
        <f t="shared" ca="1" si="127"/>
        <v>1</v>
      </c>
    </row>
    <row r="4097" spans="1:11" x14ac:dyDescent="0.25">
      <c r="A4097">
        <f ca="1">IF(Tabela2[[#This Row],[uklad 1]]=1,A4096*(-0.4)-1,A4096*0.76-0.4*B4096)</f>
        <v>-0.26566532875950438</v>
      </c>
      <c r="B4097">
        <f ca="1">IF(Tabela2[[#This Row],[uklad 1]]=1,B4096*(-0.4)+0.1,0.4*A4096+0.76*B4096)</f>
        <v>-0.40081260080303238</v>
      </c>
      <c r="C4097">
        <f t="shared" ca="1" si="126"/>
        <v>0</v>
      </c>
      <c r="I4097" s="1">
        <f ca="1">IF(Tabela2[[#This Row],[uklad 1]]=1,I4096*(-0.4)-1,I4096*0.76-0.4*J4096)</f>
        <v>-0.26566532875950438</v>
      </c>
      <c r="J4097" s="1">
        <f ca="1">IF(Tabela2[[#This Row],[uklad 1]]=1,J4096*(-0.4)+0.1,0.4*I4096+0.76*J4096)</f>
        <v>-0.40081260080303238</v>
      </c>
      <c r="K4097" s="1">
        <f t="shared" ca="1" si="127"/>
        <v>0</v>
      </c>
    </row>
    <row r="4098" spans="1:11" x14ac:dyDescent="0.25">
      <c r="A4098">
        <f ca="1">IF(Tabela2[[#This Row],[uklad 1]]=1,A4097*(-0.4)-1,A4097*0.76-0.4*B4097)</f>
        <v>-4.1580609536010366E-2</v>
      </c>
      <c r="B4098">
        <f ca="1">IF(Tabela2[[#This Row],[uklad 1]]=1,B4097*(-0.4)+0.1,0.4*A4097+0.76*B4097)</f>
        <v>-0.41088370811410641</v>
      </c>
      <c r="C4098">
        <f t="shared" ca="1" si="126"/>
        <v>0</v>
      </c>
      <c r="I4098" s="8">
        <f ca="1">IF(Tabela2[[#This Row],[uklad 1]]=1,I4097*(-0.4)-1,I4097*0.76-0.4*J4097)</f>
        <v>-4.1580609536010366E-2</v>
      </c>
      <c r="J4098" s="8">
        <f ca="1">IF(Tabela2[[#This Row],[uklad 1]]=1,J4097*(-0.4)+0.1,0.4*I4097+0.76*J4097)</f>
        <v>-0.41088370811410641</v>
      </c>
      <c r="K4098" s="8">
        <f t="shared" ca="1" si="127"/>
        <v>1</v>
      </c>
    </row>
    <row r="4099" spans="1:11" x14ac:dyDescent="0.25">
      <c r="A4099">
        <f ca="1">IF(Tabela2[[#This Row],[uklad 1]]=1,A4098*(-0.4)-1,A4098*0.76-0.4*B4098)</f>
        <v>0.13275221999827469</v>
      </c>
      <c r="B4099">
        <f ca="1">IF(Tabela2[[#This Row],[uklad 1]]=1,B4098*(-0.4)+0.1,0.4*A4098+0.76*B4098)</f>
        <v>-0.32890386198112503</v>
      </c>
      <c r="C4099">
        <f t="shared" ref="C4099:C4162" ca="1" si="128">RANDBETWEEN(0,1)</f>
        <v>0</v>
      </c>
      <c r="I4099" s="1">
        <f ca="1">IF(Tabela2[[#This Row],[uklad 1]]=1,I4098*(-0.4)-1,I4098*0.76-0.4*J4098)</f>
        <v>0.13275221999827469</v>
      </c>
      <c r="J4099" s="1">
        <f ca="1">IF(Tabela2[[#This Row],[uklad 1]]=1,J4098*(-0.4)+0.1,0.4*I4098+0.76*J4098)</f>
        <v>-0.32890386198112503</v>
      </c>
      <c r="K4099" s="1">
        <f t="shared" ca="1" si="127"/>
        <v>1</v>
      </c>
    </row>
    <row r="4100" spans="1:11" x14ac:dyDescent="0.25">
      <c r="A4100">
        <f ca="1">IF(Tabela2[[#This Row],[uklad 1]]=1,A4099*(-0.4)-1,A4099*0.76-0.4*B4099)</f>
        <v>0.23245323199113879</v>
      </c>
      <c r="B4100">
        <f ca="1">IF(Tabela2[[#This Row],[uklad 1]]=1,B4099*(-0.4)+0.1,0.4*A4099+0.76*B4099)</f>
        <v>-0.19686604710634517</v>
      </c>
      <c r="C4100">
        <f t="shared" ca="1" si="128"/>
        <v>0</v>
      </c>
      <c r="I4100" s="8">
        <f ca="1">IF(Tabela2[[#This Row],[uklad 1]]=1,I4099*(-0.4)-1,I4099*0.76-0.4*J4099)</f>
        <v>0.23245323199113879</v>
      </c>
      <c r="J4100" s="8">
        <f ca="1">IF(Tabela2[[#This Row],[uklad 1]]=1,J4099*(-0.4)+0.1,0.4*I4099+0.76*J4099)</f>
        <v>-0.19686604710634517</v>
      </c>
      <c r="K4100" s="8">
        <f t="shared" ref="K4100:K4163" ca="1" si="129">RANDBETWEEN(0,1)</f>
        <v>0</v>
      </c>
    </row>
    <row r="4101" spans="1:11" x14ac:dyDescent="0.25">
      <c r="A4101">
        <f ca="1">IF(Tabela2[[#This Row],[uklad 1]]=1,A4100*(-0.4)-1,A4100*0.76-0.4*B4100)</f>
        <v>0.25541087515580357</v>
      </c>
      <c r="B4101">
        <f ca="1">IF(Tabela2[[#This Row],[uklad 1]]=1,B4100*(-0.4)+0.1,0.4*A4100+0.76*B4100)</f>
        <v>-5.6636903004366815E-2</v>
      </c>
      <c r="C4101">
        <f t="shared" ca="1" si="128"/>
        <v>0</v>
      </c>
      <c r="I4101" s="1">
        <f ca="1">IF(Tabela2[[#This Row],[uklad 1]]=1,I4100*(-0.4)-1,I4100*0.76-0.4*J4100)</f>
        <v>0.25541087515580357</v>
      </c>
      <c r="J4101" s="1">
        <f ca="1">IF(Tabela2[[#This Row],[uklad 1]]=1,J4100*(-0.4)+0.1,0.4*I4100+0.76*J4100)</f>
        <v>-5.6636903004366815E-2</v>
      </c>
      <c r="K4101" s="1">
        <f t="shared" ca="1" si="129"/>
        <v>1</v>
      </c>
    </row>
    <row r="4102" spans="1:11" x14ac:dyDescent="0.25">
      <c r="A4102">
        <f ca="1">IF(Tabela2[[#This Row],[uklad 1]]=1,A4101*(-0.4)-1,A4101*0.76-0.4*B4101)</f>
        <v>0.21676702632015746</v>
      </c>
      <c r="B4102">
        <f ca="1">IF(Tabela2[[#This Row],[uklad 1]]=1,B4101*(-0.4)+0.1,0.4*A4101+0.76*B4101)</f>
        <v>5.912030377900266E-2</v>
      </c>
      <c r="C4102">
        <f t="shared" ca="1" si="128"/>
        <v>0</v>
      </c>
      <c r="I4102" s="8">
        <f ca="1">IF(Tabela2[[#This Row],[uklad 1]]=1,I4101*(-0.4)-1,I4101*0.76-0.4*J4101)</f>
        <v>0.21676702632015746</v>
      </c>
      <c r="J4102" s="8">
        <f ca="1">IF(Tabela2[[#This Row],[uklad 1]]=1,J4101*(-0.4)+0.1,0.4*I4101+0.76*J4101)</f>
        <v>5.912030377900266E-2</v>
      </c>
      <c r="K4102" s="8">
        <f t="shared" ca="1" si="129"/>
        <v>1</v>
      </c>
    </row>
    <row r="4103" spans="1:11" x14ac:dyDescent="0.25">
      <c r="A4103">
        <f ca="1">IF(Tabela2[[#This Row],[uklad 1]]=1,A4102*(-0.4)-1,A4102*0.76-0.4*B4102)</f>
        <v>-1.0867068105280631</v>
      </c>
      <c r="B4103">
        <f ca="1">IF(Tabela2[[#This Row],[uklad 1]]=1,B4102*(-0.4)+0.1,0.4*A4102+0.76*B4102)</f>
        <v>7.6351878488398944E-2</v>
      </c>
      <c r="C4103">
        <f t="shared" ca="1" si="128"/>
        <v>1</v>
      </c>
      <c r="I4103" s="1">
        <f ca="1">IF(Tabela2[[#This Row],[uklad 1]]=1,I4102*(-0.4)-1,I4102*0.76-0.4*J4102)</f>
        <v>-1.0867068105280631</v>
      </c>
      <c r="J4103" s="1">
        <f ca="1">IF(Tabela2[[#This Row],[uklad 1]]=1,J4102*(-0.4)+0.1,0.4*I4102+0.76*J4102)</f>
        <v>7.6351878488398944E-2</v>
      </c>
      <c r="K4103" s="1">
        <f t="shared" ca="1" si="129"/>
        <v>0</v>
      </c>
    </row>
    <row r="4104" spans="1:11" x14ac:dyDescent="0.25">
      <c r="A4104">
        <f ca="1">IF(Tabela2[[#This Row],[uklad 1]]=1,A4103*(-0.4)-1,A4103*0.76-0.4*B4103)</f>
        <v>-0.85643792739668756</v>
      </c>
      <c r="B4104">
        <f ca="1">IF(Tabela2[[#This Row],[uklad 1]]=1,B4103*(-0.4)+0.1,0.4*A4103+0.76*B4103)</f>
        <v>-0.37665529656004204</v>
      </c>
      <c r="C4104">
        <f t="shared" ca="1" si="128"/>
        <v>0</v>
      </c>
      <c r="I4104" s="8">
        <f ca="1">IF(Tabela2[[#This Row],[uklad 1]]=1,I4103*(-0.4)-1,I4103*0.76-0.4*J4103)</f>
        <v>-0.85643792739668756</v>
      </c>
      <c r="J4104" s="8">
        <f ca="1">IF(Tabela2[[#This Row],[uklad 1]]=1,J4103*(-0.4)+0.1,0.4*I4103+0.76*J4103)</f>
        <v>-0.37665529656004204</v>
      </c>
      <c r="K4104" s="8">
        <f t="shared" ca="1" si="129"/>
        <v>0</v>
      </c>
    </row>
    <row r="4105" spans="1:11" x14ac:dyDescent="0.25">
      <c r="A4105">
        <f ca="1">IF(Tabela2[[#This Row],[uklad 1]]=1,A4104*(-0.4)-1,A4104*0.76-0.4*B4104)</f>
        <v>-0.50023070619746579</v>
      </c>
      <c r="B4105">
        <f ca="1">IF(Tabela2[[#This Row],[uklad 1]]=1,B4104*(-0.4)+0.1,0.4*A4104+0.76*B4104)</f>
        <v>-0.62883319634430701</v>
      </c>
      <c r="C4105">
        <f t="shared" ca="1" si="128"/>
        <v>0</v>
      </c>
      <c r="I4105" s="1">
        <f ca="1">IF(Tabela2[[#This Row],[uklad 1]]=1,I4104*(-0.4)-1,I4104*0.76-0.4*J4104)</f>
        <v>-0.50023070619746579</v>
      </c>
      <c r="J4105" s="1">
        <f ca="1">IF(Tabela2[[#This Row],[uklad 1]]=1,J4104*(-0.4)+0.1,0.4*I4104+0.76*J4104)</f>
        <v>-0.62883319634430701</v>
      </c>
      <c r="K4105" s="1">
        <f t="shared" ca="1" si="129"/>
        <v>1</v>
      </c>
    </row>
    <row r="4106" spans="1:11" x14ac:dyDescent="0.25">
      <c r="A4106">
        <f ca="1">IF(Tabela2[[#This Row],[uklad 1]]=1,A4105*(-0.4)-1,A4105*0.76-0.4*B4105)</f>
        <v>-0.12864205817235119</v>
      </c>
      <c r="B4106">
        <f ca="1">IF(Tabela2[[#This Row],[uklad 1]]=1,B4105*(-0.4)+0.1,0.4*A4105+0.76*B4105)</f>
        <v>-0.6780055117006597</v>
      </c>
      <c r="C4106">
        <f t="shared" ca="1" si="128"/>
        <v>0</v>
      </c>
      <c r="I4106" s="8">
        <f ca="1">IF(Tabela2[[#This Row],[uklad 1]]=1,I4105*(-0.4)-1,I4105*0.76-0.4*J4105)</f>
        <v>-0.12864205817235119</v>
      </c>
      <c r="J4106" s="8">
        <f ca="1">IF(Tabela2[[#This Row],[uklad 1]]=1,J4105*(-0.4)+0.1,0.4*I4105+0.76*J4105)</f>
        <v>-0.6780055117006597</v>
      </c>
      <c r="K4106" s="8">
        <f t="shared" ca="1" si="129"/>
        <v>0</v>
      </c>
    </row>
    <row r="4107" spans="1:11" x14ac:dyDescent="0.25">
      <c r="A4107">
        <f ca="1">IF(Tabela2[[#This Row],[uklad 1]]=1,A4106*(-0.4)-1,A4106*0.76-0.4*B4106)</f>
        <v>-0.94854317673105948</v>
      </c>
      <c r="B4107">
        <f ca="1">IF(Tabela2[[#This Row],[uklad 1]]=1,B4106*(-0.4)+0.1,0.4*A4106+0.76*B4106)</f>
        <v>0.37120220468026388</v>
      </c>
      <c r="C4107">
        <f t="shared" ca="1" si="128"/>
        <v>1</v>
      </c>
      <c r="I4107" s="1">
        <f ca="1">IF(Tabela2[[#This Row],[uklad 1]]=1,I4106*(-0.4)-1,I4106*0.76-0.4*J4106)</f>
        <v>-0.94854317673105948</v>
      </c>
      <c r="J4107" s="1">
        <f ca="1">IF(Tabela2[[#This Row],[uklad 1]]=1,J4106*(-0.4)+0.1,0.4*I4106+0.76*J4106)</f>
        <v>0.37120220468026388</v>
      </c>
      <c r="K4107" s="1">
        <f t="shared" ca="1" si="129"/>
        <v>1</v>
      </c>
    </row>
    <row r="4108" spans="1:11" x14ac:dyDescent="0.25">
      <c r="A4108">
        <f ca="1">IF(Tabela2[[#This Row],[uklad 1]]=1,A4107*(-0.4)-1,A4107*0.76-0.4*B4107)</f>
        <v>-0.86937369618771076</v>
      </c>
      <c r="B4108">
        <f ca="1">IF(Tabela2[[#This Row],[uklad 1]]=1,B4107*(-0.4)+0.1,0.4*A4107+0.76*B4107)</f>
        <v>-9.7303595135423249E-2</v>
      </c>
      <c r="C4108">
        <f t="shared" ca="1" si="128"/>
        <v>0</v>
      </c>
      <c r="I4108" s="8">
        <f ca="1">IF(Tabela2[[#This Row],[uklad 1]]=1,I4107*(-0.4)-1,I4107*0.76-0.4*J4107)</f>
        <v>-0.86937369618771076</v>
      </c>
      <c r="J4108" s="8">
        <f ca="1">IF(Tabela2[[#This Row],[uklad 1]]=1,J4107*(-0.4)+0.1,0.4*I4107+0.76*J4107)</f>
        <v>-9.7303595135423249E-2</v>
      </c>
      <c r="K4108" s="8">
        <f t="shared" ca="1" si="129"/>
        <v>0</v>
      </c>
    </row>
    <row r="4109" spans="1:11" x14ac:dyDescent="0.25">
      <c r="A4109">
        <f ca="1">IF(Tabela2[[#This Row],[uklad 1]]=1,A4108*(-0.4)-1,A4108*0.76-0.4*B4108)</f>
        <v>-0.65225052152491569</v>
      </c>
      <c r="B4109">
        <f ca="1">IF(Tabela2[[#This Row],[uklad 1]]=1,B4108*(-0.4)+0.1,0.4*A4108+0.76*B4108)</f>
        <v>0.13892143805416932</v>
      </c>
      <c r="C4109">
        <f t="shared" ca="1" si="128"/>
        <v>1</v>
      </c>
      <c r="I4109" s="1">
        <f ca="1">IF(Tabela2[[#This Row],[uklad 1]]=1,I4108*(-0.4)-1,I4108*0.76-0.4*J4108)</f>
        <v>-0.65225052152491569</v>
      </c>
      <c r="J4109" s="1">
        <f ca="1">IF(Tabela2[[#This Row],[uklad 1]]=1,J4108*(-0.4)+0.1,0.4*I4108+0.76*J4108)</f>
        <v>0.13892143805416932</v>
      </c>
      <c r="K4109" s="1">
        <f t="shared" ca="1" si="129"/>
        <v>1</v>
      </c>
    </row>
    <row r="4110" spans="1:11" x14ac:dyDescent="0.25">
      <c r="A4110">
        <f ca="1">IF(Tabela2[[#This Row],[uklad 1]]=1,A4109*(-0.4)-1,A4109*0.76-0.4*B4109)</f>
        <v>-0.55127897158060368</v>
      </c>
      <c r="B4110">
        <f ca="1">IF(Tabela2[[#This Row],[uklad 1]]=1,B4109*(-0.4)+0.1,0.4*A4109+0.76*B4109)</f>
        <v>-0.15531991568879761</v>
      </c>
      <c r="C4110">
        <f t="shared" ca="1" si="128"/>
        <v>0</v>
      </c>
      <c r="I4110" s="8">
        <f ca="1">IF(Tabela2[[#This Row],[uklad 1]]=1,I4109*(-0.4)-1,I4109*0.76-0.4*J4109)</f>
        <v>-0.55127897158060368</v>
      </c>
      <c r="J4110" s="8">
        <f ca="1">IF(Tabela2[[#This Row],[uklad 1]]=1,J4109*(-0.4)+0.1,0.4*I4109+0.76*J4109)</f>
        <v>-0.15531991568879761</v>
      </c>
      <c r="K4110" s="8">
        <f t="shared" ca="1" si="129"/>
        <v>0</v>
      </c>
    </row>
    <row r="4111" spans="1:11" x14ac:dyDescent="0.25">
      <c r="A4111">
        <f ca="1">IF(Tabela2[[#This Row],[uklad 1]]=1,A4110*(-0.4)-1,A4110*0.76-0.4*B4110)</f>
        <v>-0.35684405212573977</v>
      </c>
      <c r="B4111">
        <f ca="1">IF(Tabela2[[#This Row],[uklad 1]]=1,B4110*(-0.4)+0.1,0.4*A4110+0.76*B4110)</f>
        <v>-0.33855472455572766</v>
      </c>
      <c r="C4111">
        <f t="shared" ca="1" si="128"/>
        <v>0</v>
      </c>
      <c r="I4111" s="1">
        <f ca="1">IF(Tabela2[[#This Row],[uklad 1]]=1,I4110*(-0.4)-1,I4110*0.76-0.4*J4110)</f>
        <v>-0.35684405212573977</v>
      </c>
      <c r="J4111" s="1">
        <f ca="1">IF(Tabela2[[#This Row],[uklad 1]]=1,J4110*(-0.4)+0.1,0.4*I4110+0.76*J4110)</f>
        <v>-0.33855472455572766</v>
      </c>
      <c r="K4111" s="1">
        <f t="shared" ca="1" si="129"/>
        <v>1</v>
      </c>
    </row>
    <row r="4112" spans="1:11" x14ac:dyDescent="0.25">
      <c r="A4112">
        <f ca="1">IF(Tabela2[[#This Row],[uklad 1]]=1,A4111*(-0.4)-1,A4111*0.76-0.4*B4111)</f>
        <v>-0.13577958979327118</v>
      </c>
      <c r="B4112">
        <f ca="1">IF(Tabela2[[#This Row],[uklad 1]]=1,B4111*(-0.4)+0.1,0.4*A4111+0.76*B4111)</f>
        <v>-0.40003921151264898</v>
      </c>
      <c r="C4112">
        <f t="shared" ca="1" si="128"/>
        <v>0</v>
      </c>
      <c r="I4112" s="8">
        <f ca="1">IF(Tabela2[[#This Row],[uklad 1]]=1,I4111*(-0.4)-1,I4111*0.76-0.4*J4111)</f>
        <v>-0.13577958979327118</v>
      </c>
      <c r="J4112" s="8">
        <f ca="1">IF(Tabela2[[#This Row],[uklad 1]]=1,J4111*(-0.4)+0.1,0.4*I4111+0.76*J4111)</f>
        <v>-0.40003921151264898</v>
      </c>
      <c r="K4112" s="8">
        <f t="shared" ca="1" si="129"/>
        <v>1</v>
      </c>
    </row>
    <row r="4113" spans="1:11" x14ac:dyDescent="0.25">
      <c r="A4113">
        <f ca="1">IF(Tabela2[[#This Row],[uklad 1]]=1,A4112*(-0.4)-1,A4112*0.76-0.4*B4112)</f>
        <v>5.6823196362173506E-2</v>
      </c>
      <c r="B4113">
        <f ca="1">IF(Tabela2[[#This Row],[uklad 1]]=1,B4112*(-0.4)+0.1,0.4*A4112+0.76*B4112)</f>
        <v>-0.3583416366669217</v>
      </c>
      <c r="C4113">
        <f t="shared" ca="1" si="128"/>
        <v>0</v>
      </c>
      <c r="I4113" s="1">
        <f ca="1">IF(Tabela2[[#This Row],[uklad 1]]=1,I4112*(-0.4)-1,I4112*0.76-0.4*J4112)</f>
        <v>5.6823196362173506E-2</v>
      </c>
      <c r="J4113" s="1">
        <f ca="1">IF(Tabela2[[#This Row],[uklad 1]]=1,J4112*(-0.4)+0.1,0.4*I4112+0.76*J4112)</f>
        <v>-0.3583416366669217</v>
      </c>
      <c r="K4113" s="1">
        <f t="shared" ca="1" si="129"/>
        <v>1</v>
      </c>
    </row>
    <row r="4114" spans="1:11" x14ac:dyDescent="0.25">
      <c r="A4114">
        <f ca="1">IF(Tabela2[[#This Row],[uklad 1]]=1,A4113*(-0.4)-1,A4113*0.76-0.4*B4113)</f>
        <v>-1.0227292785448694</v>
      </c>
      <c r="B4114">
        <f ca="1">IF(Tabela2[[#This Row],[uklad 1]]=1,B4113*(-0.4)+0.1,0.4*A4113+0.76*B4113)</f>
        <v>0.24333665466676868</v>
      </c>
      <c r="C4114">
        <f t="shared" ca="1" si="128"/>
        <v>1</v>
      </c>
      <c r="I4114" s="8">
        <f ca="1">IF(Tabela2[[#This Row],[uklad 1]]=1,I4113*(-0.4)-1,I4113*0.76-0.4*J4113)</f>
        <v>-1.0227292785448694</v>
      </c>
      <c r="J4114" s="8">
        <f ca="1">IF(Tabela2[[#This Row],[uklad 1]]=1,J4113*(-0.4)+0.1,0.4*I4113+0.76*J4113)</f>
        <v>0.24333665466676868</v>
      </c>
      <c r="K4114" s="8">
        <f t="shared" ca="1" si="129"/>
        <v>1</v>
      </c>
    </row>
    <row r="4115" spans="1:11" x14ac:dyDescent="0.25">
      <c r="A4115">
        <f ca="1">IF(Tabela2[[#This Row],[uklad 1]]=1,A4114*(-0.4)-1,A4114*0.76-0.4*B4114)</f>
        <v>-0.87460891356080817</v>
      </c>
      <c r="B4115">
        <f ca="1">IF(Tabela2[[#This Row],[uklad 1]]=1,B4114*(-0.4)+0.1,0.4*A4114+0.76*B4114)</f>
        <v>-0.22415585387120357</v>
      </c>
      <c r="C4115">
        <f t="shared" ca="1" si="128"/>
        <v>0</v>
      </c>
      <c r="I4115" s="1">
        <f ca="1">IF(Tabela2[[#This Row],[uklad 1]]=1,I4114*(-0.4)-1,I4114*0.76-0.4*J4114)</f>
        <v>-0.87460891356080817</v>
      </c>
      <c r="J4115" s="1">
        <f ca="1">IF(Tabela2[[#This Row],[uklad 1]]=1,J4114*(-0.4)+0.1,0.4*I4114+0.76*J4114)</f>
        <v>-0.22415585387120357</v>
      </c>
      <c r="K4115" s="1">
        <f t="shared" ca="1" si="129"/>
        <v>0</v>
      </c>
    </row>
    <row r="4116" spans="1:11" x14ac:dyDescent="0.25">
      <c r="A4116">
        <f ca="1">IF(Tabela2[[#This Row],[uklad 1]]=1,A4115*(-0.4)-1,A4115*0.76-0.4*B4115)</f>
        <v>-0.65015643457567673</v>
      </c>
      <c r="B4116">
        <f ca="1">IF(Tabela2[[#This Row],[uklad 1]]=1,B4115*(-0.4)+0.1,0.4*A4115+0.76*B4115)</f>
        <v>0.18966234154848144</v>
      </c>
      <c r="C4116">
        <f t="shared" ca="1" si="128"/>
        <v>1</v>
      </c>
      <c r="I4116" s="8">
        <f ca="1">IF(Tabela2[[#This Row],[uklad 1]]=1,I4115*(-0.4)-1,I4115*0.76-0.4*J4115)</f>
        <v>-0.65015643457567673</v>
      </c>
      <c r="J4116" s="8">
        <f ca="1">IF(Tabela2[[#This Row],[uklad 1]]=1,J4115*(-0.4)+0.1,0.4*I4115+0.76*J4115)</f>
        <v>0.18966234154848144</v>
      </c>
      <c r="K4116" s="8">
        <f t="shared" ca="1" si="129"/>
        <v>0</v>
      </c>
    </row>
    <row r="4117" spans="1:11" x14ac:dyDescent="0.25">
      <c r="A4117">
        <f ca="1">IF(Tabela2[[#This Row],[uklad 1]]=1,A4116*(-0.4)-1,A4116*0.76-0.4*B4116)</f>
        <v>-0.56998382689690685</v>
      </c>
      <c r="B4117">
        <f ca="1">IF(Tabela2[[#This Row],[uklad 1]]=1,B4116*(-0.4)+0.1,0.4*A4116+0.76*B4116)</f>
        <v>-0.11591919425342481</v>
      </c>
      <c r="C4117">
        <f t="shared" ca="1" si="128"/>
        <v>0</v>
      </c>
      <c r="I4117" s="1">
        <f ca="1">IF(Tabela2[[#This Row],[uklad 1]]=1,I4116*(-0.4)-1,I4116*0.76-0.4*J4116)</f>
        <v>-0.56998382689690685</v>
      </c>
      <c r="J4117" s="1">
        <f ca="1">IF(Tabela2[[#This Row],[uklad 1]]=1,J4116*(-0.4)+0.1,0.4*I4116+0.76*J4116)</f>
        <v>-0.11591919425342481</v>
      </c>
      <c r="K4117" s="1">
        <f t="shared" ca="1" si="129"/>
        <v>1</v>
      </c>
    </row>
    <row r="4118" spans="1:11" x14ac:dyDescent="0.25">
      <c r="A4118">
        <f ca="1">IF(Tabela2[[#This Row],[uklad 1]]=1,A4117*(-0.4)-1,A4117*0.76-0.4*B4117)</f>
        <v>-0.77200646924123728</v>
      </c>
      <c r="B4118">
        <f ca="1">IF(Tabela2[[#This Row],[uklad 1]]=1,B4117*(-0.4)+0.1,0.4*A4117+0.76*B4117)</f>
        <v>0.14636767770136994</v>
      </c>
      <c r="C4118">
        <f t="shared" ca="1" si="128"/>
        <v>1</v>
      </c>
      <c r="I4118" s="8">
        <f ca="1">IF(Tabela2[[#This Row],[uklad 1]]=1,I4117*(-0.4)-1,I4117*0.76-0.4*J4117)</f>
        <v>-0.77200646924123728</v>
      </c>
      <c r="J4118" s="8">
        <f ca="1">IF(Tabela2[[#This Row],[uklad 1]]=1,J4117*(-0.4)+0.1,0.4*I4117+0.76*J4117)</f>
        <v>0.14636767770136994</v>
      </c>
      <c r="K4118" s="8">
        <f t="shared" ca="1" si="129"/>
        <v>1</v>
      </c>
    </row>
    <row r="4119" spans="1:11" x14ac:dyDescent="0.25">
      <c r="A4119">
        <f ca="1">IF(Tabela2[[#This Row],[uklad 1]]=1,A4118*(-0.4)-1,A4118*0.76-0.4*B4118)</f>
        <v>-0.69119741230350507</v>
      </c>
      <c r="B4119">
        <f ca="1">IF(Tabela2[[#This Row],[uklad 1]]=1,B4118*(-0.4)+0.1,0.4*A4118+0.76*B4118)</f>
        <v>4.1452928919452028E-2</v>
      </c>
      <c r="C4119">
        <f t="shared" ca="1" si="128"/>
        <v>1</v>
      </c>
      <c r="I4119" s="1">
        <f ca="1">IF(Tabela2[[#This Row],[uklad 1]]=1,I4118*(-0.4)-1,I4118*0.76-0.4*J4118)</f>
        <v>-0.69119741230350507</v>
      </c>
      <c r="J4119" s="1">
        <f ca="1">IF(Tabela2[[#This Row],[uklad 1]]=1,J4118*(-0.4)+0.1,0.4*I4118+0.76*J4118)</f>
        <v>4.1452928919452028E-2</v>
      </c>
      <c r="K4119" s="1">
        <f t="shared" ca="1" si="129"/>
        <v>1</v>
      </c>
    </row>
    <row r="4120" spans="1:11" x14ac:dyDescent="0.25">
      <c r="A4120">
        <f ca="1">IF(Tabela2[[#This Row],[uklad 1]]=1,A4119*(-0.4)-1,A4119*0.76-0.4*B4119)</f>
        <v>-0.54189120491844467</v>
      </c>
      <c r="B4120">
        <f ca="1">IF(Tabela2[[#This Row],[uklad 1]]=1,B4119*(-0.4)+0.1,0.4*A4119+0.76*B4119)</f>
        <v>-0.24497473894261851</v>
      </c>
      <c r="C4120">
        <f t="shared" ca="1" si="128"/>
        <v>0</v>
      </c>
      <c r="I4120" s="8">
        <f ca="1">IF(Tabela2[[#This Row],[uklad 1]]=1,I4119*(-0.4)-1,I4119*0.76-0.4*J4119)</f>
        <v>-0.54189120491844467</v>
      </c>
      <c r="J4120" s="8">
        <f ca="1">IF(Tabela2[[#This Row],[uklad 1]]=1,J4119*(-0.4)+0.1,0.4*I4119+0.76*J4119)</f>
        <v>-0.24497473894261851</v>
      </c>
      <c r="K4120" s="8">
        <f t="shared" ca="1" si="129"/>
        <v>1</v>
      </c>
    </row>
    <row r="4121" spans="1:11" x14ac:dyDescent="0.25">
      <c r="A4121">
        <f ca="1">IF(Tabela2[[#This Row],[uklad 1]]=1,A4120*(-0.4)-1,A4120*0.76-0.4*B4120)</f>
        <v>-0.78324351803262215</v>
      </c>
      <c r="B4121">
        <f ca="1">IF(Tabela2[[#This Row],[uklad 1]]=1,B4120*(-0.4)+0.1,0.4*A4120+0.76*B4120)</f>
        <v>0.19798989557704741</v>
      </c>
      <c r="C4121">
        <f t="shared" ca="1" si="128"/>
        <v>1</v>
      </c>
      <c r="I4121" s="1">
        <f ca="1">IF(Tabela2[[#This Row],[uklad 1]]=1,I4120*(-0.4)-1,I4120*0.76-0.4*J4120)</f>
        <v>-0.78324351803262215</v>
      </c>
      <c r="J4121" s="1">
        <f ca="1">IF(Tabela2[[#This Row],[uklad 1]]=1,J4120*(-0.4)+0.1,0.4*I4120+0.76*J4120)</f>
        <v>0.19798989557704741</v>
      </c>
      <c r="K4121" s="1">
        <f t="shared" ca="1" si="129"/>
        <v>0</v>
      </c>
    </row>
    <row r="4122" spans="1:11" x14ac:dyDescent="0.25">
      <c r="A4122">
        <f ca="1">IF(Tabela2[[#This Row],[uklad 1]]=1,A4121*(-0.4)-1,A4121*0.76-0.4*B4121)</f>
        <v>-0.6744610319356118</v>
      </c>
      <c r="B4122">
        <f ca="1">IF(Tabela2[[#This Row],[uklad 1]]=1,B4121*(-0.4)+0.1,0.4*A4121+0.76*B4121)</f>
        <v>-0.16282508657449285</v>
      </c>
      <c r="C4122">
        <f t="shared" ca="1" si="128"/>
        <v>0</v>
      </c>
      <c r="I4122" s="8">
        <f ca="1">IF(Tabela2[[#This Row],[uklad 1]]=1,I4121*(-0.4)-1,I4121*0.76-0.4*J4121)</f>
        <v>-0.6744610319356118</v>
      </c>
      <c r="J4122" s="8">
        <f ca="1">IF(Tabela2[[#This Row],[uklad 1]]=1,J4121*(-0.4)+0.1,0.4*I4121+0.76*J4121)</f>
        <v>-0.16282508657449285</v>
      </c>
      <c r="K4122" s="8">
        <f t="shared" ca="1" si="129"/>
        <v>0</v>
      </c>
    </row>
    <row r="4123" spans="1:11" x14ac:dyDescent="0.25">
      <c r="A4123">
        <f ca="1">IF(Tabela2[[#This Row],[uklad 1]]=1,A4122*(-0.4)-1,A4122*0.76-0.4*B4122)</f>
        <v>-0.4474603496412678</v>
      </c>
      <c r="B4123">
        <f ca="1">IF(Tabela2[[#This Row],[uklad 1]]=1,B4122*(-0.4)+0.1,0.4*A4122+0.76*B4122)</f>
        <v>-0.39353147857085935</v>
      </c>
      <c r="C4123">
        <f t="shared" ca="1" si="128"/>
        <v>0</v>
      </c>
      <c r="I4123" s="1">
        <f ca="1">IF(Tabela2[[#This Row],[uklad 1]]=1,I4122*(-0.4)-1,I4122*0.76-0.4*J4122)</f>
        <v>-0.4474603496412678</v>
      </c>
      <c r="J4123" s="1">
        <f ca="1">IF(Tabela2[[#This Row],[uklad 1]]=1,J4122*(-0.4)+0.1,0.4*I4122+0.76*J4122)</f>
        <v>-0.39353147857085935</v>
      </c>
      <c r="K4123" s="1">
        <f t="shared" ca="1" si="129"/>
        <v>1</v>
      </c>
    </row>
    <row r="4124" spans="1:11" x14ac:dyDescent="0.25">
      <c r="A4124">
        <f ca="1">IF(Tabela2[[#This Row],[uklad 1]]=1,A4123*(-0.4)-1,A4123*0.76-0.4*B4123)</f>
        <v>-0.18265727429901979</v>
      </c>
      <c r="B4124">
        <f ca="1">IF(Tabela2[[#This Row],[uklad 1]]=1,B4123*(-0.4)+0.1,0.4*A4123+0.76*B4123)</f>
        <v>-0.47806806357036025</v>
      </c>
      <c r="C4124">
        <f t="shared" ca="1" si="128"/>
        <v>0</v>
      </c>
      <c r="I4124" s="8">
        <f ca="1">IF(Tabela2[[#This Row],[uklad 1]]=1,I4123*(-0.4)-1,I4123*0.76-0.4*J4123)</f>
        <v>-0.18265727429901979</v>
      </c>
      <c r="J4124" s="8">
        <f ca="1">IF(Tabela2[[#This Row],[uklad 1]]=1,J4123*(-0.4)+0.1,0.4*I4123+0.76*J4123)</f>
        <v>-0.47806806357036025</v>
      </c>
      <c r="K4124" s="8">
        <f t="shared" ca="1" si="129"/>
        <v>0</v>
      </c>
    </row>
    <row r="4125" spans="1:11" x14ac:dyDescent="0.25">
      <c r="A4125">
        <f ca="1">IF(Tabela2[[#This Row],[uklad 1]]=1,A4124*(-0.4)-1,A4124*0.76-0.4*B4124)</f>
        <v>-0.92693709028039206</v>
      </c>
      <c r="B4125">
        <f ca="1">IF(Tabela2[[#This Row],[uklad 1]]=1,B4124*(-0.4)+0.1,0.4*A4124+0.76*B4124)</f>
        <v>0.29122722542814411</v>
      </c>
      <c r="C4125">
        <f t="shared" ca="1" si="128"/>
        <v>1</v>
      </c>
      <c r="I4125" s="1">
        <f ca="1">IF(Tabela2[[#This Row],[uklad 1]]=1,I4124*(-0.4)-1,I4124*0.76-0.4*J4124)</f>
        <v>-0.92693709028039206</v>
      </c>
      <c r="J4125" s="1">
        <f ca="1">IF(Tabela2[[#This Row],[uklad 1]]=1,J4124*(-0.4)+0.1,0.4*I4124+0.76*J4124)</f>
        <v>0.29122722542814411</v>
      </c>
      <c r="K4125" s="1">
        <f t="shared" ca="1" si="129"/>
        <v>0</v>
      </c>
    </row>
    <row r="4126" spans="1:11" x14ac:dyDescent="0.25">
      <c r="A4126">
        <f ca="1">IF(Tabela2[[#This Row],[uklad 1]]=1,A4125*(-0.4)-1,A4125*0.76-0.4*B4125)</f>
        <v>-0.62922516388784322</v>
      </c>
      <c r="B4126">
        <f ca="1">IF(Tabela2[[#This Row],[uklad 1]]=1,B4125*(-0.4)+0.1,0.4*A4125+0.76*B4125)</f>
        <v>-1.6490890171257641E-2</v>
      </c>
      <c r="C4126">
        <f t="shared" ca="1" si="128"/>
        <v>1</v>
      </c>
      <c r="I4126" s="8">
        <f ca="1">IF(Tabela2[[#This Row],[uklad 1]]=1,I4125*(-0.4)-1,I4125*0.76-0.4*J4125)</f>
        <v>-0.62922516388784322</v>
      </c>
      <c r="J4126" s="8">
        <f ca="1">IF(Tabela2[[#This Row],[uklad 1]]=1,J4125*(-0.4)+0.1,0.4*I4125+0.76*J4125)</f>
        <v>-1.6490890171257641E-2</v>
      </c>
      <c r="K4126" s="8">
        <f t="shared" ca="1" si="129"/>
        <v>0</v>
      </c>
    </row>
    <row r="4127" spans="1:11" x14ac:dyDescent="0.25">
      <c r="A4127">
        <f ca="1">IF(Tabela2[[#This Row],[uklad 1]]=1,A4126*(-0.4)-1,A4126*0.76-0.4*B4126)</f>
        <v>-0.74830993444486271</v>
      </c>
      <c r="B4127">
        <f ca="1">IF(Tabela2[[#This Row],[uklad 1]]=1,B4126*(-0.4)+0.1,0.4*A4126+0.76*B4126)</f>
        <v>0.10659635606850307</v>
      </c>
      <c r="C4127">
        <f t="shared" ca="1" si="128"/>
        <v>1</v>
      </c>
      <c r="I4127" s="1">
        <f ca="1">IF(Tabela2[[#This Row],[uklad 1]]=1,I4126*(-0.4)-1,I4126*0.76-0.4*J4126)</f>
        <v>-0.74830993444486271</v>
      </c>
      <c r="J4127" s="1">
        <f ca="1">IF(Tabela2[[#This Row],[uklad 1]]=1,J4126*(-0.4)+0.1,0.4*I4126+0.76*J4126)</f>
        <v>0.10659635606850307</v>
      </c>
      <c r="K4127" s="1">
        <f t="shared" ca="1" si="129"/>
        <v>0</v>
      </c>
    </row>
    <row r="4128" spans="1:11" x14ac:dyDescent="0.25">
      <c r="A4128">
        <f ca="1">IF(Tabela2[[#This Row],[uklad 1]]=1,A4127*(-0.4)-1,A4127*0.76-0.4*B4127)</f>
        <v>-0.70067602622205483</v>
      </c>
      <c r="B4128">
        <f ca="1">IF(Tabela2[[#This Row],[uklad 1]]=1,B4127*(-0.4)+0.1,0.4*A4127+0.76*B4127)</f>
        <v>5.7361457572598779E-2</v>
      </c>
      <c r="C4128">
        <f t="shared" ca="1" si="128"/>
        <v>1</v>
      </c>
      <c r="I4128" s="8">
        <f ca="1">IF(Tabela2[[#This Row],[uklad 1]]=1,I4127*(-0.4)-1,I4127*0.76-0.4*J4127)</f>
        <v>-0.70067602622205483</v>
      </c>
      <c r="J4128" s="8">
        <f ca="1">IF(Tabela2[[#This Row],[uklad 1]]=1,J4127*(-0.4)+0.1,0.4*I4127+0.76*J4127)</f>
        <v>5.7361457572598779E-2</v>
      </c>
      <c r="K4128" s="8">
        <f t="shared" ca="1" si="129"/>
        <v>1</v>
      </c>
    </row>
    <row r="4129" spans="1:11" x14ac:dyDescent="0.25">
      <c r="A4129">
        <f ca="1">IF(Tabela2[[#This Row],[uklad 1]]=1,A4128*(-0.4)-1,A4128*0.76-0.4*B4128)</f>
        <v>-0.71972958951117805</v>
      </c>
      <c r="B4129">
        <f ca="1">IF(Tabela2[[#This Row],[uklad 1]]=1,B4128*(-0.4)+0.1,0.4*A4128+0.76*B4128)</f>
        <v>7.7055416970960494E-2</v>
      </c>
      <c r="C4129">
        <f t="shared" ca="1" si="128"/>
        <v>1</v>
      </c>
      <c r="I4129" s="1">
        <f ca="1">IF(Tabela2[[#This Row],[uklad 1]]=1,I4128*(-0.4)-1,I4128*0.76-0.4*J4128)</f>
        <v>-0.71972958951117805</v>
      </c>
      <c r="J4129" s="1">
        <f ca="1">IF(Tabela2[[#This Row],[uklad 1]]=1,J4128*(-0.4)+0.1,0.4*I4128+0.76*J4128)</f>
        <v>7.7055416970960494E-2</v>
      </c>
      <c r="K4129" s="1">
        <f t="shared" ca="1" si="129"/>
        <v>0</v>
      </c>
    </row>
    <row r="4130" spans="1:11" x14ac:dyDescent="0.25">
      <c r="A4130">
        <f ca="1">IF(Tabela2[[#This Row],[uklad 1]]=1,A4129*(-0.4)-1,A4129*0.76-0.4*B4129)</f>
        <v>-0.5778166548168796</v>
      </c>
      <c r="B4130">
        <f ca="1">IF(Tabela2[[#This Row],[uklad 1]]=1,B4129*(-0.4)+0.1,0.4*A4129+0.76*B4129)</f>
        <v>-0.22932971890654127</v>
      </c>
      <c r="C4130">
        <f t="shared" ca="1" si="128"/>
        <v>0</v>
      </c>
      <c r="I4130" s="8">
        <f ca="1">IF(Tabela2[[#This Row],[uklad 1]]=1,I4129*(-0.4)-1,I4129*0.76-0.4*J4129)</f>
        <v>-0.5778166548168796</v>
      </c>
      <c r="J4130" s="8">
        <f ca="1">IF(Tabela2[[#This Row],[uklad 1]]=1,J4129*(-0.4)+0.1,0.4*I4129+0.76*J4129)</f>
        <v>-0.22932971890654127</v>
      </c>
      <c r="K4130" s="8">
        <f t="shared" ca="1" si="129"/>
        <v>0</v>
      </c>
    </row>
    <row r="4131" spans="1:11" x14ac:dyDescent="0.25">
      <c r="A4131">
        <f ca="1">IF(Tabela2[[#This Row],[uklad 1]]=1,A4130*(-0.4)-1,A4130*0.76-0.4*B4130)</f>
        <v>-0.34740877009821197</v>
      </c>
      <c r="B4131">
        <f ca="1">IF(Tabela2[[#This Row],[uklad 1]]=1,B4130*(-0.4)+0.1,0.4*A4130+0.76*B4130)</f>
        <v>-0.40541724829572323</v>
      </c>
      <c r="C4131">
        <f t="shared" ca="1" si="128"/>
        <v>0</v>
      </c>
      <c r="I4131" s="1">
        <f ca="1">IF(Tabela2[[#This Row],[uklad 1]]=1,I4130*(-0.4)-1,I4130*0.76-0.4*J4130)</f>
        <v>-0.34740877009821197</v>
      </c>
      <c r="J4131" s="1">
        <f ca="1">IF(Tabela2[[#This Row],[uklad 1]]=1,J4130*(-0.4)+0.1,0.4*I4130+0.76*J4130)</f>
        <v>-0.40541724829572323</v>
      </c>
      <c r="K4131" s="1">
        <f t="shared" ca="1" si="129"/>
        <v>0</v>
      </c>
    </row>
    <row r="4132" spans="1:11" x14ac:dyDescent="0.25">
      <c r="A4132">
        <f ca="1">IF(Tabela2[[#This Row],[uklad 1]]=1,A4131*(-0.4)-1,A4131*0.76-0.4*B4131)</f>
        <v>-0.10186376595635177</v>
      </c>
      <c r="B4132">
        <f ca="1">IF(Tabela2[[#This Row],[uklad 1]]=1,B4131*(-0.4)+0.1,0.4*A4131+0.76*B4131)</f>
        <v>-0.44708061674403443</v>
      </c>
      <c r="C4132">
        <f t="shared" ca="1" si="128"/>
        <v>0</v>
      </c>
      <c r="I4132" s="8">
        <f ca="1">IF(Tabela2[[#This Row],[uklad 1]]=1,I4131*(-0.4)-1,I4131*0.76-0.4*J4131)</f>
        <v>-0.10186376595635177</v>
      </c>
      <c r="J4132" s="8">
        <f ca="1">IF(Tabela2[[#This Row],[uklad 1]]=1,J4131*(-0.4)+0.1,0.4*I4131+0.76*J4131)</f>
        <v>-0.44708061674403443</v>
      </c>
      <c r="K4132" s="8">
        <f t="shared" ca="1" si="129"/>
        <v>0</v>
      </c>
    </row>
    <row r="4133" spans="1:11" x14ac:dyDescent="0.25">
      <c r="A4133">
        <f ca="1">IF(Tabela2[[#This Row],[uklad 1]]=1,A4132*(-0.4)-1,A4132*0.76-0.4*B4132)</f>
        <v>-0.95925449361745929</v>
      </c>
      <c r="B4133">
        <f ca="1">IF(Tabela2[[#This Row],[uklad 1]]=1,B4132*(-0.4)+0.1,0.4*A4132+0.76*B4132)</f>
        <v>0.27883224669761375</v>
      </c>
      <c r="C4133">
        <f t="shared" ca="1" si="128"/>
        <v>1</v>
      </c>
      <c r="I4133" s="1">
        <f ca="1">IF(Tabela2[[#This Row],[uklad 1]]=1,I4132*(-0.4)-1,I4132*0.76-0.4*J4132)</f>
        <v>-0.95925449361745929</v>
      </c>
      <c r="J4133" s="1">
        <f ca="1">IF(Tabela2[[#This Row],[uklad 1]]=1,J4132*(-0.4)+0.1,0.4*I4132+0.76*J4132)</f>
        <v>0.27883224669761375</v>
      </c>
      <c r="K4133" s="1">
        <f t="shared" ca="1" si="129"/>
        <v>1</v>
      </c>
    </row>
    <row r="4134" spans="1:11" x14ac:dyDescent="0.25">
      <c r="A4134">
        <f ca="1">IF(Tabela2[[#This Row],[uklad 1]]=1,A4133*(-0.4)-1,A4133*0.76-0.4*B4133)</f>
        <v>-0.84056631382831459</v>
      </c>
      <c r="B4134">
        <f ca="1">IF(Tabela2[[#This Row],[uklad 1]]=1,B4133*(-0.4)+0.1,0.4*A4133+0.76*B4133)</f>
        <v>-0.17178928995679729</v>
      </c>
      <c r="C4134">
        <f t="shared" ca="1" si="128"/>
        <v>0</v>
      </c>
      <c r="I4134" s="8">
        <f ca="1">IF(Tabela2[[#This Row],[uklad 1]]=1,I4133*(-0.4)-1,I4133*0.76-0.4*J4133)</f>
        <v>-0.84056631382831459</v>
      </c>
      <c r="J4134" s="8">
        <f ca="1">IF(Tabela2[[#This Row],[uklad 1]]=1,J4133*(-0.4)+0.1,0.4*I4133+0.76*J4133)</f>
        <v>-0.17178928995679729</v>
      </c>
      <c r="K4134" s="8">
        <f t="shared" ca="1" si="129"/>
        <v>1</v>
      </c>
    </row>
    <row r="4135" spans="1:11" x14ac:dyDescent="0.25">
      <c r="A4135">
        <f ca="1">IF(Tabela2[[#This Row],[uklad 1]]=1,A4134*(-0.4)-1,A4134*0.76-0.4*B4134)</f>
        <v>-0.5701146825268002</v>
      </c>
      <c r="B4135">
        <f ca="1">IF(Tabela2[[#This Row],[uklad 1]]=1,B4134*(-0.4)+0.1,0.4*A4134+0.76*B4134)</f>
        <v>-0.46678638589849181</v>
      </c>
      <c r="C4135">
        <f t="shared" ca="1" si="128"/>
        <v>0</v>
      </c>
      <c r="I4135" s="1">
        <f ca="1">IF(Tabela2[[#This Row],[uklad 1]]=1,I4134*(-0.4)-1,I4134*0.76-0.4*J4134)</f>
        <v>-0.5701146825268002</v>
      </c>
      <c r="J4135" s="1">
        <f ca="1">IF(Tabela2[[#This Row],[uklad 1]]=1,J4134*(-0.4)+0.1,0.4*I4134+0.76*J4134)</f>
        <v>-0.46678638589849181</v>
      </c>
      <c r="K4135" s="1">
        <f t="shared" ca="1" si="129"/>
        <v>0</v>
      </c>
    </row>
    <row r="4136" spans="1:11" x14ac:dyDescent="0.25">
      <c r="A4136">
        <f ca="1">IF(Tabela2[[#This Row],[uklad 1]]=1,A4135*(-0.4)-1,A4135*0.76-0.4*B4135)</f>
        <v>-0.7719541269892799</v>
      </c>
      <c r="B4136">
        <f ca="1">IF(Tabela2[[#This Row],[uklad 1]]=1,B4135*(-0.4)+0.1,0.4*A4135+0.76*B4135)</f>
        <v>0.28671455435939674</v>
      </c>
      <c r="C4136">
        <f t="shared" ca="1" si="128"/>
        <v>1</v>
      </c>
      <c r="I4136" s="8">
        <f ca="1">IF(Tabela2[[#This Row],[uklad 1]]=1,I4135*(-0.4)-1,I4135*0.76-0.4*J4135)</f>
        <v>-0.7719541269892799</v>
      </c>
      <c r="J4136" s="8">
        <f ca="1">IF(Tabela2[[#This Row],[uklad 1]]=1,J4135*(-0.4)+0.1,0.4*I4135+0.76*J4135)</f>
        <v>0.28671455435939674</v>
      </c>
      <c r="K4136" s="8">
        <f t="shared" ca="1" si="129"/>
        <v>0</v>
      </c>
    </row>
    <row r="4137" spans="1:11" x14ac:dyDescent="0.25">
      <c r="A4137">
        <f ca="1">IF(Tabela2[[#This Row],[uklad 1]]=1,A4136*(-0.4)-1,A4136*0.76-0.4*B4136)</f>
        <v>-0.69121834920428804</v>
      </c>
      <c r="B4137">
        <f ca="1">IF(Tabela2[[#This Row],[uklad 1]]=1,B4136*(-0.4)+0.1,0.4*A4136+0.76*B4136)</f>
        <v>-1.4685821743758695E-2</v>
      </c>
      <c r="C4137">
        <f t="shared" ca="1" si="128"/>
        <v>1</v>
      </c>
      <c r="I4137" s="1">
        <f ca="1">IF(Tabela2[[#This Row],[uklad 1]]=1,I4136*(-0.4)-1,I4136*0.76-0.4*J4136)</f>
        <v>-0.69121834920428804</v>
      </c>
      <c r="J4137" s="1">
        <f ca="1">IF(Tabela2[[#This Row],[uklad 1]]=1,J4136*(-0.4)+0.1,0.4*I4136+0.76*J4136)</f>
        <v>-1.4685821743758695E-2</v>
      </c>
      <c r="K4137" s="1">
        <f t="shared" ca="1" si="129"/>
        <v>0</v>
      </c>
    </row>
    <row r="4138" spans="1:11" x14ac:dyDescent="0.25">
      <c r="A4138">
        <f ca="1">IF(Tabela2[[#This Row],[uklad 1]]=1,A4137*(-0.4)-1,A4137*0.76-0.4*B4137)</f>
        <v>-0.51945161669775541</v>
      </c>
      <c r="B4138">
        <f ca="1">IF(Tabela2[[#This Row],[uklad 1]]=1,B4137*(-0.4)+0.1,0.4*A4137+0.76*B4137)</f>
        <v>-0.28764856420697182</v>
      </c>
      <c r="C4138">
        <f t="shared" ca="1" si="128"/>
        <v>0</v>
      </c>
      <c r="I4138" s="8">
        <f ca="1">IF(Tabela2[[#This Row],[uklad 1]]=1,I4137*(-0.4)-1,I4137*0.76-0.4*J4137)</f>
        <v>-0.51945161669775541</v>
      </c>
      <c r="J4138" s="8">
        <f ca="1">IF(Tabela2[[#This Row],[uklad 1]]=1,J4137*(-0.4)+0.1,0.4*I4137+0.76*J4137)</f>
        <v>-0.28764856420697182</v>
      </c>
      <c r="K4138" s="8">
        <f t="shared" ca="1" si="129"/>
        <v>0</v>
      </c>
    </row>
    <row r="4139" spans="1:11" x14ac:dyDescent="0.25">
      <c r="A4139">
        <f ca="1">IF(Tabela2[[#This Row],[uklad 1]]=1,A4138*(-0.4)-1,A4138*0.76-0.4*B4138)</f>
        <v>-0.79221935332089788</v>
      </c>
      <c r="B4139">
        <f ca="1">IF(Tabela2[[#This Row],[uklad 1]]=1,B4138*(-0.4)+0.1,0.4*A4138+0.76*B4138)</f>
        <v>0.21505942568278874</v>
      </c>
      <c r="C4139">
        <f t="shared" ca="1" si="128"/>
        <v>1</v>
      </c>
      <c r="I4139" s="1">
        <f ca="1">IF(Tabela2[[#This Row],[uklad 1]]=1,I4138*(-0.4)-1,I4138*0.76-0.4*J4138)</f>
        <v>-0.79221935332089788</v>
      </c>
      <c r="J4139" s="1">
        <f ca="1">IF(Tabela2[[#This Row],[uklad 1]]=1,J4138*(-0.4)+0.1,0.4*I4138+0.76*J4138)</f>
        <v>0.21505942568278874</v>
      </c>
      <c r="K4139" s="1">
        <f t="shared" ca="1" si="129"/>
        <v>1</v>
      </c>
    </row>
    <row r="4140" spans="1:11" x14ac:dyDescent="0.25">
      <c r="A4140">
        <f ca="1">IF(Tabela2[[#This Row],[uklad 1]]=1,A4139*(-0.4)-1,A4139*0.76-0.4*B4139)</f>
        <v>-0.68811047879699783</v>
      </c>
      <c r="B4140">
        <f ca="1">IF(Tabela2[[#This Row],[uklad 1]]=1,B4139*(-0.4)+0.1,0.4*A4139+0.76*B4139)</f>
        <v>-0.15344257780943973</v>
      </c>
      <c r="C4140">
        <f t="shared" ca="1" si="128"/>
        <v>0</v>
      </c>
      <c r="I4140" s="8">
        <f ca="1">IF(Tabela2[[#This Row],[uklad 1]]=1,I4139*(-0.4)-1,I4139*0.76-0.4*J4139)</f>
        <v>-0.68811047879699783</v>
      </c>
      <c r="J4140" s="8">
        <f ca="1">IF(Tabela2[[#This Row],[uklad 1]]=1,J4139*(-0.4)+0.1,0.4*I4139+0.76*J4139)</f>
        <v>-0.15344257780943973</v>
      </c>
      <c r="K4140" s="8">
        <f t="shared" ca="1" si="129"/>
        <v>1</v>
      </c>
    </row>
    <row r="4141" spans="1:11" x14ac:dyDescent="0.25">
      <c r="A4141">
        <f ca="1">IF(Tabela2[[#This Row],[uklad 1]]=1,A4140*(-0.4)-1,A4140*0.76-0.4*B4140)</f>
        <v>-0.4615869327619424</v>
      </c>
      <c r="B4141">
        <f ca="1">IF(Tabela2[[#This Row],[uklad 1]]=1,B4140*(-0.4)+0.1,0.4*A4140+0.76*B4140)</f>
        <v>-0.39186055065397335</v>
      </c>
      <c r="C4141">
        <f t="shared" ca="1" si="128"/>
        <v>0</v>
      </c>
      <c r="I4141" s="1">
        <f ca="1">IF(Tabela2[[#This Row],[uklad 1]]=1,I4140*(-0.4)-1,I4140*0.76-0.4*J4140)</f>
        <v>-0.4615869327619424</v>
      </c>
      <c r="J4141" s="1">
        <f ca="1">IF(Tabela2[[#This Row],[uklad 1]]=1,J4140*(-0.4)+0.1,0.4*I4140+0.76*J4140)</f>
        <v>-0.39186055065397335</v>
      </c>
      <c r="K4141" s="1">
        <f t="shared" ca="1" si="129"/>
        <v>1</v>
      </c>
    </row>
    <row r="4142" spans="1:11" x14ac:dyDescent="0.25">
      <c r="A4142">
        <f ca="1">IF(Tabela2[[#This Row],[uklad 1]]=1,A4141*(-0.4)-1,A4141*0.76-0.4*B4141)</f>
        <v>-0.19406184863748688</v>
      </c>
      <c r="B4142">
        <f ca="1">IF(Tabela2[[#This Row],[uklad 1]]=1,B4141*(-0.4)+0.1,0.4*A4141+0.76*B4141)</f>
        <v>-0.48244879160179677</v>
      </c>
      <c r="C4142">
        <f t="shared" ca="1" si="128"/>
        <v>0</v>
      </c>
      <c r="I4142" s="8">
        <f ca="1">IF(Tabela2[[#This Row],[uklad 1]]=1,I4141*(-0.4)-1,I4141*0.76-0.4*J4141)</f>
        <v>-0.19406184863748688</v>
      </c>
      <c r="J4142" s="8">
        <f ca="1">IF(Tabela2[[#This Row],[uklad 1]]=1,J4141*(-0.4)+0.1,0.4*I4141+0.76*J4141)</f>
        <v>-0.48244879160179677</v>
      </c>
      <c r="K4142" s="8">
        <f t="shared" ca="1" si="129"/>
        <v>0</v>
      </c>
    </row>
    <row r="4143" spans="1:11" x14ac:dyDescent="0.25">
      <c r="A4143">
        <f ca="1">IF(Tabela2[[#This Row],[uklad 1]]=1,A4142*(-0.4)-1,A4142*0.76-0.4*B4142)</f>
        <v>4.5492511676228697E-2</v>
      </c>
      <c r="B4143">
        <f ca="1">IF(Tabela2[[#This Row],[uklad 1]]=1,B4142*(-0.4)+0.1,0.4*A4142+0.76*B4142)</f>
        <v>-0.44428582107236031</v>
      </c>
      <c r="C4143">
        <f t="shared" ca="1" si="128"/>
        <v>0</v>
      </c>
      <c r="I4143" s="1">
        <f ca="1">IF(Tabela2[[#This Row],[uklad 1]]=1,I4142*(-0.4)-1,I4142*0.76-0.4*J4142)</f>
        <v>4.5492511676228697E-2</v>
      </c>
      <c r="J4143" s="1">
        <f ca="1">IF(Tabela2[[#This Row],[uklad 1]]=1,J4142*(-0.4)+0.1,0.4*I4142+0.76*J4142)</f>
        <v>-0.44428582107236031</v>
      </c>
      <c r="K4143" s="1">
        <f t="shared" ca="1" si="129"/>
        <v>0</v>
      </c>
    </row>
    <row r="4144" spans="1:11" x14ac:dyDescent="0.25">
      <c r="A4144">
        <f ca="1">IF(Tabela2[[#This Row],[uklad 1]]=1,A4143*(-0.4)-1,A4143*0.76-0.4*B4143)</f>
        <v>-1.0181970046704916</v>
      </c>
      <c r="B4144">
        <f ca="1">IF(Tabela2[[#This Row],[uklad 1]]=1,B4143*(-0.4)+0.1,0.4*A4143+0.76*B4143)</f>
        <v>0.27771432842894417</v>
      </c>
      <c r="C4144">
        <f t="shared" ca="1" si="128"/>
        <v>1</v>
      </c>
      <c r="I4144" s="8">
        <f ca="1">IF(Tabela2[[#This Row],[uklad 1]]=1,I4143*(-0.4)-1,I4143*0.76-0.4*J4143)</f>
        <v>-1.0181970046704916</v>
      </c>
      <c r="J4144" s="8">
        <f ca="1">IF(Tabela2[[#This Row],[uklad 1]]=1,J4143*(-0.4)+0.1,0.4*I4143+0.76*J4143)</f>
        <v>0.27771432842894417</v>
      </c>
      <c r="K4144" s="8">
        <f t="shared" ca="1" si="129"/>
        <v>1</v>
      </c>
    </row>
    <row r="4145" spans="1:11" x14ac:dyDescent="0.25">
      <c r="A4145">
        <f ca="1">IF(Tabela2[[#This Row],[uklad 1]]=1,A4144*(-0.4)-1,A4144*0.76-0.4*B4144)</f>
        <v>-0.88491545492115131</v>
      </c>
      <c r="B4145">
        <f ca="1">IF(Tabela2[[#This Row],[uklad 1]]=1,B4144*(-0.4)+0.1,0.4*A4144+0.76*B4144)</f>
        <v>-0.19621591226219909</v>
      </c>
      <c r="C4145">
        <f t="shared" ca="1" si="128"/>
        <v>0</v>
      </c>
      <c r="I4145" s="1">
        <f ca="1">IF(Tabela2[[#This Row],[uklad 1]]=1,I4144*(-0.4)-1,I4144*0.76-0.4*J4144)</f>
        <v>-0.88491545492115131</v>
      </c>
      <c r="J4145" s="1">
        <f ca="1">IF(Tabela2[[#This Row],[uklad 1]]=1,J4144*(-0.4)+0.1,0.4*I4144+0.76*J4144)</f>
        <v>-0.19621591226219909</v>
      </c>
      <c r="K4145" s="1">
        <f t="shared" ca="1" si="129"/>
        <v>0</v>
      </c>
    </row>
    <row r="4146" spans="1:11" x14ac:dyDescent="0.25">
      <c r="A4146">
        <f ca="1">IF(Tabela2[[#This Row],[uklad 1]]=1,A4145*(-0.4)-1,A4145*0.76-0.4*B4145)</f>
        <v>-0.59404938083519543</v>
      </c>
      <c r="B4146">
        <f ca="1">IF(Tabela2[[#This Row],[uklad 1]]=1,B4145*(-0.4)+0.1,0.4*A4145+0.76*B4145)</f>
        <v>-0.50309027528773187</v>
      </c>
      <c r="C4146">
        <f t="shared" ca="1" si="128"/>
        <v>0</v>
      </c>
      <c r="I4146" s="8">
        <f ca="1">IF(Tabela2[[#This Row],[uklad 1]]=1,I4145*(-0.4)-1,I4145*0.76-0.4*J4145)</f>
        <v>-0.59404938083519543</v>
      </c>
      <c r="J4146" s="8">
        <f ca="1">IF(Tabela2[[#This Row],[uklad 1]]=1,J4145*(-0.4)+0.1,0.4*I4145+0.76*J4145)</f>
        <v>-0.50309027528773187</v>
      </c>
      <c r="K4146" s="8">
        <f t="shared" ca="1" si="129"/>
        <v>0</v>
      </c>
    </row>
    <row r="4147" spans="1:11" x14ac:dyDescent="0.25">
      <c r="A4147">
        <f ca="1">IF(Tabela2[[#This Row],[uklad 1]]=1,A4146*(-0.4)-1,A4146*0.76-0.4*B4146)</f>
        <v>-0.25024141931965571</v>
      </c>
      <c r="B4147">
        <f ca="1">IF(Tabela2[[#This Row],[uklad 1]]=1,B4146*(-0.4)+0.1,0.4*A4146+0.76*B4146)</f>
        <v>-0.61996836155275448</v>
      </c>
      <c r="C4147">
        <f t="shared" ca="1" si="128"/>
        <v>0</v>
      </c>
      <c r="I4147" s="1">
        <f ca="1">IF(Tabela2[[#This Row],[uklad 1]]=1,I4146*(-0.4)-1,I4146*0.76-0.4*J4146)</f>
        <v>-0.25024141931965571</v>
      </c>
      <c r="J4147" s="1">
        <f ca="1">IF(Tabela2[[#This Row],[uklad 1]]=1,J4146*(-0.4)+0.1,0.4*I4146+0.76*J4146)</f>
        <v>-0.61996836155275448</v>
      </c>
      <c r="K4147" s="1">
        <f t="shared" ca="1" si="129"/>
        <v>0</v>
      </c>
    </row>
    <row r="4148" spans="1:11" x14ac:dyDescent="0.25">
      <c r="A4148">
        <f ca="1">IF(Tabela2[[#This Row],[uklad 1]]=1,A4147*(-0.4)-1,A4147*0.76-0.4*B4147)</f>
        <v>5.7803865938163473E-2</v>
      </c>
      <c r="B4148">
        <f ca="1">IF(Tabela2[[#This Row],[uklad 1]]=1,B4147*(-0.4)+0.1,0.4*A4147+0.76*B4147)</f>
        <v>-0.57127252250795568</v>
      </c>
      <c r="C4148">
        <f t="shared" ca="1" si="128"/>
        <v>0</v>
      </c>
      <c r="I4148" s="8">
        <f ca="1">IF(Tabela2[[#This Row],[uklad 1]]=1,I4147*(-0.4)-1,I4147*0.76-0.4*J4147)</f>
        <v>5.7803865938163473E-2</v>
      </c>
      <c r="J4148" s="8">
        <f ca="1">IF(Tabela2[[#This Row],[uklad 1]]=1,J4147*(-0.4)+0.1,0.4*I4147+0.76*J4147)</f>
        <v>-0.57127252250795568</v>
      </c>
      <c r="K4148" s="8">
        <f t="shared" ca="1" si="129"/>
        <v>0</v>
      </c>
    </row>
    <row r="4149" spans="1:11" x14ac:dyDescent="0.25">
      <c r="A4149">
        <f ca="1">IF(Tabela2[[#This Row],[uklad 1]]=1,A4148*(-0.4)-1,A4148*0.76-0.4*B4148)</f>
        <v>0.27243994711618652</v>
      </c>
      <c r="B4149">
        <f ca="1">IF(Tabela2[[#This Row],[uklad 1]]=1,B4148*(-0.4)+0.1,0.4*A4148+0.76*B4148)</f>
        <v>-0.41104557073078096</v>
      </c>
      <c r="C4149">
        <f t="shared" ca="1" si="128"/>
        <v>0</v>
      </c>
      <c r="I4149" s="1">
        <f ca="1">IF(Tabela2[[#This Row],[uklad 1]]=1,I4148*(-0.4)-1,I4148*0.76-0.4*J4148)</f>
        <v>0.27243994711618652</v>
      </c>
      <c r="J4149" s="1">
        <f ca="1">IF(Tabela2[[#This Row],[uklad 1]]=1,J4148*(-0.4)+0.1,0.4*I4148+0.76*J4148)</f>
        <v>-0.41104557073078096</v>
      </c>
      <c r="K4149" s="1">
        <f t="shared" ca="1" si="129"/>
        <v>1</v>
      </c>
    </row>
    <row r="4150" spans="1:11" x14ac:dyDescent="0.25">
      <c r="A4150">
        <f ca="1">IF(Tabela2[[#This Row],[uklad 1]]=1,A4149*(-0.4)-1,A4149*0.76-0.4*B4149)</f>
        <v>0.37147258810061412</v>
      </c>
      <c r="B4150">
        <f ca="1">IF(Tabela2[[#This Row],[uklad 1]]=1,B4149*(-0.4)+0.1,0.4*A4149+0.76*B4149)</f>
        <v>-0.20341865490891894</v>
      </c>
      <c r="C4150">
        <f t="shared" ca="1" si="128"/>
        <v>0</v>
      </c>
      <c r="I4150" s="8">
        <f ca="1">IF(Tabela2[[#This Row],[uklad 1]]=1,I4149*(-0.4)-1,I4149*0.76-0.4*J4149)</f>
        <v>0.37147258810061412</v>
      </c>
      <c r="J4150" s="8">
        <f ca="1">IF(Tabela2[[#This Row],[uklad 1]]=1,J4149*(-0.4)+0.1,0.4*I4149+0.76*J4149)</f>
        <v>-0.20341865490891894</v>
      </c>
      <c r="K4150" s="8">
        <f t="shared" ca="1" si="129"/>
        <v>1</v>
      </c>
    </row>
    <row r="4151" spans="1:11" x14ac:dyDescent="0.25">
      <c r="A4151">
        <f ca="1">IF(Tabela2[[#This Row],[uklad 1]]=1,A4150*(-0.4)-1,A4150*0.76-0.4*B4150)</f>
        <v>-1.1485890352402457</v>
      </c>
      <c r="B4151">
        <f ca="1">IF(Tabela2[[#This Row],[uklad 1]]=1,B4150*(-0.4)+0.1,0.4*A4150+0.76*B4150)</f>
        <v>0.18136746196356759</v>
      </c>
      <c r="C4151">
        <f t="shared" ca="1" si="128"/>
        <v>1</v>
      </c>
      <c r="I4151" s="1">
        <f ca="1">IF(Tabela2[[#This Row],[uklad 1]]=1,I4150*(-0.4)-1,I4150*0.76-0.4*J4150)</f>
        <v>-1.1485890352402457</v>
      </c>
      <c r="J4151" s="1">
        <f ca="1">IF(Tabela2[[#This Row],[uklad 1]]=1,J4150*(-0.4)+0.1,0.4*I4150+0.76*J4150)</f>
        <v>0.18136746196356759</v>
      </c>
      <c r="K4151" s="1">
        <f t="shared" ca="1" si="129"/>
        <v>1</v>
      </c>
    </row>
    <row r="4152" spans="1:11" x14ac:dyDescent="0.25">
      <c r="A4152">
        <f ca="1">IF(Tabela2[[#This Row],[uklad 1]]=1,A4151*(-0.4)-1,A4151*0.76-0.4*B4151)</f>
        <v>-0.94547465156801369</v>
      </c>
      <c r="B4152">
        <f ca="1">IF(Tabela2[[#This Row],[uklad 1]]=1,B4151*(-0.4)+0.1,0.4*A4151+0.76*B4151)</f>
        <v>-0.32159634300378692</v>
      </c>
      <c r="C4152">
        <f t="shared" ca="1" si="128"/>
        <v>0</v>
      </c>
      <c r="I4152" s="8">
        <f ca="1">IF(Tabela2[[#This Row],[uklad 1]]=1,I4151*(-0.4)-1,I4151*0.76-0.4*J4151)</f>
        <v>-0.94547465156801369</v>
      </c>
      <c r="J4152" s="8">
        <f ca="1">IF(Tabela2[[#This Row],[uklad 1]]=1,J4151*(-0.4)+0.1,0.4*I4151+0.76*J4151)</f>
        <v>-0.32159634300378692</v>
      </c>
      <c r="K4152" s="8">
        <f t="shared" ca="1" si="129"/>
        <v>1</v>
      </c>
    </row>
    <row r="4153" spans="1:11" x14ac:dyDescent="0.25">
      <c r="A4153">
        <f ca="1">IF(Tabela2[[#This Row],[uklad 1]]=1,A4152*(-0.4)-1,A4152*0.76-0.4*B4152)</f>
        <v>-0.6218101393727945</v>
      </c>
      <c r="B4153">
        <f ca="1">IF(Tabela2[[#This Row],[uklad 1]]=1,B4152*(-0.4)+0.1,0.4*A4152+0.76*B4152)</f>
        <v>0.22863853720151478</v>
      </c>
      <c r="C4153">
        <f t="shared" ca="1" si="128"/>
        <v>1</v>
      </c>
      <c r="I4153" s="1">
        <f ca="1">IF(Tabela2[[#This Row],[uklad 1]]=1,I4152*(-0.4)-1,I4152*0.76-0.4*J4152)</f>
        <v>-0.6218101393727945</v>
      </c>
      <c r="J4153" s="1">
        <f ca="1">IF(Tabela2[[#This Row],[uklad 1]]=1,J4152*(-0.4)+0.1,0.4*I4152+0.76*J4152)</f>
        <v>0.22863853720151478</v>
      </c>
      <c r="K4153" s="1">
        <f t="shared" ca="1" si="129"/>
        <v>1</v>
      </c>
    </row>
    <row r="4154" spans="1:11" x14ac:dyDescent="0.25">
      <c r="A4154">
        <f ca="1">IF(Tabela2[[#This Row],[uklad 1]]=1,A4153*(-0.4)-1,A4153*0.76-0.4*B4153)</f>
        <v>-0.5640311208039297</v>
      </c>
      <c r="B4154">
        <f ca="1">IF(Tabela2[[#This Row],[uklad 1]]=1,B4153*(-0.4)+0.1,0.4*A4153+0.76*B4153)</f>
        <v>-7.4958767475966581E-2</v>
      </c>
      <c r="C4154">
        <f t="shared" ca="1" si="128"/>
        <v>0</v>
      </c>
      <c r="I4154" s="8">
        <f ca="1">IF(Tabela2[[#This Row],[uklad 1]]=1,I4153*(-0.4)-1,I4153*0.76-0.4*J4153)</f>
        <v>-0.5640311208039297</v>
      </c>
      <c r="J4154" s="8">
        <f ca="1">IF(Tabela2[[#This Row],[uklad 1]]=1,J4153*(-0.4)+0.1,0.4*I4153+0.76*J4153)</f>
        <v>-7.4958767475966581E-2</v>
      </c>
      <c r="K4154" s="8">
        <f t="shared" ca="1" si="129"/>
        <v>1</v>
      </c>
    </row>
    <row r="4155" spans="1:11" x14ac:dyDescent="0.25">
      <c r="A4155">
        <f ca="1">IF(Tabela2[[#This Row],[uklad 1]]=1,A4154*(-0.4)-1,A4154*0.76-0.4*B4154)</f>
        <v>-0.39868014482059994</v>
      </c>
      <c r="B4155">
        <f ca="1">IF(Tabela2[[#This Row],[uklad 1]]=1,B4154*(-0.4)+0.1,0.4*A4154+0.76*B4154)</f>
        <v>-0.28258111160330651</v>
      </c>
      <c r="C4155">
        <f t="shared" ca="1" si="128"/>
        <v>0</v>
      </c>
      <c r="I4155" s="1">
        <f ca="1">IF(Tabela2[[#This Row],[uklad 1]]=1,I4154*(-0.4)-1,I4154*0.76-0.4*J4154)</f>
        <v>-0.39868014482059994</v>
      </c>
      <c r="J4155" s="1">
        <f ca="1">IF(Tabela2[[#This Row],[uklad 1]]=1,J4154*(-0.4)+0.1,0.4*I4154+0.76*J4154)</f>
        <v>-0.28258111160330651</v>
      </c>
      <c r="K4155" s="1">
        <f t="shared" ca="1" si="129"/>
        <v>1</v>
      </c>
    </row>
    <row r="4156" spans="1:11" x14ac:dyDescent="0.25">
      <c r="A4156">
        <f ca="1">IF(Tabela2[[#This Row],[uklad 1]]=1,A4155*(-0.4)-1,A4155*0.76-0.4*B4155)</f>
        <v>-0.18996446542233336</v>
      </c>
      <c r="B4156">
        <f ca="1">IF(Tabela2[[#This Row],[uklad 1]]=1,B4155*(-0.4)+0.1,0.4*A4155+0.76*B4155)</f>
        <v>-0.37423370274675294</v>
      </c>
      <c r="C4156">
        <f t="shared" ca="1" si="128"/>
        <v>0</v>
      </c>
      <c r="I4156" s="8">
        <f ca="1">IF(Tabela2[[#This Row],[uklad 1]]=1,I4155*(-0.4)-1,I4155*0.76-0.4*J4155)</f>
        <v>-0.18996446542233336</v>
      </c>
      <c r="J4156" s="8">
        <f ca="1">IF(Tabela2[[#This Row],[uklad 1]]=1,J4155*(-0.4)+0.1,0.4*I4155+0.76*J4155)</f>
        <v>-0.37423370274675294</v>
      </c>
      <c r="K4156" s="8">
        <f t="shared" ca="1" si="129"/>
        <v>1</v>
      </c>
    </row>
    <row r="4157" spans="1:11" x14ac:dyDescent="0.25">
      <c r="A4157">
        <f ca="1">IF(Tabela2[[#This Row],[uklad 1]]=1,A4156*(-0.4)-1,A4156*0.76-0.4*B4156)</f>
        <v>-0.92401421383106663</v>
      </c>
      <c r="B4157">
        <f ca="1">IF(Tabela2[[#This Row],[uklad 1]]=1,B4156*(-0.4)+0.1,0.4*A4156+0.76*B4156)</f>
        <v>0.24969348109870118</v>
      </c>
      <c r="C4157">
        <f t="shared" ca="1" si="128"/>
        <v>1</v>
      </c>
      <c r="I4157" s="1">
        <f ca="1">IF(Tabela2[[#This Row],[uklad 1]]=1,I4156*(-0.4)-1,I4156*0.76-0.4*J4156)</f>
        <v>-0.92401421383106663</v>
      </c>
      <c r="J4157" s="1">
        <f ca="1">IF(Tabela2[[#This Row],[uklad 1]]=1,J4156*(-0.4)+0.1,0.4*I4156+0.76*J4156)</f>
        <v>0.24969348109870118</v>
      </c>
      <c r="K4157" s="1">
        <f t="shared" ca="1" si="129"/>
        <v>1</v>
      </c>
    </row>
    <row r="4158" spans="1:11" x14ac:dyDescent="0.25">
      <c r="A4158">
        <f ca="1">IF(Tabela2[[#This Row],[uklad 1]]=1,A4157*(-0.4)-1,A4157*0.76-0.4*B4157)</f>
        <v>-0.80212819495109111</v>
      </c>
      <c r="B4158">
        <f ca="1">IF(Tabela2[[#This Row],[uklad 1]]=1,B4157*(-0.4)+0.1,0.4*A4157+0.76*B4157)</f>
        <v>-0.17983863989741378</v>
      </c>
      <c r="C4158">
        <f t="shared" ca="1" si="128"/>
        <v>0</v>
      </c>
      <c r="I4158" s="8">
        <f ca="1">IF(Tabela2[[#This Row],[uklad 1]]=1,I4157*(-0.4)-1,I4157*0.76-0.4*J4157)</f>
        <v>-0.80212819495109111</v>
      </c>
      <c r="J4158" s="8">
        <f ca="1">IF(Tabela2[[#This Row],[uklad 1]]=1,J4157*(-0.4)+0.1,0.4*I4157+0.76*J4157)</f>
        <v>-0.17983863989741378</v>
      </c>
      <c r="K4158" s="8">
        <f t="shared" ca="1" si="129"/>
        <v>1</v>
      </c>
    </row>
    <row r="4159" spans="1:11" x14ac:dyDescent="0.25">
      <c r="A4159">
        <f ca="1">IF(Tabela2[[#This Row],[uklad 1]]=1,A4158*(-0.4)-1,A4158*0.76-0.4*B4158)</f>
        <v>-0.53768197220386371</v>
      </c>
      <c r="B4159">
        <f ca="1">IF(Tabela2[[#This Row],[uklad 1]]=1,B4158*(-0.4)+0.1,0.4*A4158+0.76*B4158)</f>
        <v>-0.45752864430247092</v>
      </c>
      <c r="C4159">
        <f t="shared" ca="1" si="128"/>
        <v>0</v>
      </c>
      <c r="I4159" s="1">
        <f ca="1">IF(Tabela2[[#This Row],[uklad 1]]=1,I4158*(-0.4)-1,I4158*0.76-0.4*J4158)</f>
        <v>-0.53768197220386371</v>
      </c>
      <c r="J4159" s="1">
        <f ca="1">IF(Tabela2[[#This Row],[uklad 1]]=1,J4158*(-0.4)+0.1,0.4*I4158+0.76*J4158)</f>
        <v>-0.45752864430247092</v>
      </c>
      <c r="K4159" s="1">
        <f t="shared" ca="1" si="129"/>
        <v>0</v>
      </c>
    </row>
    <row r="4160" spans="1:11" x14ac:dyDescent="0.25">
      <c r="A4160">
        <f ca="1">IF(Tabela2[[#This Row],[uklad 1]]=1,A4159*(-0.4)-1,A4159*0.76-0.4*B4159)</f>
        <v>-0.22562684115394804</v>
      </c>
      <c r="B4160">
        <f ca="1">IF(Tabela2[[#This Row],[uklad 1]]=1,B4159*(-0.4)+0.1,0.4*A4159+0.76*B4159)</f>
        <v>-0.56279455855142335</v>
      </c>
      <c r="C4160">
        <f t="shared" ca="1" si="128"/>
        <v>0</v>
      </c>
      <c r="I4160" s="8">
        <f ca="1">IF(Tabela2[[#This Row],[uklad 1]]=1,I4159*(-0.4)-1,I4159*0.76-0.4*J4159)</f>
        <v>-0.22562684115394804</v>
      </c>
      <c r="J4160" s="8">
        <f ca="1">IF(Tabela2[[#This Row],[uklad 1]]=1,J4159*(-0.4)+0.1,0.4*I4159+0.76*J4159)</f>
        <v>-0.56279455855142335</v>
      </c>
      <c r="K4160" s="8">
        <f t="shared" ca="1" si="129"/>
        <v>0</v>
      </c>
    </row>
    <row r="4161" spans="1:11" x14ac:dyDescent="0.25">
      <c r="A4161">
        <f ca="1">IF(Tabela2[[#This Row],[uklad 1]]=1,A4160*(-0.4)-1,A4160*0.76-0.4*B4160)</f>
        <v>5.3641424143568844E-2</v>
      </c>
      <c r="B4161">
        <f ca="1">IF(Tabela2[[#This Row],[uklad 1]]=1,B4160*(-0.4)+0.1,0.4*A4160+0.76*B4160)</f>
        <v>-0.51797460096066095</v>
      </c>
      <c r="C4161">
        <f t="shared" ca="1" si="128"/>
        <v>0</v>
      </c>
      <c r="I4161" s="1">
        <f ca="1">IF(Tabela2[[#This Row],[uklad 1]]=1,I4160*(-0.4)-1,I4160*0.76-0.4*J4160)</f>
        <v>5.3641424143568844E-2</v>
      </c>
      <c r="J4161" s="1">
        <f ca="1">IF(Tabela2[[#This Row],[uklad 1]]=1,J4160*(-0.4)+0.1,0.4*I4160+0.76*J4160)</f>
        <v>-0.51797460096066095</v>
      </c>
      <c r="K4161" s="1">
        <f t="shared" ca="1" si="129"/>
        <v>0</v>
      </c>
    </row>
    <row r="4162" spans="1:11" x14ac:dyDescent="0.25">
      <c r="A4162">
        <f ca="1">IF(Tabela2[[#This Row],[uklad 1]]=1,A4161*(-0.4)-1,A4161*0.76-0.4*B4161)</f>
        <v>0.2479573227333767</v>
      </c>
      <c r="B4162">
        <f ca="1">IF(Tabela2[[#This Row],[uklad 1]]=1,B4161*(-0.4)+0.1,0.4*A4161+0.76*B4161)</f>
        <v>-0.37220412707267481</v>
      </c>
      <c r="C4162">
        <f t="shared" ca="1" si="128"/>
        <v>0</v>
      </c>
      <c r="I4162" s="8">
        <f ca="1">IF(Tabela2[[#This Row],[uklad 1]]=1,I4161*(-0.4)-1,I4161*0.76-0.4*J4161)</f>
        <v>0.2479573227333767</v>
      </c>
      <c r="J4162" s="8">
        <f ca="1">IF(Tabela2[[#This Row],[uklad 1]]=1,J4161*(-0.4)+0.1,0.4*I4161+0.76*J4161)</f>
        <v>-0.37220412707267481</v>
      </c>
      <c r="K4162" s="8">
        <f t="shared" ca="1" si="129"/>
        <v>0</v>
      </c>
    </row>
    <row r="4163" spans="1:11" x14ac:dyDescent="0.25">
      <c r="A4163">
        <f ca="1">IF(Tabela2[[#This Row],[uklad 1]]=1,A4162*(-0.4)-1,A4162*0.76-0.4*B4162)</f>
        <v>0.33732921610643624</v>
      </c>
      <c r="B4163">
        <f ca="1">IF(Tabela2[[#This Row],[uklad 1]]=1,B4162*(-0.4)+0.1,0.4*A4162+0.76*B4162)</f>
        <v>-0.18369220748188214</v>
      </c>
      <c r="C4163">
        <f t="shared" ref="C4163:C4226" ca="1" si="130">RANDBETWEEN(0,1)</f>
        <v>0</v>
      </c>
      <c r="I4163" s="1">
        <f ca="1">IF(Tabela2[[#This Row],[uklad 1]]=1,I4162*(-0.4)-1,I4162*0.76-0.4*J4162)</f>
        <v>0.33732921610643624</v>
      </c>
      <c r="J4163" s="1">
        <f ca="1">IF(Tabela2[[#This Row],[uklad 1]]=1,J4162*(-0.4)+0.1,0.4*I4162+0.76*J4162)</f>
        <v>-0.18369220748188214</v>
      </c>
      <c r="K4163" s="1">
        <f t="shared" ca="1" si="129"/>
        <v>0</v>
      </c>
    </row>
    <row r="4164" spans="1:11" x14ac:dyDescent="0.25">
      <c r="A4164">
        <f ca="1">IF(Tabela2[[#This Row],[uklad 1]]=1,A4163*(-0.4)-1,A4163*0.76-0.4*B4163)</f>
        <v>-1.1349316864425745</v>
      </c>
      <c r="B4164">
        <f ca="1">IF(Tabela2[[#This Row],[uklad 1]]=1,B4163*(-0.4)+0.1,0.4*A4163+0.76*B4163)</f>
        <v>0.17347688299275288</v>
      </c>
      <c r="C4164">
        <f t="shared" ca="1" si="130"/>
        <v>1</v>
      </c>
      <c r="I4164" s="8">
        <f ca="1">IF(Tabela2[[#This Row],[uklad 1]]=1,I4163*(-0.4)-1,I4163*0.76-0.4*J4163)</f>
        <v>-1.1349316864425745</v>
      </c>
      <c r="J4164" s="8">
        <f ca="1">IF(Tabela2[[#This Row],[uklad 1]]=1,J4163*(-0.4)+0.1,0.4*I4163+0.76*J4163)</f>
        <v>0.17347688299275288</v>
      </c>
      <c r="K4164" s="8">
        <f t="shared" ref="K4164:K4227" ca="1" si="131">RANDBETWEEN(0,1)</f>
        <v>0</v>
      </c>
    </row>
    <row r="4165" spans="1:11" x14ac:dyDescent="0.25">
      <c r="A4165">
        <f ca="1">IF(Tabela2[[#This Row],[uklad 1]]=1,A4164*(-0.4)-1,A4164*0.76-0.4*B4164)</f>
        <v>-0.54602732542297017</v>
      </c>
      <c r="B4165">
        <f ca="1">IF(Tabela2[[#This Row],[uklad 1]]=1,B4164*(-0.4)+0.1,0.4*A4164+0.76*B4164)</f>
        <v>3.0609246802898851E-2</v>
      </c>
      <c r="C4165">
        <f t="shared" ca="1" si="130"/>
        <v>1</v>
      </c>
      <c r="I4165" s="1">
        <f ca="1">IF(Tabela2[[#This Row],[uklad 1]]=1,I4164*(-0.4)-1,I4164*0.76-0.4*J4164)</f>
        <v>-0.54602732542297017</v>
      </c>
      <c r="J4165" s="1">
        <f ca="1">IF(Tabela2[[#This Row],[uklad 1]]=1,J4164*(-0.4)+0.1,0.4*I4164+0.76*J4164)</f>
        <v>3.0609246802898851E-2</v>
      </c>
      <c r="K4165" s="1">
        <f t="shared" ca="1" si="131"/>
        <v>1</v>
      </c>
    </row>
    <row r="4166" spans="1:11" x14ac:dyDescent="0.25">
      <c r="A4166">
        <f ca="1">IF(Tabela2[[#This Row],[uklad 1]]=1,A4165*(-0.4)-1,A4165*0.76-0.4*B4165)</f>
        <v>-0.78158906983081189</v>
      </c>
      <c r="B4166">
        <f ca="1">IF(Tabela2[[#This Row],[uklad 1]]=1,B4165*(-0.4)+0.1,0.4*A4165+0.76*B4165)</f>
        <v>8.775630127884046E-2</v>
      </c>
      <c r="C4166">
        <f t="shared" ca="1" si="130"/>
        <v>1</v>
      </c>
      <c r="I4166" s="8">
        <f ca="1">IF(Tabela2[[#This Row],[uklad 1]]=1,I4165*(-0.4)-1,I4165*0.76-0.4*J4165)</f>
        <v>-0.78158906983081189</v>
      </c>
      <c r="J4166" s="8">
        <f ca="1">IF(Tabela2[[#This Row],[uklad 1]]=1,J4165*(-0.4)+0.1,0.4*I4165+0.76*J4165)</f>
        <v>8.775630127884046E-2</v>
      </c>
      <c r="K4166" s="8">
        <f t="shared" ca="1" si="131"/>
        <v>1</v>
      </c>
    </row>
    <row r="4167" spans="1:11" x14ac:dyDescent="0.25">
      <c r="A4167">
        <f ca="1">IF(Tabela2[[#This Row],[uklad 1]]=1,A4166*(-0.4)-1,A4166*0.76-0.4*B4166)</f>
        <v>-0.62911021358295327</v>
      </c>
      <c r="B4167">
        <f ca="1">IF(Tabela2[[#This Row],[uklad 1]]=1,B4166*(-0.4)+0.1,0.4*A4166+0.76*B4166)</f>
        <v>-0.24594083896040606</v>
      </c>
      <c r="C4167">
        <f t="shared" ca="1" si="130"/>
        <v>0</v>
      </c>
      <c r="I4167" s="1">
        <f ca="1">IF(Tabela2[[#This Row],[uklad 1]]=1,I4166*(-0.4)-1,I4166*0.76-0.4*J4166)</f>
        <v>-0.62911021358295327</v>
      </c>
      <c r="J4167" s="1">
        <f ca="1">IF(Tabela2[[#This Row],[uklad 1]]=1,J4166*(-0.4)+0.1,0.4*I4166+0.76*J4166)</f>
        <v>-0.24594083896040606</v>
      </c>
      <c r="K4167" s="1">
        <f t="shared" ca="1" si="131"/>
        <v>1</v>
      </c>
    </row>
    <row r="4168" spans="1:11" x14ac:dyDescent="0.25">
      <c r="A4168">
        <f ca="1">IF(Tabela2[[#This Row],[uklad 1]]=1,A4167*(-0.4)-1,A4167*0.76-0.4*B4167)</f>
        <v>-0.7483559145668186</v>
      </c>
      <c r="B4168">
        <f ca="1">IF(Tabela2[[#This Row],[uklad 1]]=1,B4167*(-0.4)+0.1,0.4*A4167+0.76*B4167)</f>
        <v>0.19837633558416243</v>
      </c>
      <c r="C4168">
        <f t="shared" ca="1" si="130"/>
        <v>1</v>
      </c>
      <c r="I4168" s="8">
        <f ca="1">IF(Tabela2[[#This Row],[uklad 1]]=1,I4167*(-0.4)-1,I4167*0.76-0.4*J4167)</f>
        <v>-0.7483559145668186</v>
      </c>
      <c r="J4168" s="8">
        <f ca="1">IF(Tabela2[[#This Row],[uklad 1]]=1,J4167*(-0.4)+0.1,0.4*I4167+0.76*J4167)</f>
        <v>0.19837633558416243</v>
      </c>
      <c r="K4168" s="8">
        <f t="shared" ca="1" si="131"/>
        <v>0</v>
      </c>
    </row>
    <row r="4169" spans="1:11" x14ac:dyDescent="0.25">
      <c r="A4169">
        <f ca="1">IF(Tabela2[[#This Row],[uklad 1]]=1,A4168*(-0.4)-1,A4168*0.76-0.4*B4168)</f>
        <v>-0.64810102930444713</v>
      </c>
      <c r="B4169">
        <f ca="1">IF(Tabela2[[#This Row],[uklad 1]]=1,B4168*(-0.4)+0.1,0.4*A4168+0.76*B4168)</f>
        <v>-0.14857635078276402</v>
      </c>
      <c r="C4169">
        <f t="shared" ca="1" si="130"/>
        <v>0</v>
      </c>
      <c r="I4169" s="1">
        <f ca="1">IF(Tabela2[[#This Row],[uklad 1]]=1,I4168*(-0.4)-1,I4168*0.76-0.4*J4168)</f>
        <v>-0.64810102930444713</v>
      </c>
      <c r="J4169" s="1">
        <f ca="1">IF(Tabela2[[#This Row],[uklad 1]]=1,J4168*(-0.4)+0.1,0.4*I4168+0.76*J4168)</f>
        <v>-0.14857635078276402</v>
      </c>
      <c r="K4169" s="1">
        <f t="shared" ca="1" si="131"/>
        <v>0</v>
      </c>
    </row>
    <row r="4170" spans="1:11" x14ac:dyDescent="0.25">
      <c r="A4170">
        <f ca="1">IF(Tabela2[[#This Row],[uklad 1]]=1,A4169*(-0.4)-1,A4169*0.76-0.4*B4169)</f>
        <v>-0.74075958827822119</v>
      </c>
      <c r="B4170">
        <f ca="1">IF(Tabela2[[#This Row],[uklad 1]]=1,B4169*(-0.4)+0.1,0.4*A4169+0.76*B4169)</f>
        <v>0.15943054031310561</v>
      </c>
      <c r="C4170">
        <f t="shared" ca="1" si="130"/>
        <v>1</v>
      </c>
      <c r="I4170" s="8">
        <f ca="1">IF(Tabela2[[#This Row],[uklad 1]]=1,I4169*(-0.4)-1,I4169*0.76-0.4*J4169)</f>
        <v>-0.74075958827822119</v>
      </c>
      <c r="J4170" s="8">
        <f ca="1">IF(Tabela2[[#This Row],[uklad 1]]=1,J4169*(-0.4)+0.1,0.4*I4169+0.76*J4169)</f>
        <v>0.15943054031310561</v>
      </c>
      <c r="K4170" s="8">
        <f t="shared" ca="1" si="131"/>
        <v>1</v>
      </c>
    </row>
    <row r="4171" spans="1:11" x14ac:dyDescent="0.25">
      <c r="A4171">
        <f ca="1">IF(Tabela2[[#This Row],[uklad 1]]=1,A4170*(-0.4)-1,A4170*0.76-0.4*B4170)</f>
        <v>-0.70369616468871143</v>
      </c>
      <c r="B4171">
        <f ca="1">IF(Tabela2[[#This Row],[uklad 1]]=1,B4170*(-0.4)+0.1,0.4*A4170+0.76*B4170)</f>
        <v>3.6227783874757766E-2</v>
      </c>
      <c r="C4171">
        <f t="shared" ca="1" si="130"/>
        <v>1</v>
      </c>
      <c r="I4171" s="1">
        <f ca="1">IF(Tabela2[[#This Row],[uklad 1]]=1,I4170*(-0.4)-1,I4170*0.76-0.4*J4170)</f>
        <v>-0.70369616468871143</v>
      </c>
      <c r="J4171" s="1">
        <f ca="1">IF(Tabela2[[#This Row],[uklad 1]]=1,J4170*(-0.4)+0.1,0.4*I4170+0.76*J4170)</f>
        <v>3.6227783874757766E-2</v>
      </c>
      <c r="K4171" s="1">
        <f t="shared" ca="1" si="131"/>
        <v>0</v>
      </c>
    </row>
    <row r="4172" spans="1:11" x14ac:dyDescent="0.25">
      <c r="A4172">
        <f ca="1">IF(Tabela2[[#This Row],[uklad 1]]=1,A4171*(-0.4)-1,A4171*0.76-0.4*B4171)</f>
        <v>-0.54930019871332381</v>
      </c>
      <c r="B4172">
        <f ca="1">IF(Tabela2[[#This Row],[uklad 1]]=1,B4171*(-0.4)+0.1,0.4*A4171+0.76*B4171)</f>
        <v>-0.25394535013066866</v>
      </c>
      <c r="C4172">
        <f t="shared" ca="1" si="130"/>
        <v>0</v>
      </c>
      <c r="I4172" s="8">
        <f ca="1">IF(Tabela2[[#This Row],[uklad 1]]=1,I4171*(-0.4)-1,I4171*0.76-0.4*J4171)</f>
        <v>-0.54930019871332381</v>
      </c>
      <c r="J4172" s="8">
        <f ca="1">IF(Tabela2[[#This Row],[uklad 1]]=1,J4171*(-0.4)+0.1,0.4*I4171+0.76*J4171)</f>
        <v>-0.25394535013066866</v>
      </c>
      <c r="K4172" s="8">
        <f t="shared" ca="1" si="131"/>
        <v>1</v>
      </c>
    </row>
    <row r="4173" spans="1:11" x14ac:dyDescent="0.25">
      <c r="A4173">
        <f ca="1">IF(Tabela2[[#This Row],[uklad 1]]=1,A4172*(-0.4)-1,A4172*0.76-0.4*B4172)</f>
        <v>-0.31589001096985864</v>
      </c>
      <c r="B4173">
        <f ca="1">IF(Tabela2[[#This Row],[uklad 1]]=1,B4172*(-0.4)+0.1,0.4*A4172+0.76*B4172)</f>
        <v>-0.41271854558463772</v>
      </c>
      <c r="C4173">
        <f t="shared" ca="1" si="130"/>
        <v>0</v>
      </c>
      <c r="I4173" s="1">
        <f ca="1">IF(Tabela2[[#This Row],[uklad 1]]=1,I4172*(-0.4)-1,I4172*0.76-0.4*J4172)</f>
        <v>-0.31589001096985864</v>
      </c>
      <c r="J4173" s="1">
        <f ca="1">IF(Tabela2[[#This Row],[uklad 1]]=1,J4172*(-0.4)+0.1,0.4*I4172+0.76*J4172)</f>
        <v>-0.41271854558463772</v>
      </c>
      <c r="K4173" s="1">
        <f t="shared" ca="1" si="131"/>
        <v>1</v>
      </c>
    </row>
    <row r="4174" spans="1:11" x14ac:dyDescent="0.25">
      <c r="A4174">
        <f ca="1">IF(Tabela2[[#This Row],[uklad 1]]=1,A4173*(-0.4)-1,A4173*0.76-0.4*B4173)</f>
        <v>-7.4988990103237479E-2</v>
      </c>
      <c r="B4174">
        <f ca="1">IF(Tabela2[[#This Row],[uklad 1]]=1,B4173*(-0.4)+0.1,0.4*A4173+0.76*B4173)</f>
        <v>-0.44002209903226808</v>
      </c>
      <c r="C4174">
        <f t="shared" ca="1" si="130"/>
        <v>0</v>
      </c>
      <c r="I4174" s="8">
        <f ca="1">IF(Tabela2[[#This Row],[uklad 1]]=1,I4173*(-0.4)-1,I4173*0.76-0.4*J4173)</f>
        <v>-7.4988990103237479E-2</v>
      </c>
      <c r="J4174" s="8">
        <f ca="1">IF(Tabela2[[#This Row],[uklad 1]]=1,J4173*(-0.4)+0.1,0.4*I4173+0.76*J4173)</f>
        <v>-0.44002209903226808</v>
      </c>
      <c r="K4174" s="8">
        <f t="shared" ca="1" si="131"/>
        <v>0</v>
      </c>
    </row>
    <row r="4175" spans="1:11" x14ac:dyDescent="0.25">
      <c r="A4175">
        <f ca="1">IF(Tabela2[[#This Row],[uklad 1]]=1,A4174*(-0.4)-1,A4174*0.76-0.4*B4174)</f>
        <v>-0.97000440395870502</v>
      </c>
      <c r="B4175">
        <f ca="1">IF(Tabela2[[#This Row],[uklad 1]]=1,B4174*(-0.4)+0.1,0.4*A4174+0.76*B4174)</f>
        <v>0.27600883961290723</v>
      </c>
      <c r="C4175">
        <f t="shared" ca="1" si="130"/>
        <v>1</v>
      </c>
      <c r="I4175" s="1">
        <f ca="1">IF(Tabela2[[#This Row],[uklad 1]]=1,I4174*(-0.4)-1,I4174*0.76-0.4*J4174)</f>
        <v>-0.97000440395870502</v>
      </c>
      <c r="J4175" s="1">
        <f ca="1">IF(Tabela2[[#This Row],[uklad 1]]=1,J4174*(-0.4)+0.1,0.4*I4174+0.76*J4174)</f>
        <v>0.27600883961290723</v>
      </c>
      <c r="K4175" s="1">
        <f t="shared" ca="1" si="131"/>
        <v>1</v>
      </c>
    </row>
    <row r="4176" spans="1:11" x14ac:dyDescent="0.25">
      <c r="A4176">
        <f ca="1">IF(Tabela2[[#This Row],[uklad 1]]=1,A4175*(-0.4)-1,A4175*0.76-0.4*B4175)</f>
        <v>-0.6119982384165179</v>
      </c>
      <c r="B4176">
        <f ca="1">IF(Tabela2[[#This Row],[uklad 1]]=1,B4175*(-0.4)+0.1,0.4*A4175+0.76*B4175)</f>
        <v>-1.040353584516289E-2</v>
      </c>
      <c r="C4176">
        <f t="shared" ca="1" si="130"/>
        <v>1</v>
      </c>
      <c r="I4176" s="8">
        <f ca="1">IF(Tabela2[[#This Row],[uklad 1]]=1,I4175*(-0.4)-1,I4175*0.76-0.4*J4175)</f>
        <v>-0.6119982384165179</v>
      </c>
      <c r="J4176" s="8">
        <f ca="1">IF(Tabela2[[#This Row],[uklad 1]]=1,J4175*(-0.4)+0.1,0.4*I4175+0.76*J4175)</f>
        <v>-1.040353584516289E-2</v>
      </c>
      <c r="K4176" s="8">
        <f t="shared" ca="1" si="131"/>
        <v>0</v>
      </c>
    </row>
    <row r="4177" spans="1:11" x14ac:dyDescent="0.25">
      <c r="A4177">
        <f ca="1">IF(Tabela2[[#This Row],[uklad 1]]=1,A4176*(-0.4)-1,A4176*0.76-0.4*B4176)</f>
        <v>-0.75520070463339284</v>
      </c>
      <c r="B4177">
        <f ca="1">IF(Tabela2[[#This Row],[uklad 1]]=1,B4176*(-0.4)+0.1,0.4*A4176+0.76*B4176)</f>
        <v>0.10416141433806517</v>
      </c>
      <c r="C4177">
        <f t="shared" ca="1" si="130"/>
        <v>1</v>
      </c>
      <c r="I4177" s="1">
        <f ca="1">IF(Tabela2[[#This Row],[uklad 1]]=1,I4176*(-0.4)-1,I4176*0.76-0.4*J4176)</f>
        <v>-0.75520070463339284</v>
      </c>
      <c r="J4177" s="1">
        <f ca="1">IF(Tabela2[[#This Row],[uklad 1]]=1,J4176*(-0.4)+0.1,0.4*I4176+0.76*J4176)</f>
        <v>0.10416141433806517</v>
      </c>
      <c r="K4177" s="1">
        <f t="shared" ca="1" si="131"/>
        <v>0</v>
      </c>
    </row>
    <row r="4178" spans="1:11" x14ac:dyDescent="0.25">
      <c r="A4178">
        <f ca="1">IF(Tabela2[[#This Row],[uklad 1]]=1,A4177*(-0.4)-1,A4177*0.76-0.4*B4177)</f>
        <v>-0.61561710125660463</v>
      </c>
      <c r="B4178">
        <f ca="1">IF(Tabela2[[#This Row],[uklad 1]]=1,B4177*(-0.4)+0.1,0.4*A4177+0.76*B4177)</f>
        <v>-0.22291760695642765</v>
      </c>
      <c r="C4178">
        <f t="shared" ca="1" si="130"/>
        <v>0</v>
      </c>
      <c r="I4178" s="8">
        <f ca="1">IF(Tabela2[[#This Row],[uklad 1]]=1,I4177*(-0.4)-1,I4177*0.76-0.4*J4177)</f>
        <v>-0.61561710125660463</v>
      </c>
      <c r="J4178" s="8">
        <f ca="1">IF(Tabela2[[#This Row],[uklad 1]]=1,J4177*(-0.4)+0.1,0.4*I4177+0.76*J4177)</f>
        <v>-0.22291760695642765</v>
      </c>
      <c r="K4178" s="8">
        <f t="shared" ca="1" si="131"/>
        <v>1</v>
      </c>
    </row>
    <row r="4179" spans="1:11" x14ac:dyDescent="0.25">
      <c r="A4179">
        <f ca="1">IF(Tabela2[[#This Row],[uklad 1]]=1,A4178*(-0.4)-1,A4178*0.76-0.4*B4178)</f>
        <v>-0.37870195417244845</v>
      </c>
      <c r="B4179">
        <f ca="1">IF(Tabela2[[#This Row],[uklad 1]]=1,B4178*(-0.4)+0.1,0.4*A4178+0.76*B4178)</f>
        <v>-0.41566422178952689</v>
      </c>
      <c r="C4179">
        <f t="shared" ca="1" si="130"/>
        <v>0</v>
      </c>
      <c r="I4179" s="1">
        <f ca="1">IF(Tabela2[[#This Row],[uklad 1]]=1,I4178*(-0.4)-1,I4178*0.76-0.4*J4178)</f>
        <v>-0.37870195417244845</v>
      </c>
      <c r="J4179" s="1">
        <f ca="1">IF(Tabela2[[#This Row],[uklad 1]]=1,J4178*(-0.4)+0.1,0.4*I4178+0.76*J4178)</f>
        <v>-0.41566422178952689</v>
      </c>
      <c r="K4179" s="1">
        <f t="shared" ca="1" si="131"/>
        <v>0</v>
      </c>
    </row>
    <row r="4180" spans="1:11" x14ac:dyDescent="0.25">
      <c r="A4180">
        <f ca="1">IF(Tabela2[[#This Row],[uklad 1]]=1,A4179*(-0.4)-1,A4179*0.76-0.4*B4179)</f>
        <v>-0.84851921833102062</v>
      </c>
      <c r="B4180">
        <f ca="1">IF(Tabela2[[#This Row],[uklad 1]]=1,B4179*(-0.4)+0.1,0.4*A4179+0.76*B4179)</f>
        <v>0.2662656887158108</v>
      </c>
      <c r="C4180">
        <f t="shared" ca="1" si="130"/>
        <v>1</v>
      </c>
      <c r="I4180" s="8">
        <f ca="1">IF(Tabela2[[#This Row],[uklad 1]]=1,I4179*(-0.4)-1,I4179*0.76-0.4*J4179)</f>
        <v>-0.84851921833102062</v>
      </c>
      <c r="J4180" s="8">
        <f ca="1">IF(Tabela2[[#This Row],[uklad 1]]=1,J4179*(-0.4)+0.1,0.4*I4179+0.76*J4179)</f>
        <v>0.2662656887158108</v>
      </c>
      <c r="K4180" s="8">
        <f t="shared" ca="1" si="131"/>
        <v>1</v>
      </c>
    </row>
    <row r="4181" spans="1:11" x14ac:dyDescent="0.25">
      <c r="A4181">
        <f ca="1">IF(Tabela2[[#This Row],[uklad 1]]=1,A4180*(-0.4)-1,A4180*0.76-0.4*B4180)</f>
        <v>-0.66059231266759166</v>
      </c>
      <c r="B4181">
        <f ca="1">IF(Tabela2[[#This Row],[uklad 1]]=1,B4180*(-0.4)+0.1,0.4*A4180+0.76*B4180)</f>
        <v>-6.50627548632432E-3</v>
      </c>
      <c r="C4181">
        <f t="shared" ca="1" si="130"/>
        <v>1</v>
      </c>
      <c r="I4181" s="1">
        <f ca="1">IF(Tabela2[[#This Row],[uklad 1]]=1,I4180*(-0.4)-1,I4180*0.76-0.4*J4180)</f>
        <v>-0.66059231266759166</v>
      </c>
      <c r="J4181" s="1">
        <f ca="1">IF(Tabela2[[#This Row],[uklad 1]]=1,J4180*(-0.4)+0.1,0.4*I4180+0.76*J4180)</f>
        <v>-6.50627548632432E-3</v>
      </c>
      <c r="K4181" s="1">
        <f t="shared" ca="1" si="131"/>
        <v>1</v>
      </c>
    </row>
    <row r="4182" spans="1:11" x14ac:dyDescent="0.25">
      <c r="A4182">
        <f ca="1">IF(Tabela2[[#This Row],[uklad 1]]=1,A4181*(-0.4)-1,A4181*0.76-0.4*B4181)</f>
        <v>-0.73576307493296333</v>
      </c>
      <c r="B4182">
        <f ca="1">IF(Tabela2[[#This Row],[uklad 1]]=1,B4181*(-0.4)+0.1,0.4*A4181+0.76*B4181)</f>
        <v>0.10260251019452973</v>
      </c>
      <c r="C4182">
        <f t="shared" ca="1" si="130"/>
        <v>1</v>
      </c>
      <c r="I4182" s="8">
        <f ca="1">IF(Tabela2[[#This Row],[uklad 1]]=1,I4181*(-0.4)-1,I4181*0.76-0.4*J4181)</f>
        <v>-0.73576307493296333</v>
      </c>
      <c r="J4182" s="8">
        <f ca="1">IF(Tabela2[[#This Row],[uklad 1]]=1,J4181*(-0.4)+0.1,0.4*I4181+0.76*J4181)</f>
        <v>0.10260251019452973</v>
      </c>
      <c r="K4182" s="8">
        <f t="shared" ca="1" si="131"/>
        <v>1</v>
      </c>
    </row>
    <row r="4183" spans="1:11" x14ac:dyDescent="0.25">
      <c r="A4183">
        <f ca="1">IF(Tabela2[[#This Row],[uklad 1]]=1,A4182*(-0.4)-1,A4182*0.76-0.4*B4182)</f>
        <v>-0.70569477002681458</v>
      </c>
      <c r="B4183">
        <f ca="1">IF(Tabela2[[#This Row],[uklad 1]]=1,B4182*(-0.4)+0.1,0.4*A4182+0.76*B4182)</f>
        <v>5.8958995922188111E-2</v>
      </c>
      <c r="C4183">
        <f t="shared" ca="1" si="130"/>
        <v>1</v>
      </c>
      <c r="I4183" s="1">
        <f ca="1">IF(Tabela2[[#This Row],[uklad 1]]=1,I4182*(-0.4)-1,I4182*0.76-0.4*J4182)</f>
        <v>-0.70569477002681458</v>
      </c>
      <c r="J4183" s="1">
        <f ca="1">IF(Tabela2[[#This Row],[uklad 1]]=1,J4182*(-0.4)+0.1,0.4*I4182+0.76*J4182)</f>
        <v>5.8958995922188111E-2</v>
      </c>
      <c r="K4183" s="1">
        <f t="shared" ca="1" si="131"/>
        <v>0</v>
      </c>
    </row>
    <row r="4184" spans="1:11" x14ac:dyDescent="0.25">
      <c r="A4184">
        <f ca="1">IF(Tabela2[[#This Row],[uklad 1]]=1,A4183*(-0.4)-1,A4183*0.76-0.4*B4183)</f>
        <v>-0.55991162358925428</v>
      </c>
      <c r="B4184">
        <f ca="1">IF(Tabela2[[#This Row],[uklad 1]]=1,B4183*(-0.4)+0.1,0.4*A4183+0.76*B4183)</f>
        <v>-0.23746907110986287</v>
      </c>
      <c r="C4184">
        <f t="shared" ca="1" si="130"/>
        <v>0</v>
      </c>
      <c r="I4184" s="8">
        <f ca="1">IF(Tabela2[[#This Row],[uklad 1]]=1,I4183*(-0.4)-1,I4183*0.76-0.4*J4183)</f>
        <v>-0.55991162358925428</v>
      </c>
      <c r="J4184" s="8">
        <f ca="1">IF(Tabela2[[#This Row],[uklad 1]]=1,J4183*(-0.4)+0.1,0.4*I4183+0.76*J4183)</f>
        <v>-0.23746907110986287</v>
      </c>
      <c r="K4184" s="8">
        <f t="shared" ca="1" si="131"/>
        <v>1</v>
      </c>
    </row>
    <row r="4185" spans="1:11" x14ac:dyDescent="0.25">
      <c r="A4185">
        <f ca="1">IF(Tabela2[[#This Row],[uklad 1]]=1,A4184*(-0.4)-1,A4184*0.76-0.4*B4184)</f>
        <v>-0.3305452054838881</v>
      </c>
      <c r="B4185">
        <f ca="1">IF(Tabela2[[#This Row],[uklad 1]]=1,B4184*(-0.4)+0.1,0.4*A4184+0.76*B4184)</f>
        <v>-0.40444114347919746</v>
      </c>
      <c r="C4185">
        <f t="shared" ca="1" si="130"/>
        <v>0</v>
      </c>
      <c r="I4185" s="1">
        <f ca="1">IF(Tabela2[[#This Row],[uklad 1]]=1,I4184*(-0.4)-1,I4184*0.76-0.4*J4184)</f>
        <v>-0.3305452054838881</v>
      </c>
      <c r="J4185" s="1">
        <f ca="1">IF(Tabela2[[#This Row],[uklad 1]]=1,J4184*(-0.4)+0.1,0.4*I4184+0.76*J4184)</f>
        <v>-0.40444114347919746</v>
      </c>
      <c r="K4185" s="1">
        <f t="shared" ca="1" si="131"/>
        <v>1</v>
      </c>
    </row>
    <row r="4186" spans="1:11" x14ac:dyDescent="0.25">
      <c r="A4186">
        <f ca="1">IF(Tabela2[[#This Row],[uklad 1]]=1,A4185*(-0.4)-1,A4185*0.76-0.4*B4185)</f>
        <v>-0.86778191780644476</v>
      </c>
      <c r="B4186">
        <f ca="1">IF(Tabela2[[#This Row],[uklad 1]]=1,B4185*(-0.4)+0.1,0.4*A4185+0.76*B4185)</f>
        <v>0.26177645739167898</v>
      </c>
      <c r="C4186">
        <f t="shared" ca="1" si="130"/>
        <v>1</v>
      </c>
      <c r="I4186" s="8">
        <f ca="1">IF(Tabela2[[#This Row],[uklad 1]]=1,I4185*(-0.4)-1,I4185*0.76-0.4*J4185)</f>
        <v>-0.86778191780644476</v>
      </c>
      <c r="J4186" s="8">
        <f ca="1">IF(Tabela2[[#This Row],[uklad 1]]=1,J4185*(-0.4)+0.1,0.4*I4185+0.76*J4185)</f>
        <v>0.26177645739167898</v>
      </c>
      <c r="K4186" s="8">
        <f t="shared" ca="1" si="131"/>
        <v>1</v>
      </c>
    </row>
    <row r="4187" spans="1:11" x14ac:dyDescent="0.25">
      <c r="A4187">
        <f ca="1">IF(Tabela2[[#This Row],[uklad 1]]=1,A4186*(-0.4)-1,A4186*0.76-0.4*B4186)</f>
        <v>-0.76422484048956962</v>
      </c>
      <c r="B4187">
        <f ca="1">IF(Tabela2[[#This Row],[uklad 1]]=1,B4186*(-0.4)+0.1,0.4*A4186+0.76*B4186)</f>
        <v>-0.1481626595049019</v>
      </c>
      <c r="C4187">
        <f t="shared" ca="1" si="130"/>
        <v>0</v>
      </c>
      <c r="I4187" s="1">
        <f ca="1">IF(Tabela2[[#This Row],[uklad 1]]=1,I4186*(-0.4)-1,I4186*0.76-0.4*J4186)</f>
        <v>-0.76422484048956962</v>
      </c>
      <c r="J4187" s="1">
        <f ca="1">IF(Tabela2[[#This Row],[uklad 1]]=1,J4186*(-0.4)+0.1,0.4*I4186+0.76*J4186)</f>
        <v>-0.1481626595049019</v>
      </c>
      <c r="K4187" s="1">
        <f t="shared" ca="1" si="131"/>
        <v>1</v>
      </c>
    </row>
    <row r="4188" spans="1:11" x14ac:dyDescent="0.25">
      <c r="A4188">
        <f ca="1">IF(Tabela2[[#This Row],[uklad 1]]=1,A4187*(-0.4)-1,A4187*0.76-0.4*B4187)</f>
        <v>-0.69431006380417215</v>
      </c>
      <c r="B4188">
        <f ca="1">IF(Tabela2[[#This Row],[uklad 1]]=1,B4187*(-0.4)+0.1,0.4*A4187+0.76*B4187)</f>
        <v>0.15926506380196076</v>
      </c>
      <c r="C4188">
        <f t="shared" ca="1" si="130"/>
        <v>1</v>
      </c>
      <c r="I4188" s="8">
        <f ca="1">IF(Tabela2[[#This Row],[uklad 1]]=1,I4187*(-0.4)-1,I4187*0.76-0.4*J4187)</f>
        <v>-0.69431006380417215</v>
      </c>
      <c r="J4188" s="8">
        <f ca="1">IF(Tabela2[[#This Row],[uklad 1]]=1,J4187*(-0.4)+0.1,0.4*I4187+0.76*J4187)</f>
        <v>0.15926506380196076</v>
      </c>
      <c r="K4188" s="8">
        <f t="shared" ca="1" si="131"/>
        <v>1</v>
      </c>
    </row>
    <row r="4189" spans="1:11" x14ac:dyDescent="0.25">
      <c r="A4189">
        <f ca="1">IF(Tabela2[[#This Row],[uklad 1]]=1,A4188*(-0.4)-1,A4188*0.76-0.4*B4188)</f>
        <v>-0.59138167401195518</v>
      </c>
      <c r="B4189">
        <f ca="1">IF(Tabela2[[#This Row],[uklad 1]]=1,B4188*(-0.4)+0.1,0.4*A4188+0.76*B4188)</f>
        <v>-0.15668257703217869</v>
      </c>
      <c r="C4189">
        <f t="shared" ca="1" si="130"/>
        <v>0</v>
      </c>
      <c r="I4189" s="1">
        <f ca="1">IF(Tabela2[[#This Row],[uklad 1]]=1,I4188*(-0.4)-1,I4188*0.76-0.4*J4188)</f>
        <v>-0.59138167401195518</v>
      </c>
      <c r="J4189" s="1">
        <f ca="1">IF(Tabela2[[#This Row],[uklad 1]]=1,J4188*(-0.4)+0.1,0.4*I4188+0.76*J4188)</f>
        <v>-0.15668257703217869</v>
      </c>
      <c r="K4189" s="1">
        <f t="shared" ca="1" si="131"/>
        <v>1</v>
      </c>
    </row>
    <row r="4190" spans="1:11" x14ac:dyDescent="0.25">
      <c r="A4190">
        <f ca="1">IF(Tabela2[[#This Row],[uklad 1]]=1,A4189*(-0.4)-1,A4189*0.76-0.4*B4189)</f>
        <v>-0.3867770414362145</v>
      </c>
      <c r="B4190">
        <f ca="1">IF(Tabela2[[#This Row],[uklad 1]]=1,B4189*(-0.4)+0.1,0.4*A4189+0.76*B4189)</f>
        <v>-0.35563142814923787</v>
      </c>
      <c r="C4190">
        <f t="shared" ca="1" si="130"/>
        <v>0</v>
      </c>
      <c r="I4190" s="8">
        <f ca="1">IF(Tabela2[[#This Row],[uklad 1]]=1,I4189*(-0.4)-1,I4189*0.76-0.4*J4189)</f>
        <v>-0.3867770414362145</v>
      </c>
      <c r="J4190" s="8">
        <f ca="1">IF(Tabela2[[#This Row],[uklad 1]]=1,J4189*(-0.4)+0.1,0.4*I4189+0.76*J4189)</f>
        <v>-0.35563142814923787</v>
      </c>
      <c r="K4190" s="8">
        <f t="shared" ca="1" si="131"/>
        <v>1</v>
      </c>
    </row>
    <row r="4191" spans="1:11" x14ac:dyDescent="0.25">
      <c r="A4191">
        <f ca="1">IF(Tabela2[[#This Row],[uklad 1]]=1,A4190*(-0.4)-1,A4190*0.76-0.4*B4190)</f>
        <v>-0.1516979802318279</v>
      </c>
      <c r="B4191">
        <f ca="1">IF(Tabela2[[#This Row],[uklad 1]]=1,B4190*(-0.4)+0.1,0.4*A4190+0.76*B4190)</f>
        <v>-0.42499070196790661</v>
      </c>
      <c r="C4191">
        <f t="shared" ca="1" si="130"/>
        <v>0</v>
      </c>
      <c r="I4191" s="1">
        <f ca="1">IF(Tabela2[[#This Row],[uklad 1]]=1,I4190*(-0.4)-1,I4190*0.76-0.4*J4190)</f>
        <v>-0.1516979802318279</v>
      </c>
      <c r="J4191" s="1">
        <f ca="1">IF(Tabela2[[#This Row],[uklad 1]]=1,J4190*(-0.4)+0.1,0.4*I4190+0.76*J4190)</f>
        <v>-0.42499070196790661</v>
      </c>
      <c r="K4191" s="1">
        <f t="shared" ca="1" si="131"/>
        <v>1</v>
      </c>
    </row>
    <row r="4192" spans="1:11" x14ac:dyDescent="0.25">
      <c r="A4192">
        <f ca="1">IF(Tabela2[[#This Row],[uklad 1]]=1,A4191*(-0.4)-1,A4191*0.76-0.4*B4191)</f>
        <v>-0.9393208079072688</v>
      </c>
      <c r="B4192">
        <f ca="1">IF(Tabela2[[#This Row],[uklad 1]]=1,B4191*(-0.4)+0.1,0.4*A4191+0.76*B4191)</f>
        <v>0.26999628078716265</v>
      </c>
      <c r="C4192">
        <f t="shared" ca="1" si="130"/>
        <v>1</v>
      </c>
      <c r="I4192" s="8">
        <f ca="1">IF(Tabela2[[#This Row],[uklad 1]]=1,I4191*(-0.4)-1,I4191*0.76-0.4*J4191)</f>
        <v>-0.9393208079072688</v>
      </c>
      <c r="J4192" s="8">
        <f ca="1">IF(Tabela2[[#This Row],[uklad 1]]=1,J4191*(-0.4)+0.1,0.4*I4191+0.76*J4191)</f>
        <v>0.26999628078716265</v>
      </c>
      <c r="K4192" s="8">
        <f t="shared" ca="1" si="131"/>
        <v>1</v>
      </c>
    </row>
    <row r="4193" spans="1:11" x14ac:dyDescent="0.25">
      <c r="A4193">
        <f ca="1">IF(Tabela2[[#This Row],[uklad 1]]=1,A4192*(-0.4)-1,A4192*0.76-0.4*B4192)</f>
        <v>-0.82188232632438929</v>
      </c>
      <c r="B4193">
        <f ca="1">IF(Tabela2[[#This Row],[uklad 1]]=1,B4192*(-0.4)+0.1,0.4*A4192+0.76*B4192)</f>
        <v>-0.17053114976466394</v>
      </c>
      <c r="C4193">
        <f t="shared" ca="1" si="130"/>
        <v>0</v>
      </c>
      <c r="I4193" s="1">
        <f ca="1">IF(Tabela2[[#This Row],[uklad 1]]=1,I4192*(-0.4)-1,I4192*0.76-0.4*J4192)</f>
        <v>-0.82188232632438929</v>
      </c>
      <c r="J4193" s="1">
        <f ca="1">IF(Tabela2[[#This Row],[uklad 1]]=1,J4192*(-0.4)+0.1,0.4*I4192+0.76*J4192)</f>
        <v>-0.17053114976466394</v>
      </c>
      <c r="K4193" s="1">
        <f t="shared" ca="1" si="131"/>
        <v>1</v>
      </c>
    </row>
    <row r="4194" spans="1:11" x14ac:dyDescent="0.25">
      <c r="A4194">
        <f ca="1">IF(Tabela2[[#This Row],[uklad 1]]=1,A4193*(-0.4)-1,A4193*0.76-0.4*B4193)</f>
        <v>-0.67124706947024426</v>
      </c>
      <c r="B4194">
        <f ca="1">IF(Tabela2[[#This Row],[uklad 1]]=1,B4193*(-0.4)+0.1,0.4*A4193+0.76*B4193)</f>
        <v>0.16821245990586559</v>
      </c>
      <c r="C4194">
        <f t="shared" ca="1" si="130"/>
        <v>1</v>
      </c>
      <c r="I4194" s="8">
        <f ca="1">IF(Tabela2[[#This Row],[uklad 1]]=1,I4193*(-0.4)-1,I4193*0.76-0.4*J4193)</f>
        <v>-0.67124706947024426</v>
      </c>
      <c r="J4194" s="8">
        <f ca="1">IF(Tabela2[[#This Row],[uklad 1]]=1,J4193*(-0.4)+0.1,0.4*I4193+0.76*J4193)</f>
        <v>0.16821245990586559</v>
      </c>
      <c r="K4194" s="8">
        <f t="shared" ca="1" si="131"/>
        <v>0</v>
      </c>
    </row>
    <row r="4195" spans="1:11" x14ac:dyDescent="0.25">
      <c r="A4195">
        <f ca="1">IF(Tabela2[[#This Row],[uklad 1]]=1,A4194*(-0.4)-1,A4194*0.76-0.4*B4194)</f>
        <v>-0.73150117221190225</v>
      </c>
      <c r="B4195">
        <f ca="1">IF(Tabela2[[#This Row],[uklad 1]]=1,B4194*(-0.4)+0.1,0.4*A4194+0.76*B4194)</f>
        <v>3.2715016037653769E-2</v>
      </c>
      <c r="C4195">
        <f t="shared" ca="1" si="130"/>
        <v>1</v>
      </c>
      <c r="I4195" s="1">
        <f ca="1">IF(Tabela2[[#This Row],[uklad 1]]=1,I4194*(-0.4)-1,I4194*0.76-0.4*J4194)</f>
        <v>-0.73150117221190225</v>
      </c>
      <c r="J4195" s="1">
        <f ca="1">IF(Tabela2[[#This Row],[uklad 1]]=1,J4194*(-0.4)+0.1,0.4*I4194+0.76*J4194)</f>
        <v>3.2715016037653769E-2</v>
      </c>
      <c r="K4195" s="1">
        <f t="shared" ca="1" si="131"/>
        <v>0</v>
      </c>
    </row>
    <row r="4196" spans="1:11" x14ac:dyDescent="0.25">
      <c r="A4196">
        <f ca="1">IF(Tabela2[[#This Row],[uklad 1]]=1,A4195*(-0.4)-1,A4195*0.76-0.4*B4195)</f>
        <v>-0.70739953111523901</v>
      </c>
      <c r="B4196">
        <f ca="1">IF(Tabela2[[#This Row],[uklad 1]]=1,B4195*(-0.4)+0.1,0.4*A4195+0.76*B4195)</f>
        <v>8.6913993584938495E-2</v>
      </c>
      <c r="C4196">
        <f t="shared" ca="1" si="130"/>
        <v>1</v>
      </c>
      <c r="I4196" s="8">
        <f ca="1">IF(Tabela2[[#This Row],[uklad 1]]=1,I4195*(-0.4)-1,I4195*0.76-0.4*J4195)</f>
        <v>-0.70739953111523901</v>
      </c>
      <c r="J4196" s="8">
        <f ca="1">IF(Tabela2[[#This Row],[uklad 1]]=1,J4195*(-0.4)+0.1,0.4*I4195+0.76*J4195)</f>
        <v>8.6913993584938495E-2</v>
      </c>
      <c r="K4196" s="8">
        <f t="shared" ca="1" si="131"/>
        <v>1</v>
      </c>
    </row>
    <row r="4197" spans="1:11" x14ac:dyDescent="0.25">
      <c r="A4197">
        <f ca="1">IF(Tabela2[[#This Row],[uklad 1]]=1,A4196*(-0.4)-1,A4196*0.76-0.4*B4196)</f>
        <v>-0.71704018755390431</v>
      </c>
      <c r="B4197">
        <f ca="1">IF(Tabela2[[#This Row],[uklad 1]]=1,B4196*(-0.4)+0.1,0.4*A4196+0.76*B4196)</f>
        <v>6.5234402566024613E-2</v>
      </c>
      <c r="C4197">
        <f t="shared" ca="1" si="130"/>
        <v>1</v>
      </c>
      <c r="I4197" s="1">
        <f ca="1">IF(Tabela2[[#This Row],[uklad 1]]=1,I4196*(-0.4)-1,I4196*0.76-0.4*J4196)</f>
        <v>-0.71704018755390431</v>
      </c>
      <c r="J4197" s="1">
        <f ca="1">IF(Tabela2[[#This Row],[uklad 1]]=1,J4196*(-0.4)+0.1,0.4*I4196+0.76*J4196)</f>
        <v>6.5234402566024613E-2</v>
      </c>
      <c r="K4197" s="1">
        <f t="shared" ca="1" si="131"/>
        <v>0</v>
      </c>
    </row>
    <row r="4198" spans="1:11" x14ac:dyDescent="0.25">
      <c r="A4198">
        <f ca="1">IF(Tabela2[[#This Row],[uklad 1]]=1,A4197*(-0.4)-1,A4197*0.76-0.4*B4197)</f>
        <v>-0.71318392497843819</v>
      </c>
      <c r="B4198">
        <f ca="1">IF(Tabela2[[#This Row],[uklad 1]]=1,B4197*(-0.4)+0.1,0.4*A4197+0.76*B4197)</f>
        <v>7.3906238973590166E-2</v>
      </c>
      <c r="C4198">
        <f t="shared" ca="1" si="130"/>
        <v>1</v>
      </c>
      <c r="I4198" s="8">
        <f ca="1">IF(Tabela2[[#This Row],[uklad 1]]=1,I4197*(-0.4)-1,I4197*0.76-0.4*J4197)</f>
        <v>-0.71318392497843819</v>
      </c>
      <c r="J4198" s="8">
        <f ca="1">IF(Tabela2[[#This Row],[uklad 1]]=1,J4197*(-0.4)+0.1,0.4*I4197+0.76*J4197)</f>
        <v>7.3906238973590166E-2</v>
      </c>
      <c r="K4198" s="8">
        <f t="shared" ca="1" si="131"/>
        <v>0</v>
      </c>
    </row>
    <row r="4199" spans="1:11" x14ac:dyDescent="0.25">
      <c r="A4199">
        <f ca="1">IF(Tabela2[[#This Row],[uklad 1]]=1,A4198*(-0.4)-1,A4198*0.76-0.4*B4198)</f>
        <v>-0.571582278573049</v>
      </c>
      <c r="B4199">
        <f ca="1">IF(Tabela2[[#This Row],[uklad 1]]=1,B4198*(-0.4)+0.1,0.4*A4198+0.76*B4198)</f>
        <v>-0.22910482837144674</v>
      </c>
      <c r="C4199">
        <f t="shared" ca="1" si="130"/>
        <v>0</v>
      </c>
      <c r="I4199" s="1">
        <f ca="1">IF(Tabela2[[#This Row],[uklad 1]]=1,I4198*(-0.4)-1,I4198*0.76-0.4*J4198)</f>
        <v>-0.571582278573049</v>
      </c>
      <c r="J4199" s="1">
        <f ca="1">IF(Tabela2[[#This Row],[uklad 1]]=1,J4198*(-0.4)+0.1,0.4*I4198+0.76*J4198)</f>
        <v>-0.22910482837144674</v>
      </c>
      <c r="K4199" s="1">
        <f t="shared" ca="1" si="131"/>
        <v>1</v>
      </c>
    </row>
    <row r="4200" spans="1:11" x14ac:dyDescent="0.25">
      <c r="A4200">
        <f ca="1">IF(Tabela2[[#This Row],[uklad 1]]=1,A4199*(-0.4)-1,A4199*0.76-0.4*B4199)</f>
        <v>-0.34276060036693856</v>
      </c>
      <c r="B4200">
        <f ca="1">IF(Tabela2[[#This Row],[uklad 1]]=1,B4199*(-0.4)+0.1,0.4*A4199+0.76*B4199)</f>
        <v>-0.40275258099151912</v>
      </c>
      <c r="C4200">
        <f t="shared" ca="1" si="130"/>
        <v>0</v>
      </c>
      <c r="I4200" s="8">
        <f ca="1">IF(Tabela2[[#This Row],[uklad 1]]=1,I4199*(-0.4)-1,I4199*0.76-0.4*J4199)</f>
        <v>-0.34276060036693856</v>
      </c>
      <c r="J4200" s="8">
        <f ca="1">IF(Tabela2[[#This Row],[uklad 1]]=1,J4199*(-0.4)+0.1,0.4*I4199+0.76*J4199)</f>
        <v>-0.40275258099151912</v>
      </c>
      <c r="K4200" s="8">
        <f t="shared" ca="1" si="131"/>
        <v>1</v>
      </c>
    </row>
    <row r="4201" spans="1:11" x14ac:dyDescent="0.25">
      <c r="A4201">
        <f ca="1">IF(Tabela2[[#This Row],[uklad 1]]=1,A4200*(-0.4)-1,A4200*0.76-0.4*B4200)</f>
        <v>-0.86289575985322453</v>
      </c>
      <c r="B4201">
        <f ca="1">IF(Tabela2[[#This Row],[uklad 1]]=1,B4200*(-0.4)+0.1,0.4*A4200+0.76*B4200)</f>
        <v>0.26110103239660765</v>
      </c>
      <c r="C4201">
        <f t="shared" ca="1" si="130"/>
        <v>1</v>
      </c>
      <c r="I4201" s="1">
        <f ca="1">IF(Tabela2[[#This Row],[uklad 1]]=1,I4200*(-0.4)-1,I4200*0.76-0.4*J4200)</f>
        <v>-0.86289575985322453</v>
      </c>
      <c r="J4201" s="1">
        <f ca="1">IF(Tabela2[[#This Row],[uklad 1]]=1,J4200*(-0.4)+0.1,0.4*I4200+0.76*J4200)</f>
        <v>0.26110103239660765</v>
      </c>
      <c r="K4201" s="1">
        <f t="shared" ca="1" si="131"/>
        <v>1</v>
      </c>
    </row>
    <row r="4202" spans="1:11" x14ac:dyDescent="0.25">
      <c r="A4202">
        <f ca="1">IF(Tabela2[[#This Row],[uklad 1]]=1,A4201*(-0.4)-1,A4201*0.76-0.4*B4201)</f>
        <v>-0.65484169605871023</v>
      </c>
      <c r="B4202">
        <f ca="1">IF(Tabela2[[#This Row],[uklad 1]]=1,B4201*(-0.4)+0.1,0.4*A4201+0.76*B4201)</f>
        <v>-4.4404129586430585E-3</v>
      </c>
      <c r="C4202">
        <f t="shared" ca="1" si="130"/>
        <v>1</v>
      </c>
      <c r="I4202" s="8">
        <f ca="1">IF(Tabela2[[#This Row],[uklad 1]]=1,I4201*(-0.4)-1,I4201*0.76-0.4*J4201)</f>
        <v>-0.65484169605871023</v>
      </c>
      <c r="J4202" s="8">
        <f ca="1">IF(Tabela2[[#This Row],[uklad 1]]=1,J4201*(-0.4)+0.1,0.4*I4201+0.76*J4201)</f>
        <v>-4.4404129586430585E-3</v>
      </c>
      <c r="K4202" s="8">
        <f t="shared" ca="1" si="131"/>
        <v>1</v>
      </c>
    </row>
    <row r="4203" spans="1:11" x14ac:dyDescent="0.25">
      <c r="A4203">
        <f ca="1">IF(Tabela2[[#This Row],[uklad 1]]=1,A4202*(-0.4)-1,A4202*0.76-0.4*B4202)</f>
        <v>-0.49590352382116254</v>
      </c>
      <c r="B4203">
        <f ca="1">IF(Tabela2[[#This Row],[uklad 1]]=1,B4202*(-0.4)+0.1,0.4*A4202+0.76*B4202)</f>
        <v>-0.26531139227205286</v>
      </c>
      <c r="C4203">
        <f t="shared" ca="1" si="130"/>
        <v>0</v>
      </c>
      <c r="I4203" s="1">
        <f ca="1">IF(Tabela2[[#This Row],[uklad 1]]=1,I4202*(-0.4)-1,I4202*0.76-0.4*J4202)</f>
        <v>-0.49590352382116254</v>
      </c>
      <c r="J4203" s="1">
        <f ca="1">IF(Tabela2[[#This Row],[uklad 1]]=1,J4202*(-0.4)+0.1,0.4*I4202+0.76*J4202)</f>
        <v>-0.26531139227205286</v>
      </c>
      <c r="K4203" s="1">
        <f t="shared" ca="1" si="131"/>
        <v>1</v>
      </c>
    </row>
    <row r="4204" spans="1:11" x14ac:dyDescent="0.25">
      <c r="A4204">
        <f ca="1">IF(Tabela2[[#This Row],[uklad 1]]=1,A4203*(-0.4)-1,A4203*0.76-0.4*B4203)</f>
        <v>-0.27076212119526238</v>
      </c>
      <c r="B4204">
        <f ca="1">IF(Tabela2[[#This Row],[uklad 1]]=1,B4203*(-0.4)+0.1,0.4*A4203+0.76*B4203)</f>
        <v>-0.39999806765522522</v>
      </c>
      <c r="C4204">
        <f t="shared" ca="1" si="130"/>
        <v>0</v>
      </c>
      <c r="I4204" s="8">
        <f ca="1">IF(Tabela2[[#This Row],[uklad 1]]=1,I4203*(-0.4)-1,I4203*0.76-0.4*J4203)</f>
        <v>-0.27076212119526238</v>
      </c>
      <c r="J4204" s="8">
        <f ca="1">IF(Tabela2[[#This Row],[uklad 1]]=1,J4203*(-0.4)+0.1,0.4*I4203+0.76*J4203)</f>
        <v>-0.39999806765522522</v>
      </c>
      <c r="K4204" s="8">
        <f t="shared" ca="1" si="131"/>
        <v>1</v>
      </c>
    </row>
    <row r="4205" spans="1:11" x14ac:dyDescent="0.25">
      <c r="A4205">
        <f ca="1">IF(Tabela2[[#This Row],[uklad 1]]=1,A4204*(-0.4)-1,A4204*0.76-0.4*B4204)</f>
        <v>-0.89169515152189505</v>
      </c>
      <c r="B4205">
        <f ca="1">IF(Tabela2[[#This Row],[uklad 1]]=1,B4204*(-0.4)+0.1,0.4*A4204+0.76*B4204)</f>
        <v>0.25999922706209011</v>
      </c>
      <c r="C4205">
        <f t="shared" ca="1" si="130"/>
        <v>1</v>
      </c>
      <c r="I4205" s="1">
        <f ca="1">IF(Tabela2[[#This Row],[uklad 1]]=1,I4204*(-0.4)-1,I4204*0.76-0.4*J4204)</f>
        <v>-0.89169515152189505</v>
      </c>
      <c r="J4205" s="1">
        <f ca="1">IF(Tabela2[[#This Row],[uklad 1]]=1,J4204*(-0.4)+0.1,0.4*I4204+0.76*J4204)</f>
        <v>0.25999922706209011</v>
      </c>
      <c r="K4205" s="1">
        <f t="shared" ca="1" si="131"/>
        <v>1</v>
      </c>
    </row>
    <row r="4206" spans="1:11" x14ac:dyDescent="0.25">
      <c r="A4206">
        <f ca="1">IF(Tabela2[[#This Row],[uklad 1]]=1,A4205*(-0.4)-1,A4205*0.76-0.4*B4205)</f>
        <v>-0.78168800598147636</v>
      </c>
      <c r="B4206">
        <f ca="1">IF(Tabela2[[#This Row],[uklad 1]]=1,B4205*(-0.4)+0.1,0.4*A4205+0.76*B4205)</f>
        <v>-0.15907864804156957</v>
      </c>
      <c r="C4206">
        <f t="shared" ca="1" si="130"/>
        <v>0</v>
      </c>
      <c r="I4206" s="8">
        <f ca="1">IF(Tabela2[[#This Row],[uklad 1]]=1,I4205*(-0.4)-1,I4205*0.76-0.4*J4205)</f>
        <v>-0.78168800598147636</v>
      </c>
      <c r="J4206" s="8">
        <f ca="1">IF(Tabela2[[#This Row],[uklad 1]]=1,J4205*(-0.4)+0.1,0.4*I4205+0.76*J4205)</f>
        <v>-0.15907864804156957</v>
      </c>
      <c r="K4206" s="8">
        <f t="shared" ca="1" si="131"/>
        <v>0</v>
      </c>
    </row>
    <row r="4207" spans="1:11" x14ac:dyDescent="0.25">
      <c r="A4207">
        <f ca="1">IF(Tabela2[[#This Row],[uklad 1]]=1,A4206*(-0.4)-1,A4206*0.76-0.4*B4206)</f>
        <v>-0.6873247976074095</v>
      </c>
      <c r="B4207">
        <f ca="1">IF(Tabela2[[#This Row],[uklad 1]]=1,B4206*(-0.4)+0.1,0.4*A4206+0.76*B4206)</f>
        <v>0.16363145921662783</v>
      </c>
      <c r="C4207">
        <f t="shared" ca="1" si="130"/>
        <v>1</v>
      </c>
      <c r="I4207" s="1">
        <f ca="1">IF(Tabela2[[#This Row],[uklad 1]]=1,I4206*(-0.4)-1,I4206*0.76-0.4*J4206)</f>
        <v>-0.6873247976074095</v>
      </c>
      <c r="J4207" s="1">
        <f ca="1">IF(Tabela2[[#This Row],[uklad 1]]=1,J4206*(-0.4)+0.1,0.4*I4206+0.76*J4206)</f>
        <v>0.16363145921662783</v>
      </c>
      <c r="K4207" s="1">
        <f t="shared" ca="1" si="131"/>
        <v>1</v>
      </c>
    </row>
    <row r="4208" spans="1:11" x14ac:dyDescent="0.25">
      <c r="A4208">
        <f ca="1">IF(Tabela2[[#This Row],[uklad 1]]=1,A4207*(-0.4)-1,A4207*0.76-0.4*B4207)</f>
        <v>-0.72507008095703618</v>
      </c>
      <c r="B4208">
        <f ca="1">IF(Tabela2[[#This Row],[uklad 1]]=1,B4207*(-0.4)+0.1,0.4*A4207+0.76*B4207)</f>
        <v>3.4547416313348872E-2</v>
      </c>
      <c r="C4208">
        <f t="shared" ca="1" si="130"/>
        <v>1</v>
      </c>
      <c r="I4208" s="8">
        <f ca="1">IF(Tabela2[[#This Row],[uklad 1]]=1,I4207*(-0.4)-1,I4207*0.76-0.4*J4207)</f>
        <v>-0.72507008095703618</v>
      </c>
      <c r="J4208" s="8">
        <f ca="1">IF(Tabela2[[#This Row],[uklad 1]]=1,J4207*(-0.4)+0.1,0.4*I4207+0.76*J4207)</f>
        <v>3.4547416313348872E-2</v>
      </c>
      <c r="K4208" s="8">
        <f t="shared" ca="1" si="131"/>
        <v>1</v>
      </c>
    </row>
    <row r="4209" spans="1:11" x14ac:dyDescent="0.25">
      <c r="A4209">
        <f ca="1">IF(Tabela2[[#This Row],[uklad 1]]=1,A4208*(-0.4)-1,A4208*0.76-0.4*B4208)</f>
        <v>-0.564872228052687</v>
      </c>
      <c r="B4209">
        <f ca="1">IF(Tabela2[[#This Row],[uklad 1]]=1,B4208*(-0.4)+0.1,0.4*A4208+0.76*B4208)</f>
        <v>-0.26377199598466933</v>
      </c>
      <c r="C4209">
        <f t="shared" ca="1" si="130"/>
        <v>0</v>
      </c>
      <c r="I4209" s="1">
        <f ca="1">IF(Tabela2[[#This Row],[uklad 1]]=1,I4208*(-0.4)-1,I4208*0.76-0.4*J4208)</f>
        <v>-0.564872228052687</v>
      </c>
      <c r="J4209" s="1">
        <f ca="1">IF(Tabela2[[#This Row],[uklad 1]]=1,J4208*(-0.4)+0.1,0.4*I4208+0.76*J4208)</f>
        <v>-0.26377199598466933</v>
      </c>
      <c r="K4209" s="1">
        <f t="shared" ca="1" si="131"/>
        <v>0</v>
      </c>
    </row>
    <row r="4210" spans="1:11" x14ac:dyDescent="0.25">
      <c r="A4210">
        <f ca="1">IF(Tabela2[[#This Row],[uklad 1]]=1,A4209*(-0.4)-1,A4209*0.76-0.4*B4209)</f>
        <v>-0.32379409492617439</v>
      </c>
      <c r="B4210">
        <f ca="1">IF(Tabela2[[#This Row],[uklad 1]]=1,B4209*(-0.4)+0.1,0.4*A4209+0.76*B4209)</f>
        <v>-0.42641560816942348</v>
      </c>
      <c r="C4210">
        <f t="shared" ca="1" si="130"/>
        <v>0</v>
      </c>
      <c r="I4210" s="8">
        <f ca="1">IF(Tabela2[[#This Row],[uklad 1]]=1,I4209*(-0.4)-1,I4209*0.76-0.4*J4209)</f>
        <v>-0.32379409492617439</v>
      </c>
      <c r="J4210" s="8">
        <f ca="1">IF(Tabela2[[#This Row],[uklad 1]]=1,J4209*(-0.4)+0.1,0.4*I4209+0.76*J4209)</f>
        <v>-0.42641560816942348</v>
      </c>
      <c r="K4210" s="8">
        <f t="shared" ca="1" si="131"/>
        <v>1</v>
      </c>
    </row>
    <row r="4211" spans="1:11" x14ac:dyDescent="0.25">
      <c r="A4211">
        <f ca="1">IF(Tabela2[[#This Row],[uklad 1]]=1,A4210*(-0.4)-1,A4210*0.76-0.4*B4210)</f>
        <v>-7.5517268876123145E-2</v>
      </c>
      <c r="B4211">
        <f ca="1">IF(Tabela2[[#This Row],[uklad 1]]=1,B4210*(-0.4)+0.1,0.4*A4210+0.76*B4210)</f>
        <v>-0.45359350017923161</v>
      </c>
      <c r="C4211">
        <f t="shared" ca="1" si="130"/>
        <v>0</v>
      </c>
      <c r="I4211" s="1">
        <f ca="1">IF(Tabela2[[#This Row],[uklad 1]]=1,I4210*(-0.4)-1,I4210*0.76-0.4*J4210)</f>
        <v>-7.5517268876123145E-2</v>
      </c>
      <c r="J4211" s="1">
        <f ca="1">IF(Tabela2[[#This Row],[uklad 1]]=1,J4210*(-0.4)+0.1,0.4*I4210+0.76*J4210)</f>
        <v>-0.45359350017923161</v>
      </c>
      <c r="K4211" s="1">
        <f t="shared" ca="1" si="131"/>
        <v>0</v>
      </c>
    </row>
    <row r="4212" spans="1:11" x14ac:dyDescent="0.25">
      <c r="A4212">
        <f ca="1">IF(Tabela2[[#This Row],[uklad 1]]=1,A4211*(-0.4)-1,A4211*0.76-0.4*B4211)</f>
        <v>-0.9697930924495507</v>
      </c>
      <c r="B4212">
        <f ca="1">IF(Tabela2[[#This Row],[uklad 1]]=1,B4211*(-0.4)+0.1,0.4*A4211+0.76*B4211)</f>
        <v>0.28143740007169266</v>
      </c>
      <c r="C4212">
        <f t="shared" ca="1" si="130"/>
        <v>1</v>
      </c>
      <c r="I4212" s="8">
        <f ca="1">IF(Tabela2[[#This Row],[uklad 1]]=1,I4211*(-0.4)-1,I4211*0.76-0.4*J4211)</f>
        <v>-0.9697930924495507</v>
      </c>
      <c r="J4212" s="8">
        <f ca="1">IF(Tabela2[[#This Row],[uklad 1]]=1,J4211*(-0.4)+0.1,0.4*I4211+0.76*J4211)</f>
        <v>0.28143740007169266</v>
      </c>
      <c r="K4212" s="8">
        <f t="shared" ca="1" si="131"/>
        <v>1</v>
      </c>
    </row>
    <row r="4213" spans="1:11" x14ac:dyDescent="0.25">
      <c r="A4213">
        <f ca="1">IF(Tabela2[[#This Row],[uklad 1]]=1,A4212*(-0.4)-1,A4212*0.76-0.4*B4212)</f>
        <v>-0.61208276302017972</v>
      </c>
      <c r="B4213">
        <f ca="1">IF(Tabela2[[#This Row],[uklad 1]]=1,B4212*(-0.4)+0.1,0.4*A4212+0.76*B4212)</f>
        <v>-1.2574960028677057E-2</v>
      </c>
      <c r="C4213">
        <f t="shared" ca="1" si="130"/>
        <v>1</v>
      </c>
      <c r="I4213" s="1">
        <f ca="1">IF(Tabela2[[#This Row],[uklad 1]]=1,I4212*(-0.4)-1,I4212*0.76-0.4*J4212)</f>
        <v>-0.61208276302017972</v>
      </c>
      <c r="J4213" s="1">
        <f ca="1">IF(Tabela2[[#This Row],[uklad 1]]=1,J4212*(-0.4)+0.1,0.4*I4212+0.76*J4212)</f>
        <v>-1.2574960028677057E-2</v>
      </c>
      <c r="K4213" s="1">
        <f t="shared" ca="1" si="131"/>
        <v>0</v>
      </c>
    </row>
    <row r="4214" spans="1:11" x14ac:dyDescent="0.25">
      <c r="A4214">
        <f ca="1">IF(Tabela2[[#This Row],[uklad 1]]=1,A4213*(-0.4)-1,A4213*0.76-0.4*B4213)</f>
        <v>-0.46015291588386575</v>
      </c>
      <c r="B4214">
        <f ca="1">IF(Tabela2[[#This Row],[uklad 1]]=1,B4213*(-0.4)+0.1,0.4*A4213+0.76*B4213)</f>
        <v>-0.25439007482986647</v>
      </c>
      <c r="C4214">
        <f t="shared" ca="1" si="130"/>
        <v>0</v>
      </c>
      <c r="I4214" s="8">
        <f ca="1">IF(Tabela2[[#This Row],[uklad 1]]=1,I4213*(-0.4)-1,I4213*0.76-0.4*J4213)</f>
        <v>-0.46015291588386575</v>
      </c>
      <c r="J4214" s="8">
        <f ca="1">IF(Tabela2[[#This Row],[uklad 1]]=1,J4213*(-0.4)+0.1,0.4*I4213+0.76*J4213)</f>
        <v>-0.25439007482986647</v>
      </c>
      <c r="K4214" s="8">
        <f t="shared" ca="1" si="131"/>
        <v>0</v>
      </c>
    </row>
    <row r="4215" spans="1:11" x14ac:dyDescent="0.25">
      <c r="A4215">
        <f ca="1">IF(Tabela2[[#This Row],[uklad 1]]=1,A4214*(-0.4)-1,A4214*0.76-0.4*B4214)</f>
        <v>-0.24796018613979137</v>
      </c>
      <c r="B4215">
        <f ca="1">IF(Tabela2[[#This Row],[uklad 1]]=1,B4214*(-0.4)+0.1,0.4*A4214+0.76*B4214)</f>
        <v>-0.37739762322424486</v>
      </c>
      <c r="C4215">
        <f t="shared" ca="1" si="130"/>
        <v>0</v>
      </c>
      <c r="I4215" s="1">
        <f ca="1">IF(Tabela2[[#This Row],[uklad 1]]=1,I4214*(-0.4)-1,I4214*0.76-0.4*J4214)</f>
        <v>-0.24796018613979137</v>
      </c>
      <c r="J4215" s="1">
        <f ca="1">IF(Tabela2[[#This Row],[uklad 1]]=1,J4214*(-0.4)+0.1,0.4*I4214+0.76*J4214)</f>
        <v>-0.37739762322424486</v>
      </c>
      <c r="K4215" s="1">
        <f t="shared" ca="1" si="131"/>
        <v>0</v>
      </c>
    </row>
    <row r="4216" spans="1:11" x14ac:dyDescent="0.25">
      <c r="A4216">
        <f ca="1">IF(Tabela2[[#This Row],[uklad 1]]=1,A4215*(-0.4)-1,A4215*0.76-0.4*B4215)</f>
        <v>-0.90081592554408341</v>
      </c>
      <c r="B4216">
        <f ca="1">IF(Tabela2[[#This Row],[uklad 1]]=1,B4215*(-0.4)+0.1,0.4*A4215+0.76*B4215)</f>
        <v>0.25095904928969792</v>
      </c>
      <c r="C4216">
        <f t="shared" ca="1" si="130"/>
        <v>1</v>
      </c>
      <c r="I4216" s="8">
        <f ca="1">IF(Tabela2[[#This Row],[uklad 1]]=1,I4215*(-0.4)-1,I4215*0.76-0.4*J4215)</f>
        <v>-0.90081592554408341</v>
      </c>
      <c r="J4216" s="8">
        <f ca="1">IF(Tabela2[[#This Row],[uklad 1]]=1,J4215*(-0.4)+0.1,0.4*I4215+0.76*J4215)</f>
        <v>0.25095904928969792</v>
      </c>
      <c r="K4216" s="8">
        <f t="shared" ca="1" si="131"/>
        <v>0</v>
      </c>
    </row>
    <row r="4217" spans="1:11" x14ac:dyDescent="0.25">
      <c r="A4217">
        <f ca="1">IF(Tabela2[[#This Row],[uklad 1]]=1,A4216*(-0.4)-1,A4216*0.76-0.4*B4216)</f>
        <v>-0.63967362978236664</v>
      </c>
      <c r="B4217">
        <f ca="1">IF(Tabela2[[#This Row],[uklad 1]]=1,B4216*(-0.4)+0.1,0.4*A4216+0.76*B4216)</f>
        <v>-3.8361971587916321E-4</v>
      </c>
      <c r="C4217">
        <f t="shared" ca="1" si="130"/>
        <v>1</v>
      </c>
      <c r="I4217" s="1">
        <f ca="1">IF(Tabela2[[#This Row],[uklad 1]]=1,I4216*(-0.4)-1,I4216*0.76-0.4*J4216)</f>
        <v>-0.63967362978236664</v>
      </c>
      <c r="J4217" s="1">
        <f ca="1">IF(Tabela2[[#This Row],[uklad 1]]=1,J4216*(-0.4)+0.1,0.4*I4216+0.76*J4216)</f>
        <v>-3.8361971587916321E-4</v>
      </c>
      <c r="K4217" s="1">
        <f t="shared" ca="1" si="131"/>
        <v>1</v>
      </c>
    </row>
    <row r="4218" spans="1:11" x14ac:dyDescent="0.25">
      <c r="A4218">
        <f ca="1">IF(Tabela2[[#This Row],[uklad 1]]=1,A4217*(-0.4)-1,A4217*0.76-0.4*B4217)</f>
        <v>-0.48599851074824696</v>
      </c>
      <c r="B4218">
        <f ca="1">IF(Tabela2[[#This Row],[uklad 1]]=1,B4217*(-0.4)+0.1,0.4*A4217+0.76*B4217)</f>
        <v>-0.25616100289701488</v>
      </c>
      <c r="C4218">
        <f t="shared" ca="1" si="130"/>
        <v>0</v>
      </c>
      <c r="I4218" s="8">
        <f ca="1">IF(Tabela2[[#This Row],[uklad 1]]=1,I4217*(-0.4)-1,I4217*0.76-0.4*J4217)</f>
        <v>-0.48599851074824696</v>
      </c>
      <c r="J4218" s="8">
        <f ca="1">IF(Tabela2[[#This Row],[uklad 1]]=1,J4217*(-0.4)+0.1,0.4*I4217+0.76*J4217)</f>
        <v>-0.25616100289701488</v>
      </c>
      <c r="K4218" s="8">
        <f t="shared" ca="1" si="131"/>
        <v>0</v>
      </c>
    </row>
    <row r="4219" spans="1:11" x14ac:dyDescent="0.25">
      <c r="A4219">
        <f ca="1">IF(Tabela2[[#This Row],[uklad 1]]=1,A4218*(-0.4)-1,A4218*0.76-0.4*B4218)</f>
        <v>-0.80560059570070119</v>
      </c>
      <c r="B4219">
        <f ca="1">IF(Tabela2[[#This Row],[uklad 1]]=1,B4218*(-0.4)+0.1,0.4*A4218+0.76*B4218)</f>
        <v>0.20246440115880596</v>
      </c>
      <c r="C4219">
        <f t="shared" ca="1" si="130"/>
        <v>1</v>
      </c>
      <c r="I4219" s="1">
        <f ca="1">IF(Tabela2[[#This Row],[uklad 1]]=1,I4218*(-0.4)-1,I4218*0.76-0.4*J4218)</f>
        <v>-0.80560059570070119</v>
      </c>
      <c r="J4219" s="1">
        <f ca="1">IF(Tabela2[[#This Row],[uklad 1]]=1,J4218*(-0.4)+0.1,0.4*I4218+0.76*J4218)</f>
        <v>0.20246440115880596</v>
      </c>
      <c r="K4219" s="1">
        <f t="shared" ca="1" si="131"/>
        <v>1</v>
      </c>
    </row>
    <row r="4220" spans="1:11" x14ac:dyDescent="0.25">
      <c r="A4220">
        <f ca="1">IF(Tabela2[[#This Row],[uklad 1]]=1,A4219*(-0.4)-1,A4219*0.76-0.4*B4219)</f>
        <v>-0.69324221319605528</v>
      </c>
      <c r="B4220">
        <f ca="1">IF(Tabela2[[#This Row],[uklad 1]]=1,B4219*(-0.4)+0.1,0.4*A4219+0.76*B4219)</f>
        <v>-0.16836729339958795</v>
      </c>
      <c r="C4220">
        <f t="shared" ca="1" si="130"/>
        <v>0</v>
      </c>
      <c r="I4220" s="8">
        <f ca="1">IF(Tabela2[[#This Row],[uklad 1]]=1,I4219*(-0.4)-1,I4219*0.76-0.4*J4219)</f>
        <v>-0.69324221319605528</v>
      </c>
      <c r="J4220" s="8">
        <f ca="1">IF(Tabela2[[#This Row],[uklad 1]]=1,J4219*(-0.4)+0.1,0.4*I4219+0.76*J4219)</f>
        <v>-0.16836729339958795</v>
      </c>
      <c r="K4220" s="8">
        <f t="shared" ca="1" si="131"/>
        <v>0</v>
      </c>
    </row>
    <row r="4221" spans="1:11" x14ac:dyDescent="0.25">
      <c r="A4221">
        <f ca="1">IF(Tabela2[[#This Row],[uklad 1]]=1,A4220*(-0.4)-1,A4220*0.76-0.4*B4220)</f>
        <v>-0.72270311472157789</v>
      </c>
      <c r="B4221">
        <f ca="1">IF(Tabela2[[#This Row],[uklad 1]]=1,B4220*(-0.4)+0.1,0.4*A4220+0.76*B4220)</f>
        <v>0.1673469173598352</v>
      </c>
      <c r="C4221">
        <f t="shared" ca="1" si="130"/>
        <v>1</v>
      </c>
      <c r="I4221" s="1">
        <f ca="1">IF(Tabela2[[#This Row],[uklad 1]]=1,I4220*(-0.4)-1,I4220*0.76-0.4*J4220)</f>
        <v>-0.72270311472157789</v>
      </c>
      <c r="J4221" s="1">
        <f ca="1">IF(Tabela2[[#This Row],[uklad 1]]=1,J4220*(-0.4)+0.1,0.4*I4220+0.76*J4220)</f>
        <v>0.1673469173598352</v>
      </c>
      <c r="K4221" s="1">
        <f t="shared" ca="1" si="131"/>
        <v>1</v>
      </c>
    </row>
    <row r="4222" spans="1:11" x14ac:dyDescent="0.25">
      <c r="A4222">
        <f ca="1">IF(Tabela2[[#This Row],[uklad 1]]=1,A4221*(-0.4)-1,A4221*0.76-0.4*B4221)</f>
        <v>-0.61619313413233323</v>
      </c>
      <c r="B4222">
        <f ca="1">IF(Tabela2[[#This Row],[uklad 1]]=1,B4221*(-0.4)+0.1,0.4*A4221+0.76*B4221)</f>
        <v>-0.16189758869515641</v>
      </c>
      <c r="C4222">
        <f t="shared" ca="1" si="130"/>
        <v>0</v>
      </c>
      <c r="I4222" s="8">
        <f ca="1">IF(Tabela2[[#This Row],[uklad 1]]=1,I4221*(-0.4)-1,I4221*0.76-0.4*J4221)</f>
        <v>-0.61619313413233323</v>
      </c>
      <c r="J4222" s="8">
        <f ca="1">IF(Tabela2[[#This Row],[uklad 1]]=1,J4221*(-0.4)+0.1,0.4*I4221+0.76*J4221)</f>
        <v>-0.16189758869515641</v>
      </c>
      <c r="K4222" s="8">
        <f t="shared" ca="1" si="131"/>
        <v>0</v>
      </c>
    </row>
    <row r="4223" spans="1:11" x14ac:dyDescent="0.25">
      <c r="A4223">
        <f ca="1">IF(Tabela2[[#This Row],[uklad 1]]=1,A4222*(-0.4)-1,A4222*0.76-0.4*B4222)</f>
        <v>-0.75352274634706673</v>
      </c>
      <c r="B4223">
        <f ca="1">IF(Tabela2[[#This Row],[uklad 1]]=1,B4222*(-0.4)+0.1,0.4*A4222+0.76*B4222)</f>
        <v>0.16475903547806259</v>
      </c>
      <c r="C4223">
        <f t="shared" ca="1" si="130"/>
        <v>1</v>
      </c>
      <c r="I4223" s="1">
        <f ca="1">IF(Tabela2[[#This Row],[uklad 1]]=1,I4222*(-0.4)-1,I4222*0.76-0.4*J4222)</f>
        <v>-0.75352274634706673</v>
      </c>
      <c r="J4223" s="1">
        <f ca="1">IF(Tabela2[[#This Row],[uklad 1]]=1,J4222*(-0.4)+0.1,0.4*I4222+0.76*J4222)</f>
        <v>0.16475903547806259</v>
      </c>
      <c r="K4223" s="1">
        <f t="shared" ca="1" si="131"/>
        <v>0</v>
      </c>
    </row>
    <row r="4224" spans="1:11" x14ac:dyDescent="0.25">
      <c r="A4224">
        <f ca="1">IF(Tabela2[[#This Row],[uklad 1]]=1,A4223*(-0.4)-1,A4223*0.76-0.4*B4223)</f>
        <v>-0.69859090146117331</v>
      </c>
      <c r="B4224">
        <f ca="1">IF(Tabela2[[#This Row],[uklad 1]]=1,B4223*(-0.4)+0.1,0.4*A4223+0.76*B4223)</f>
        <v>3.409638580877497E-2</v>
      </c>
      <c r="C4224">
        <f t="shared" ca="1" si="130"/>
        <v>1</v>
      </c>
      <c r="I4224" s="8">
        <f ca="1">IF(Tabela2[[#This Row],[uklad 1]]=1,I4223*(-0.4)-1,I4223*0.76-0.4*J4223)</f>
        <v>-0.69859090146117331</v>
      </c>
      <c r="J4224" s="8">
        <f ca="1">IF(Tabela2[[#This Row],[uklad 1]]=1,J4223*(-0.4)+0.1,0.4*I4223+0.76*J4223)</f>
        <v>3.409638580877497E-2</v>
      </c>
      <c r="K4224" s="8">
        <f t="shared" ca="1" si="131"/>
        <v>0</v>
      </c>
    </row>
    <row r="4225" spans="1:11" x14ac:dyDescent="0.25">
      <c r="A4225">
        <f ca="1">IF(Tabela2[[#This Row],[uklad 1]]=1,A4224*(-0.4)-1,A4224*0.76-0.4*B4224)</f>
        <v>-0.54456763943400177</v>
      </c>
      <c r="B4225">
        <f ca="1">IF(Tabela2[[#This Row],[uklad 1]]=1,B4224*(-0.4)+0.1,0.4*A4224+0.76*B4224)</f>
        <v>-0.25352310736980038</v>
      </c>
      <c r="C4225">
        <f t="shared" ca="1" si="130"/>
        <v>0</v>
      </c>
      <c r="I4225" s="1">
        <f ca="1">IF(Tabela2[[#This Row],[uklad 1]]=1,I4224*(-0.4)-1,I4224*0.76-0.4*J4224)</f>
        <v>-0.54456763943400177</v>
      </c>
      <c r="J4225" s="1">
        <f ca="1">IF(Tabela2[[#This Row],[uklad 1]]=1,J4224*(-0.4)+0.1,0.4*I4224+0.76*J4224)</f>
        <v>-0.25352310736980038</v>
      </c>
      <c r="K4225" s="1">
        <f t="shared" ca="1" si="131"/>
        <v>0</v>
      </c>
    </row>
    <row r="4226" spans="1:11" x14ac:dyDescent="0.25">
      <c r="A4226">
        <f ca="1">IF(Tabela2[[#This Row],[uklad 1]]=1,A4225*(-0.4)-1,A4225*0.76-0.4*B4225)</f>
        <v>-0.78217294422639927</v>
      </c>
      <c r="B4226">
        <f ca="1">IF(Tabela2[[#This Row],[uklad 1]]=1,B4225*(-0.4)+0.1,0.4*A4225+0.76*B4225)</f>
        <v>0.20140924294792018</v>
      </c>
      <c r="C4226">
        <f t="shared" ca="1" si="130"/>
        <v>1</v>
      </c>
      <c r="I4226" s="8">
        <f ca="1">IF(Tabela2[[#This Row],[uklad 1]]=1,I4225*(-0.4)-1,I4225*0.76-0.4*J4225)</f>
        <v>-0.78217294422639927</v>
      </c>
      <c r="J4226" s="8">
        <f ca="1">IF(Tabela2[[#This Row],[uklad 1]]=1,J4225*(-0.4)+0.1,0.4*I4225+0.76*J4225)</f>
        <v>0.20140924294792018</v>
      </c>
      <c r="K4226" s="8">
        <f t="shared" ca="1" si="131"/>
        <v>1</v>
      </c>
    </row>
    <row r="4227" spans="1:11" x14ac:dyDescent="0.25">
      <c r="A4227">
        <f ca="1">IF(Tabela2[[#This Row],[uklad 1]]=1,A4226*(-0.4)-1,A4226*0.76-0.4*B4226)</f>
        <v>-0.68713082230944034</v>
      </c>
      <c r="B4227">
        <f ca="1">IF(Tabela2[[#This Row],[uklad 1]]=1,B4226*(-0.4)+0.1,0.4*A4226+0.76*B4226)</f>
        <v>1.9436302820831933E-2</v>
      </c>
      <c r="C4227">
        <f t="shared" ref="C4227:C4290" ca="1" si="132">RANDBETWEEN(0,1)</f>
        <v>1</v>
      </c>
      <c r="I4227" s="1">
        <f ca="1">IF(Tabela2[[#This Row],[uklad 1]]=1,I4226*(-0.4)-1,I4226*0.76-0.4*J4226)</f>
        <v>-0.68713082230944034</v>
      </c>
      <c r="J4227" s="1">
        <f ca="1">IF(Tabela2[[#This Row],[uklad 1]]=1,J4226*(-0.4)+0.1,0.4*I4226+0.76*J4226)</f>
        <v>1.9436302820831933E-2</v>
      </c>
      <c r="K4227" s="1">
        <f t="shared" ca="1" si="131"/>
        <v>1</v>
      </c>
    </row>
    <row r="4228" spans="1:11" x14ac:dyDescent="0.25">
      <c r="A4228">
        <f ca="1">IF(Tabela2[[#This Row],[uklad 1]]=1,A4227*(-0.4)-1,A4227*0.76-0.4*B4227)</f>
        <v>-0.72514767107622391</v>
      </c>
      <c r="B4228">
        <f ca="1">IF(Tabela2[[#This Row],[uklad 1]]=1,B4227*(-0.4)+0.1,0.4*A4227+0.76*B4227)</f>
        <v>9.2225478871667238E-2</v>
      </c>
      <c r="C4228">
        <f t="shared" ca="1" si="132"/>
        <v>1</v>
      </c>
      <c r="I4228" s="8">
        <f ca="1">IF(Tabela2[[#This Row],[uklad 1]]=1,I4227*(-0.4)-1,I4227*0.76-0.4*J4227)</f>
        <v>-0.72514767107622391</v>
      </c>
      <c r="J4228" s="8">
        <f ca="1">IF(Tabela2[[#This Row],[uklad 1]]=1,J4227*(-0.4)+0.1,0.4*I4227+0.76*J4227)</f>
        <v>9.2225478871667238E-2</v>
      </c>
      <c r="K4228" s="8">
        <f t="shared" ref="K4228:K4291" ca="1" si="133">RANDBETWEEN(0,1)</f>
        <v>0</v>
      </c>
    </row>
    <row r="4229" spans="1:11" x14ac:dyDescent="0.25">
      <c r="A4229">
        <f ca="1">IF(Tabela2[[#This Row],[uklad 1]]=1,A4228*(-0.4)-1,A4228*0.76-0.4*B4228)</f>
        <v>-0.5880024215665971</v>
      </c>
      <c r="B4229">
        <f ca="1">IF(Tabela2[[#This Row],[uklad 1]]=1,B4228*(-0.4)+0.1,0.4*A4228+0.76*B4228)</f>
        <v>-0.21996770448802244</v>
      </c>
      <c r="C4229">
        <f t="shared" ca="1" si="132"/>
        <v>0</v>
      </c>
      <c r="I4229" s="1">
        <f ca="1">IF(Tabela2[[#This Row],[uklad 1]]=1,I4228*(-0.4)-1,I4228*0.76-0.4*J4228)</f>
        <v>-0.5880024215665971</v>
      </c>
      <c r="J4229" s="1">
        <f ca="1">IF(Tabela2[[#This Row],[uklad 1]]=1,J4228*(-0.4)+0.1,0.4*I4228+0.76*J4228)</f>
        <v>-0.21996770448802244</v>
      </c>
      <c r="K4229" s="1">
        <f t="shared" ca="1" si="133"/>
        <v>1</v>
      </c>
    </row>
    <row r="4230" spans="1:11" x14ac:dyDescent="0.25">
      <c r="A4230">
        <f ca="1">IF(Tabela2[[#This Row],[uklad 1]]=1,A4229*(-0.4)-1,A4229*0.76-0.4*B4229)</f>
        <v>-0.76479903137336114</v>
      </c>
      <c r="B4230">
        <f ca="1">IF(Tabela2[[#This Row],[uklad 1]]=1,B4229*(-0.4)+0.1,0.4*A4229+0.76*B4229)</f>
        <v>0.18798708179520898</v>
      </c>
      <c r="C4230">
        <f t="shared" ca="1" si="132"/>
        <v>1</v>
      </c>
      <c r="I4230" s="8">
        <f ca="1">IF(Tabela2[[#This Row],[uklad 1]]=1,I4229*(-0.4)-1,I4229*0.76-0.4*J4229)</f>
        <v>-0.76479903137336114</v>
      </c>
      <c r="J4230" s="8">
        <f ca="1">IF(Tabela2[[#This Row],[uklad 1]]=1,J4229*(-0.4)+0.1,0.4*I4229+0.76*J4229)</f>
        <v>0.18798708179520898</v>
      </c>
      <c r="K4230" s="8">
        <f t="shared" ca="1" si="133"/>
        <v>0</v>
      </c>
    </row>
    <row r="4231" spans="1:11" x14ac:dyDescent="0.25">
      <c r="A4231">
        <f ca="1">IF(Tabela2[[#This Row],[uklad 1]]=1,A4230*(-0.4)-1,A4230*0.76-0.4*B4230)</f>
        <v>-0.65644209656183805</v>
      </c>
      <c r="B4231">
        <f ca="1">IF(Tabela2[[#This Row],[uklad 1]]=1,B4230*(-0.4)+0.1,0.4*A4230+0.76*B4230)</f>
        <v>-0.16304943038498565</v>
      </c>
      <c r="C4231">
        <f t="shared" ca="1" si="132"/>
        <v>0</v>
      </c>
      <c r="I4231" s="1">
        <f ca="1">IF(Tabela2[[#This Row],[uklad 1]]=1,I4230*(-0.4)-1,I4230*0.76-0.4*J4230)</f>
        <v>-0.65644209656183805</v>
      </c>
      <c r="J4231" s="1">
        <f ca="1">IF(Tabela2[[#This Row],[uklad 1]]=1,J4230*(-0.4)+0.1,0.4*I4230+0.76*J4230)</f>
        <v>-0.16304943038498565</v>
      </c>
      <c r="K4231" s="1">
        <f t="shared" ca="1" si="133"/>
        <v>0</v>
      </c>
    </row>
    <row r="4232" spans="1:11" x14ac:dyDescent="0.25">
      <c r="A4232">
        <f ca="1">IF(Tabela2[[#This Row],[uklad 1]]=1,A4231*(-0.4)-1,A4231*0.76-0.4*B4231)</f>
        <v>-0.43367622123300265</v>
      </c>
      <c r="B4232">
        <f ca="1">IF(Tabela2[[#This Row],[uklad 1]]=1,B4231*(-0.4)+0.1,0.4*A4231+0.76*B4231)</f>
        <v>-0.38649440571732435</v>
      </c>
      <c r="C4232">
        <f t="shared" ca="1" si="132"/>
        <v>0</v>
      </c>
      <c r="I4232" s="8">
        <f ca="1">IF(Tabela2[[#This Row],[uklad 1]]=1,I4231*(-0.4)-1,I4231*0.76-0.4*J4231)</f>
        <v>-0.43367622123300265</v>
      </c>
      <c r="J4232" s="8">
        <f ca="1">IF(Tabela2[[#This Row],[uklad 1]]=1,J4231*(-0.4)+0.1,0.4*I4231+0.76*J4231)</f>
        <v>-0.38649440571732435</v>
      </c>
      <c r="K4232" s="8">
        <f t="shared" ca="1" si="133"/>
        <v>0</v>
      </c>
    </row>
    <row r="4233" spans="1:11" x14ac:dyDescent="0.25">
      <c r="A4233">
        <f ca="1">IF(Tabela2[[#This Row],[uklad 1]]=1,A4232*(-0.4)-1,A4232*0.76-0.4*B4232)</f>
        <v>-0.17499616585015224</v>
      </c>
      <c r="B4233">
        <f ca="1">IF(Tabela2[[#This Row],[uklad 1]]=1,B4232*(-0.4)+0.1,0.4*A4232+0.76*B4232)</f>
        <v>-0.46720623683836759</v>
      </c>
      <c r="C4233">
        <f t="shared" ca="1" si="132"/>
        <v>0</v>
      </c>
      <c r="I4233" s="1">
        <f ca="1">IF(Tabela2[[#This Row],[uklad 1]]=1,I4232*(-0.4)-1,I4232*0.76-0.4*J4232)</f>
        <v>-0.17499616585015224</v>
      </c>
      <c r="J4233" s="1">
        <f ca="1">IF(Tabela2[[#This Row],[uklad 1]]=1,J4232*(-0.4)+0.1,0.4*I4232+0.76*J4232)</f>
        <v>-0.46720623683836759</v>
      </c>
      <c r="K4233" s="1">
        <f t="shared" ca="1" si="133"/>
        <v>0</v>
      </c>
    </row>
    <row r="4234" spans="1:11" x14ac:dyDescent="0.25">
      <c r="A4234">
        <f ca="1">IF(Tabela2[[#This Row],[uklad 1]]=1,A4233*(-0.4)-1,A4233*0.76-0.4*B4233)</f>
        <v>5.3885408689231334E-2</v>
      </c>
      <c r="B4234">
        <f ca="1">IF(Tabela2[[#This Row],[uklad 1]]=1,B4233*(-0.4)+0.1,0.4*A4233+0.76*B4233)</f>
        <v>-0.42507520633722029</v>
      </c>
      <c r="C4234">
        <f t="shared" ca="1" si="132"/>
        <v>0</v>
      </c>
      <c r="I4234" s="8">
        <f ca="1">IF(Tabela2[[#This Row],[uklad 1]]=1,I4233*(-0.4)-1,I4233*0.76-0.4*J4233)</f>
        <v>5.3885408689231334E-2</v>
      </c>
      <c r="J4234" s="8">
        <f ca="1">IF(Tabela2[[#This Row],[uklad 1]]=1,J4233*(-0.4)+0.1,0.4*I4233+0.76*J4233)</f>
        <v>-0.42507520633722029</v>
      </c>
      <c r="K4234" s="8">
        <f t="shared" ca="1" si="133"/>
        <v>0</v>
      </c>
    </row>
    <row r="4235" spans="1:11" x14ac:dyDescent="0.25">
      <c r="A4235">
        <f ca="1">IF(Tabela2[[#This Row],[uklad 1]]=1,A4234*(-0.4)-1,A4234*0.76-0.4*B4234)</f>
        <v>-1.0215541634756926</v>
      </c>
      <c r="B4235">
        <f ca="1">IF(Tabela2[[#This Row],[uklad 1]]=1,B4234*(-0.4)+0.1,0.4*A4234+0.76*B4234)</f>
        <v>0.27003008253488814</v>
      </c>
      <c r="C4235">
        <f t="shared" ca="1" si="132"/>
        <v>1</v>
      </c>
      <c r="I4235" s="1">
        <f ca="1">IF(Tabela2[[#This Row],[uklad 1]]=1,I4234*(-0.4)-1,I4234*0.76-0.4*J4234)</f>
        <v>-1.0215541634756926</v>
      </c>
      <c r="J4235" s="1">
        <f ca="1">IF(Tabela2[[#This Row],[uklad 1]]=1,J4234*(-0.4)+0.1,0.4*I4234+0.76*J4234)</f>
        <v>0.27003008253488814</v>
      </c>
      <c r="K4235" s="1">
        <f t="shared" ca="1" si="133"/>
        <v>1</v>
      </c>
    </row>
    <row r="4236" spans="1:11" x14ac:dyDescent="0.25">
      <c r="A4236">
        <f ca="1">IF(Tabela2[[#This Row],[uklad 1]]=1,A4235*(-0.4)-1,A4235*0.76-0.4*B4235)</f>
        <v>-0.8843931972554816</v>
      </c>
      <c r="B4236">
        <f ca="1">IF(Tabela2[[#This Row],[uklad 1]]=1,B4235*(-0.4)+0.1,0.4*A4235+0.76*B4235)</f>
        <v>-0.20339880266376206</v>
      </c>
      <c r="C4236">
        <f t="shared" ca="1" si="132"/>
        <v>0</v>
      </c>
      <c r="I4236" s="8">
        <f ca="1">IF(Tabela2[[#This Row],[uklad 1]]=1,I4235*(-0.4)-1,I4235*0.76-0.4*J4235)</f>
        <v>-0.8843931972554816</v>
      </c>
      <c r="J4236" s="8">
        <f ca="1">IF(Tabela2[[#This Row],[uklad 1]]=1,J4235*(-0.4)+0.1,0.4*I4235+0.76*J4235)</f>
        <v>-0.20339880266376206</v>
      </c>
      <c r="K4236" s="8">
        <f t="shared" ca="1" si="133"/>
        <v>1</v>
      </c>
    </row>
    <row r="4237" spans="1:11" x14ac:dyDescent="0.25">
      <c r="A4237">
        <f ca="1">IF(Tabela2[[#This Row],[uklad 1]]=1,A4236*(-0.4)-1,A4236*0.76-0.4*B4236)</f>
        <v>-0.59077930884866126</v>
      </c>
      <c r="B4237">
        <f ca="1">IF(Tabela2[[#This Row],[uklad 1]]=1,B4236*(-0.4)+0.1,0.4*A4236+0.76*B4236)</f>
        <v>-0.5083403689266518</v>
      </c>
      <c r="C4237">
        <f t="shared" ca="1" si="132"/>
        <v>0</v>
      </c>
      <c r="I4237" s="1">
        <f ca="1">IF(Tabela2[[#This Row],[uklad 1]]=1,I4236*(-0.4)-1,I4236*0.76-0.4*J4236)</f>
        <v>-0.59077930884866126</v>
      </c>
      <c r="J4237" s="1">
        <f ca="1">IF(Tabela2[[#This Row],[uklad 1]]=1,J4236*(-0.4)+0.1,0.4*I4236+0.76*J4236)</f>
        <v>-0.5083403689266518</v>
      </c>
      <c r="K4237" s="1">
        <f t="shared" ca="1" si="133"/>
        <v>1</v>
      </c>
    </row>
    <row r="4238" spans="1:11" x14ac:dyDescent="0.25">
      <c r="A4238">
        <f ca="1">IF(Tabela2[[#This Row],[uklad 1]]=1,A4237*(-0.4)-1,A4237*0.76-0.4*B4237)</f>
        <v>-0.7636882764605355</v>
      </c>
      <c r="B4238">
        <f ca="1">IF(Tabela2[[#This Row],[uklad 1]]=1,B4237*(-0.4)+0.1,0.4*A4237+0.76*B4237)</f>
        <v>0.30333614757066074</v>
      </c>
      <c r="C4238">
        <f t="shared" ca="1" si="132"/>
        <v>1</v>
      </c>
      <c r="I4238" s="8">
        <f ca="1">IF(Tabela2[[#This Row],[uklad 1]]=1,I4237*(-0.4)-1,I4237*0.76-0.4*J4237)</f>
        <v>-0.7636882764605355</v>
      </c>
      <c r="J4238" s="8">
        <f ca="1">IF(Tabela2[[#This Row],[uklad 1]]=1,J4237*(-0.4)+0.1,0.4*I4237+0.76*J4237)</f>
        <v>0.30333614757066074</v>
      </c>
      <c r="K4238" s="8">
        <f t="shared" ca="1" si="133"/>
        <v>0</v>
      </c>
    </row>
    <row r="4239" spans="1:11" x14ac:dyDescent="0.25">
      <c r="A4239">
        <f ca="1">IF(Tabela2[[#This Row],[uklad 1]]=1,A4238*(-0.4)-1,A4238*0.76-0.4*B4238)</f>
        <v>-0.70173754913827135</v>
      </c>
      <c r="B4239">
        <f ca="1">IF(Tabela2[[#This Row],[uklad 1]]=1,B4238*(-0.4)+0.1,0.4*A4238+0.76*B4238)</f>
        <v>-7.4939838430512079E-2</v>
      </c>
      <c r="C4239">
        <f t="shared" ca="1" si="132"/>
        <v>0</v>
      </c>
      <c r="I4239" s="1">
        <f ca="1">IF(Tabela2[[#This Row],[uklad 1]]=1,I4238*(-0.4)-1,I4238*0.76-0.4*J4238)</f>
        <v>-0.70173754913827135</v>
      </c>
      <c r="J4239" s="1">
        <f ca="1">IF(Tabela2[[#This Row],[uklad 1]]=1,J4238*(-0.4)+0.1,0.4*I4238+0.76*J4238)</f>
        <v>-7.4939838430512079E-2</v>
      </c>
      <c r="K4239" s="1">
        <f t="shared" ca="1" si="133"/>
        <v>1</v>
      </c>
    </row>
    <row r="4240" spans="1:11" x14ac:dyDescent="0.25">
      <c r="A4240">
        <f ca="1">IF(Tabela2[[#This Row],[uklad 1]]=1,A4239*(-0.4)-1,A4239*0.76-0.4*B4239)</f>
        <v>-0.50334460197288133</v>
      </c>
      <c r="B4240">
        <f ca="1">IF(Tabela2[[#This Row],[uklad 1]]=1,B4239*(-0.4)+0.1,0.4*A4239+0.76*B4239)</f>
        <v>-0.33764929686249778</v>
      </c>
      <c r="C4240">
        <f t="shared" ca="1" si="132"/>
        <v>0</v>
      </c>
      <c r="I4240" s="8">
        <f ca="1">IF(Tabela2[[#This Row],[uklad 1]]=1,I4239*(-0.4)-1,I4239*0.76-0.4*J4239)</f>
        <v>-0.50334460197288133</v>
      </c>
      <c r="J4240" s="8">
        <f ca="1">IF(Tabela2[[#This Row],[uklad 1]]=1,J4239*(-0.4)+0.1,0.4*I4239+0.76*J4239)</f>
        <v>-0.33764929686249778</v>
      </c>
      <c r="K4240" s="8">
        <f t="shared" ca="1" si="133"/>
        <v>1</v>
      </c>
    </row>
    <row r="4241" spans="1:11" x14ac:dyDescent="0.25">
      <c r="A4241">
        <f ca="1">IF(Tabela2[[#This Row],[uklad 1]]=1,A4240*(-0.4)-1,A4240*0.76-0.4*B4240)</f>
        <v>-0.24748217875439071</v>
      </c>
      <c r="B4241">
        <f ca="1">IF(Tabela2[[#This Row],[uklad 1]]=1,B4240*(-0.4)+0.1,0.4*A4240+0.76*B4240)</f>
        <v>-0.45795130640465087</v>
      </c>
      <c r="C4241">
        <f t="shared" ca="1" si="132"/>
        <v>0</v>
      </c>
      <c r="I4241" s="1">
        <f ca="1">IF(Tabela2[[#This Row],[uklad 1]]=1,I4240*(-0.4)-1,I4240*0.76-0.4*J4240)</f>
        <v>-0.24748217875439071</v>
      </c>
      <c r="J4241" s="1">
        <f ca="1">IF(Tabela2[[#This Row],[uklad 1]]=1,J4240*(-0.4)+0.1,0.4*I4240+0.76*J4240)</f>
        <v>-0.45795130640465087</v>
      </c>
      <c r="K4241" s="1">
        <f t="shared" ca="1" si="133"/>
        <v>1</v>
      </c>
    </row>
    <row r="4242" spans="1:11" x14ac:dyDescent="0.25">
      <c r="A4242">
        <f ca="1">IF(Tabela2[[#This Row],[uklad 1]]=1,A4241*(-0.4)-1,A4241*0.76-0.4*B4241)</f>
        <v>-4.9059332914765941E-3</v>
      </c>
      <c r="B4242">
        <f ca="1">IF(Tabela2[[#This Row],[uklad 1]]=1,B4241*(-0.4)+0.1,0.4*A4241+0.76*B4241)</f>
        <v>-0.44703586436929094</v>
      </c>
      <c r="C4242">
        <f t="shared" ca="1" si="132"/>
        <v>0</v>
      </c>
      <c r="I4242" s="8">
        <f ca="1">IF(Tabela2[[#This Row],[uklad 1]]=1,I4241*(-0.4)-1,I4241*0.76-0.4*J4241)</f>
        <v>-4.9059332914765941E-3</v>
      </c>
      <c r="J4242" s="8">
        <f ca="1">IF(Tabela2[[#This Row],[uklad 1]]=1,J4241*(-0.4)+0.1,0.4*I4241+0.76*J4241)</f>
        <v>-0.44703586436929094</v>
      </c>
      <c r="K4242" s="8">
        <f t="shared" ca="1" si="133"/>
        <v>1</v>
      </c>
    </row>
    <row r="4243" spans="1:11" x14ac:dyDescent="0.25">
      <c r="A4243">
        <f ca="1">IF(Tabela2[[#This Row],[uklad 1]]=1,A4242*(-0.4)-1,A4242*0.76-0.4*B4242)</f>
        <v>0.17508583644619416</v>
      </c>
      <c r="B4243">
        <f ca="1">IF(Tabela2[[#This Row],[uklad 1]]=1,B4242*(-0.4)+0.1,0.4*A4242+0.76*B4242)</f>
        <v>-0.34170963023725176</v>
      </c>
      <c r="C4243">
        <f t="shared" ca="1" si="132"/>
        <v>0</v>
      </c>
      <c r="I4243" s="1">
        <f ca="1">IF(Tabela2[[#This Row],[uklad 1]]=1,I4242*(-0.4)-1,I4242*0.76-0.4*J4242)</f>
        <v>0.17508583644619416</v>
      </c>
      <c r="J4243" s="1">
        <f ca="1">IF(Tabela2[[#This Row],[uklad 1]]=1,J4242*(-0.4)+0.1,0.4*I4242+0.76*J4242)</f>
        <v>-0.34170963023725176</v>
      </c>
      <c r="K4243" s="1">
        <f t="shared" ca="1" si="133"/>
        <v>1</v>
      </c>
    </row>
    <row r="4244" spans="1:11" x14ac:dyDescent="0.25">
      <c r="A4244">
        <f ca="1">IF(Tabela2[[#This Row],[uklad 1]]=1,A4243*(-0.4)-1,A4243*0.76-0.4*B4243)</f>
        <v>0.2697490877940083</v>
      </c>
      <c r="B4244">
        <f ca="1">IF(Tabela2[[#This Row],[uklad 1]]=1,B4243*(-0.4)+0.1,0.4*A4243+0.76*B4243)</f>
        <v>-0.18966498440183366</v>
      </c>
      <c r="C4244">
        <f t="shared" ca="1" si="132"/>
        <v>0</v>
      </c>
      <c r="I4244" s="8">
        <f ca="1">IF(Tabela2[[#This Row],[uklad 1]]=1,I4243*(-0.4)-1,I4243*0.76-0.4*J4243)</f>
        <v>0.2697490877940083</v>
      </c>
      <c r="J4244" s="8">
        <f ca="1">IF(Tabela2[[#This Row],[uklad 1]]=1,J4243*(-0.4)+0.1,0.4*I4243+0.76*J4243)</f>
        <v>-0.18966498440183366</v>
      </c>
      <c r="K4244" s="8">
        <f t="shared" ca="1" si="133"/>
        <v>0</v>
      </c>
    </row>
    <row r="4245" spans="1:11" x14ac:dyDescent="0.25">
      <c r="A4245">
        <f ca="1">IF(Tabela2[[#This Row],[uklad 1]]=1,A4244*(-0.4)-1,A4244*0.76-0.4*B4244)</f>
        <v>0.28087530048417975</v>
      </c>
      <c r="B4245">
        <f ca="1">IF(Tabela2[[#This Row],[uklad 1]]=1,B4244*(-0.4)+0.1,0.4*A4244+0.76*B4244)</f>
        <v>-3.6245753027790248E-2</v>
      </c>
      <c r="C4245">
        <f t="shared" ca="1" si="132"/>
        <v>0</v>
      </c>
      <c r="I4245" s="1">
        <f ca="1">IF(Tabela2[[#This Row],[uklad 1]]=1,I4244*(-0.4)-1,I4244*0.76-0.4*J4244)</f>
        <v>0.28087530048417975</v>
      </c>
      <c r="J4245" s="1">
        <f ca="1">IF(Tabela2[[#This Row],[uklad 1]]=1,J4244*(-0.4)+0.1,0.4*I4244+0.76*J4244)</f>
        <v>-3.6245753027790248E-2</v>
      </c>
      <c r="K4245" s="1">
        <f t="shared" ca="1" si="133"/>
        <v>1</v>
      </c>
    </row>
    <row r="4246" spans="1:11" x14ac:dyDescent="0.25">
      <c r="A4246">
        <f ca="1">IF(Tabela2[[#This Row],[uklad 1]]=1,A4245*(-0.4)-1,A4245*0.76-0.4*B4245)</f>
        <v>-1.1123501201936719</v>
      </c>
      <c r="B4246">
        <f ca="1">IF(Tabela2[[#This Row],[uklad 1]]=1,B4245*(-0.4)+0.1,0.4*A4245+0.76*B4245)</f>
        <v>0.11449830121111611</v>
      </c>
      <c r="C4246">
        <f t="shared" ca="1" si="132"/>
        <v>1</v>
      </c>
      <c r="I4246" s="8">
        <f ca="1">IF(Tabela2[[#This Row],[uklad 1]]=1,I4245*(-0.4)-1,I4245*0.76-0.4*J4245)</f>
        <v>-1.1123501201936719</v>
      </c>
      <c r="J4246" s="8">
        <f ca="1">IF(Tabela2[[#This Row],[uklad 1]]=1,J4245*(-0.4)+0.1,0.4*I4245+0.76*J4245)</f>
        <v>0.11449830121111611</v>
      </c>
      <c r="K4246" s="8">
        <f t="shared" ca="1" si="133"/>
        <v>0</v>
      </c>
    </row>
    <row r="4247" spans="1:11" x14ac:dyDescent="0.25">
      <c r="A4247">
        <f ca="1">IF(Tabela2[[#This Row],[uklad 1]]=1,A4246*(-0.4)-1,A4246*0.76-0.4*B4246)</f>
        <v>-0.55505995192253121</v>
      </c>
      <c r="B4247">
        <f ca="1">IF(Tabela2[[#This Row],[uklad 1]]=1,B4246*(-0.4)+0.1,0.4*A4246+0.76*B4246)</f>
        <v>5.420067951555356E-2</v>
      </c>
      <c r="C4247">
        <f t="shared" ca="1" si="132"/>
        <v>1</v>
      </c>
      <c r="I4247" s="1">
        <f ca="1">IF(Tabela2[[#This Row],[uklad 1]]=1,I4246*(-0.4)-1,I4246*0.76-0.4*J4246)</f>
        <v>-0.55505995192253121</v>
      </c>
      <c r="J4247" s="1">
        <f ca="1">IF(Tabela2[[#This Row],[uklad 1]]=1,J4246*(-0.4)+0.1,0.4*I4246+0.76*J4246)</f>
        <v>5.420067951555356E-2</v>
      </c>
      <c r="K4247" s="1">
        <f t="shared" ca="1" si="133"/>
        <v>0</v>
      </c>
    </row>
    <row r="4248" spans="1:11" x14ac:dyDescent="0.25">
      <c r="A4248">
        <f ca="1">IF(Tabela2[[#This Row],[uklad 1]]=1,A4247*(-0.4)-1,A4247*0.76-0.4*B4247)</f>
        <v>-0.77797601923098747</v>
      </c>
      <c r="B4248">
        <f ca="1">IF(Tabela2[[#This Row],[uklad 1]]=1,B4247*(-0.4)+0.1,0.4*A4247+0.76*B4247)</f>
        <v>7.8319728193778582E-2</v>
      </c>
      <c r="C4248">
        <f t="shared" ca="1" si="132"/>
        <v>1</v>
      </c>
      <c r="I4248" s="8">
        <f ca="1">IF(Tabela2[[#This Row],[uklad 1]]=1,I4247*(-0.4)-1,I4247*0.76-0.4*J4247)</f>
        <v>-0.77797601923098747</v>
      </c>
      <c r="J4248" s="8">
        <f ca="1">IF(Tabela2[[#This Row],[uklad 1]]=1,J4247*(-0.4)+0.1,0.4*I4247+0.76*J4247)</f>
        <v>7.8319728193778582E-2</v>
      </c>
      <c r="K4248" s="8">
        <f t="shared" ca="1" si="133"/>
        <v>1</v>
      </c>
    </row>
    <row r="4249" spans="1:11" x14ac:dyDescent="0.25">
      <c r="A4249">
        <f ca="1">IF(Tabela2[[#This Row],[uklad 1]]=1,A4248*(-0.4)-1,A4248*0.76-0.4*B4248)</f>
        <v>-0.68880959230760497</v>
      </c>
      <c r="B4249">
        <f ca="1">IF(Tabela2[[#This Row],[uklad 1]]=1,B4248*(-0.4)+0.1,0.4*A4248+0.76*B4248)</f>
        <v>6.8672108722488578E-2</v>
      </c>
      <c r="C4249">
        <f t="shared" ca="1" si="132"/>
        <v>1</v>
      </c>
      <c r="I4249" s="1">
        <f ca="1">IF(Tabela2[[#This Row],[uklad 1]]=1,I4248*(-0.4)-1,I4248*0.76-0.4*J4248)</f>
        <v>-0.68880959230760497</v>
      </c>
      <c r="J4249" s="1">
        <f ca="1">IF(Tabela2[[#This Row],[uklad 1]]=1,J4248*(-0.4)+0.1,0.4*I4248+0.76*J4248)</f>
        <v>6.8672108722488578E-2</v>
      </c>
      <c r="K4249" s="1">
        <f t="shared" ca="1" si="133"/>
        <v>0</v>
      </c>
    </row>
    <row r="4250" spans="1:11" x14ac:dyDescent="0.25">
      <c r="A4250">
        <f ca="1">IF(Tabela2[[#This Row],[uklad 1]]=1,A4249*(-0.4)-1,A4249*0.76-0.4*B4249)</f>
        <v>-0.5509641336427753</v>
      </c>
      <c r="B4250">
        <f ca="1">IF(Tabela2[[#This Row],[uklad 1]]=1,B4249*(-0.4)+0.1,0.4*A4249+0.76*B4249)</f>
        <v>-0.22333303429395068</v>
      </c>
      <c r="C4250">
        <f t="shared" ca="1" si="132"/>
        <v>0</v>
      </c>
      <c r="I4250" s="8">
        <f ca="1">IF(Tabela2[[#This Row],[uklad 1]]=1,I4249*(-0.4)-1,I4249*0.76-0.4*J4249)</f>
        <v>-0.5509641336427753</v>
      </c>
      <c r="J4250" s="8">
        <f ca="1">IF(Tabela2[[#This Row],[uklad 1]]=1,J4249*(-0.4)+0.1,0.4*I4249+0.76*J4249)</f>
        <v>-0.22333303429395068</v>
      </c>
      <c r="K4250" s="8">
        <f t="shared" ca="1" si="133"/>
        <v>0</v>
      </c>
    </row>
    <row r="4251" spans="1:11" x14ac:dyDescent="0.25">
      <c r="A4251">
        <f ca="1">IF(Tabela2[[#This Row],[uklad 1]]=1,A4250*(-0.4)-1,A4250*0.76-0.4*B4250)</f>
        <v>-0.32939952785092896</v>
      </c>
      <c r="B4251">
        <f ca="1">IF(Tabela2[[#This Row],[uklad 1]]=1,B4250*(-0.4)+0.1,0.4*A4250+0.76*B4250)</f>
        <v>-0.39011875952051267</v>
      </c>
      <c r="C4251">
        <f t="shared" ca="1" si="132"/>
        <v>0</v>
      </c>
      <c r="I4251" s="1">
        <f ca="1">IF(Tabela2[[#This Row],[uklad 1]]=1,I4250*(-0.4)-1,I4250*0.76-0.4*J4250)</f>
        <v>-0.32939952785092896</v>
      </c>
      <c r="J4251" s="1">
        <f ca="1">IF(Tabela2[[#This Row],[uklad 1]]=1,J4250*(-0.4)+0.1,0.4*I4250+0.76*J4250)</f>
        <v>-0.39011875952051267</v>
      </c>
      <c r="K4251" s="1">
        <f t="shared" ca="1" si="133"/>
        <v>0</v>
      </c>
    </row>
    <row r="4252" spans="1:11" x14ac:dyDescent="0.25">
      <c r="A4252">
        <f ca="1">IF(Tabela2[[#This Row],[uklad 1]]=1,A4251*(-0.4)-1,A4251*0.76-0.4*B4251)</f>
        <v>-0.86824018885962839</v>
      </c>
      <c r="B4252">
        <f ca="1">IF(Tabela2[[#This Row],[uklad 1]]=1,B4251*(-0.4)+0.1,0.4*A4251+0.76*B4251)</f>
        <v>0.25604750380820507</v>
      </c>
      <c r="C4252">
        <f t="shared" ca="1" si="132"/>
        <v>1</v>
      </c>
      <c r="I4252" s="8">
        <f ca="1">IF(Tabela2[[#This Row],[uklad 1]]=1,I4251*(-0.4)-1,I4251*0.76-0.4*J4251)</f>
        <v>-0.86824018885962839</v>
      </c>
      <c r="J4252" s="8">
        <f ca="1">IF(Tabela2[[#This Row],[uklad 1]]=1,J4251*(-0.4)+0.1,0.4*I4251+0.76*J4251)</f>
        <v>0.25604750380820507</v>
      </c>
      <c r="K4252" s="8">
        <f t="shared" ca="1" si="133"/>
        <v>0</v>
      </c>
    </row>
    <row r="4253" spans="1:11" x14ac:dyDescent="0.25">
      <c r="A4253">
        <f ca="1">IF(Tabela2[[#This Row],[uklad 1]]=1,A4252*(-0.4)-1,A4252*0.76-0.4*B4252)</f>
        <v>-0.76228154505659962</v>
      </c>
      <c r="B4253">
        <f ca="1">IF(Tabela2[[#This Row],[uklad 1]]=1,B4252*(-0.4)+0.1,0.4*A4252+0.76*B4252)</f>
        <v>-0.15269997264961555</v>
      </c>
      <c r="C4253">
        <f t="shared" ca="1" si="132"/>
        <v>0</v>
      </c>
      <c r="I4253" s="1">
        <f ca="1">IF(Tabela2[[#This Row],[uklad 1]]=1,I4252*(-0.4)-1,I4252*0.76-0.4*J4252)</f>
        <v>-0.76228154505659962</v>
      </c>
      <c r="J4253" s="1">
        <f ca="1">IF(Tabela2[[#This Row],[uklad 1]]=1,J4252*(-0.4)+0.1,0.4*I4252+0.76*J4252)</f>
        <v>-0.15269997264961555</v>
      </c>
      <c r="K4253" s="1">
        <f t="shared" ca="1" si="133"/>
        <v>1</v>
      </c>
    </row>
    <row r="4254" spans="1:11" x14ac:dyDescent="0.25">
      <c r="A4254">
        <f ca="1">IF(Tabela2[[#This Row],[uklad 1]]=1,A4253*(-0.4)-1,A4253*0.76-0.4*B4253)</f>
        <v>-0.51825398518316945</v>
      </c>
      <c r="B4254">
        <f ca="1">IF(Tabela2[[#This Row],[uklad 1]]=1,B4253*(-0.4)+0.1,0.4*A4253+0.76*B4253)</f>
        <v>-0.42096459723634766</v>
      </c>
      <c r="C4254">
        <f t="shared" ca="1" si="132"/>
        <v>0</v>
      </c>
      <c r="I4254" s="8">
        <f ca="1">IF(Tabela2[[#This Row],[uklad 1]]=1,I4253*(-0.4)-1,I4253*0.76-0.4*J4253)</f>
        <v>-0.51825398518316945</v>
      </c>
      <c r="J4254" s="8">
        <f ca="1">IF(Tabela2[[#This Row],[uklad 1]]=1,J4253*(-0.4)+0.1,0.4*I4253+0.76*J4253)</f>
        <v>-0.42096459723634766</v>
      </c>
      <c r="K4254" s="8">
        <f t="shared" ca="1" si="133"/>
        <v>1</v>
      </c>
    </row>
    <row r="4255" spans="1:11" x14ac:dyDescent="0.25">
      <c r="A4255">
        <f ca="1">IF(Tabela2[[#This Row],[uklad 1]]=1,A4254*(-0.4)-1,A4254*0.76-0.4*B4254)</f>
        <v>-0.79269840592673224</v>
      </c>
      <c r="B4255">
        <f ca="1">IF(Tabela2[[#This Row],[uklad 1]]=1,B4254*(-0.4)+0.1,0.4*A4254+0.76*B4254)</f>
        <v>0.26838583889453904</v>
      </c>
      <c r="C4255">
        <f t="shared" ca="1" si="132"/>
        <v>1</v>
      </c>
      <c r="I4255" s="1">
        <f ca="1">IF(Tabela2[[#This Row],[uklad 1]]=1,I4254*(-0.4)-1,I4254*0.76-0.4*J4254)</f>
        <v>-0.79269840592673224</v>
      </c>
      <c r="J4255" s="1">
        <f ca="1">IF(Tabela2[[#This Row],[uklad 1]]=1,J4254*(-0.4)+0.1,0.4*I4254+0.76*J4254)</f>
        <v>0.26838583889453904</v>
      </c>
      <c r="K4255" s="1">
        <f t="shared" ca="1" si="133"/>
        <v>0</v>
      </c>
    </row>
    <row r="4256" spans="1:11" x14ac:dyDescent="0.25">
      <c r="A4256">
        <f ca="1">IF(Tabela2[[#This Row],[uklad 1]]=1,A4255*(-0.4)-1,A4255*0.76-0.4*B4255)</f>
        <v>-0.6829206376293071</v>
      </c>
      <c r="B4256">
        <f ca="1">IF(Tabela2[[#This Row],[uklad 1]]=1,B4255*(-0.4)+0.1,0.4*A4255+0.76*B4255)</f>
        <v>-7.3543355578156167E-3</v>
      </c>
      <c r="C4256">
        <f t="shared" ca="1" si="132"/>
        <v>1</v>
      </c>
      <c r="I4256" s="8">
        <f ca="1">IF(Tabela2[[#This Row],[uklad 1]]=1,I4255*(-0.4)-1,I4255*0.76-0.4*J4255)</f>
        <v>-0.6829206376293071</v>
      </c>
      <c r="J4256" s="8">
        <f ca="1">IF(Tabela2[[#This Row],[uklad 1]]=1,J4255*(-0.4)+0.1,0.4*I4255+0.76*J4255)</f>
        <v>-7.3543355578156167E-3</v>
      </c>
      <c r="K4256" s="8">
        <f t="shared" ca="1" si="133"/>
        <v>0</v>
      </c>
    </row>
    <row r="4257" spans="1:11" x14ac:dyDescent="0.25">
      <c r="A4257">
        <f ca="1">IF(Tabela2[[#This Row],[uklad 1]]=1,A4256*(-0.4)-1,A4256*0.76-0.4*B4256)</f>
        <v>-0.72683174494827707</v>
      </c>
      <c r="B4257">
        <f ca="1">IF(Tabela2[[#This Row],[uklad 1]]=1,B4256*(-0.4)+0.1,0.4*A4256+0.76*B4256)</f>
        <v>0.10294173422312625</v>
      </c>
      <c r="C4257">
        <f t="shared" ca="1" si="132"/>
        <v>1</v>
      </c>
      <c r="I4257" s="1">
        <f ca="1">IF(Tabela2[[#This Row],[uklad 1]]=1,I4256*(-0.4)-1,I4256*0.76-0.4*J4256)</f>
        <v>-0.72683174494827707</v>
      </c>
      <c r="J4257" s="1">
        <f ca="1">IF(Tabela2[[#This Row],[uklad 1]]=1,J4256*(-0.4)+0.1,0.4*I4256+0.76*J4256)</f>
        <v>0.10294173422312625</v>
      </c>
      <c r="K4257" s="1">
        <f t="shared" ca="1" si="133"/>
        <v>1</v>
      </c>
    </row>
    <row r="4258" spans="1:11" x14ac:dyDescent="0.25">
      <c r="A4258">
        <f ca="1">IF(Tabela2[[#This Row],[uklad 1]]=1,A4257*(-0.4)-1,A4257*0.76-0.4*B4257)</f>
        <v>-0.59356881984994103</v>
      </c>
      <c r="B4258">
        <f ca="1">IF(Tabela2[[#This Row],[uklad 1]]=1,B4257*(-0.4)+0.1,0.4*A4257+0.76*B4257)</f>
        <v>-0.21249697996973488</v>
      </c>
      <c r="C4258">
        <f t="shared" ca="1" si="132"/>
        <v>0</v>
      </c>
      <c r="I4258" s="8">
        <f ca="1">IF(Tabela2[[#This Row],[uklad 1]]=1,I4257*(-0.4)-1,I4257*0.76-0.4*J4257)</f>
        <v>-0.59356881984994103</v>
      </c>
      <c r="J4258" s="8">
        <f ca="1">IF(Tabela2[[#This Row],[uklad 1]]=1,J4257*(-0.4)+0.1,0.4*I4257+0.76*J4257)</f>
        <v>-0.21249697996973488</v>
      </c>
      <c r="K4258" s="8">
        <f t="shared" ca="1" si="133"/>
        <v>1</v>
      </c>
    </row>
    <row r="4259" spans="1:11" x14ac:dyDescent="0.25">
      <c r="A4259">
        <f ca="1">IF(Tabela2[[#This Row],[uklad 1]]=1,A4258*(-0.4)-1,A4258*0.76-0.4*B4258)</f>
        <v>-0.76257247206002354</v>
      </c>
      <c r="B4259">
        <f ca="1">IF(Tabela2[[#This Row],[uklad 1]]=1,B4258*(-0.4)+0.1,0.4*A4258+0.76*B4258)</f>
        <v>0.18499879198789396</v>
      </c>
      <c r="C4259">
        <f t="shared" ca="1" si="132"/>
        <v>1</v>
      </c>
      <c r="I4259" s="1">
        <f ca="1">IF(Tabela2[[#This Row],[uklad 1]]=1,I4258*(-0.4)-1,I4258*0.76-0.4*J4258)</f>
        <v>-0.76257247206002354</v>
      </c>
      <c r="J4259" s="1">
        <f ca="1">IF(Tabela2[[#This Row],[uklad 1]]=1,J4258*(-0.4)+0.1,0.4*I4258+0.76*J4258)</f>
        <v>0.18499879198789396</v>
      </c>
      <c r="K4259" s="1">
        <f t="shared" ca="1" si="133"/>
        <v>1</v>
      </c>
    </row>
    <row r="4260" spans="1:11" x14ac:dyDescent="0.25">
      <c r="A4260">
        <f ca="1">IF(Tabela2[[#This Row],[uklad 1]]=1,A4259*(-0.4)-1,A4259*0.76-0.4*B4259)</f>
        <v>-0.65355459556077544</v>
      </c>
      <c r="B4260">
        <f ca="1">IF(Tabela2[[#This Row],[uklad 1]]=1,B4259*(-0.4)+0.1,0.4*A4259+0.76*B4259)</f>
        <v>-0.16442990691321002</v>
      </c>
      <c r="C4260">
        <f t="shared" ca="1" si="132"/>
        <v>0</v>
      </c>
      <c r="I4260" s="8">
        <f ca="1">IF(Tabela2[[#This Row],[uklad 1]]=1,I4259*(-0.4)-1,I4259*0.76-0.4*J4259)</f>
        <v>-0.65355459556077544</v>
      </c>
      <c r="J4260" s="8">
        <f ca="1">IF(Tabela2[[#This Row],[uklad 1]]=1,J4259*(-0.4)+0.1,0.4*I4259+0.76*J4259)</f>
        <v>-0.16442990691321002</v>
      </c>
      <c r="K4260" s="8">
        <f t="shared" ca="1" si="133"/>
        <v>0</v>
      </c>
    </row>
    <row r="4261" spans="1:11" x14ac:dyDescent="0.25">
      <c r="A4261">
        <f ca="1">IF(Tabela2[[#This Row],[uklad 1]]=1,A4260*(-0.4)-1,A4260*0.76-0.4*B4260)</f>
        <v>-0.43092952986090532</v>
      </c>
      <c r="B4261">
        <f ca="1">IF(Tabela2[[#This Row],[uklad 1]]=1,B4260*(-0.4)+0.1,0.4*A4260+0.76*B4260)</f>
        <v>-0.38638856747834982</v>
      </c>
      <c r="C4261">
        <f t="shared" ca="1" si="132"/>
        <v>0</v>
      </c>
      <c r="I4261" s="1">
        <f ca="1">IF(Tabela2[[#This Row],[uklad 1]]=1,I4260*(-0.4)-1,I4260*0.76-0.4*J4260)</f>
        <v>-0.43092952986090532</v>
      </c>
      <c r="J4261" s="1">
        <f ca="1">IF(Tabela2[[#This Row],[uklad 1]]=1,J4260*(-0.4)+0.1,0.4*I4260+0.76*J4260)</f>
        <v>-0.38638856747834982</v>
      </c>
      <c r="K4261" s="1">
        <f t="shared" ca="1" si="133"/>
        <v>0</v>
      </c>
    </row>
    <row r="4262" spans="1:11" x14ac:dyDescent="0.25">
      <c r="A4262">
        <f ca="1">IF(Tabela2[[#This Row],[uklad 1]]=1,A4261*(-0.4)-1,A4261*0.76-0.4*B4261)</f>
        <v>-0.82762818805563787</v>
      </c>
      <c r="B4262">
        <f ca="1">IF(Tabela2[[#This Row],[uklad 1]]=1,B4261*(-0.4)+0.1,0.4*A4261+0.76*B4261)</f>
        <v>0.25455542699133993</v>
      </c>
      <c r="C4262">
        <f t="shared" ca="1" si="132"/>
        <v>1</v>
      </c>
      <c r="I4262" s="8">
        <f ca="1">IF(Tabela2[[#This Row],[uklad 1]]=1,I4261*(-0.4)-1,I4261*0.76-0.4*J4261)</f>
        <v>-0.82762818805563787</v>
      </c>
      <c r="J4262" s="8">
        <f ca="1">IF(Tabela2[[#This Row],[uklad 1]]=1,J4261*(-0.4)+0.1,0.4*I4261+0.76*J4261)</f>
        <v>0.25455542699133993</v>
      </c>
      <c r="K4262" s="8">
        <f t="shared" ca="1" si="133"/>
        <v>0</v>
      </c>
    </row>
    <row r="4263" spans="1:11" x14ac:dyDescent="0.25">
      <c r="A4263">
        <f ca="1">IF(Tabela2[[#This Row],[uklad 1]]=1,A4262*(-0.4)-1,A4262*0.76-0.4*B4262)</f>
        <v>-0.73081959371882077</v>
      </c>
      <c r="B4263">
        <f ca="1">IF(Tabela2[[#This Row],[uklad 1]]=1,B4262*(-0.4)+0.1,0.4*A4262+0.76*B4262)</f>
        <v>-0.13758915070883684</v>
      </c>
      <c r="C4263">
        <f t="shared" ca="1" si="132"/>
        <v>0</v>
      </c>
      <c r="I4263" s="1">
        <f ca="1">IF(Tabela2[[#This Row],[uklad 1]]=1,I4262*(-0.4)-1,I4262*0.76-0.4*J4262)</f>
        <v>-0.73081959371882077</v>
      </c>
      <c r="J4263" s="1">
        <f ca="1">IF(Tabela2[[#This Row],[uklad 1]]=1,J4262*(-0.4)+0.1,0.4*I4262+0.76*J4262)</f>
        <v>-0.13758915070883684</v>
      </c>
      <c r="K4263" s="1">
        <f t="shared" ca="1" si="133"/>
        <v>1</v>
      </c>
    </row>
    <row r="4264" spans="1:11" x14ac:dyDescent="0.25">
      <c r="A4264">
        <f ca="1">IF(Tabela2[[#This Row],[uklad 1]]=1,A4263*(-0.4)-1,A4263*0.76-0.4*B4263)</f>
        <v>-0.70767216251247167</v>
      </c>
      <c r="B4264">
        <f ca="1">IF(Tabela2[[#This Row],[uklad 1]]=1,B4263*(-0.4)+0.1,0.4*A4263+0.76*B4263)</f>
        <v>0.15503566028353474</v>
      </c>
      <c r="C4264">
        <f t="shared" ca="1" si="132"/>
        <v>1</v>
      </c>
      <c r="I4264" s="8">
        <f ca="1">IF(Tabela2[[#This Row],[uklad 1]]=1,I4263*(-0.4)-1,I4263*0.76-0.4*J4263)</f>
        <v>-0.70767216251247167</v>
      </c>
      <c r="J4264" s="8">
        <f ca="1">IF(Tabela2[[#This Row],[uklad 1]]=1,J4263*(-0.4)+0.1,0.4*I4263+0.76*J4263)</f>
        <v>0.15503566028353474</v>
      </c>
      <c r="K4264" s="8">
        <f t="shared" ca="1" si="133"/>
        <v>1</v>
      </c>
    </row>
    <row r="4265" spans="1:11" x14ac:dyDescent="0.25">
      <c r="A4265">
        <f ca="1">IF(Tabela2[[#This Row],[uklad 1]]=1,A4264*(-0.4)-1,A4264*0.76-0.4*B4264)</f>
        <v>-0.59984510762289245</v>
      </c>
      <c r="B4265">
        <f ca="1">IF(Tabela2[[#This Row],[uklad 1]]=1,B4264*(-0.4)+0.1,0.4*A4264+0.76*B4264)</f>
        <v>-0.16524176318950229</v>
      </c>
      <c r="C4265">
        <f t="shared" ca="1" si="132"/>
        <v>0</v>
      </c>
      <c r="I4265" s="1">
        <f ca="1">IF(Tabela2[[#This Row],[uklad 1]]=1,I4264*(-0.4)-1,I4264*0.76-0.4*J4264)</f>
        <v>-0.59984510762289245</v>
      </c>
      <c r="J4265" s="1">
        <f ca="1">IF(Tabela2[[#This Row],[uklad 1]]=1,J4264*(-0.4)+0.1,0.4*I4264+0.76*J4264)</f>
        <v>-0.16524176318950229</v>
      </c>
      <c r="K4265" s="1">
        <f t="shared" ca="1" si="133"/>
        <v>1</v>
      </c>
    </row>
    <row r="4266" spans="1:11" x14ac:dyDescent="0.25">
      <c r="A4266">
        <f ca="1">IF(Tabela2[[#This Row],[uklad 1]]=1,A4265*(-0.4)-1,A4265*0.76-0.4*B4265)</f>
        <v>-0.760061956950843</v>
      </c>
      <c r="B4266">
        <f ca="1">IF(Tabela2[[#This Row],[uklad 1]]=1,B4265*(-0.4)+0.1,0.4*A4265+0.76*B4265)</f>
        <v>0.16609670527580092</v>
      </c>
      <c r="C4266">
        <f t="shared" ca="1" si="132"/>
        <v>1</v>
      </c>
      <c r="I4266" s="8">
        <f ca="1">IF(Tabela2[[#This Row],[uklad 1]]=1,I4265*(-0.4)-1,I4265*0.76-0.4*J4265)</f>
        <v>-0.760061956950843</v>
      </c>
      <c r="J4266" s="8">
        <f ca="1">IF(Tabela2[[#This Row],[uklad 1]]=1,J4265*(-0.4)+0.1,0.4*I4265+0.76*J4265)</f>
        <v>0.16609670527580092</v>
      </c>
      <c r="K4266" s="8">
        <f t="shared" ca="1" si="133"/>
        <v>1</v>
      </c>
    </row>
    <row r="4267" spans="1:11" x14ac:dyDescent="0.25">
      <c r="A4267">
        <f ca="1">IF(Tabela2[[#This Row],[uklad 1]]=1,A4266*(-0.4)-1,A4266*0.76-0.4*B4266)</f>
        <v>-0.64408576939296103</v>
      </c>
      <c r="B4267">
        <f ca="1">IF(Tabela2[[#This Row],[uklad 1]]=1,B4266*(-0.4)+0.1,0.4*A4266+0.76*B4266)</f>
        <v>-0.17779128677072853</v>
      </c>
      <c r="C4267">
        <f t="shared" ca="1" si="132"/>
        <v>0</v>
      </c>
      <c r="I4267" s="1">
        <f ca="1">IF(Tabela2[[#This Row],[uklad 1]]=1,I4266*(-0.4)-1,I4266*0.76-0.4*J4266)</f>
        <v>-0.64408576939296103</v>
      </c>
      <c r="J4267" s="1">
        <f ca="1">IF(Tabela2[[#This Row],[uklad 1]]=1,J4266*(-0.4)+0.1,0.4*I4266+0.76*J4266)</f>
        <v>-0.17779128677072853</v>
      </c>
      <c r="K4267" s="1">
        <f t="shared" ca="1" si="133"/>
        <v>1</v>
      </c>
    </row>
    <row r="4268" spans="1:11" x14ac:dyDescent="0.25">
      <c r="A4268">
        <f ca="1">IF(Tabela2[[#This Row],[uklad 1]]=1,A4267*(-0.4)-1,A4267*0.76-0.4*B4267)</f>
        <v>-0.41838867003035896</v>
      </c>
      <c r="B4268">
        <f ca="1">IF(Tabela2[[#This Row],[uklad 1]]=1,B4267*(-0.4)+0.1,0.4*A4267+0.76*B4267)</f>
        <v>-0.39275568570293812</v>
      </c>
      <c r="C4268">
        <f t="shared" ca="1" si="132"/>
        <v>0</v>
      </c>
      <c r="I4268" s="8">
        <f ca="1">IF(Tabela2[[#This Row],[uklad 1]]=1,I4267*(-0.4)-1,I4267*0.76-0.4*J4267)</f>
        <v>-0.41838867003035896</v>
      </c>
      <c r="J4268" s="8">
        <f ca="1">IF(Tabela2[[#This Row],[uklad 1]]=1,J4267*(-0.4)+0.1,0.4*I4267+0.76*J4267)</f>
        <v>-0.39275568570293812</v>
      </c>
      <c r="K4268" s="8">
        <f t="shared" ca="1" si="133"/>
        <v>1</v>
      </c>
    </row>
    <row r="4269" spans="1:11" x14ac:dyDescent="0.25">
      <c r="A4269">
        <f ca="1">IF(Tabela2[[#This Row],[uklad 1]]=1,A4268*(-0.4)-1,A4268*0.76-0.4*B4268)</f>
        <v>-0.16087311494189757</v>
      </c>
      <c r="B4269">
        <f ca="1">IF(Tabela2[[#This Row],[uklad 1]]=1,B4268*(-0.4)+0.1,0.4*A4268+0.76*B4268)</f>
        <v>-0.46584978914637654</v>
      </c>
      <c r="C4269">
        <f t="shared" ca="1" si="132"/>
        <v>0</v>
      </c>
      <c r="I4269" s="1">
        <f ca="1">IF(Tabela2[[#This Row],[uklad 1]]=1,I4268*(-0.4)-1,I4268*0.76-0.4*J4268)</f>
        <v>-0.16087311494189757</v>
      </c>
      <c r="J4269" s="1">
        <f ca="1">IF(Tabela2[[#This Row],[uklad 1]]=1,J4268*(-0.4)+0.1,0.4*I4268+0.76*J4268)</f>
        <v>-0.46584978914637654</v>
      </c>
      <c r="K4269" s="1">
        <f t="shared" ca="1" si="133"/>
        <v>1</v>
      </c>
    </row>
    <row r="4270" spans="1:11" x14ac:dyDescent="0.25">
      <c r="A4270">
        <f ca="1">IF(Tabela2[[#This Row],[uklad 1]]=1,A4269*(-0.4)-1,A4269*0.76-0.4*B4269)</f>
        <v>-0.93565075402324094</v>
      </c>
      <c r="B4270">
        <f ca="1">IF(Tabela2[[#This Row],[uklad 1]]=1,B4269*(-0.4)+0.1,0.4*A4269+0.76*B4269)</f>
        <v>0.28633991565855066</v>
      </c>
      <c r="C4270">
        <f t="shared" ca="1" si="132"/>
        <v>1</v>
      </c>
      <c r="I4270" s="8">
        <f ca="1">IF(Tabela2[[#This Row],[uklad 1]]=1,I4269*(-0.4)-1,I4269*0.76-0.4*J4269)</f>
        <v>-0.93565075402324094</v>
      </c>
      <c r="J4270" s="8">
        <f ca="1">IF(Tabela2[[#This Row],[uklad 1]]=1,J4269*(-0.4)+0.1,0.4*I4269+0.76*J4269)</f>
        <v>0.28633991565855066</v>
      </c>
      <c r="K4270" s="8">
        <f t="shared" ca="1" si="133"/>
        <v>1</v>
      </c>
    </row>
    <row r="4271" spans="1:11" x14ac:dyDescent="0.25">
      <c r="A4271">
        <f ca="1">IF(Tabela2[[#This Row],[uklad 1]]=1,A4270*(-0.4)-1,A4270*0.76-0.4*B4270)</f>
        <v>-0.82563053932108343</v>
      </c>
      <c r="B4271">
        <f ca="1">IF(Tabela2[[#This Row],[uklad 1]]=1,B4270*(-0.4)+0.1,0.4*A4270+0.76*B4270)</f>
        <v>-0.1566419657087979</v>
      </c>
      <c r="C4271">
        <f t="shared" ca="1" si="132"/>
        <v>0</v>
      </c>
      <c r="I4271" s="1">
        <f ca="1">IF(Tabela2[[#This Row],[uklad 1]]=1,I4270*(-0.4)-1,I4270*0.76-0.4*J4270)</f>
        <v>-0.82563053932108343</v>
      </c>
      <c r="J4271" s="1">
        <f ca="1">IF(Tabela2[[#This Row],[uklad 1]]=1,J4270*(-0.4)+0.1,0.4*I4270+0.76*J4270)</f>
        <v>-0.1566419657087979</v>
      </c>
      <c r="K4271" s="1">
        <f t="shared" ca="1" si="133"/>
        <v>0</v>
      </c>
    </row>
    <row r="4272" spans="1:11" x14ac:dyDescent="0.25">
      <c r="A4272">
        <f ca="1">IF(Tabela2[[#This Row],[uklad 1]]=1,A4271*(-0.4)-1,A4271*0.76-0.4*B4271)</f>
        <v>-0.56482242360050428</v>
      </c>
      <c r="B4272">
        <f ca="1">IF(Tabela2[[#This Row],[uklad 1]]=1,B4271*(-0.4)+0.1,0.4*A4271+0.76*B4271)</f>
        <v>-0.44930010966711981</v>
      </c>
      <c r="C4272">
        <f t="shared" ca="1" si="132"/>
        <v>0</v>
      </c>
      <c r="I4272" s="8">
        <f ca="1">IF(Tabela2[[#This Row],[uklad 1]]=1,I4271*(-0.4)-1,I4271*0.76-0.4*J4271)</f>
        <v>-0.56482242360050428</v>
      </c>
      <c r="J4272" s="8">
        <f ca="1">IF(Tabela2[[#This Row],[uklad 1]]=1,J4271*(-0.4)+0.1,0.4*I4271+0.76*J4271)</f>
        <v>-0.44930010966711981</v>
      </c>
      <c r="K4272" s="8">
        <f t="shared" ca="1" si="133"/>
        <v>0</v>
      </c>
    </row>
    <row r="4273" spans="1:11" x14ac:dyDescent="0.25">
      <c r="A4273">
        <f ca="1">IF(Tabela2[[#This Row],[uklad 1]]=1,A4272*(-0.4)-1,A4272*0.76-0.4*B4272)</f>
        <v>-0.77407103055979831</v>
      </c>
      <c r="B4273">
        <f ca="1">IF(Tabela2[[#This Row],[uklad 1]]=1,B4272*(-0.4)+0.1,0.4*A4272+0.76*B4272)</f>
        <v>0.2797200438668479</v>
      </c>
      <c r="C4273">
        <f t="shared" ca="1" si="132"/>
        <v>1</v>
      </c>
      <c r="I4273" s="1">
        <f ca="1">IF(Tabela2[[#This Row],[uklad 1]]=1,I4272*(-0.4)-1,I4272*0.76-0.4*J4272)</f>
        <v>-0.77407103055979831</v>
      </c>
      <c r="J4273" s="1">
        <f ca="1">IF(Tabela2[[#This Row],[uklad 1]]=1,J4272*(-0.4)+0.1,0.4*I4272+0.76*J4272)</f>
        <v>0.2797200438668479</v>
      </c>
      <c r="K4273" s="1">
        <f t="shared" ca="1" si="133"/>
        <v>0</v>
      </c>
    </row>
    <row r="4274" spans="1:11" x14ac:dyDescent="0.25">
      <c r="A4274">
        <f ca="1">IF(Tabela2[[#This Row],[uklad 1]]=1,A4273*(-0.4)-1,A4273*0.76-0.4*B4273)</f>
        <v>-0.70018200077218584</v>
      </c>
      <c r="B4274">
        <f ca="1">IF(Tabela2[[#This Row],[uklad 1]]=1,B4273*(-0.4)+0.1,0.4*A4273+0.76*B4273)</f>
        <v>-9.7041178885114932E-2</v>
      </c>
      <c r="C4274">
        <f t="shared" ca="1" si="132"/>
        <v>0</v>
      </c>
      <c r="I4274" s="8">
        <f ca="1">IF(Tabela2[[#This Row],[uklad 1]]=1,I4273*(-0.4)-1,I4273*0.76-0.4*J4273)</f>
        <v>-0.70018200077218584</v>
      </c>
      <c r="J4274" s="8">
        <f ca="1">IF(Tabela2[[#This Row],[uklad 1]]=1,J4273*(-0.4)+0.1,0.4*I4273+0.76*J4273)</f>
        <v>-9.7041178885114932E-2</v>
      </c>
      <c r="K4274" s="8">
        <f t="shared" ca="1" si="133"/>
        <v>1</v>
      </c>
    </row>
    <row r="4275" spans="1:11" x14ac:dyDescent="0.25">
      <c r="A4275">
        <f ca="1">IF(Tabela2[[#This Row],[uklad 1]]=1,A4274*(-0.4)-1,A4274*0.76-0.4*B4274)</f>
        <v>-0.71992719969112562</v>
      </c>
      <c r="B4275">
        <f ca="1">IF(Tabela2[[#This Row],[uklad 1]]=1,B4274*(-0.4)+0.1,0.4*A4274+0.76*B4274)</f>
        <v>0.13881647155404597</v>
      </c>
      <c r="C4275">
        <f t="shared" ca="1" si="132"/>
        <v>1</v>
      </c>
      <c r="I4275" s="1">
        <f ca="1">IF(Tabela2[[#This Row],[uklad 1]]=1,I4274*(-0.4)-1,I4274*0.76-0.4*J4274)</f>
        <v>-0.71992719969112562</v>
      </c>
      <c r="J4275" s="1">
        <f ca="1">IF(Tabela2[[#This Row],[uklad 1]]=1,J4274*(-0.4)+0.1,0.4*I4274+0.76*J4274)</f>
        <v>0.13881647155404597</v>
      </c>
      <c r="K4275" s="1">
        <f t="shared" ca="1" si="133"/>
        <v>1</v>
      </c>
    </row>
    <row r="4276" spans="1:11" x14ac:dyDescent="0.25">
      <c r="A4276">
        <f ca="1">IF(Tabela2[[#This Row],[uklad 1]]=1,A4275*(-0.4)-1,A4275*0.76-0.4*B4275)</f>
        <v>-0.7120291201235498</v>
      </c>
      <c r="B4276">
        <f ca="1">IF(Tabela2[[#This Row],[uklad 1]]=1,B4275*(-0.4)+0.1,0.4*A4275+0.76*B4275)</f>
        <v>4.4473411378381615E-2</v>
      </c>
      <c r="C4276">
        <f t="shared" ca="1" si="132"/>
        <v>1</v>
      </c>
      <c r="I4276" s="8">
        <f ca="1">IF(Tabela2[[#This Row],[uklad 1]]=1,I4275*(-0.4)-1,I4275*0.76-0.4*J4275)</f>
        <v>-0.7120291201235498</v>
      </c>
      <c r="J4276" s="8">
        <f ca="1">IF(Tabela2[[#This Row],[uklad 1]]=1,J4275*(-0.4)+0.1,0.4*I4275+0.76*J4275)</f>
        <v>4.4473411378381615E-2</v>
      </c>
      <c r="K4276" s="8">
        <f t="shared" ca="1" si="133"/>
        <v>0</v>
      </c>
    </row>
    <row r="4277" spans="1:11" x14ac:dyDescent="0.25">
      <c r="A4277">
        <f ca="1">IF(Tabela2[[#This Row],[uklad 1]]=1,A4276*(-0.4)-1,A4276*0.76-0.4*B4276)</f>
        <v>-0.55893149584525048</v>
      </c>
      <c r="B4277">
        <f ca="1">IF(Tabela2[[#This Row],[uklad 1]]=1,B4276*(-0.4)+0.1,0.4*A4276+0.76*B4276)</f>
        <v>-0.25101185540184989</v>
      </c>
      <c r="C4277">
        <f t="shared" ca="1" si="132"/>
        <v>0</v>
      </c>
      <c r="I4277" s="1">
        <f ca="1">IF(Tabela2[[#This Row],[uklad 1]]=1,I4276*(-0.4)-1,I4276*0.76-0.4*J4276)</f>
        <v>-0.55893149584525048</v>
      </c>
      <c r="J4277" s="1">
        <f ca="1">IF(Tabela2[[#This Row],[uklad 1]]=1,J4276*(-0.4)+0.1,0.4*I4276+0.76*J4276)</f>
        <v>-0.25101185540184989</v>
      </c>
      <c r="K4277" s="1">
        <f t="shared" ca="1" si="133"/>
        <v>1</v>
      </c>
    </row>
    <row r="4278" spans="1:11" x14ac:dyDescent="0.25">
      <c r="A4278">
        <f ca="1">IF(Tabela2[[#This Row],[uklad 1]]=1,A4277*(-0.4)-1,A4277*0.76-0.4*B4277)</f>
        <v>-0.32438319468165039</v>
      </c>
      <c r="B4278">
        <f ca="1">IF(Tabela2[[#This Row],[uklad 1]]=1,B4277*(-0.4)+0.1,0.4*A4277+0.76*B4277)</f>
        <v>-0.41434160844350609</v>
      </c>
      <c r="C4278">
        <f t="shared" ca="1" si="132"/>
        <v>0</v>
      </c>
      <c r="I4278" s="8">
        <f ca="1">IF(Tabela2[[#This Row],[uklad 1]]=1,I4277*(-0.4)-1,I4277*0.76-0.4*J4277)</f>
        <v>-0.32438319468165039</v>
      </c>
      <c r="J4278" s="8">
        <f ca="1">IF(Tabela2[[#This Row],[uklad 1]]=1,J4277*(-0.4)+0.1,0.4*I4277+0.76*J4277)</f>
        <v>-0.41434160844350609</v>
      </c>
      <c r="K4278" s="8">
        <f t="shared" ca="1" si="133"/>
        <v>1</v>
      </c>
    </row>
    <row r="4279" spans="1:11" x14ac:dyDescent="0.25">
      <c r="A4279">
        <f ca="1">IF(Tabela2[[#This Row],[uklad 1]]=1,A4278*(-0.4)-1,A4278*0.76-0.4*B4278)</f>
        <v>-0.87024672212733978</v>
      </c>
      <c r="B4279">
        <f ca="1">IF(Tabela2[[#This Row],[uklad 1]]=1,B4278*(-0.4)+0.1,0.4*A4278+0.76*B4278)</f>
        <v>0.26573664337740244</v>
      </c>
      <c r="C4279">
        <f t="shared" ca="1" si="132"/>
        <v>1</v>
      </c>
      <c r="I4279" s="1">
        <f ca="1">IF(Tabela2[[#This Row],[uklad 1]]=1,I4278*(-0.4)-1,I4278*0.76-0.4*J4278)</f>
        <v>-0.87024672212733978</v>
      </c>
      <c r="J4279" s="1">
        <f ca="1">IF(Tabela2[[#This Row],[uklad 1]]=1,J4278*(-0.4)+0.1,0.4*I4278+0.76*J4278)</f>
        <v>0.26573664337740244</v>
      </c>
      <c r="K4279" s="1">
        <f t="shared" ca="1" si="133"/>
        <v>0</v>
      </c>
    </row>
    <row r="4280" spans="1:11" x14ac:dyDescent="0.25">
      <c r="A4280">
        <f ca="1">IF(Tabela2[[#This Row],[uklad 1]]=1,A4279*(-0.4)-1,A4279*0.76-0.4*B4279)</f>
        <v>-0.65190131114906413</v>
      </c>
      <c r="B4280">
        <f ca="1">IF(Tabela2[[#This Row],[uklad 1]]=1,B4279*(-0.4)+0.1,0.4*A4279+0.76*B4279)</f>
        <v>-6.2946573509609777E-3</v>
      </c>
      <c r="C4280">
        <f t="shared" ca="1" si="132"/>
        <v>1</v>
      </c>
      <c r="I4280" s="8">
        <f ca="1">IF(Tabela2[[#This Row],[uklad 1]]=1,I4279*(-0.4)-1,I4279*0.76-0.4*J4279)</f>
        <v>-0.65190131114906413</v>
      </c>
      <c r="J4280" s="8">
        <f ca="1">IF(Tabela2[[#This Row],[uklad 1]]=1,J4279*(-0.4)+0.1,0.4*I4279+0.76*J4279)</f>
        <v>-6.2946573509609777E-3</v>
      </c>
      <c r="K4280" s="8">
        <f t="shared" ca="1" si="133"/>
        <v>0</v>
      </c>
    </row>
    <row r="4281" spans="1:11" x14ac:dyDescent="0.25">
      <c r="A4281">
        <f ca="1">IF(Tabela2[[#This Row],[uklad 1]]=1,A4280*(-0.4)-1,A4280*0.76-0.4*B4280)</f>
        <v>-0.73923947554037439</v>
      </c>
      <c r="B4281">
        <f ca="1">IF(Tabela2[[#This Row],[uklad 1]]=1,B4280*(-0.4)+0.1,0.4*A4280+0.76*B4280)</f>
        <v>0.1025178629403844</v>
      </c>
      <c r="C4281">
        <f t="shared" ca="1" si="132"/>
        <v>1</v>
      </c>
      <c r="I4281" s="1">
        <f ca="1">IF(Tabela2[[#This Row],[uklad 1]]=1,I4280*(-0.4)-1,I4280*0.76-0.4*J4280)</f>
        <v>-0.73923947554037439</v>
      </c>
      <c r="J4281" s="1">
        <f ca="1">IF(Tabela2[[#This Row],[uklad 1]]=1,J4280*(-0.4)+0.1,0.4*I4280+0.76*J4280)</f>
        <v>0.1025178629403844</v>
      </c>
      <c r="K4281" s="1">
        <f t="shared" ca="1" si="133"/>
        <v>1</v>
      </c>
    </row>
    <row r="4282" spans="1:11" x14ac:dyDescent="0.25">
      <c r="A4282">
        <f ca="1">IF(Tabela2[[#This Row],[uklad 1]]=1,A4281*(-0.4)-1,A4281*0.76-0.4*B4281)</f>
        <v>-0.70430420978385022</v>
      </c>
      <c r="B4282">
        <f ca="1">IF(Tabela2[[#This Row],[uklad 1]]=1,B4281*(-0.4)+0.1,0.4*A4281+0.76*B4281)</f>
        <v>5.8992854823846246E-2</v>
      </c>
      <c r="C4282">
        <f t="shared" ca="1" si="132"/>
        <v>1</v>
      </c>
      <c r="I4282" s="8">
        <f ca="1">IF(Tabela2[[#This Row],[uklad 1]]=1,I4281*(-0.4)-1,I4281*0.76-0.4*J4281)</f>
        <v>-0.70430420978385022</v>
      </c>
      <c r="J4282" s="8">
        <f ca="1">IF(Tabela2[[#This Row],[uklad 1]]=1,J4281*(-0.4)+0.1,0.4*I4281+0.76*J4281)</f>
        <v>5.8992854823846246E-2</v>
      </c>
      <c r="K4282" s="8">
        <f t="shared" ca="1" si="133"/>
        <v>1</v>
      </c>
    </row>
    <row r="4283" spans="1:11" x14ac:dyDescent="0.25">
      <c r="A4283">
        <f ca="1">IF(Tabela2[[#This Row],[uklad 1]]=1,A4282*(-0.4)-1,A4282*0.76-0.4*B4282)</f>
        <v>-0.71827831608645987</v>
      </c>
      <c r="B4283">
        <f ca="1">IF(Tabela2[[#This Row],[uklad 1]]=1,B4282*(-0.4)+0.1,0.4*A4282+0.76*B4282)</f>
        <v>7.6402858070461502E-2</v>
      </c>
      <c r="C4283">
        <f t="shared" ca="1" si="132"/>
        <v>1</v>
      </c>
      <c r="I4283" s="1">
        <f ca="1">IF(Tabela2[[#This Row],[uklad 1]]=1,I4282*(-0.4)-1,I4282*0.76-0.4*J4282)</f>
        <v>-0.71827831608645987</v>
      </c>
      <c r="J4283" s="1">
        <f ca="1">IF(Tabela2[[#This Row],[uklad 1]]=1,J4282*(-0.4)+0.1,0.4*I4282+0.76*J4282)</f>
        <v>7.6402858070461502E-2</v>
      </c>
      <c r="K4283" s="1">
        <f t="shared" ca="1" si="133"/>
        <v>0</v>
      </c>
    </row>
    <row r="4284" spans="1:11" x14ac:dyDescent="0.25">
      <c r="A4284">
        <f ca="1">IF(Tabela2[[#This Row],[uklad 1]]=1,A4283*(-0.4)-1,A4283*0.76-0.4*B4283)</f>
        <v>-0.7126886735654161</v>
      </c>
      <c r="B4284">
        <f ca="1">IF(Tabela2[[#This Row],[uklad 1]]=1,B4283*(-0.4)+0.1,0.4*A4283+0.76*B4283)</f>
        <v>6.943885677181541E-2</v>
      </c>
      <c r="C4284">
        <f t="shared" ca="1" si="132"/>
        <v>1</v>
      </c>
      <c r="I4284" s="8">
        <f ca="1">IF(Tabela2[[#This Row],[uklad 1]]=1,I4283*(-0.4)-1,I4283*0.76-0.4*J4283)</f>
        <v>-0.7126886735654161</v>
      </c>
      <c r="J4284" s="8">
        <f ca="1">IF(Tabela2[[#This Row],[uklad 1]]=1,J4283*(-0.4)+0.1,0.4*I4283+0.76*J4283)</f>
        <v>6.943885677181541E-2</v>
      </c>
      <c r="K4284" s="8">
        <f t="shared" ca="1" si="133"/>
        <v>0</v>
      </c>
    </row>
    <row r="4285" spans="1:11" x14ac:dyDescent="0.25">
      <c r="A4285">
        <f ca="1">IF(Tabela2[[#This Row],[uklad 1]]=1,A4284*(-0.4)-1,A4284*0.76-0.4*B4284)</f>
        <v>-0.71492453057383354</v>
      </c>
      <c r="B4285">
        <f ca="1">IF(Tabela2[[#This Row],[uklad 1]]=1,B4284*(-0.4)+0.1,0.4*A4284+0.76*B4284)</f>
        <v>7.2224457291273844E-2</v>
      </c>
      <c r="C4285">
        <f t="shared" ca="1" si="132"/>
        <v>1</v>
      </c>
      <c r="I4285" s="1">
        <f ca="1">IF(Tabela2[[#This Row],[uklad 1]]=1,I4284*(-0.4)-1,I4284*0.76-0.4*J4284)</f>
        <v>-0.71492453057383354</v>
      </c>
      <c r="J4285" s="1">
        <f ca="1">IF(Tabela2[[#This Row],[uklad 1]]=1,J4284*(-0.4)+0.1,0.4*I4284+0.76*J4284)</f>
        <v>7.2224457291273844E-2</v>
      </c>
      <c r="K4285" s="1">
        <f t="shared" ca="1" si="133"/>
        <v>1</v>
      </c>
    </row>
    <row r="4286" spans="1:11" x14ac:dyDescent="0.25">
      <c r="A4286">
        <f ca="1">IF(Tabela2[[#This Row],[uklad 1]]=1,A4285*(-0.4)-1,A4285*0.76-0.4*B4285)</f>
        <v>-0.71403018777046656</v>
      </c>
      <c r="B4286">
        <f ca="1">IF(Tabela2[[#This Row],[uklad 1]]=1,B4285*(-0.4)+0.1,0.4*A4285+0.76*B4285)</f>
        <v>7.1110217083490468E-2</v>
      </c>
      <c r="C4286">
        <f t="shared" ca="1" si="132"/>
        <v>1</v>
      </c>
      <c r="I4286" s="8">
        <f ca="1">IF(Tabela2[[#This Row],[uklad 1]]=1,I4285*(-0.4)-1,I4285*0.76-0.4*J4285)</f>
        <v>-0.71403018777046656</v>
      </c>
      <c r="J4286" s="8">
        <f ca="1">IF(Tabela2[[#This Row],[uklad 1]]=1,J4285*(-0.4)+0.1,0.4*I4285+0.76*J4285)</f>
        <v>7.1110217083490468E-2</v>
      </c>
      <c r="K4286" s="8">
        <f t="shared" ca="1" si="133"/>
        <v>0</v>
      </c>
    </row>
    <row r="4287" spans="1:11" x14ac:dyDescent="0.25">
      <c r="A4287">
        <f ca="1">IF(Tabela2[[#This Row],[uklad 1]]=1,A4286*(-0.4)-1,A4286*0.76-0.4*B4286)</f>
        <v>-0.71438792489181335</v>
      </c>
      <c r="B4287">
        <f ca="1">IF(Tabela2[[#This Row],[uklad 1]]=1,B4286*(-0.4)+0.1,0.4*A4286+0.76*B4286)</f>
        <v>7.1555913166603813E-2</v>
      </c>
      <c r="C4287">
        <f t="shared" ca="1" si="132"/>
        <v>1</v>
      </c>
      <c r="I4287" s="1">
        <f ca="1">IF(Tabela2[[#This Row],[uklad 1]]=1,I4286*(-0.4)-1,I4286*0.76-0.4*J4286)</f>
        <v>-0.71438792489181335</v>
      </c>
      <c r="J4287" s="1">
        <f ca="1">IF(Tabela2[[#This Row],[uklad 1]]=1,J4286*(-0.4)+0.1,0.4*I4286+0.76*J4286)</f>
        <v>7.1555913166603813E-2</v>
      </c>
      <c r="K4287" s="1">
        <f t="shared" ca="1" si="133"/>
        <v>0</v>
      </c>
    </row>
    <row r="4288" spans="1:11" x14ac:dyDescent="0.25">
      <c r="A4288">
        <f ca="1">IF(Tabela2[[#This Row],[uklad 1]]=1,A4287*(-0.4)-1,A4287*0.76-0.4*B4287)</f>
        <v>-0.5715571881844197</v>
      </c>
      <c r="B4288">
        <f ca="1">IF(Tabela2[[#This Row],[uklad 1]]=1,B4287*(-0.4)+0.1,0.4*A4287+0.76*B4287)</f>
        <v>-0.23137267595010644</v>
      </c>
      <c r="C4288">
        <f t="shared" ca="1" si="132"/>
        <v>0</v>
      </c>
      <c r="I4288" s="8">
        <f ca="1">IF(Tabela2[[#This Row],[uklad 1]]=1,I4287*(-0.4)-1,I4287*0.76-0.4*J4287)</f>
        <v>-0.5715571881844197</v>
      </c>
      <c r="J4288" s="8">
        <f ca="1">IF(Tabela2[[#This Row],[uklad 1]]=1,J4287*(-0.4)+0.1,0.4*I4287+0.76*J4287)</f>
        <v>-0.23137267595010644</v>
      </c>
      <c r="K4288" s="8">
        <f t="shared" ca="1" si="133"/>
        <v>0</v>
      </c>
    </row>
    <row r="4289" spans="1:11" x14ac:dyDescent="0.25">
      <c r="A4289">
        <f ca="1">IF(Tabela2[[#This Row],[uklad 1]]=1,A4288*(-0.4)-1,A4288*0.76-0.4*B4288)</f>
        <v>-0.7713771247262321</v>
      </c>
      <c r="B4289">
        <f ca="1">IF(Tabela2[[#This Row],[uklad 1]]=1,B4288*(-0.4)+0.1,0.4*A4288+0.76*B4288)</f>
        <v>0.1925490703800426</v>
      </c>
      <c r="C4289">
        <f t="shared" ca="1" si="132"/>
        <v>1</v>
      </c>
      <c r="I4289" s="1">
        <f ca="1">IF(Tabela2[[#This Row],[uklad 1]]=1,I4288*(-0.4)-1,I4288*0.76-0.4*J4288)</f>
        <v>-0.7713771247262321</v>
      </c>
      <c r="J4289" s="1">
        <f ca="1">IF(Tabela2[[#This Row],[uklad 1]]=1,J4288*(-0.4)+0.1,0.4*I4288+0.76*J4288)</f>
        <v>0.1925490703800426</v>
      </c>
      <c r="K4289" s="1">
        <f t="shared" ca="1" si="133"/>
        <v>1</v>
      </c>
    </row>
    <row r="4290" spans="1:11" x14ac:dyDescent="0.25">
      <c r="A4290">
        <f ca="1">IF(Tabela2[[#This Row],[uklad 1]]=1,A4289*(-0.4)-1,A4289*0.76-0.4*B4289)</f>
        <v>-0.66326624294395342</v>
      </c>
      <c r="B4290">
        <f ca="1">IF(Tabela2[[#This Row],[uklad 1]]=1,B4289*(-0.4)+0.1,0.4*A4289+0.76*B4289)</f>
        <v>-0.16221355640166049</v>
      </c>
      <c r="C4290">
        <f t="shared" ca="1" si="132"/>
        <v>0</v>
      </c>
      <c r="I4290" s="8">
        <f ca="1">IF(Tabela2[[#This Row],[uklad 1]]=1,I4289*(-0.4)-1,I4289*0.76-0.4*J4289)</f>
        <v>-0.66326624294395342</v>
      </c>
      <c r="J4290" s="8">
        <f ca="1">IF(Tabela2[[#This Row],[uklad 1]]=1,J4289*(-0.4)+0.1,0.4*I4289+0.76*J4289)</f>
        <v>-0.16221355640166049</v>
      </c>
      <c r="K4290" s="8">
        <f t="shared" ca="1" si="133"/>
        <v>0</v>
      </c>
    </row>
    <row r="4291" spans="1:11" x14ac:dyDescent="0.25">
      <c r="A4291">
        <f ca="1">IF(Tabela2[[#This Row],[uklad 1]]=1,A4290*(-0.4)-1,A4290*0.76-0.4*B4290)</f>
        <v>-0.43919692207674044</v>
      </c>
      <c r="B4291">
        <f ca="1">IF(Tabela2[[#This Row],[uklad 1]]=1,B4290*(-0.4)+0.1,0.4*A4290+0.76*B4290)</f>
        <v>-0.38858880004284335</v>
      </c>
      <c r="C4291">
        <f t="shared" ref="C4291:C4354" ca="1" si="134">RANDBETWEEN(0,1)</f>
        <v>0</v>
      </c>
      <c r="I4291" s="1">
        <f ca="1">IF(Tabela2[[#This Row],[uklad 1]]=1,I4290*(-0.4)-1,I4290*0.76-0.4*J4290)</f>
        <v>-0.43919692207674044</v>
      </c>
      <c r="J4291" s="1">
        <f ca="1">IF(Tabela2[[#This Row],[uklad 1]]=1,J4290*(-0.4)+0.1,0.4*I4290+0.76*J4290)</f>
        <v>-0.38858880004284335</v>
      </c>
      <c r="K4291" s="1">
        <f t="shared" ca="1" si="133"/>
        <v>1</v>
      </c>
    </row>
    <row r="4292" spans="1:11" x14ac:dyDescent="0.25">
      <c r="A4292">
        <f ca="1">IF(Tabela2[[#This Row],[uklad 1]]=1,A4291*(-0.4)-1,A4291*0.76-0.4*B4291)</f>
        <v>-0.82432123116930378</v>
      </c>
      <c r="B4292">
        <f ca="1">IF(Tabela2[[#This Row],[uklad 1]]=1,B4291*(-0.4)+0.1,0.4*A4291+0.76*B4291)</f>
        <v>0.25543552001713732</v>
      </c>
      <c r="C4292">
        <f t="shared" ca="1" si="134"/>
        <v>1</v>
      </c>
      <c r="I4292" s="8">
        <f ca="1">IF(Tabela2[[#This Row],[uklad 1]]=1,I4291*(-0.4)-1,I4291*0.76-0.4*J4291)</f>
        <v>-0.82432123116930378</v>
      </c>
      <c r="J4292" s="8">
        <f ca="1">IF(Tabela2[[#This Row],[uklad 1]]=1,J4291*(-0.4)+0.1,0.4*I4291+0.76*J4291)</f>
        <v>0.25543552001713732</v>
      </c>
      <c r="K4292" s="8">
        <f t="shared" ref="K4292:K4355" ca="1" si="135">RANDBETWEEN(0,1)</f>
        <v>1</v>
      </c>
    </row>
    <row r="4293" spans="1:11" x14ac:dyDescent="0.25">
      <c r="A4293">
        <f ca="1">IF(Tabela2[[#This Row],[uklad 1]]=1,A4292*(-0.4)-1,A4292*0.76-0.4*B4292)</f>
        <v>-0.67027150753227849</v>
      </c>
      <c r="B4293">
        <f ca="1">IF(Tabela2[[#This Row],[uklad 1]]=1,B4292*(-0.4)+0.1,0.4*A4292+0.76*B4292)</f>
        <v>-2.1742080068549302E-3</v>
      </c>
      <c r="C4293">
        <f t="shared" ca="1" si="134"/>
        <v>1</v>
      </c>
      <c r="I4293" s="1">
        <f ca="1">IF(Tabela2[[#This Row],[uklad 1]]=1,I4292*(-0.4)-1,I4292*0.76-0.4*J4292)</f>
        <v>-0.67027150753227849</v>
      </c>
      <c r="J4293" s="1">
        <f ca="1">IF(Tabela2[[#This Row],[uklad 1]]=1,J4292*(-0.4)+0.1,0.4*I4292+0.76*J4292)</f>
        <v>-2.1742080068549302E-3</v>
      </c>
      <c r="K4293" s="1">
        <f t="shared" ca="1" si="135"/>
        <v>0</v>
      </c>
    </row>
    <row r="4294" spans="1:11" x14ac:dyDescent="0.25">
      <c r="A4294">
        <f ca="1">IF(Tabela2[[#This Row],[uklad 1]]=1,A4293*(-0.4)-1,A4293*0.76-0.4*B4293)</f>
        <v>-0.50853666252178975</v>
      </c>
      <c r="B4294">
        <f ca="1">IF(Tabela2[[#This Row],[uklad 1]]=1,B4293*(-0.4)+0.1,0.4*A4293+0.76*B4293)</f>
        <v>-0.26976100109812112</v>
      </c>
      <c r="C4294">
        <f t="shared" ca="1" si="134"/>
        <v>0</v>
      </c>
      <c r="I4294" s="8">
        <f ca="1">IF(Tabela2[[#This Row],[uklad 1]]=1,I4293*(-0.4)-1,I4293*0.76-0.4*J4293)</f>
        <v>-0.50853666252178975</v>
      </c>
      <c r="J4294" s="8">
        <f ca="1">IF(Tabela2[[#This Row],[uklad 1]]=1,J4293*(-0.4)+0.1,0.4*I4293+0.76*J4293)</f>
        <v>-0.26976100109812112</v>
      </c>
      <c r="K4294" s="8">
        <f t="shared" ca="1" si="135"/>
        <v>1</v>
      </c>
    </row>
    <row r="4295" spans="1:11" x14ac:dyDescent="0.25">
      <c r="A4295">
        <f ca="1">IF(Tabela2[[#This Row],[uklad 1]]=1,A4294*(-0.4)-1,A4294*0.76-0.4*B4294)</f>
        <v>-0.27858346307731174</v>
      </c>
      <c r="B4295">
        <f ca="1">IF(Tabela2[[#This Row],[uklad 1]]=1,B4294*(-0.4)+0.1,0.4*A4294+0.76*B4294)</f>
        <v>-0.408433025843288</v>
      </c>
      <c r="C4295">
        <f t="shared" ca="1" si="134"/>
        <v>0</v>
      </c>
      <c r="I4295" s="1">
        <f ca="1">IF(Tabela2[[#This Row],[uklad 1]]=1,I4294*(-0.4)-1,I4294*0.76-0.4*J4294)</f>
        <v>-0.27858346307731174</v>
      </c>
      <c r="J4295" s="1">
        <f ca="1">IF(Tabela2[[#This Row],[uklad 1]]=1,J4294*(-0.4)+0.1,0.4*I4294+0.76*J4294)</f>
        <v>-0.408433025843288</v>
      </c>
      <c r="K4295" s="1">
        <f t="shared" ca="1" si="135"/>
        <v>1</v>
      </c>
    </row>
    <row r="4296" spans="1:11" x14ac:dyDescent="0.25">
      <c r="A4296">
        <f ca="1">IF(Tabela2[[#This Row],[uklad 1]]=1,A4295*(-0.4)-1,A4295*0.76-0.4*B4295)</f>
        <v>-0.88856661476907528</v>
      </c>
      <c r="B4296">
        <f ca="1">IF(Tabela2[[#This Row],[uklad 1]]=1,B4295*(-0.4)+0.1,0.4*A4295+0.76*B4295)</f>
        <v>0.2633732103373152</v>
      </c>
      <c r="C4296">
        <f t="shared" ca="1" si="134"/>
        <v>1</v>
      </c>
      <c r="I4296" s="8">
        <f ca="1">IF(Tabela2[[#This Row],[uklad 1]]=1,I4295*(-0.4)-1,I4295*0.76-0.4*J4295)</f>
        <v>-0.88856661476907528</v>
      </c>
      <c r="J4296" s="8">
        <f ca="1">IF(Tabela2[[#This Row],[uklad 1]]=1,J4295*(-0.4)+0.1,0.4*I4295+0.76*J4295)</f>
        <v>0.2633732103373152</v>
      </c>
      <c r="K4296" s="8">
        <f t="shared" ca="1" si="135"/>
        <v>1</v>
      </c>
    </row>
    <row r="4297" spans="1:11" x14ac:dyDescent="0.25">
      <c r="A4297">
        <f ca="1">IF(Tabela2[[#This Row],[uklad 1]]=1,A4296*(-0.4)-1,A4296*0.76-0.4*B4296)</f>
        <v>-0.78065991135942325</v>
      </c>
      <c r="B4297">
        <f ca="1">IF(Tabela2[[#This Row],[uklad 1]]=1,B4296*(-0.4)+0.1,0.4*A4296+0.76*B4296)</f>
        <v>-0.15526300605127058</v>
      </c>
      <c r="C4297">
        <f t="shared" ca="1" si="134"/>
        <v>0</v>
      </c>
      <c r="I4297" s="1">
        <f ca="1">IF(Tabela2[[#This Row],[uklad 1]]=1,I4296*(-0.4)-1,I4296*0.76-0.4*J4296)</f>
        <v>-0.78065991135942325</v>
      </c>
      <c r="J4297" s="1">
        <f ca="1">IF(Tabela2[[#This Row],[uklad 1]]=1,J4296*(-0.4)+0.1,0.4*I4296+0.76*J4296)</f>
        <v>-0.15526300605127058</v>
      </c>
      <c r="K4297" s="1">
        <f t="shared" ca="1" si="135"/>
        <v>0</v>
      </c>
    </row>
    <row r="4298" spans="1:11" x14ac:dyDescent="0.25">
      <c r="A4298">
        <f ca="1">IF(Tabela2[[#This Row],[uklad 1]]=1,A4297*(-0.4)-1,A4297*0.76-0.4*B4297)</f>
        <v>-0.53119633021265344</v>
      </c>
      <c r="B4298">
        <f ca="1">IF(Tabela2[[#This Row],[uklad 1]]=1,B4297*(-0.4)+0.1,0.4*A4297+0.76*B4297)</f>
        <v>-0.43026384914273497</v>
      </c>
      <c r="C4298">
        <f t="shared" ca="1" si="134"/>
        <v>0</v>
      </c>
      <c r="I4298" s="8">
        <f ca="1">IF(Tabela2[[#This Row],[uklad 1]]=1,I4297*(-0.4)-1,I4297*0.76-0.4*J4297)</f>
        <v>-0.53119633021265344</v>
      </c>
      <c r="J4298" s="8">
        <f ca="1">IF(Tabela2[[#This Row],[uklad 1]]=1,J4297*(-0.4)+0.1,0.4*I4297+0.76*J4297)</f>
        <v>-0.43026384914273497</v>
      </c>
      <c r="K4298" s="8">
        <f t="shared" ca="1" si="135"/>
        <v>0</v>
      </c>
    </row>
    <row r="4299" spans="1:11" x14ac:dyDescent="0.25">
      <c r="A4299">
        <f ca="1">IF(Tabela2[[#This Row],[uklad 1]]=1,A4298*(-0.4)-1,A4298*0.76-0.4*B4298)</f>
        <v>-0.7875214679149386</v>
      </c>
      <c r="B4299">
        <f ca="1">IF(Tabela2[[#This Row],[uklad 1]]=1,B4298*(-0.4)+0.1,0.4*A4298+0.76*B4298)</f>
        <v>0.272105539657094</v>
      </c>
      <c r="C4299">
        <f t="shared" ca="1" si="134"/>
        <v>1</v>
      </c>
      <c r="I4299" s="1">
        <f ca="1">IF(Tabela2[[#This Row],[uklad 1]]=1,I4298*(-0.4)-1,I4298*0.76-0.4*J4298)</f>
        <v>-0.7875214679149386</v>
      </c>
      <c r="J4299" s="1">
        <f ca="1">IF(Tabela2[[#This Row],[uklad 1]]=1,J4298*(-0.4)+0.1,0.4*I4298+0.76*J4298)</f>
        <v>0.272105539657094</v>
      </c>
      <c r="K4299" s="1">
        <f t="shared" ca="1" si="135"/>
        <v>1</v>
      </c>
    </row>
    <row r="4300" spans="1:11" x14ac:dyDescent="0.25">
      <c r="A4300">
        <f ca="1">IF(Tabela2[[#This Row],[uklad 1]]=1,A4299*(-0.4)-1,A4299*0.76-0.4*B4299)</f>
        <v>-0.70735853147819094</v>
      </c>
      <c r="B4300">
        <f ca="1">IF(Tabela2[[#This Row],[uklad 1]]=1,B4299*(-0.4)+0.1,0.4*A4299+0.76*B4299)</f>
        <v>-0.10820837702658404</v>
      </c>
      <c r="C4300">
        <f t="shared" ca="1" si="134"/>
        <v>0</v>
      </c>
      <c r="I4300" s="8">
        <f ca="1">IF(Tabela2[[#This Row],[uklad 1]]=1,I4299*(-0.4)-1,I4299*0.76-0.4*J4299)</f>
        <v>-0.70735853147819094</v>
      </c>
      <c r="J4300" s="8">
        <f ca="1">IF(Tabela2[[#This Row],[uklad 1]]=1,J4299*(-0.4)+0.1,0.4*I4299+0.76*J4299)</f>
        <v>-0.10820837702658404</v>
      </c>
      <c r="K4300" s="8">
        <f t="shared" ca="1" si="135"/>
        <v>1</v>
      </c>
    </row>
    <row r="4301" spans="1:11" x14ac:dyDescent="0.25">
      <c r="A4301">
        <f ca="1">IF(Tabela2[[#This Row],[uklad 1]]=1,A4300*(-0.4)-1,A4300*0.76-0.4*B4300)</f>
        <v>-0.71705658740872358</v>
      </c>
      <c r="B4301">
        <f ca="1">IF(Tabela2[[#This Row],[uklad 1]]=1,B4300*(-0.4)+0.1,0.4*A4300+0.76*B4300)</f>
        <v>0.14328335081063362</v>
      </c>
      <c r="C4301">
        <f t="shared" ca="1" si="134"/>
        <v>1</v>
      </c>
      <c r="I4301" s="1">
        <f ca="1">IF(Tabela2[[#This Row],[uklad 1]]=1,I4300*(-0.4)-1,I4300*0.76-0.4*J4300)</f>
        <v>-0.71705658740872358</v>
      </c>
      <c r="J4301" s="1">
        <f ca="1">IF(Tabela2[[#This Row],[uklad 1]]=1,J4300*(-0.4)+0.1,0.4*I4300+0.76*J4300)</f>
        <v>0.14328335081063362</v>
      </c>
      <c r="K4301" s="1">
        <f t="shared" ca="1" si="135"/>
        <v>0</v>
      </c>
    </row>
    <row r="4302" spans="1:11" x14ac:dyDescent="0.25">
      <c r="A4302">
        <f ca="1">IF(Tabela2[[#This Row],[uklad 1]]=1,A4301*(-0.4)-1,A4301*0.76-0.4*B4301)</f>
        <v>-0.71317736503651052</v>
      </c>
      <c r="B4302">
        <f ca="1">IF(Tabela2[[#This Row],[uklad 1]]=1,B4301*(-0.4)+0.1,0.4*A4301+0.76*B4301)</f>
        <v>4.2686659675746558E-2</v>
      </c>
      <c r="C4302">
        <f t="shared" ca="1" si="134"/>
        <v>1</v>
      </c>
      <c r="I4302" s="8">
        <f ca="1">IF(Tabela2[[#This Row],[uklad 1]]=1,I4301*(-0.4)-1,I4301*0.76-0.4*J4301)</f>
        <v>-0.71317736503651052</v>
      </c>
      <c r="J4302" s="8">
        <f ca="1">IF(Tabela2[[#This Row],[uklad 1]]=1,J4301*(-0.4)+0.1,0.4*I4301+0.76*J4301)</f>
        <v>4.2686659675746558E-2</v>
      </c>
      <c r="K4302" s="8">
        <f t="shared" ca="1" si="135"/>
        <v>1</v>
      </c>
    </row>
    <row r="4303" spans="1:11" x14ac:dyDescent="0.25">
      <c r="A4303">
        <f ca="1">IF(Tabela2[[#This Row],[uklad 1]]=1,A4302*(-0.4)-1,A4302*0.76-0.4*B4302)</f>
        <v>-0.71472905398539577</v>
      </c>
      <c r="B4303">
        <f ca="1">IF(Tabela2[[#This Row],[uklad 1]]=1,B4302*(-0.4)+0.1,0.4*A4302+0.76*B4302)</f>
        <v>8.2925336129701377E-2</v>
      </c>
      <c r="C4303">
        <f t="shared" ca="1" si="134"/>
        <v>1</v>
      </c>
      <c r="I4303" s="1">
        <f ca="1">IF(Tabela2[[#This Row],[uklad 1]]=1,I4302*(-0.4)-1,I4302*0.76-0.4*J4302)</f>
        <v>-0.71472905398539577</v>
      </c>
      <c r="J4303" s="1">
        <f ca="1">IF(Tabela2[[#This Row],[uklad 1]]=1,J4302*(-0.4)+0.1,0.4*I4302+0.76*J4302)</f>
        <v>8.2925336129701377E-2</v>
      </c>
      <c r="K4303" s="1">
        <f t="shared" ca="1" si="135"/>
        <v>1</v>
      </c>
    </row>
    <row r="4304" spans="1:11" x14ac:dyDescent="0.25">
      <c r="A4304">
        <f ca="1">IF(Tabela2[[#This Row],[uklad 1]]=1,A4303*(-0.4)-1,A4303*0.76-0.4*B4303)</f>
        <v>-0.57636421548078132</v>
      </c>
      <c r="B4304">
        <f ca="1">IF(Tabela2[[#This Row],[uklad 1]]=1,B4303*(-0.4)+0.1,0.4*A4303+0.76*B4303)</f>
        <v>-0.22286836613558528</v>
      </c>
      <c r="C4304">
        <f t="shared" ca="1" si="134"/>
        <v>0</v>
      </c>
      <c r="I4304" s="8">
        <f ca="1">IF(Tabela2[[#This Row],[uklad 1]]=1,I4303*(-0.4)-1,I4303*0.76-0.4*J4303)</f>
        <v>-0.57636421548078132</v>
      </c>
      <c r="J4304" s="8">
        <f ca="1">IF(Tabela2[[#This Row],[uklad 1]]=1,J4303*(-0.4)+0.1,0.4*I4303+0.76*J4303)</f>
        <v>-0.22286836613558528</v>
      </c>
      <c r="K4304" s="8">
        <f t="shared" ca="1" si="135"/>
        <v>1</v>
      </c>
    </row>
    <row r="4305" spans="1:11" x14ac:dyDescent="0.25">
      <c r="A4305">
        <f ca="1">IF(Tabela2[[#This Row],[uklad 1]]=1,A4304*(-0.4)-1,A4304*0.76-0.4*B4304)</f>
        <v>-0.34888945731115967</v>
      </c>
      <c r="B4305">
        <f ca="1">IF(Tabela2[[#This Row],[uklad 1]]=1,B4304*(-0.4)+0.1,0.4*A4304+0.76*B4304)</f>
        <v>-0.39992564445535733</v>
      </c>
      <c r="C4305">
        <f t="shared" ca="1" si="134"/>
        <v>0</v>
      </c>
      <c r="I4305" s="1">
        <f ca="1">IF(Tabela2[[#This Row],[uklad 1]]=1,I4304*(-0.4)-1,I4304*0.76-0.4*J4304)</f>
        <v>-0.34888945731115967</v>
      </c>
      <c r="J4305" s="1">
        <f ca="1">IF(Tabela2[[#This Row],[uklad 1]]=1,J4304*(-0.4)+0.1,0.4*I4304+0.76*J4304)</f>
        <v>-0.39992564445535733</v>
      </c>
      <c r="K4305" s="1">
        <f t="shared" ca="1" si="135"/>
        <v>0</v>
      </c>
    </row>
    <row r="4306" spans="1:11" x14ac:dyDescent="0.25">
      <c r="A4306">
        <f ca="1">IF(Tabela2[[#This Row],[uklad 1]]=1,A4305*(-0.4)-1,A4305*0.76-0.4*B4305)</f>
        <v>-0.1051857297743384</v>
      </c>
      <c r="B4306">
        <f ca="1">IF(Tabela2[[#This Row],[uklad 1]]=1,B4305*(-0.4)+0.1,0.4*A4305+0.76*B4305)</f>
        <v>-0.44349927271053546</v>
      </c>
      <c r="C4306">
        <f t="shared" ca="1" si="134"/>
        <v>0</v>
      </c>
      <c r="I4306" s="8">
        <f ca="1">IF(Tabela2[[#This Row],[uklad 1]]=1,I4305*(-0.4)-1,I4305*0.76-0.4*J4305)</f>
        <v>-0.1051857297743384</v>
      </c>
      <c r="J4306" s="8">
        <f ca="1">IF(Tabela2[[#This Row],[uklad 1]]=1,J4305*(-0.4)+0.1,0.4*I4305+0.76*J4305)</f>
        <v>-0.44349927271053546</v>
      </c>
      <c r="K4306" s="8">
        <f t="shared" ca="1" si="135"/>
        <v>0</v>
      </c>
    </row>
    <row r="4307" spans="1:11" x14ac:dyDescent="0.25">
      <c r="A4307">
        <f ca="1">IF(Tabela2[[#This Row],[uklad 1]]=1,A4306*(-0.4)-1,A4306*0.76-0.4*B4306)</f>
        <v>9.7458554455717022E-2</v>
      </c>
      <c r="B4307">
        <f ca="1">IF(Tabela2[[#This Row],[uklad 1]]=1,B4306*(-0.4)+0.1,0.4*A4306+0.76*B4306)</f>
        <v>-0.37913373916974236</v>
      </c>
      <c r="C4307">
        <f t="shared" ca="1" si="134"/>
        <v>0</v>
      </c>
      <c r="I4307" s="1">
        <f ca="1">IF(Tabela2[[#This Row],[uklad 1]]=1,I4306*(-0.4)-1,I4306*0.76-0.4*J4306)</f>
        <v>9.7458554455717022E-2</v>
      </c>
      <c r="J4307" s="1">
        <f ca="1">IF(Tabela2[[#This Row],[uklad 1]]=1,J4306*(-0.4)+0.1,0.4*I4306+0.76*J4306)</f>
        <v>-0.37913373916974236</v>
      </c>
      <c r="K4307" s="1">
        <f t="shared" ca="1" si="135"/>
        <v>1</v>
      </c>
    </row>
    <row r="4308" spans="1:11" x14ac:dyDescent="0.25">
      <c r="A4308">
        <f ca="1">IF(Tabela2[[#This Row],[uklad 1]]=1,A4307*(-0.4)-1,A4307*0.76-0.4*B4307)</f>
        <v>0.2257219970542419</v>
      </c>
      <c r="B4308">
        <f ca="1">IF(Tabela2[[#This Row],[uklad 1]]=1,B4307*(-0.4)+0.1,0.4*A4307+0.76*B4307)</f>
        <v>-0.24915821998671739</v>
      </c>
      <c r="C4308">
        <f t="shared" ca="1" si="134"/>
        <v>0</v>
      </c>
      <c r="I4308" s="8">
        <f ca="1">IF(Tabela2[[#This Row],[uklad 1]]=1,I4307*(-0.4)-1,I4307*0.76-0.4*J4307)</f>
        <v>0.2257219970542419</v>
      </c>
      <c r="J4308" s="8">
        <f ca="1">IF(Tabela2[[#This Row],[uklad 1]]=1,J4307*(-0.4)+0.1,0.4*I4307+0.76*J4307)</f>
        <v>-0.24915821998671739</v>
      </c>
      <c r="K4308" s="8">
        <f t="shared" ca="1" si="135"/>
        <v>1</v>
      </c>
    </row>
    <row r="4309" spans="1:11" x14ac:dyDescent="0.25">
      <c r="A4309">
        <f ca="1">IF(Tabela2[[#This Row],[uklad 1]]=1,A4308*(-0.4)-1,A4308*0.76-0.4*B4308)</f>
        <v>0.27121200575591081</v>
      </c>
      <c r="B4309">
        <f ca="1">IF(Tabela2[[#This Row],[uklad 1]]=1,B4308*(-0.4)+0.1,0.4*A4308+0.76*B4308)</f>
        <v>-9.9071448368208442E-2</v>
      </c>
      <c r="C4309">
        <f t="shared" ca="1" si="134"/>
        <v>0</v>
      </c>
      <c r="I4309" s="1">
        <f ca="1">IF(Tabela2[[#This Row],[uklad 1]]=1,I4308*(-0.4)-1,I4308*0.76-0.4*J4308)</f>
        <v>0.27121200575591081</v>
      </c>
      <c r="J4309" s="1">
        <f ca="1">IF(Tabela2[[#This Row],[uklad 1]]=1,J4308*(-0.4)+0.1,0.4*I4308+0.76*J4308)</f>
        <v>-9.9071448368208442E-2</v>
      </c>
      <c r="K4309" s="1">
        <f t="shared" ca="1" si="135"/>
        <v>0</v>
      </c>
    </row>
    <row r="4310" spans="1:11" x14ac:dyDescent="0.25">
      <c r="A4310">
        <f ca="1">IF(Tabela2[[#This Row],[uklad 1]]=1,A4309*(-0.4)-1,A4309*0.76-0.4*B4309)</f>
        <v>0.24574970372177563</v>
      </c>
      <c r="B4310">
        <f ca="1">IF(Tabela2[[#This Row],[uklad 1]]=1,B4309*(-0.4)+0.1,0.4*A4309+0.76*B4309)</f>
        <v>3.319050154252591E-2</v>
      </c>
      <c r="C4310">
        <f t="shared" ca="1" si="134"/>
        <v>0</v>
      </c>
      <c r="I4310" s="8">
        <f ca="1">IF(Tabela2[[#This Row],[uklad 1]]=1,I4309*(-0.4)-1,I4309*0.76-0.4*J4309)</f>
        <v>0.24574970372177563</v>
      </c>
      <c r="J4310" s="8">
        <f ca="1">IF(Tabela2[[#This Row],[uklad 1]]=1,J4309*(-0.4)+0.1,0.4*I4309+0.76*J4309)</f>
        <v>3.319050154252591E-2</v>
      </c>
      <c r="K4310" s="8">
        <f t="shared" ca="1" si="135"/>
        <v>0</v>
      </c>
    </row>
    <row r="4311" spans="1:11" x14ac:dyDescent="0.25">
      <c r="A4311">
        <f ca="1">IF(Tabela2[[#This Row],[uklad 1]]=1,A4310*(-0.4)-1,A4310*0.76-0.4*B4310)</f>
        <v>0.1734935742115391</v>
      </c>
      <c r="B4311">
        <f ca="1">IF(Tabela2[[#This Row],[uklad 1]]=1,B4310*(-0.4)+0.1,0.4*A4310+0.76*B4310)</f>
        <v>0.12352466266102995</v>
      </c>
      <c r="C4311">
        <f t="shared" ca="1" si="134"/>
        <v>0</v>
      </c>
      <c r="I4311" s="1">
        <f ca="1">IF(Tabela2[[#This Row],[uklad 1]]=1,I4310*(-0.4)-1,I4310*0.76-0.4*J4310)</f>
        <v>0.1734935742115391</v>
      </c>
      <c r="J4311" s="1">
        <f ca="1">IF(Tabela2[[#This Row],[uklad 1]]=1,J4310*(-0.4)+0.1,0.4*I4310+0.76*J4310)</f>
        <v>0.12352466266102995</v>
      </c>
      <c r="K4311" s="1">
        <f t="shared" ca="1" si="135"/>
        <v>1</v>
      </c>
    </row>
    <row r="4312" spans="1:11" x14ac:dyDescent="0.25">
      <c r="A4312">
        <f ca="1">IF(Tabela2[[#This Row],[uklad 1]]=1,A4311*(-0.4)-1,A4311*0.76-0.4*B4311)</f>
        <v>8.2445251336357744E-2</v>
      </c>
      <c r="B4312">
        <f ca="1">IF(Tabela2[[#This Row],[uklad 1]]=1,B4311*(-0.4)+0.1,0.4*A4311+0.76*B4311)</f>
        <v>0.1632761733069984</v>
      </c>
      <c r="C4312">
        <f t="shared" ca="1" si="134"/>
        <v>0</v>
      </c>
      <c r="I4312" s="8">
        <f ca="1">IF(Tabela2[[#This Row],[uklad 1]]=1,I4311*(-0.4)-1,I4311*0.76-0.4*J4311)</f>
        <v>8.2445251336357744E-2</v>
      </c>
      <c r="J4312" s="8">
        <f ca="1">IF(Tabela2[[#This Row],[uklad 1]]=1,J4311*(-0.4)+0.1,0.4*I4311+0.76*J4311)</f>
        <v>0.1632761733069984</v>
      </c>
      <c r="K4312" s="8">
        <f t="shared" ca="1" si="135"/>
        <v>1</v>
      </c>
    </row>
    <row r="4313" spans="1:11" x14ac:dyDescent="0.25">
      <c r="A4313">
        <f ca="1">IF(Tabela2[[#This Row],[uklad 1]]=1,A4312*(-0.4)-1,A4312*0.76-0.4*B4312)</f>
        <v>-1.0329781005345431</v>
      </c>
      <c r="B4313">
        <f ca="1">IF(Tabela2[[#This Row],[uklad 1]]=1,B4312*(-0.4)+0.1,0.4*A4312+0.76*B4312)</f>
        <v>3.4689530677200639E-2</v>
      </c>
      <c r="C4313">
        <f t="shared" ca="1" si="134"/>
        <v>1</v>
      </c>
      <c r="I4313" s="1">
        <f ca="1">IF(Tabela2[[#This Row],[uklad 1]]=1,I4312*(-0.4)-1,I4312*0.76-0.4*J4312)</f>
        <v>-1.0329781005345431</v>
      </c>
      <c r="J4313" s="1">
        <f ca="1">IF(Tabela2[[#This Row],[uklad 1]]=1,J4312*(-0.4)+0.1,0.4*I4312+0.76*J4312)</f>
        <v>3.4689530677200639E-2</v>
      </c>
      <c r="K4313" s="1">
        <f t="shared" ca="1" si="135"/>
        <v>1</v>
      </c>
    </row>
    <row r="4314" spans="1:11" x14ac:dyDescent="0.25">
      <c r="A4314">
        <f ca="1">IF(Tabela2[[#This Row],[uklad 1]]=1,A4313*(-0.4)-1,A4313*0.76-0.4*B4313)</f>
        <v>-0.7989391686771331</v>
      </c>
      <c r="B4314">
        <f ca="1">IF(Tabela2[[#This Row],[uklad 1]]=1,B4313*(-0.4)+0.1,0.4*A4313+0.76*B4313)</f>
        <v>-0.3868271968991448</v>
      </c>
      <c r="C4314">
        <f t="shared" ca="1" si="134"/>
        <v>0</v>
      </c>
      <c r="I4314" s="8">
        <f ca="1">IF(Tabela2[[#This Row],[uklad 1]]=1,I4313*(-0.4)-1,I4313*0.76-0.4*J4313)</f>
        <v>-0.7989391686771331</v>
      </c>
      <c r="J4314" s="8">
        <f ca="1">IF(Tabela2[[#This Row],[uklad 1]]=1,J4313*(-0.4)+0.1,0.4*I4313+0.76*J4313)</f>
        <v>-0.3868271968991448</v>
      </c>
      <c r="K4314" s="8">
        <f t="shared" ca="1" si="135"/>
        <v>1</v>
      </c>
    </row>
    <row r="4315" spans="1:11" x14ac:dyDescent="0.25">
      <c r="A4315">
        <f ca="1">IF(Tabela2[[#This Row],[uklad 1]]=1,A4314*(-0.4)-1,A4314*0.76-0.4*B4314)</f>
        <v>-0.6804243325291468</v>
      </c>
      <c r="B4315">
        <f ca="1">IF(Tabela2[[#This Row],[uklad 1]]=1,B4314*(-0.4)+0.1,0.4*A4314+0.76*B4314)</f>
        <v>0.25473087875965794</v>
      </c>
      <c r="C4315">
        <f t="shared" ca="1" si="134"/>
        <v>1</v>
      </c>
      <c r="I4315" s="1">
        <f ca="1">IF(Tabela2[[#This Row],[uklad 1]]=1,I4314*(-0.4)-1,I4314*0.76-0.4*J4314)</f>
        <v>-0.6804243325291468</v>
      </c>
      <c r="J4315" s="1">
        <f ca="1">IF(Tabela2[[#This Row],[uklad 1]]=1,J4314*(-0.4)+0.1,0.4*I4314+0.76*J4314)</f>
        <v>0.25473087875965794</v>
      </c>
      <c r="K4315" s="1">
        <f t="shared" ca="1" si="135"/>
        <v>1</v>
      </c>
    </row>
    <row r="4316" spans="1:11" x14ac:dyDescent="0.25">
      <c r="A4316">
        <f ca="1">IF(Tabela2[[#This Row],[uklad 1]]=1,A4315*(-0.4)-1,A4315*0.76-0.4*B4315)</f>
        <v>-0.72783026698834119</v>
      </c>
      <c r="B4316">
        <f ca="1">IF(Tabela2[[#This Row],[uklad 1]]=1,B4315*(-0.4)+0.1,0.4*A4315+0.76*B4315)</f>
        <v>-1.8923515038631739E-3</v>
      </c>
      <c r="C4316">
        <f t="shared" ca="1" si="134"/>
        <v>1</v>
      </c>
      <c r="I4316" s="8">
        <f ca="1">IF(Tabela2[[#This Row],[uklad 1]]=1,I4315*(-0.4)-1,I4315*0.76-0.4*J4315)</f>
        <v>-0.72783026698834119</v>
      </c>
      <c r="J4316" s="8">
        <f ca="1">IF(Tabela2[[#This Row],[uklad 1]]=1,J4315*(-0.4)+0.1,0.4*I4315+0.76*J4315)</f>
        <v>-1.8923515038631739E-3</v>
      </c>
      <c r="K4316" s="8">
        <f t="shared" ca="1" si="135"/>
        <v>0</v>
      </c>
    </row>
    <row r="4317" spans="1:11" x14ac:dyDescent="0.25">
      <c r="A4317">
        <f ca="1">IF(Tabela2[[#This Row],[uklad 1]]=1,A4316*(-0.4)-1,A4316*0.76-0.4*B4316)</f>
        <v>-0.55239406230959398</v>
      </c>
      <c r="B4317">
        <f ca="1">IF(Tabela2[[#This Row],[uklad 1]]=1,B4316*(-0.4)+0.1,0.4*A4316+0.76*B4316)</f>
        <v>-0.2925702939382725</v>
      </c>
      <c r="C4317">
        <f t="shared" ca="1" si="134"/>
        <v>0</v>
      </c>
      <c r="I4317" s="1">
        <f ca="1">IF(Tabela2[[#This Row],[uklad 1]]=1,I4316*(-0.4)-1,I4316*0.76-0.4*J4316)</f>
        <v>-0.55239406230959398</v>
      </c>
      <c r="J4317" s="1">
        <f ca="1">IF(Tabela2[[#This Row],[uklad 1]]=1,J4316*(-0.4)+0.1,0.4*I4316+0.76*J4316)</f>
        <v>-0.2925702939382725</v>
      </c>
      <c r="K4317" s="1">
        <f t="shared" ca="1" si="135"/>
        <v>0</v>
      </c>
    </row>
    <row r="4318" spans="1:11" x14ac:dyDescent="0.25">
      <c r="A4318">
        <f ca="1">IF(Tabela2[[#This Row],[uklad 1]]=1,A4317*(-0.4)-1,A4317*0.76-0.4*B4317)</f>
        <v>-0.77904237507616236</v>
      </c>
      <c r="B4318">
        <f ca="1">IF(Tabela2[[#This Row],[uklad 1]]=1,B4317*(-0.4)+0.1,0.4*A4317+0.76*B4317)</f>
        <v>0.21702811757530902</v>
      </c>
      <c r="C4318">
        <f t="shared" ca="1" si="134"/>
        <v>1</v>
      </c>
      <c r="I4318" s="8">
        <f ca="1">IF(Tabela2[[#This Row],[uklad 1]]=1,I4317*(-0.4)-1,I4317*0.76-0.4*J4317)</f>
        <v>-0.77904237507616236</v>
      </c>
      <c r="J4318" s="8">
        <f ca="1">IF(Tabela2[[#This Row],[uklad 1]]=1,J4317*(-0.4)+0.1,0.4*I4317+0.76*J4317)</f>
        <v>0.21702811757530902</v>
      </c>
      <c r="K4318" s="8">
        <f t="shared" ca="1" si="135"/>
        <v>1</v>
      </c>
    </row>
    <row r="4319" spans="1:11" x14ac:dyDescent="0.25">
      <c r="A4319">
        <f ca="1">IF(Tabela2[[#This Row],[uklad 1]]=1,A4318*(-0.4)-1,A4318*0.76-0.4*B4318)</f>
        <v>-0.67888345208800693</v>
      </c>
      <c r="B4319">
        <f ca="1">IF(Tabela2[[#This Row],[uklad 1]]=1,B4318*(-0.4)+0.1,0.4*A4318+0.76*B4318)</f>
        <v>-0.14667558067323011</v>
      </c>
      <c r="C4319">
        <f t="shared" ca="1" si="134"/>
        <v>0</v>
      </c>
      <c r="I4319" s="1">
        <f ca="1">IF(Tabela2[[#This Row],[uklad 1]]=1,I4318*(-0.4)-1,I4318*0.76-0.4*J4318)</f>
        <v>-0.67888345208800693</v>
      </c>
      <c r="J4319" s="1">
        <f ca="1">IF(Tabela2[[#This Row],[uklad 1]]=1,J4318*(-0.4)+0.1,0.4*I4318+0.76*J4318)</f>
        <v>-0.14667558067323011</v>
      </c>
      <c r="K4319" s="1">
        <f t="shared" ca="1" si="135"/>
        <v>0</v>
      </c>
    </row>
    <row r="4320" spans="1:11" x14ac:dyDescent="0.25">
      <c r="A4320">
        <f ca="1">IF(Tabela2[[#This Row],[uklad 1]]=1,A4319*(-0.4)-1,A4319*0.76-0.4*B4319)</f>
        <v>-0.72844661916479714</v>
      </c>
      <c r="B4320">
        <f ca="1">IF(Tabela2[[#This Row],[uklad 1]]=1,B4319*(-0.4)+0.1,0.4*A4319+0.76*B4319)</f>
        <v>0.15867023226929206</v>
      </c>
      <c r="C4320">
        <f t="shared" ca="1" si="134"/>
        <v>1</v>
      </c>
      <c r="I4320" s="8">
        <f ca="1">IF(Tabela2[[#This Row],[uklad 1]]=1,I4319*(-0.4)-1,I4319*0.76-0.4*J4319)</f>
        <v>-0.72844661916479714</v>
      </c>
      <c r="J4320" s="8">
        <f ca="1">IF(Tabela2[[#This Row],[uklad 1]]=1,J4319*(-0.4)+0.1,0.4*I4319+0.76*J4319)</f>
        <v>0.15867023226929206</v>
      </c>
      <c r="K4320" s="8">
        <f t="shared" ca="1" si="135"/>
        <v>1</v>
      </c>
    </row>
    <row r="4321" spans="1:11" x14ac:dyDescent="0.25">
      <c r="A4321">
        <f ca="1">IF(Tabela2[[#This Row],[uklad 1]]=1,A4320*(-0.4)-1,A4320*0.76-0.4*B4320)</f>
        <v>-0.6170875234729627</v>
      </c>
      <c r="B4321">
        <f ca="1">IF(Tabela2[[#This Row],[uklad 1]]=1,B4320*(-0.4)+0.1,0.4*A4320+0.76*B4320)</f>
        <v>-0.17078927114125692</v>
      </c>
      <c r="C4321">
        <f t="shared" ca="1" si="134"/>
        <v>0</v>
      </c>
      <c r="I4321" s="1">
        <f ca="1">IF(Tabela2[[#This Row],[uklad 1]]=1,I4320*(-0.4)-1,I4320*0.76-0.4*J4320)</f>
        <v>-0.6170875234729627</v>
      </c>
      <c r="J4321" s="1">
        <f ca="1">IF(Tabela2[[#This Row],[uklad 1]]=1,J4320*(-0.4)+0.1,0.4*I4320+0.76*J4320)</f>
        <v>-0.17078927114125692</v>
      </c>
      <c r="K4321" s="1">
        <f t="shared" ca="1" si="135"/>
        <v>0</v>
      </c>
    </row>
    <row r="4322" spans="1:11" x14ac:dyDescent="0.25">
      <c r="A4322">
        <f ca="1">IF(Tabela2[[#This Row],[uklad 1]]=1,A4321*(-0.4)-1,A4321*0.76-0.4*B4321)</f>
        <v>-0.75316499061081488</v>
      </c>
      <c r="B4322">
        <f ca="1">IF(Tabela2[[#This Row],[uklad 1]]=1,B4321*(-0.4)+0.1,0.4*A4321+0.76*B4321)</f>
        <v>0.16831570845650279</v>
      </c>
      <c r="C4322">
        <f t="shared" ca="1" si="134"/>
        <v>1</v>
      </c>
      <c r="I4322" s="8">
        <f ca="1">IF(Tabela2[[#This Row],[uklad 1]]=1,I4321*(-0.4)-1,I4321*0.76-0.4*J4321)</f>
        <v>-0.75316499061081488</v>
      </c>
      <c r="J4322" s="8">
        <f ca="1">IF(Tabela2[[#This Row],[uklad 1]]=1,J4321*(-0.4)+0.1,0.4*I4321+0.76*J4321)</f>
        <v>0.16831570845650279</v>
      </c>
      <c r="K4322" s="8">
        <f t="shared" ca="1" si="135"/>
        <v>1</v>
      </c>
    </row>
    <row r="4323" spans="1:11" x14ac:dyDescent="0.25">
      <c r="A4323">
        <f ca="1">IF(Tabela2[[#This Row],[uklad 1]]=1,A4322*(-0.4)-1,A4322*0.76-0.4*B4322)</f>
        <v>-0.69873400375567396</v>
      </c>
      <c r="B4323">
        <f ca="1">IF(Tabela2[[#This Row],[uklad 1]]=1,B4322*(-0.4)+0.1,0.4*A4322+0.76*B4322)</f>
        <v>3.2673716617398887E-2</v>
      </c>
      <c r="C4323">
        <f t="shared" ca="1" si="134"/>
        <v>1</v>
      </c>
      <c r="I4323" s="1">
        <f ca="1">IF(Tabela2[[#This Row],[uklad 1]]=1,I4322*(-0.4)-1,I4322*0.76-0.4*J4322)</f>
        <v>-0.69873400375567396</v>
      </c>
      <c r="J4323" s="1">
        <f ca="1">IF(Tabela2[[#This Row],[uklad 1]]=1,J4322*(-0.4)+0.1,0.4*I4322+0.76*J4322)</f>
        <v>3.2673716617398887E-2</v>
      </c>
      <c r="K4323" s="1">
        <f t="shared" ca="1" si="135"/>
        <v>0</v>
      </c>
    </row>
    <row r="4324" spans="1:11" x14ac:dyDescent="0.25">
      <c r="A4324">
        <f ca="1">IF(Tabela2[[#This Row],[uklad 1]]=1,A4323*(-0.4)-1,A4323*0.76-0.4*B4323)</f>
        <v>-0.54410732950127172</v>
      </c>
      <c r="B4324">
        <f ca="1">IF(Tabela2[[#This Row],[uklad 1]]=1,B4323*(-0.4)+0.1,0.4*A4323+0.76*B4323)</f>
        <v>-0.25466157687304647</v>
      </c>
      <c r="C4324">
        <f t="shared" ca="1" si="134"/>
        <v>0</v>
      </c>
      <c r="I4324" s="8">
        <f ca="1">IF(Tabela2[[#This Row],[uklad 1]]=1,I4323*(-0.4)-1,I4323*0.76-0.4*J4323)</f>
        <v>-0.54410732950127172</v>
      </c>
      <c r="J4324" s="8">
        <f ca="1">IF(Tabela2[[#This Row],[uklad 1]]=1,J4323*(-0.4)+0.1,0.4*I4323+0.76*J4323)</f>
        <v>-0.25466157687304647</v>
      </c>
      <c r="K4324" s="8">
        <f t="shared" ca="1" si="135"/>
        <v>0</v>
      </c>
    </row>
    <row r="4325" spans="1:11" x14ac:dyDescent="0.25">
      <c r="A4325">
        <f ca="1">IF(Tabela2[[#This Row],[uklad 1]]=1,A4324*(-0.4)-1,A4324*0.76-0.4*B4324)</f>
        <v>-0.3116569396717479</v>
      </c>
      <c r="B4325">
        <f ca="1">IF(Tabela2[[#This Row],[uklad 1]]=1,B4324*(-0.4)+0.1,0.4*A4324+0.76*B4324)</f>
        <v>-0.41118573022402405</v>
      </c>
      <c r="C4325">
        <f t="shared" ca="1" si="134"/>
        <v>0</v>
      </c>
      <c r="I4325" s="1">
        <f ca="1">IF(Tabela2[[#This Row],[uklad 1]]=1,I4324*(-0.4)-1,I4324*0.76-0.4*J4324)</f>
        <v>-0.3116569396717479</v>
      </c>
      <c r="J4325" s="1">
        <f ca="1">IF(Tabela2[[#This Row],[uklad 1]]=1,J4324*(-0.4)+0.1,0.4*I4324+0.76*J4324)</f>
        <v>-0.41118573022402405</v>
      </c>
      <c r="K4325" s="1">
        <f t="shared" ca="1" si="135"/>
        <v>1</v>
      </c>
    </row>
    <row r="4326" spans="1:11" x14ac:dyDescent="0.25">
      <c r="A4326">
        <f ca="1">IF(Tabela2[[#This Row],[uklad 1]]=1,A4325*(-0.4)-1,A4325*0.76-0.4*B4325)</f>
        <v>-0.87533722413130088</v>
      </c>
      <c r="B4326">
        <f ca="1">IF(Tabela2[[#This Row],[uklad 1]]=1,B4325*(-0.4)+0.1,0.4*A4325+0.76*B4325)</f>
        <v>0.2644742920896096</v>
      </c>
      <c r="C4326">
        <f t="shared" ca="1" si="134"/>
        <v>1</v>
      </c>
      <c r="I4326" s="8">
        <f ca="1">IF(Tabela2[[#This Row],[uklad 1]]=1,I4325*(-0.4)-1,I4325*0.76-0.4*J4325)</f>
        <v>-0.87533722413130088</v>
      </c>
      <c r="J4326" s="8">
        <f ca="1">IF(Tabela2[[#This Row],[uklad 1]]=1,J4325*(-0.4)+0.1,0.4*I4325+0.76*J4325)</f>
        <v>0.2644742920896096</v>
      </c>
      <c r="K4326" s="8">
        <f t="shared" ca="1" si="135"/>
        <v>0</v>
      </c>
    </row>
    <row r="4327" spans="1:11" x14ac:dyDescent="0.25">
      <c r="A4327">
        <f ca="1">IF(Tabela2[[#This Row],[uklad 1]]=1,A4326*(-0.4)-1,A4326*0.76-0.4*B4326)</f>
        <v>-0.77104600717563254</v>
      </c>
      <c r="B4327">
        <f ca="1">IF(Tabela2[[#This Row],[uklad 1]]=1,B4326*(-0.4)+0.1,0.4*A4326+0.76*B4326)</f>
        <v>-0.14913442766441709</v>
      </c>
      <c r="C4327">
        <f t="shared" ca="1" si="134"/>
        <v>0</v>
      </c>
      <c r="I4327" s="1">
        <f ca="1">IF(Tabela2[[#This Row],[uklad 1]]=1,I4326*(-0.4)-1,I4326*0.76-0.4*J4326)</f>
        <v>-0.77104600717563254</v>
      </c>
      <c r="J4327" s="1">
        <f ca="1">IF(Tabela2[[#This Row],[uklad 1]]=1,J4326*(-0.4)+0.1,0.4*I4326+0.76*J4326)</f>
        <v>-0.14913442766441709</v>
      </c>
      <c r="K4327" s="1">
        <f t="shared" ca="1" si="135"/>
        <v>0</v>
      </c>
    </row>
    <row r="4328" spans="1:11" x14ac:dyDescent="0.25">
      <c r="A4328">
        <f ca="1">IF(Tabela2[[#This Row],[uklad 1]]=1,A4327*(-0.4)-1,A4327*0.76-0.4*B4327)</f>
        <v>-0.69158159712974698</v>
      </c>
      <c r="B4328">
        <f ca="1">IF(Tabela2[[#This Row],[uklad 1]]=1,B4327*(-0.4)+0.1,0.4*A4327+0.76*B4327)</f>
        <v>0.15965377106576684</v>
      </c>
      <c r="C4328">
        <f t="shared" ca="1" si="134"/>
        <v>1</v>
      </c>
      <c r="I4328" s="8">
        <f ca="1">IF(Tabela2[[#This Row],[uklad 1]]=1,I4327*(-0.4)-1,I4327*0.76-0.4*J4327)</f>
        <v>-0.69158159712974698</v>
      </c>
      <c r="J4328" s="8">
        <f ca="1">IF(Tabela2[[#This Row],[uklad 1]]=1,J4327*(-0.4)+0.1,0.4*I4327+0.76*J4327)</f>
        <v>0.15965377106576684</v>
      </c>
      <c r="K4328" s="8">
        <f t="shared" ca="1" si="135"/>
        <v>1</v>
      </c>
    </row>
    <row r="4329" spans="1:11" x14ac:dyDescent="0.25">
      <c r="A4329">
        <f ca="1">IF(Tabela2[[#This Row],[uklad 1]]=1,A4328*(-0.4)-1,A4328*0.76-0.4*B4328)</f>
        <v>-0.5894635222449145</v>
      </c>
      <c r="B4329">
        <f ca="1">IF(Tabela2[[#This Row],[uklad 1]]=1,B4328*(-0.4)+0.1,0.4*A4328+0.76*B4328)</f>
        <v>-0.15529577284191604</v>
      </c>
      <c r="C4329">
        <f t="shared" ca="1" si="134"/>
        <v>0</v>
      </c>
      <c r="I4329" s="1">
        <f ca="1">IF(Tabela2[[#This Row],[uklad 1]]=1,I4328*(-0.4)-1,I4328*0.76-0.4*J4328)</f>
        <v>-0.5894635222449145</v>
      </c>
      <c r="J4329" s="1">
        <f ca="1">IF(Tabela2[[#This Row],[uklad 1]]=1,J4328*(-0.4)+0.1,0.4*I4328+0.76*J4328)</f>
        <v>-0.15529577284191604</v>
      </c>
      <c r="K4329" s="1">
        <f t="shared" ca="1" si="135"/>
        <v>0</v>
      </c>
    </row>
    <row r="4330" spans="1:11" x14ac:dyDescent="0.25">
      <c r="A4330">
        <f ca="1">IF(Tabela2[[#This Row],[uklad 1]]=1,A4329*(-0.4)-1,A4329*0.76-0.4*B4329)</f>
        <v>-0.38587396776936861</v>
      </c>
      <c r="B4330">
        <f ca="1">IF(Tabela2[[#This Row],[uklad 1]]=1,B4329*(-0.4)+0.1,0.4*A4329+0.76*B4329)</f>
        <v>-0.35381019625782201</v>
      </c>
      <c r="C4330">
        <f t="shared" ca="1" si="134"/>
        <v>0</v>
      </c>
      <c r="I4330" s="8">
        <f ca="1">IF(Tabela2[[#This Row],[uklad 1]]=1,I4329*(-0.4)-1,I4329*0.76-0.4*J4329)</f>
        <v>-0.38587396776936861</v>
      </c>
      <c r="J4330" s="8">
        <f ca="1">IF(Tabela2[[#This Row],[uklad 1]]=1,J4329*(-0.4)+0.1,0.4*I4329+0.76*J4329)</f>
        <v>-0.35381019625782201</v>
      </c>
      <c r="K4330" s="8">
        <f t="shared" ca="1" si="135"/>
        <v>1</v>
      </c>
    </row>
    <row r="4331" spans="1:11" x14ac:dyDescent="0.25">
      <c r="A4331">
        <f ca="1">IF(Tabela2[[#This Row],[uklad 1]]=1,A4330*(-0.4)-1,A4330*0.76-0.4*B4330)</f>
        <v>-0.84565041289225251</v>
      </c>
      <c r="B4331">
        <f ca="1">IF(Tabela2[[#This Row],[uklad 1]]=1,B4330*(-0.4)+0.1,0.4*A4330+0.76*B4330)</f>
        <v>0.24152407850312882</v>
      </c>
      <c r="C4331">
        <f t="shared" ca="1" si="134"/>
        <v>1</v>
      </c>
      <c r="I4331" s="1">
        <f ca="1">IF(Tabela2[[#This Row],[uklad 1]]=1,I4330*(-0.4)-1,I4330*0.76-0.4*J4330)</f>
        <v>-0.84565041289225251</v>
      </c>
      <c r="J4331" s="1">
        <f ca="1">IF(Tabela2[[#This Row],[uklad 1]]=1,J4330*(-0.4)+0.1,0.4*I4330+0.76*J4330)</f>
        <v>0.24152407850312882</v>
      </c>
      <c r="K4331" s="1">
        <f t="shared" ca="1" si="135"/>
        <v>0</v>
      </c>
    </row>
    <row r="4332" spans="1:11" x14ac:dyDescent="0.25">
      <c r="A4332">
        <f ca="1">IF(Tabela2[[#This Row],[uklad 1]]=1,A4331*(-0.4)-1,A4331*0.76-0.4*B4331)</f>
        <v>-0.66173983484309895</v>
      </c>
      <c r="B4332">
        <f ca="1">IF(Tabela2[[#This Row],[uklad 1]]=1,B4331*(-0.4)+0.1,0.4*A4331+0.76*B4331)</f>
        <v>3.3903685987484722E-3</v>
      </c>
      <c r="C4332">
        <f t="shared" ca="1" si="134"/>
        <v>1</v>
      </c>
      <c r="I4332" s="8">
        <f ca="1">IF(Tabela2[[#This Row],[uklad 1]]=1,I4331*(-0.4)-1,I4331*0.76-0.4*J4331)</f>
        <v>-0.66173983484309895</v>
      </c>
      <c r="J4332" s="8">
        <f ca="1">IF(Tabela2[[#This Row],[uklad 1]]=1,J4331*(-0.4)+0.1,0.4*I4331+0.76*J4331)</f>
        <v>3.3903685987484722E-3</v>
      </c>
      <c r="K4332" s="8">
        <f t="shared" ca="1" si="135"/>
        <v>0</v>
      </c>
    </row>
    <row r="4333" spans="1:11" x14ac:dyDescent="0.25">
      <c r="A4333">
        <f ca="1">IF(Tabela2[[#This Row],[uklad 1]]=1,A4332*(-0.4)-1,A4332*0.76-0.4*B4332)</f>
        <v>-0.50427842192025463</v>
      </c>
      <c r="B4333">
        <f ca="1">IF(Tabela2[[#This Row],[uklad 1]]=1,B4332*(-0.4)+0.1,0.4*A4332+0.76*B4332)</f>
        <v>-0.26211925380219075</v>
      </c>
      <c r="C4333">
        <f t="shared" ca="1" si="134"/>
        <v>0</v>
      </c>
      <c r="I4333" s="1">
        <f ca="1">IF(Tabela2[[#This Row],[uklad 1]]=1,I4332*(-0.4)-1,I4332*0.76-0.4*J4332)</f>
        <v>-0.50427842192025463</v>
      </c>
      <c r="J4333" s="1">
        <f ca="1">IF(Tabela2[[#This Row],[uklad 1]]=1,J4332*(-0.4)+0.1,0.4*I4332+0.76*J4332)</f>
        <v>-0.26211925380219075</v>
      </c>
      <c r="K4333" s="1">
        <f t="shared" ca="1" si="135"/>
        <v>1</v>
      </c>
    </row>
    <row r="4334" spans="1:11" x14ac:dyDescent="0.25">
      <c r="A4334">
        <f ca="1">IF(Tabela2[[#This Row],[uklad 1]]=1,A4333*(-0.4)-1,A4333*0.76-0.4*B4333)</f>
        <v>-0.27840389913851721</v>
      </c>
      <c r="B4334">
        <f ca="1">IF(Tabela2[[#This Row],[uklad 1]]=1,B4333*(-0.4)+0.1,0.4*A4333+0.76*B4333)</f>
        <v>-0.40092200165776681</v>
      </c>
      <c r="C4334">
        <f t="shared" ca="1" si="134"/>
        <v>0</v>
      </c>
      <c r="I4334" s="8">
        <f ca="1">IF(Tabela2[[#This Row],[uklad 1]]=1,I4333*(-0.4)-1,I4333*0.76-0.4*J4333)</f>
        <v>-0.27840389913851721</v>
      </c>
      <c r="J4334" s="8">
        <f ca="1">IF(Tabela2[[#This Row],[uklad 1]]=1,J4333*(-0.4)+0.1,0.4*I4333+0.76*J4333)</f>
        <v>-0.40092200165776681</v>
      </c>
      <c r="K4334" s="8">
        <f t="shared" ca="1" si="135"/>
        <v>0</v>
      </c>
    </row>
    <row r="4335" spans="1:11" x14ac:dyDescent="0.25">
      <c r="A4335">
        <f ca="1">IF(Tabela2[[#This Row],[uklad 1]]=1,A4334*(-0.4)-1,A4334*0.76-0.4*B4334)</f>
        <v>-0.88863844034459305</v>
      </c>
      <c r="B4335">
        <f ca="1">IF(Tabela2[[#This Row],[uklad 1]]=1,B4334*(-0.4)+0.1,0.4*A4334+0.76*B4334)</f>
        <v>0.26036880066310675</v>
      </c>
      <c r="C4335">
        <f t="shared" ca="1" si="134"/>
        <v>1</v>
      </c>
      <c r="I4335" s="1">
        <f ca="1">IF(Tabela2[[#This Row],[uklad 1]]=1,I4334*(-0.4)-1,I4334*0.76-0.4*J4334)</f>
        <v>-0.88863844034459305</v>
      </c>
      <c r="J4335" s="1">
        <f ca="1">IF(Tabela2[[#This Row],[uklad 1]]=1,J4334*(-0.4)+0.1,0.4*I4334+0.76*J4334)</f>
        <v>0.26036880066310675</v>
      </c>
      <c r="K4335" s="1">
        <f t="shared" ca="1" si="135"/>
        <v>0</v>
      </c>
    </row>
    <row r="4336" spans="1:11" x14ac:dyDescent="0.25">
      <c r="A4336">
        <f ca="1">IF(Tabela2[[#This Row],[uklad 1]]=1,A4335*(-0.4)-1,A4335*0.76-0.4*B4335)</f>
        <v>-0.77951273492713336</v>
      </c>
      <c r="B4336">
        <f ca="1">IF(Tabela2[[#This Row],[uklad 1]]=1,B4335*(-0.4)+0.1,0.4*A4335+0.76*B4335)</f>
        <v>-0.15757508763387609</v>
      </c>
      <c r="C4336">
        <f t="shared" ca="1" si="134"/>
        <v>0</v>
      </c>
      <c r="I4336" s="8">
        <f ca="1">IF(Tabela2[[#This Row],[uklad 1]]=1,I4335*(-0.4)-1,I4335*0.76-0.4*J4335)</f>
        <v>-0.77951273492713336</v>
      </c>
      <c r="J4336" s="8">
        <f ca="1">IF(Tabela2[[#This Row],[uklad 1]]=1,J4335*(-0.4)+0.1,0.4*I4335+0.76*J4335)</f>
        <v>-0.15757508763387609</v>
      </c>
      <c r="K4336" s="8">
        <f t="shared" ca="1" si="135"/>
        <v>1</v>
      </c>
    </row>
    <row r="4337" spans="1:11" x14ac:dyDescent="0.25">
      <c r="A4337">
        <f ca="1">IF(Tabela2[[#This Row],[uklad 1]]=1,A4336*(-0.4)-1,A4336*0.76-0.4*B4336)</f>
        <v>-0.52939964349107094</v>
      </c>
      <c r="B4337">
        <f ca="1">IF(Tabela2[[#This Row],[uklad 1]]=1,B4336*(-0.4)+0.1,0.4*A4336+0.76*B4336)</f>
        <v>-0.43156216057259922</v>
      </c>
      <c r="C4337">
        <f t="shared" ca="1" si="134"/>
        <v>0</v>
      </c>
      <c r="I4337" s="1">
        <f ca="1">IF(Tabela2[[#This Row],[uklad 1]]=1,I4336*(-0.4)-1,I4336*0.76-0.4*J4336)</f>
        <v>-0.52939964349107094</v>
      </c>
      <c r="J4337" s="1">
        <f ca="1">IF(Tabela2[[#This Row],[uklad 1]]=1,J4336*(-0.4)+0.1,0.4*I4336+0.76*J4336)</f>
        <v>-0.43156216057259922</v>
      </c>
      <c r="K4337" s="1">
        <f t="shared" ca="1" si="135"/>
        <v>1</v>
      </c>
    </row>
    <row r="4338" spans="1:11" x14ac:dyDescent="0.25">
      <c r="A4338">
        <f ca="1">IF(Tabela2[[#This Row],[uklad 1]]=1,A4337*(-0.4)-1,A4337*0.76-0.4*B4337)</f>
        <v>-0.78824014260357167</v>
      </c>
      <c r="B4338">
        <f ca="1">IF(Tabela2[[#This Row],[uklad 1]]=1,B4337*(-0.4)+0.1,0.4*A4337+0.76*B4337)</f>
        <v>0.2726248642290397</v>
      </c>
      <c r="C4338">
        <f t="shared" ca="1" si="134"/>
        <v>1</v>
      </c>
      <c r="I4338" s="8">
        <f ca="1">IF(Tabela2[[#This Row],[uklad 1]]=1,I4337*(-0.4)-1,I4337*0.76-0.4*J4337)</f>
        <v>-0.78824014260357167</v>
      </c>
      <c r="J4338" s="8">
        <f ca="1">IF(Tabela2[[#This Row],[uklad 1]]=1,J4337*(-0.4)+0.1,0.4*I4337+0.76*J4337)</f>
        <v>0.2726248642290397</v>
      </c>
      <c r="K4338" s="8">
        <f t="shared" ca="1" si="135"/>
        <v>1</v>
      </c>
    </row>
    <row r="4339" spans="1:11" x14ac:dyDescent="0.25">
      <c r="A4339">
        <f ca="1">IF(Tabela2[[#This Row],[uklad 1]]=1,A4338*(-0.4)-1,A4338*0.76-0.4*B4338)</f>
        <v>-0.68470394295857129</v>
      </c>
      <c r="B4339">
        <f ca="1">IF(Tabela2[[#This Row],[uklad 1]]=1,B4338*(-0.4)+0.1,0.4*A4338+0.76*B4338)</f>
        <v>-9.0499456916158794E-3</v>
      </c>
      <c r="C4339">
        <f t="shared" ca="1" si="134"/>
        <v>1</v>
      </c>
      <c r="I4339" s="1">
        <f ca="1">IF(Tabela2[[#This Row],[uklad 1]]=1,I4338*(-0.4)-1,I4338*0.76-0.4*J4338)</f>
        <v>-0.68470394295857129</v>
      </c>
      <c r="J4339" s="1">
        <f ca="1">IF(Tabela2[[#This Row],[uklad 1]]=1,J4338*(-0.4)+0.1,0.4*I4338+0.76*J4338)</f>
        <v>-9.0499456916158794E-3</v>
      </c>
      <c r="K4339" s="1">
        <f t="shared" ca="1" si="135"/>
        <v>1</v>
      </c>
    </row>
    <row r="4340" spans="1:11" x14ac:dyDescent="0.25">
      <c r="A4340">
        <f ca="1">IF(Tabela2[[#This Row],[uklad 1]]=1,A4339*(-0.4)-1,A4339*0.76-0.4*B4339)</f>
        <v>-0.72611842281657146</v>
      </c>
      <c r="B4340">
        <f ca="1">IF(Tabela2[[#This Row],[uklad 1]]=1,B4339*(-0.4)+0.1,0.4*A4339+0.76*B4339)</f>
        <v>0.10361997827664636</v>
      </c>
      <c r="C4340">
        <f t="shared" ca="1" si="134"/>
        <v>1</v>
      </c>
      <c r="I4340" s="8">
        <f ca="1">IF(Tabela2[[#This Row],[uklad 1]]=1,I4339*(-0.4)-1,I4339*0.76-0.4*J4339)</f>
        <v>-0.72611842281657146</v>
      </c>
      <c r="J4340" s="8">
        <f ca="1">IF(Tabela2[[#This Row],[uklad 1]]=1,J4339*(-0.4)+0.1,0.4*I4339+0.76*J4339)</f>
        <v>0.10361997827664636</v>
      </c>
      <c r="K4340" s="8">
        <f t="shared" ca="1" si="135"/>
        <v>1</v>
      </c>
    </row>
    <row r="4341" spans="1:11" x14ac:dyDescent="0.25">
      <c r="A4341">
        <f ca="1">IF(Tabela2[[#This Row],[uklad 1]]=1,A4340*(-0.4)-1,A4340*0.76-0.4*B4340)</f>
        <v>-0.59329799265125294</v>
      </c>
      <c r="B4341">
        <f ca="1">IF(Tabela2[[#This Row],[uklad 1]]=1,B4340*(-0.4)+0.1,0.4*A4340+0.76*B4340)</f>
        <v>-0.21169618563637738</v>
      </c>
      <c r="C4341">
        <f t="shared" ca="1" si="134"/>
        <v>0</v>
      </c>
      <c r="I4341" s="1">
        <f ca="1">IF(Tabela2[[#This Row],[uklad 1]]=1,I4340*(-0.4)-1,I4340*0.76-0.4*J4340)</f>
        <v>-0.59329799265125294</v>
      </c>
      <c r="J4341" s="1">
        <f ca="1">IF(Tabela2[[#This Row],[uklad 1]]=1,J4340*(-0.4)+0.1,0.4*I4340+0.76*J4340)</f>
        <v>-0.21169618563637738</v>
      </c>
      <c r="K4341" s="1">
        <f t="shared" ca="1" si="135"/>
        <v>1</v>
      </c>
    </row>
    <row r="4342" spans="1:11" x14ac:dyDescent="0.25">
      <c r="A4342">
        <f ca="1">IF(Tabela2[[#This Row],[uklad 1]]=1,A4341*(-0.4)-1,A4341*0.76-0.4*B4341)</f>
        <v>-0.7626808029394988</v>
      </c>
      <c r="B4342">
        <f ca="1">IF(Tabela2[[#This Row],[uklad 1]]=1,B4341*(-0.4)+0.1,0.4*A4341+0.76*B4341)</f>
        <v>0.18467847425455097</v>
      </c>
      <c r="C4342">
        <f t="shared" ca="1" si="134"/>
        <v>1</v>
      </c>
      <c r="I4342" s="8">
        <f ca="1">IF(Tabela2[[#This Row],[uklad 1]]=1,I4341*(-0.4)-1,I4341*0.76-0.4*J4341)</f>
        <v>-0.7626808029394988</v>
      </c>
      <c r="J4342" s="8">
        <f ca="1">IF(Tabela2[[#This Row],[uklad 1]]=1,J4341*(-0.4)+0.1,0.4*I4341+0.76*J4341)</f>
        <v>0.18467847425455097</v>
      </c>
      <c r="K4342" s="8">
        <f t="shared" ca="1" si="135"/>
        <v>1</v>
      </c>
    </row>
    <row r="4343" spans="1:11" x14ac:dyDescent="0.25">
      <c r="A4343">
        <f ca="1">IF(Tabela2[[#This Row],[uklad 1]]=1,A4342*(-0.4)-1,A4342*0.76-0.4*B4342)</f>
        <v>-0.65350879993583944</v>
      </c>
      <c r="B4343">
        <f ca="1">IF(Tabela2[[#This Row],[uklad 1]]=1,B4342*(-0.4)+0.1,0.4*A4342+0.76*B4342)</f>
        <v>-0.16471668074234078</v>
      </c>
      <c r="C4343">
        <f t="shared" ca="1" si="134"/>
        <v>0</v>
      </c>
      <c r="I4343" s="1">
        <f ca="1">IF(Tabela2[[#This Row],[uklad 1]]=1,I4342*(-0.4)-1,I4342*0.76-0.4*J4342)</f>
        <v>-0.65350879993583944</v>
      </c>
      <c r="J4343" s="1">
        <f ca="1">IF(Tabela2[[#This Row],[uklad 1]]=1,J4342*(-0.4)+0.1,0.4*I4342+0.76*J4342)</f>
        <v>-0.16471668074234078</v>
      </c>
      <c r="K4343" s="1">
        <f t="shared" ca="1" si="135"/>
        <v>0</v>
      </c>
    </row>
    <row r="4344" spans="1:11" x14ac:dyDescent="0.25">
      <c r="A4344">
        <f ca="1">IF(Tabela2[[#This Row],[uklad 1]]=1,A4343*(-0.4)-1,A4343*0.76-0.4*B4343)</f>
        <v>-0.43078001565430168</v>
      </c>
      <c r="B4344">
        <f ca="1">IF(Tabela2[[#This Row],[uklad 1]]=1,B4343*(-0.4)+0.1,0.4*A4343+0.76*B4343)</f>
        <v>-0.38658819733851479</v>
      </c>
      <c r="C4344">
        <f t="shared" ca="1" si="134"/>
        <v>0</v>
      </c>
      <c r="I4344" s="8">
        <f ca="1">IF(Tabela2[[#This Row],[uklad 1]]=1,I4343*(-0.4)-1,I4343*0.76-0.4*J4343)</f>
        <v>-0.43078001565430168</v>
      </c>
      <c r="J4344" s="8">
        <f ca="1">IF(Tabela2[[#This Row],[uklad 1]]=1,J4343*(-0.4)+0.1,0.4*I4343+0.76*J4343)</f>
        <v>-0.38658819733851479</v>
      </c>
      <c r="K4344" s="8">
        <f t="shared" ca="1" si="135"/>
        <v>0</v>
      </c>
    </row>
    <row r="4345" spans="1:11" x14ac:dyDescent="0.25">
      <c r="A4345">
        <f ca="1">IF(Tabela2[[#This Row],[uklad 1]]=1,A4344*(-0.4)-1,A4344*0.76-0.4*B4344)</f>
        <v>-0.82768799373827928</v>
      </c>
      <c r="B4345">
        <f ca="1">IF(Tabela2[[#This Row],[uklad 1]]=1,B4344*(-0.4)+0.1,0.4*A4344+0.76*B4344)</f>
        <v>0.25463527893540594</v>
      </c>
      <c r="C4345">
        <f t="shared" ca="1" si="134"/>
        <v>1</v>
      </c>
      <c r="I4345" s="1">
        <f ca="1">IF(Tabela2[[#This Row],[uklad 1]]=1,I4344*(-0.4)-1,I4344*0.76-0.4*J4344)</f>
        <v>-0.82768799373827928</v>
      </c>
      <c r="J4345" s="1">
        <f ca="1">IF(Tabela2[[#This Row],[uklad 1]]=1,J4344*(-0.4)+0.1,0.4*I4344+0.76*J4344)</f>
        <v>0.25463527893540594</v>
      </c>
      <c r="K4345" s="1">
        <f t="shared" ca="1" si="135"/>
        <v>1</v>
      </c>
    </row>
    <row r="4346" spans="1:11" x14ac:dyDescent="0.25">
      <c r="A4346">
        <f ca="1">IF(Tabela2[[#This Row],[uklad 1]]=1,A4345*(-0.4)-1,A4345*0.76-0.4*B4345)</f>
        <v>-0.66892480250468833</v>
      </c>
      <c r="B4346">
        <f ca="1">IF(Tabela2[[#This Row],[uklad 1]]=1,B4345*(-0.4)+0.1,0.4*A4345+0.76*B4345)</f>
        <v>-1.8541115741623759E-3</v>
      </c>
      <c r="C4346">
        <f t="shared" ca="1" si="134"/>
        <v>1</v>
      </c>
      <c r="I4346" s="8">
        <f ca="1">IF(Tabela2[[#This Row],[uklad 1]]=1,I4345*(-0.4)-1,I4345*0.76-0.4*J4345)</f>
        <v>-0.66892480250468833</v>
      </c>
      <c r="J4346" s="8">
        <f ca="1">IF(Tabela2[[#This Row],[uklad 1]]=1,J4345*(-0.4)+0.1,0.4*I4345+0.76*J4345)</f>
        <v>-1.8541115741623759E-3</v>
      </c>
      <c r="K4346" s="8">
        <f t="shared" ca="1" si="135"/>
        <v>0</v>
      </c>
    </row>
    <row r="4347" spans="1:11" x14ac:dyDescent="0.25">
      <c r="A4347">
        <f ca="1">IF(Tabela2[[#This Row],[uklad 1]]=1,A4346*(-0.4)-1,A4346*0.76-0.4*B4346)</f>
        <v>-0.73243007899812462</v>
      </c>
      <c r="B4347">
        <f ca="1">IF(Tabela2[[#This Row],[uklad 1]]=1,B4346*(-0.4)+0.1,0.4*A4346+0.76*B4346)</f>
        <v>0.10074164462966495</v>
      </c>
      <c r="C4347">
        <f t="shared" ca="1" si="134"/>
        <v>1</v>
      </c>
      <c r="I4347" s="1">
        <f ca="1">IF(Tabela2[[#This Row],[uklad 1]]=1,I4346*(-0.4)-1,I4346*0.76-0.4*J4346)</f>
        <v>-0.73243007899812462</v>
      </c>
      <c r="J4347" s="1">
        <f ca="1">IF(Tabela2[[#This Row],[uklad 1]]=1,J4346*(-0.4)+0.1,0.4*I4346+0.76*J4346)</f>
        <v>0.10074164462966495</v>
      </c>
      <c r="K4347" s="1">
        <f t="shared" ca="1" si="135"/>
        <v>0</v>
      </c>
    </row>
    <row r="4348" spans="1:11" x14ac:dyDescent="0.25">
      <c r="A4348">
        <f ca="1">IF(Tabela2[[#This Row],[uklad 1]]=1,A4347*(-0.4)-1,A4347*0.76-0.4*B4347)</f>
        <v>-0.70702796840075011</v>
      </c>
      <c r="B4348">
        <f ca="1">IF(Tabela2[[#This Row],[uklad 1]]=1,B4347*(-0.4)+0.1,0.4*A4347+0.76*B4347)</f>
        <v>5.9703342148134025E-2</v>
      </c>
      <c r="C4348">
        <f t="shared" ca="1" si="134"/>
        <v>1</v>
      </c>
      <c r="I4348" s="8">
        <f ca="1">IF(Tabela2[[#This Row],[uklad 1]]=1,I4347*(-0.4)-1,I4347*0.76-0.4*J4347)</f>
        <v>-0.70702796840075011</v>
      </c>
      <c r="J4348" s="8">
        <f ca="1">IF(Tabela2[[#This Row],[uklad 1]]=1,J4347*(-0.4)+0.1,0.4*I4347+0.76*J4347)</f>
        <v>5.9703342148134025E-2</v>
      </c>
      <c r="K4348" s="8">
        <f t="shared" ca="1" si="135"/>
        <v>0</v>
      </c>
    </row>
    <row r="4349" spans="1:11" x14ac:dyDescent="0.25">
      <c r="A4349">
        <f ca="1">IF(Tabela2[[#This Row],[uklad 1]]=1,A4348*(-0.4)-1,A4348*0.76-0.4*B4348)</f>
        <v>-0.5612225928438237</v>
      </c>
      <c r="B4349">
        <f ca="1">IF(Tabela2[[#This Row],[uklad 1]]=1,B4348*(-0.4)+0.1,0.4*A4348+0.76*B4348)</f>
        <v>-0.23743664732771819</v>
      </c>
      <c r="C4349">
        <f t="shared" ca="1" si="134"/>
        <v>0</v>
      </c>
      <c r="I4349" s="1">
        <f ca="1">IF(Tabela2[[#This Row],[uklad 1]]=1,I4348*(-0.4)-1,I4348*0.76-0.4*J4348)</f>
        <v>-0.5612225928438237</v>
      </c>
      <c r="J4349" s="1">
        <f ca="1">IF(Tabela2[[#This Row],[uklad 1]]=1,J4348*(-0.4)+0.1,0.4*I4348+0.76*J4348)</f>
        <v>-0.23743664732771819</v>
      </c>
      <c r="K4349" s="1">
        <f t="shared" ca="1" si="135"/>
        <v>1</v>
      </c>
    </row>
    <row r="4350" spans="1:11" x14ac:dyDescent="0.25">
      <c r="A4350">
        <f ca="1">IF(Tabela2[[#This Row],[uklad 1]]=1,A4349*(-0.4)-1,A4349*0.76-0.4*B4349)</f>
        <v>-0.77551096286247057</v>
      </c>
      <c r="B4350">
        <f ca="1">IF(Tabela2[[#This Row],[uklad 1]]=1,B4349*(-0.4)+0.1,0.4*A4349+0.76*B4349)</f>
        <v>0.19497465893108729</v>
      </c>
      <c r="C4350">
        <f t="shared" ca="1" si="134"/>
        <v>1</v>
      </c>
      <c r="I4350" s="8">
        <f ca="1">IF(Tabela2[[#This Row],[uklad 1]]=1,I4349*(-0.4)-1,I4349*0.76-0.4*J4349)</f>
        <v>-0.77551096286247057</v>
      </c>
      <c r="J4350" s="8">
        <f ca="1">IF(Tabela2[[#This Row],[uklad 1]]=1,J4349*(-0.4)+0.1,0.4*I4349+0.76*J4349)</f>
        <v>0.19497465893108729</v>
      </c>
      <c r="K4350" s="8">
        <f t="shared" ca="1" si="135"/>
        <v>0</v>
      </c>
    </row>
    <row r="4351" spans="1:11" x14ac:dyDescent="0.25">
      <c r="A4351">
        <f ca="1">IF(Tabela2[[#This Row],[uklad 1]]=1,A4350*(-0.4)-1,A4350*0.76-0.4*B4350)</f>
        <v>-0.68979561485501173</v>
      </c>
      <c r="B4351">
        <f ca="1">IF(Tabela2[[#This Row],[uklad 1]]=1,B4350*(-0.4)+0.1,0.4*A4350+0.76*B4350)</f>
        <v>2.201013642756508E-2</v>
      </c>
      <c r="C4351">
        <f t="shared" ca="1" si="134"/>
        <v>1</v>
      </c>
      <c r="I4351" s="1">
        <f ca="1">IF(Tabela2[[#This Row],[uklad 1]]=1,I4350*(-0.4)-1,I4350*0.76-0.4*J4350)</f>
        <v>-0.68979561485501173</v>
      </c>
      <c r="J4351" s="1">
        <f ca="1">IF(Tabela2[[#This Row],[uklad 1]]=1,J4350*(-0.4)+0.1,0.4*I4350+0.76*J4350)</f>
        <v>2.201013642756508E-2</v>
      </c>
      <c r="K4351" s="1">
        <f t="shared" ca="1" si="135"/>
        <v>0</v>
      </c>
    </row>
    <row r="4352" spans="1:11" x14ac:dyDescent="0.25">
      <c r="A4352">
        <f ca="1">IF(Tabela2[[#This Row],[uklad 1]]=1,A4351*(-0.4)-1,A4351*0.76-0.4*B4351)</f>
        <v>-0.53304872186083496</v>
      </c>
      <c r="B4352">
        <f ca="1">IF(Tabela2[[#This Row],[uklad 1]]=1,B4351*(-0.4)+0.1,0.4*A4351+0.76*B4351)</f>
        <v>-0.25919054225705523</v>
      </c>
      <c r="C4352">
        <f t="shared" ca="1" si="134"/>
        <v>0</v>
      </c>
      <c r="I4352" s="8">
        <f ca="1">IF(Tabela2[[#This Row],[uklad 1]]=1,I4351*(-0.4)-1,I4351*0.76-0.4*J4351)</f>
        <v>-0.53304872186083496</v>
      </c>
      <c r="J4352" s="8">
        <f ca="1">IF(Tabela2[[#This Row],[uklad 1]]=1,J4351*(-0.4)+0.1,0.4*I4351+0.76*J4351)</f>
        <v>-0.25919054225705523</v>
      </c>
      <c r="K4352" s="8">
        <f t="shared" ca="1" si="135"/>
        <v>1</v>
      </c>
    </row>
    <row r="4353" spans="1:11" x14ac:dyDescent="0.25">
      <c r="A4353">
        <f ca="1">IF(Tabela2[[#This Row],[uklad 1]]=1,A4352*(-0.4)-1,A4352*0.76-0.4*B4352)</f>
        <v>-0.78678051125566606</v>
      </c>
      <c r="B4353">
        <f ca="1">IF(Tabela2[[#This Row],[uklad 1]]=1,B4352*(-0.4)+0.1,0.4*A4352+0.76*B4352)</f>
        <v>0.20367621690282212</v>
      </c>
      <c r="C4353">
        <f t="shared" ca="1" si="134"/>
        <v>1</v>
      </c>
      <c r="I4353" s="1">
        <f ca="1">IF(Tabela2[[#This Row],[uklad 1]]=1,I4352*(-0.4)-1,I4352*0.76-0.4*J4352)</f>
        <v>-0.78678051125566606</v>
      </c>
      <c r="J4353" s="1">
        <f ca="1">IF(Tabela2[[#This Row],[uklad 1]]=1,J4352*(-0.4)+0.1,0.4*I4352+0.76*J4352)</f>
        <v>0.20367621690282212</v>
      </c>
      <c r="K4353" s="1">
        <f t="shared" ca="1" si="135"/>
        <v>0</v>
      </c>
    </row>
    <row r="4354" spans="1:11" x14ac:dyDescent="0.25">
      <c r="A4354">
        <f ca="1">IF(Tabela2[[#This Row],[uklad 1]]=1,A4353*(-0.4)-1,A4353*0.76-0.4*B4353)</f>
        <v>-0.68528779549773355</v>
      </c>
      <c r="B4354">
        <f ca="1">IF(Tabela2[[#This Row],[uklad 1]]=1,B4353*(-0.4)+0.1,0.4*A4353+0.76*B4353)</f>
        <v>1.8529513238871156E-2</v>
      </c>
      <c r="C4354">
        <f t="shared" ca="1" si="134"/>
        <v>1</v>
      </c>
      <c r="I4354" s="8">
        <f ca="1">IF(Tabela2[[#This Row],[uklad 1]]=1,I4353*(-0.4)-1,I4353*0.76-0.4*J4353)</f>
        <v>-0.68528779549773355</v>
      </c>
      <c r="J4354" s="8">
        <f ca="1">IF(Tabela2[[#This Row],[uklad 1]]=1,J4353*(-0.4)+0.1,0.4*I4353+0.76*J4353)</f>
        <v>1.8529513238871156E-2</v>
      </c>
      <c r="K4354" s="8">
        <f t="shared" ca="1" si="135"/>
        <v>1</v>
      </c>
    </row>
    <row r="4355" spans="1:11" x14ac:dyDescent="0.25">
      <c r="A4355">
        <f ca="1">IF(Tabela2[[#This Row],[uklad 1]]=1,A4354*(-0.4)-1,A4354*0.76-0.4*B4354)</f>
        <v>-0.72588488180090649</v>
      </c>
      <c r="B4355">
        <f ca="1">IF(Tabela2[[#This Row],[uklad 1]]=1,B4354*(-0.4)+0.1,0.4*A4354+0.76*B4354)</f>
        <v>9.2588194704451537E-2</v>
      </c>
      <c r="C4355">
        <f t="shared" ref="C4355:C4418" ca="1" si="136">RANDBETWEEN(0,1)</f>
        <v>1</v>
      </c>
      <c r="I4355" s="1">
        <f ca="1">IF(Tabela2[[#This Row],[uklad 1]]=1,I4354*(-0.4)-1,I4354*0.76-0.4*J4354)</f>
        <v>-0.72588488180090649</v>
      </c>
      <c r="J4355" s="1">
        <f ca="1">IF(Tabela2[[#This Row],[uklad 1]]=1,J4354*(-0.4)+0.1,0.4*I4354+0.76*J4354)</f>
        <v>9.2588194704451537E-2</v>
      </c>
      <c r="K4355" s="1">
        <f t="shared" ca="1" si="135"/>
        <v>0</v>
      </c>
    </row>
    <row r="4356" spans="1:11" x14ac:dyDescent="0.25">
      <c r="A4356">
        <f ca="1">IF(Tabela2[[#This Row],[uklad 1]]=1,A4355*(-0.4)-1,A4355*0.76-0.4*B4355)</f>
        <v>-0.58870778805046953</v>
      </c>
      <c r="B4356">
        <f ca="1">IF(Tabela2[[#This Row],[uklad 1]]=1,B4355*(-0.4)+0.1,0.4*A4355+0.76*B4355)</f>
        <v>-0.21998692474497944</v>
      </c>
      <c r="C4356">
        <f t="shared" ca="1" si="136"/>
        <v>0</v>
      </c>
      <c r="I4356" s="8">
        <f ca="1">IF(Tabela2[[#This Row],[uklad 1]]=1,I4355*(-0.4)-1,I4355*0.76-0.4*J4355)</f>
        <v>-0.58870778805046953</v>
      </c>
      <c r="J4356" s="8">
        <f ca="1">IF(Tabela2[[#This Row],[uklad 1]]=1,J4355*(-0.4)+0.1,0.4*I4355+0.76*J4355)</f>
        <v>-0.21998692474497944</v>
      </c>
      <c r="K4356" s="8">
        <f t="shared" ref="K4356:K4419" ca="1" si="137">RANDBETWEEN(0,1)</f>
        <v>1</v>
      </c>
    </row>
    <row r="4357" spans="1:11" x14ac:dyDescent="0.25">
      <c r="A4357">
        <f ca="1">IF(Tabela2[[#This Row],[uklad 1]]=1,A4356*(-0.4)-1,A4356*0.76-0.4*B4356)</f>
        <v>-0.76451688477981217</v>
      </c>
      <c r="B4357">
        <f ca="1">IF(Tabela2[[#This Row],[uklad 1]]=1,B4356*(-0.4)+0.1,0.4*A4356+0.76*B4356)</f>
        <v>0.1879947698979918</v>
      </c>
      <c r="C4357">
        <f t="shared" ca="1" si="136"/>
        <v>1</v>
      </c>
      <c r="I4357" s="1">
        <f ca="1">IF(Tabela2[[#This Row],[uklad 1]]=1,I4356*(-0.4)-1,I4356*0.76-0.4*J4356)</f>
        <v>-0.76451688477981217</v>
      </c>
      <c r="J4357" s="1">
        <f ca="1">IF(Tabela2[[#This Row],[uklad 1]]=1,J4356*(-0.4)+0.1,0.4*I4356+0.76*J4356)</f>
        <v>0.1879947698979918</v>
      </c>
      <c r="K4357" s="1">
        <f t="shared" ca="1" si="137"/>
        <v>1</v>
      </c>
    </row>
    <row r="4358" spans="1:11" x14ac:dyDescent="0.25">
      <c r="A4358">
        <f ca="1">IF(Tabela2[[#This Row],[uklad 1]]=1,A4357*(-0.4)-1,A4357*0.76-0.4*B4357)</f>
        <v>-0.65623074039185392</v>
      </c>
      <c r="B4358">
        <f ca="1">IF(Tabela2[[#This Row],[uklad 1]]=1,B4357*(-0.4)+0.1,0.4*A4357+0.76*B4357)</f>
        <v>-0.16293072878945114</v>
      </c>
      <c r="C4358">
        <f t="shared" ca="1" si="136"/>
        <v>0</v>
      </c>
      <c r="I4358" s="8">
        <f ca="1">IF(Tabela2[[#This Row],[uklad 1]]=1,I4357*(-0.4)-1,I4357*0.76-0.4*J4357)</f>
        <v>-0.65623074039185392</v>
      </c>
      <c r="J4358" s="8">
        <f ca="1">IF(Tabela2[[#This Row],[uklad 1]]=1,J4357*(-0.4)+0.1,0.4*I4357+0.76*J4357)</f>
        <v>-0.16293072878945114</v>
      </c>
      <c r="K4358" s="8">
        <f t="shared" ca="1" si="137"/>
        <v>1</v>
      </c>
    </row>
    <row r="4359" spans="1:11" x14ac:dyDescent="0.25">
      <c r="A4359">
        <f ca="1">IF(Tabela2[[#This Row],[uklad 1]]=1,A4358*(-0.4)-1,A4358*0.76-0.4*B4358)</f>
        <v>-0.73750770384325848</v>
      </c>
      <c r="B4359">
        <f ca="1">IF(Tabela2[[#This Row],[uklad 1]]=1,B4358*(-0.4)+0.1,0.4*A4358+0.76*B4358)</f>
        <v>0.16517229151578044</v>
      </c>
      <c r="C4359">
        <f t="shared" ca="1" si="136"/>
        <v>1</v>
      </c>
      <c r="I4359" s="1">
        <f ca="1">IF(Tabela2[[#This Row],[uklad 1]]=1,I4358*(-0.4)-1,I4358*0.76-0.4*J4358)</f>
        <v>-0.73750770384325848</v>
      </c>
      <c r="J4359" s="1">
        <f ca="1">IF(Tabela2[[#This Row],[uklad 1]]=1,J4358*(-0.4)+0.1,0.4*I4358+0.76*J4358)</f>
        <v>0.16517229151578044</v>
      </c>
      <c r="K4359" s="1">
        <f t="shared" ca="1" si="137"/>
        <v>1</v>
      </c>
    </row>
    <row r="4360" spans="1:11" x14ac:dyDescent="0.25">
      <c r="A4360">
        <f ca="1">IF(Tabela2[[#This Row],[uklad 1]]=1,A4359*(-0.4)-1,A4359*0.76-0.4*B4359)</f>
        <v>-0.62657477152718866</v>
      </c>
      <c r="B4360">
        <f ca="1">IF(Tabela2[[#This Row],[uklad 1]]=1,B4359*(-0.4)+0.1,0.4*A4359+0.76*B4359)</f>
        <v>-0.16947213998531027</v>
      </c>
      <c r="C4360">
        <f t="shared" ca="1" si="136"/>
        <v>0</v>
      </c>
      <c r="I4360" s="8">
        <f ca="1">IF(Tabela2[[#This Row],[uklad 1]]=1,I4359*(-0.4)-1,I4359*0.76-0.4*J4359)</f>
        <v>-0.62657477152718866</v>
      </c>
      <c r="J4360" s="8">
        <f ca="1">IF(Tabela2[[#This Row],[uklad 1]]=1,J4359*(-0.4)+0.1,0.4*I4359+0.76*J4359)</f>
        <v>-0.16947213998531027</v>
      </c>
      <c r="K4360" s="8">
        <f t="shared" ca="1" si="137"/>
        <v>0</v>
      </c>
    </row>
    <row r="4361" spans="1:11" x14ac:dyDescent="0.25">
      <c r="A4361">
        <f ca="1">IF(Tabela2[[#This Row],[uklad 1]]=1,A4360*(-0.4)-1,A4360*0.76-0.4*B4360)</f>
        <v>-0.40840797036653931</v>
      </c>
      <c r="B4361">
        <f ca="1">IF(Tabela2[[#This Row],[uklad 1]]=1,B4360*(-0.4)+0.1,0.4*A4360+0.76*B4360)</f>
        <v>-0.3794287349997113</v>
      </c>
      <c r="C4361">
        <f t="shared" ca="1" si="136"/>
        <v>0</v>
      </c>
      <c r="I4361" s="1">
        <f ca="1">IF(Tabela2[[#This Row],[uklad 1]]=1,I4360*(-0.4)-1,I4360*0.76-0.4*J4360)</f>
        <v>-0.40840797036653931</v>
      </c>
      <c r="J4361" s="1">
        <f ca="1">IF(Tabela2[[#This Row],[uklad 1]]=1,J4360*(-0.4)+0.1,0.4*I4360+0.76*J4360)</f>
        <v>-0.3794287349997113</v>
      </c>
      <c r="K4361" s="1">
        <f t="shared" ca="1" si="137"/>
        <v>1</v>
      </c>
    </row>
    <row r="4362" spans="1:11" x14ac:dyDescent="0.25">
      <c r="A4362">
        <f ca="1">IF(Tabela2[[#This Row],[uklad 1]]=1,A4361*(-0.4)-1,A4361*0.76-0.4*B4361)</f>
        <v>-0.15861856347868536</v>
      </c>
      <c r="B4362">
        <f ca="1">IF(Tabela2[[#This Row],[uklad 1]]=1,B4361*(-0.4)+0.1,0.4*A4361+0.76*B4361)</f>
        <v>-0.45172902674639637</v>
      </c>
      <c r="C4362">
        <f t="shared" ca="1" si="136"/>
        <v>0</v>
      </c>
      <c r="I4362" s="8">
        <f ca="1">IF(Tabela2[[#This Row],[uklad 1]]=1,I4361*(-0.4)-1,I4361*0.76-0.4*J4361)</f>
        <v>-0.15861856347868536</v>
      </c>
      <c r="J4362" s="8">
        <f ca="1">IF(Tabela2[[#This Row],[uklad 1]]=1,J4361*(-0.4)+0.1,0.4*I4361+0.76*J4361)</f>
        <v>-0.45172902674639637</v>
      </c>
      <c r="K4362" s="8">
        <f t="shared" ca="1" si="137"/>
        <v>0</v>
      </c>
    </row>
    <row r="4363" spans="1:11" x14ac:dyDescent="0.25">
      <c r="A4363">
        <f ca="1">IF(Tabela2[[#This Row],[uklad 1]]=1,A4362*(-0.4)-1,A4362*0.76-0.4*B4362)</f>
        <v>6.0141502454757675E-2</v>
      </c>
      <c r="B4363">
        <f ca="1">IF(Tabela2[[#This Row],[uklad 1]]=1,B4362*(-0.4)+0.1,0.4*A4362+0.76*B4362)</f>
        <v>-0.40676148571873538</v>
      </c>
      <c r="C4363">
        <f t="shared" ca="1" si="136"/>
        <v>0</v>
      </c>
      <c r="I4363" s="1">
        <f ca="1">IF(Tabela2[[#This Row],[uklad 1]]=1,I4362*(-0.4)-1,I4362*0.76-0.4*J4362)</f>
        <v>6.0141502454757675E-2</v>
      </c>
      <c r="J4363" s="1">
        <f ca="1">IF(Tabela2[[#This Row],[uklad 1]]=1,J4362*(-0.4)+0.1,0.4*I4362+0.76*J4362)</f>
        <v>-0.40676148571873538</v>
      </c>
      <c r="K4363" s="1">
        <f t="shared" ca="1" si="137"/>
        <v>0</v>
      </c>
    </row>
    <row r="4364" spans="1:11" x14ac:dyDescent="0.25">
      <c r="A4364">
        <f ca="1">IF(Tabela2[[#This Row],[uklad 1]]=1,A4363*(-0.4)-1,A4363*0.76-0.4*B4363)</f>
        <v>-1.024056600981903</v>
      </c>
      <c r="B4364">
        <f ca="1">IF(Tabela2[[#This Row],[uklad 1]]=1,B4363*(-0.4)+0.1,0.4*A4363+0.76*B4363)</f>
        <v>0.26270459428749415</v>
      </c>
      <c r="C4364">
        <f t="shared" ca="1" si="136"/>
        <v>1</v>
      </c>
      <c r="I4364" s="8">
        <f ca="1">IF(Tabela2[[#This Row],[uklad 1]]=1,I4363*(-0.4)-1,I4363*0.76-0.4*J4363)</f>
        <v>-1.024056600981903</v>
      </c>
      <c r="J4364" s="8">
        <f ca="1">IF(Tabela2[[#This Row],[uklad 1]]=1,J4363*(-0.4)+0.1,0.4*I4363+0.76*J4363)</f>
        <v>0.26270459428749415</v>
      </c>
      <c r="K4364" s="8">
        <f t="shared" ca="1" si="137"/>
        <v>1</v>
      </c>
    </row>
    <row r="4365" spans="1:11" x14ac:dyDescent="0.25">
      <c r="A4365">
        <f ca="1">IF(Tabela2[[#This Row],[uklad 1]]=1,A4364*(-0.4)-1,A4364*0.76-0.4*B4364)</f>
        <v>-0.88336485446124391</v>
      </c>
      <c r="B4365">
        <f ca="1">IF(Tabela2[[#This Row],[uklad 1]]=1,B4364*(-0.4)+0.1,0.4*A4364+0.76*B4364)</f>
        <v>-0.20996714873426564</v>
      </c>
      <c r="C4365">
        <f t="shared" ca="1" si="136"/>
        <v>0</v>
      </c>
      <c r="I4365" s="1">
        <f ca="1">IF(Tabela2[[#This Row],[uklad 1]]=1,I4364*(-0.4)-1,I4364*0.76-0.4*J4364)</f>
        <v>-0.88336485446124391</v>
      </c>
      <c r="J4365" s="1">
        <f ca="1">IF(Tabela2[[#This Row],[uklad 1]]=1,J4364*(-0.4)+0.1,0.4*I4364+0.76*J4364)</f>
        <v>-0.20996714873426564</v>
      </c>
      <c r="K4365" s="1">
        <f t="shared" ca="1" si="137"/>
        <v>1</v>
      </c>
    </row>
    <row r="4366" spans="1:11" x14ac:dyDescent="0.25">
      <c r="A4366">
        <f ca="1">IF(Tabela2[[#This Row],[uklad 1]]=1,A4365*(-0.4)-1,A4365*0.76-0.4*B4365)</f>
        <v>-0.64665405821550248</v>
      </c>
      <c r="B4366">
        <f ca="1">IF(Tabela2[[#This Row],[uklad 1]]=1,B4365*(-0.4)+0.1,0.4*A4365+0.76*B4365)</f>
        <v>0.18398685949370627</v>
      </c>
      <c r="C4366">
        <f t="shared" ca="1" si="136"/>
        <v>1</v>
      </c>
      <c r="I4366" s="8">
        <f ca="1">IF(Tabela2[[#This Row],[uklad 1]]=1,I4365*(-0.4)-1,I4365*0.76-0.4*J4365)</f>
        <v>-0.64665405821550248</v>
      </c>
      <c r="J4366" s="8">
        <f ca="1">IF(Tabela2[[#This Row],[uklad 1]]=1,J4365*(-0.4)+0.1,0.4*I4365+0.76*J4365)</f>
        <v>0.18398685949370627</v>
      </c>
      <c r="K4366" s="8">
        <f t="shared" ca="1" si="137"/>
        <v>0</v>
      </c>
    </row>
    <row r="4367" spans="1:11" x14ac:dyDescent="0.25">
      <c r="A4367">
        <f ca="1">IF(Tabela2[[#This Row],[uklad 1]]=1,A4366*(-0.4)-1,A4366*0.76-0.4*B4366)</f>
        <v>-0.56505182804126441</v>
      </c>
      <c r="B4367">
        <f ca="1">IF(Tabela2[[#This Row],[uklad 1]]=1,B4366*(-0.4)+0.1,0.4*A4366+0.76*B4366)</f>
        <v>-0.11883161007098425</v>
      </c>
      <c r="C4367">
        <f t="shared" ca="1" si="136"/>
        <v>0</v>
      </c>
      <c r="I4367" s="1">
        <f ca="1">IF(Tabela2[[#This Row],[uklad 1]]=1,I4366*(-0.4)-1,I4366*0.76-0.4*J4366)</f>
        <v>-0.56505182804126441</v>
      </c>
      <c r="J4367" s="1">
        <f ca="1">IF(Tabela2[[#This Row],[uklad 1]]=1,J4366*(-0.4)+0.1,0.4*I4366+0.76*J4366)</f>
        <v>-0.11883161007098425</v>
      </c>
      <c r="K4367" s="1">
        <f t="shared" ca="1" si="137"/>
        <v>0</v>
      </c>
    </row>
    <row r="4368" spans="1:11" x14ac:dyDescent="0.25">
      <c r="A4368">
        <f ca="1">IF(Tabela2[[#This Row],[uklad 1]]=1,A4367*(-0.4)-1,A4367*0.76-0.4*B4367)</f>
        <v>-0.38190674528296725</v>
      </c>
      <c r="B4368">
        <f ca="1">IF(Tabela2[[#This Row],[uklad 1]]=1,B4367*(-0.4)+0.1,0.4*A4367+0.76*B4367)</f>
        <v>-0.31633275487045381</v>
      </c>
      <c r="C4368">
        <f t="shared" ca="1" si="136"/>
        <v>0</v>
      </c>
      <c r="I4368" s="8">
        <f ca="1">IF(Tabela2[[#This Row],[uklad 1]]=1,I4367*(-0.4)-1,I4367*0.76-0.4*J4367)</f>
        <v>-0.38190674528296725</v>
      </c>
      <c r="J4368" s="8">
        <f ca="1">IF(Tabela2[[#This Row],[uklad 1]]=1,J4367*(-0.4)+0.1,0.4*I4367+0.76*J4367)</f>
        <v>-0.31633275487045381</v>
      </c>
      <c r="K4368" s="8">
        <f t="shared" ca="1" si="137"/>
        <v>1</v>
      </c>
    </row>
    <row r="4369" spans="1:11" x14ac:dyDescent="0.25">
      <c r="A4369">
        <f ca="1">IF(Tabela2[[#This Row],[uklad 1]]=1,A4368*(-0.4)-1,A4368*0.76-0.4*B4368)</f>
        <v>-0.84723730188681312</v>
      </c>
      <c r="B4369">
        <f ca="1">IF(Tabela2[[#This Row],[uklad 1]]=1,B4368*(-0.4)+0.1,0.4*A4368+0.76*B4368)</f>
        <v>0.22653310194818155</v>
      </c>
      <c r="C4369">
        <f t="shared" ca="1" si="136"/>
        <v>1</v>
      </c>
      <c r="I4369" s="1">
        <f ca="1">IF(Tabela2[[#This Row],[uklad 1]]=1,I4368*(-0.4)-1,I4368*0.76-0.4*J4368)</f>
        <v>-0.84723730188681312</v>
      </c>
      <c r="J4369" s="1">
        <f ca="1">IF(Tabela2[[#This Row],[uklad 1]]=1,J4368*(-0.4)+0.1,0.4*I4368+0.76*J4368)</f>
        <v>0.22653310194818155</v>
      </c>
      <c r="K4369" s="1">
        <f t="shared" ca="1" si="137"/>
        <v>1</v>
      </c>
    </row>
    <row r="4370" spans="1:11" x14ac:dyDescent="0.25">
      <c r="A4370">
        <f ca="1">IF(Tabela2[[#This Row],[uklad 1]]=1,A4369*(-0.4)-1,A4369*0.76-0.4*B4369)</f>
        <v>-0.66110507924527473</v>
      </c>
      <c r="B4370">
        <f ca="1">IF(Tabela2[[#This Row],[uklad 1]]=1,B4369*(-0.4)+0.1,0.4*A4369+0.76*B4369)</f>
        <v>9.3867592207273753E-3</v>
      </c>
      <c r="C4370">
        <f t="shared" ca="1" si="136"/>
        <v>1</v>
      </c>
      <c r="I4370" s="8">
        <f ca="1">IF(Tabela2[[#This Row],[uklad 1]]=1,I4369*(-0.4)-1,I4369*0.76-0.4*J4369)</f>
        <v>-0.66110507924527473</v>
      </c>
      <c r="J4370" s="8">
        <f ca="1">IF(Tabela2[[#This Row],[uklad 1]]=1,J4369*(-0.4)+0.1,0.4*I4369+0.76*J4369)</f>
        <v>9.3867592207273753E-3</v>
      </c>
      <c r="K4370" s="8">
        <f t="shared" ca="1" si="137"/>
        <v>0</v>
      </c>
    </row>
    <row r="4371" spans="1:11" x14ac:dyDescent="0.25">
      <c r="A4371">
        <f ca="1">IF(Tabela2[[#This Row],[uklad 1]]=1,A4370*(-0.4)-1,A4370*0.76-0.4*B4370)</f>
        <v>-0.50619456391469986</v>
      </c>
      <c r="B4371">
        <f ca="1">IF(Tabela2[[#This Row],[uklad 1]]=1,B4370*(-0.4)+0.1,0.4*A4370+0.76*B4370)</f>
        <v>-0.25730809469035709</v>
      </c>
      <c r="C4371">
        <f t="shared" ca="1" si="136"/>
        <v>0</v>
      </c>
      <c r="I4371" s="1">
        <f ca="1">IF(Tabela2[[#This Row],[uklad 1]]=1,I4370*(-0.4)-1,I4370*0.76-0.4*J4370)</f>
        <v>-0.50619456391469986</v>
      </c>
      <c r="J4371" s="1">
        <f ca="1">IF(Tabela2[[#This Row],[uklad 1]]=1,J4370*(-0.4)+0.1,0.4*I4370+0.76*J4370)</f>
        <v>-0.25730809469035709</v>
      </c>
      <c r="K4371" s="1">
        <f t="shared" ca="1" si="137"/>
        <v>1</v>
      </c>
    </row>
    <row r="4372" spans="1:11" x14ac:dyDescent="0.25">
      <c r="A4372">
        <f ca="1">IF(Tabela2[[#This Row],[uklad 1]]=1,A4371*(-0.4)-1,A4371*0.76-0.4*B4371)</f>
        <v>-0.28178463069902909</v>
      </c>
      <c r="B4372">
        <f ca="1">IF(Tabela2[[#This Row],[uklad 1]]=1,B4371*(-0.4)+0.1,0.4*A4371+0.76*B4371)</f>
        <v>-0.39803197753055131</v>
      </c>
      <c r="C4372">
        <f t="shared" ca="1" si="136"/>
        <v>0</v>
      </c>
      <c r="I4372" s="8">
        <f ca="1">IF(Tabela2[[#This Row],[uklad 1]]=1,I4371*(-0.4)-1,I4371*0.76-0.4*J4371)</f>
        <v>-0.28178463069902909</v>
      </c>
      <c r="J4372" s="8">
        <f ca="1">IF(Tabela2[[#This Row],[uklad 1]]=1,J4371*(-0.4)+0.1,0.4*I4371+0.76*J4371)</f>
        <v>-0.39803197753055131</v>
      </c>
      <c r="K4372" s="8">
        <f t="shared" ca="1" si="137"/>
        <v>0</v>
      </c>
    </row>
    <row r="4373" spans="1:11" x14ac:dyDescent="0.25">
      <c r="A4373">
        <f ca="1">IF(Tabela2[[#This Row],[uklad 1]]=1,A4372*(-0.4)-1,A4372*0.76-0.4*B4372)</f>
        <v>-5.494352831904159E-2</v>
      </c>
      <c r="B4373">
        <f ca="1">IF(Tabela2[[#This Row],[uklad 1]]=1,B4372*(-0.4)+0.1,0.4*A4372+0.76*B4372)</f>
        <v>-0.41521815520283067</v>
      </c>
      <c r="C4373">
        <f t="shared" ca="1" si="136"/>
        <v>0</v>
      </c>
      <c r="I4373" s="1">
        <f ca="1">IF(Tabela2[[#This Row],[uklad 1]]=1,I4372*(-0.4)-1,I4372*0.76-0.4*J4372)</f>
        <v>-5.494352831904159E-2</v>
      </c>
      <c r="J4373" s="1">
        <f ca="1">IF(Tabela2[[#This Row],[uklad 1]]=1,J4372*(-0.4)+0.1,0.4*I4372+0.76*J4372)</f>
        <v>-0.41521815520283067</v>
      </c>
      <c r="K4373" s="1">
        <f t="shared" ca="1" si="137"/>
        <v>1</v>
      </c>
    </row>
    <row r="4374" spans="1:11" x14ac:dyDescent="0.25">
      <c r="A4374">
        <f ca="1">IF(Tabela2[[#This Row],[uklad 1]]=1,A4373*(-0.4)-1,A4373*0.76-0.4*B4373)</f>
        <v>-0.97802258867238334</v>
      </c>
      <c r="B4374">
        <f ca="1">IF(Tabela2[[#This Row],[uklad 1]]=1,B4373*(-0.4)+0.1,0.4*A4373+0.76*B4373)</f>
        <v>0.26608726208113231</v>
      </c>
      <c r="C4374">
        <f t="shared" ca="1" si="136"/>
        <v>1</v>
      </c>
      <c r="I4374" s="8">
        <f ca="1">IF(Tabela2[[#This Row],[uklad 1]]=1,I4373*(-0.4)-1,I4373*0.76-0.4*J4373)</f>
        <v>-0.97802258867238334</v>
      </c>
      <c r="J4374" s="8">
        <f ca="1">IF(Tabela2[[#This Row],[uklad 1]]=1,J4373*(-0.4)+0.1,0.4*I4373+0.76*J4373)</f>
        <v>0.26608726208113231</v>
      </c>
      <c r="K4374" s="8">
        <f t="shared" ca="1" si="137"/>
        <v>0</v>
      </c>
    </row>
    <row r="4375" spans="1:11" x14ac:dyDescent="0.25">
      <c r="A4375">
        <f ca="1">IF(Tabela2[[#This Row],[uklad 1]]=1,A4374*(-0.4)-1,A4374*0.76-0.4*B4374)</f>
        <v>-0.60879096453104664</v>
      </c>
      <c r="B4375">
        <f ca="1">IF(Tabela2[[#This Row],[uklad 1]]=1,B4374*(-0.4)+0.1,0.4*A4374+0.76*B4374)</f>
        <v>-6.4349048324529312E-3</v>
      </c>
      <c r="C4375">
        <f t="shared" ca="1" si="136"/>
        <v>1</v>
      </c>
      <c r="I4375" s="1">
        <f ca="1">IF(Tabela2[[#This Row],[uklad 1]]=1,I4374*(-0.4)-1,I4374*0.76-0.4*J4374)</f>
        <v>-0.60879096453104664</v>
      </c>
      <c r="J4375" s="1">
        <f ca="1">IF(Tabela2[[#This Row],[uklad 1]]=1,J4374*(-0.4)+0.1,0.4*I4374+0.76*J4374)</f>
        <v>-6.4349048324529312E-3</v>
      </c>
      <c r="K4375" s="1">
        <f t="shared" ca="1" si="137"/>
        <v>1</v>
      </c>
    </row>
    <row r="4376" spans="1:11" x14ac:dyDescent="0.25">
      <c r="A4376">
        <f ca="1">IF(Tabela2[[#This Row],[uklad 1]]=1,A4375*(-0.4)-1,A4375*0.76-0.4*B4375)</f>
        <v>-0.75648361418758137</v>
      </c>
      <c r="B4376">
        <f ca="1">IF(Tabela2[[#This Row],[uklad 1]]=1,B4375*(-0.4)+0.1,0.4*A4375+0.76*B4375)</f>
        <v>0.10257396193298118</v>
      </c>
      <c r="C4376">
        <f t="shared" ca="1" si="136"/>
        <v>1</v>
      </c>
      <c r="I4376" s="8">
        <f ca="1">IF(Tabela2[[#This Row],[uklad 1]]=1,I4375*(-0.4)-1,I4375*0.76-0.4*J4375)</f>
        <v>-0.75648361418758137</v>
      </c>
      <c r="J4376" s="8">
        <f ca="1">IF(Tabela2[[#This Row],[uklad 1]]=1,J4375*(-0.4)+0.1,0.4*I4375+0.76*J4375)</f>
        <v>0.10257396193298118</v>
      </c>
      <c r="K4376" s="8">
        <f t="shared" ca="1" si="137"/>
        <v>0</v>
      </c>
    </row>
    <row r="4377" spans="1:11" x14ac:dyDescent="0.25">
      <c r="A4377">
        <f ca="1">IF(Tabela2[[#This Row],[uklad 1]]=1,A4376*(-0.4)-1,A4376*0.76-0.4*B4376)</f>
        <v>-0.69740655432496745</v>
      </c>
      <c r="B4377">
        <f ca="1">IF(Tabela2[[#This Row],[uklad 1]]=1,B4376*(-0.4)+0.1,0.4*A4376+0.76*B4376)</f>
        <v>5.8970415226807529E-2</v>
      </c>
      <c r="C4377">
        <f t="shared" ca="1" si="136"/>
        <v>1</v>
      </c>
      <c r="I4377" s="1">
        <f ca="1">IF(Tabela2[[#This Row],[uklad 1]]=1,I4376*(-0.4)-1,I4376*0.76-0.4*J4376)</f>
        <v>-0.69740655432496745</v>
      </c>
      <c r="J4377" s="1">
        <f ca="1">IF(Tabela2[[#This Row],[uklad 1]]=1,J4376*(-0.4)+0.1,0.4*I4376+0.76*J4376)</f>
        <v>5.8970415226807529E-2</v>
      </c>
      <c r="K4377" s="1">
        <f t="shared" ca="1" si="137"/>
        <v>1</v>
      </c>
    </row>
    <row r="4378" spans="1:11" x14ac:dyDescent="0.25">
      <c r="A4378">
        <f ca="1">IF(Tabela2[[#This Row],[uklad 1]]=1,A4377*(-0.4)-1,A4377*0.76-0.4*B4377)</f>
        <v>-0.55361714737769829</v>
      </c>
      <c r="B4378">
        <f ca="1">IF(Tabela2[[#This Row],[uklad 1]]=1,B4377*(-0.4)+0.1,0.4*A4377+0.76*B4377)</f>
        <v>-0.23414510615761325</v>
      </c>
      <c r="C4378">
        <f t="shared" ca="1" si="136"/>
        <v>0</v>
      </c>
      <c r="I4378" s="8">
        <f ca="1">IF(Tabela2[[#This Row],[uklad 1]]=1,I4377*(-0.4)-1,I4377*0.76-0.4*J4377)</f>
        <v>-0.55361714737769829</v>
      </c>
      <c r="J4378" s="8">
        <f ca="1">IF(Tabela2[[#This Row],[uklad 1]]=1,J4377*(-0.4)+0.1,0.4*I4377+0.76*J4377)</f>
        <v>-0.23414510615761325</v>
      </c>
      <c r="K4378" s="8">
        <f t="shared" ca="1" si="137"/>
        <v>1</v>
      </c>
    </row>
    <row r="4379" spans="1:11" x14ac:dyDescent="0.25">
      <c r="A4379">
        <f ca="1">IF(Tabela2[[#This Row],[uklad 1]]=1,A4378*(-0.4)-1,A4378*0.76-0.4*B4378)</f>
        <v>-0.7785531410489207</v>
      </c>
      <c r="B4379">
        <f ca="1">IF(Tabela2[[#This Row],[uklad 1]]=1,B4378*(-0.4)+0.1,0.4*A4378+0.76*B4378)</f>
        <v>0.1936580424630453</v>
      </c>
      <c r="C4379">
        <f t="shared" ca="1" si="136"/>
        <v>1</v>
      </c>
      <c r="I4379" s="1">
        <f ca="1">IF(Tabela2[[#This Row],[uklad 1]]=1,I4378*(-0.4)-1,I4378*0.76-0.4*J4378)</f>
        <v>-0.7785531410489207</v>
      </c>
      <c r="J4379" s="1">
        <f ca="1">IF(Tabela2[[#This Row],[uklad 1]]=1,J4378*(-0.4)+0.1,0.4*I4378+0.76*J4378)</f>
        <v>0.1936580424630453</v>
      </c>
      <c r="K4379" s="1">
        <f t="shared" ca="1" si="137"/>
        <v>0</v>
      </c>
    </row>
    <row r="4380" spans="1:11" x14ac:dyDescent="0.25">
      <c r="A4380">
        <f ca="1">IF(Tabela2[[#This Row],[uklad 1]]=1,A4379*(-0.4)-1,A4379*0.76-0.4*B4379)</f>
        <v>-0.66916360418239784</v>
      </c>
      <c r="B4380">
        <f ca="1">IF(Tabela2[[#This Row],[uklad 1]]=1,B4379*(-0.4)+0.1,0.4*A4379+0.76*B4379)</f>
        <v>-0.16424114414765387</v>
      </c>
      <c r="C4380">
        <f t="shared" ca="1" si="136"/>
        <v>0</v>
      </c>
      <c r="I4380" s="8">
        <f ca="1">IF(Tabela2[[#This Row],[uklad 1]]=1,I4379*(-0.4)-1,I4379*0.76-0.4*J4379)</f>
        <v>-0.66916360418239784</v>
      </c>
      <c r="J4380" s="8">
        <f ca="1">IF(Tabela2[[#This Row],[uklad 1]]=1,J4379*(-0.4)+0.1,0.4*I4379+0.76*J4379)</f>
        <v>-0.16424114414765387</v>
      </c>
      <c r="K4380" s="8">
        <f t="shared" ca="1" si="137"/>
        <v>1</v>
      </c>
    </row>
    <row r="4381" spans="1:11" x14ac:dyDescent="0.25">
      <c r="A4381">
        <f ca="1">IF(Tabela2[[#This Row],[uklad 1]]=1,A4380*(-0.4)-1,A4380*0.76-0.4*B4380)</f>
        <v>-0.44286788151956075</v>
      </c>
      <c r="B4381">
        <f ca="1">IF(Tabela2[[#This Row],[uklad 1]]=1,B4380*(-0.4)+0.1,0.4*A4380+0.76*B4380)</f>
        <v>-0.39248871122517609</v>
      </c>
      <c r="C4381">
        <f t="shared" ca="1" si="136"/>
        <v>0</v>
      </c>
      <c r="I4381" s="1">
        <f ca="1">IF(Tabela2[[#This Row],[uklad 1]]=1,I4380*(-0.4)-1,I4380*0.76-0.4*J4380)</f>
        <v>-0.44286788151956075</v>
      </c>
      <c r="J4381" s="1">
        <f ca="1">IF(Tabela2[[#This Row],[uklad 1]]=1,J4380*(-0.4)+0.1,0.4*I4380+0.76*J4380)</f>
        <v>-0.39248871122517609</v>
      </c>
      <c r="K4381" s="1">
        <f t="shared" ca="1" si="137"/>
        <v>0</v>
      </c>
    </row>
    <row r="4382" spans="1:11" x14ac:dyDescent="0.25">
      <c r="A4382">
        <f ca="1">IF(Tabela2[[#This Row],[uklad 1]]=1,A4381*(-0.4)-1,A4381*0.76-0.4*B4381)</f>
        <v>-0.82285284739217568</v>
      </c>
      <c r="B4382">
        <f ca="1">IF(Tabela2[[#This Row],[uklad 1]]=1,B4381*(-0.4)+0.1,0.4*A4381+0.76*B4381)</f>
        <v>0.25699548449007048</v>
      </c>
      <c r="C4382">
        <f t="shared" ca="1" si="136"/>
        <v>1</v>
      </c>
      <c r="I4382" s="8">
        <f ca="1">IF(Tabela2[[#This Row],[uklad 1]]=1,I4381*(-0.4)-1,I4381*0.76-0.4*J4381)</f>
        <v>-0.82285284739217568</v>
      </c>
      <c r="J4382" s="8">
        <f ca="1">IF(Tabela2[[#This Row],[uklad 1]]=1,J4381*(-0.4)+0.1,0.4*I4381+0.76*J4381)</f>
        <v>0.25699548449007048</v>
      </c>
      <c r="K4382" s="8">
        <f t="shared" ca="1" si="137"/>
        <v>1</v>
      </c>
    </row>
    <row r="4383" spans="1:11" x14ac:dyDescent="0.25">
      <c r="A4383">
        <f ca="1">IF(Tabela2[[#This Row],[uklad 1]]=1,A4382*(-0.4)-1,A4382*0.76-0.4*B4382)</f>
        <v>-0.67085886104312964</v>
      </c>
      <c r="B4383">
        <f ca="1">IF(Tabela2[[#This Row],[uklad 1]]=1,B4382*(-0.4)+0.1,0.4*A4382+0.76*B4382)</f>
        <v>-2.7981937960281922E-3</v>
      </c>
      <c r="C4383">
        <f t="shared" ca="1" si="136"/>
        <v>1</v>
      </c>
      <c r="I4383" s="1">
        <f ca="1">IF(Tabela2[[#This Row],[uklad 1]]=1,I4382*(-0.4)-1,I4382*0.76-0.4*J4382)</f>
        <v>-0.67085886104312964</v>
      </c>
      <c r="J4383" s="1">
        <f ca="1">IF(Tabela2[[#This Row],[uklad 1]]=1,J4382*(-0.4)+0.1,0.4*I4382+0.76*J4382)</f>
        <v>-2.7981937960281922E-3</v>
      </c>
      <c r="K4383" s="1">
        <f t="shared" ca="1" si="137"/>
        <v>1</v>
      </c>
    </row>
    <row r="4384" spans="1:11" x14ac:dyDescent="0.25">
      <c r="A4384">
        <f ca="1">IF(Tabela2[[#This Row],[uklad 1]]=1,A4383*(-0.4)-1,A4383*0.76-0.4*B4383)</f>
        <v>-0.73165645558274806</v>
      </c>
      <c r="B4384">
        <f ca="1">IF(Tabela2[[#This Row],[uklad 1]]=1,B4383*(-0.4)+0.1,0.4*A4383+0.76*B4383)</f>
        <v>0.10111927751841128</v>
      </c>
      <c r="C4384">
        <f t="shared" ca="1" si="136"/>
        <v>1</v>
      </c>
      <c r="I4384" s="8">
        <f ca="1">IF(Tabela2[[#This Row],[uklad 1]]=1,I4383*(-0.4)-1,I4383*0.76-0.4*J4383)</f>
        <v>-0.73165645558274806</v>
      </c>
      <c r="J4384" s="8">
        <f ca="1">IF(Tabela2[[#This Row],[uklad 1]]=1,J4383*(-0.4)+0.1,0.4*I4383+0.76*J4383)</f>
        <v>0.10111927751841128</v>
      </c>
      <c r="K4384" s="8">
        <f t="shared" ca="1" si="137"/>
        <v>0</v>
      </c>
    </row>
    <row r="4385" spans="1:11" x14ac:dyDescent="0.25">
      <c r="A4385">
        <f ca="1">IF(Tabela2[[#This Row],[uklad 1]]=1,A4384*(-0.4)-1,A4384*0.76-0.4*B4384)</f>
        <v>-0.59650661725025311</v>
      </c>
      <c r="B4385">
        <f ca="1">IF(Tabela2[[#This Row],[uklad 1]]=1,B4384*(-0.4)+0.1,0.4*A4384+0.76*B4384)</f>
        <v>-0.21581193131910664</v>
      </c>
      <c r="C4385">
        <f t="shared" ca="1" si="136"/>
        <v>0</v>
      </c>
      <c r="I4385" s="1">
        <f ca="1">IF(Tabela2[[#This Row],[uklad 1]]=1,I4384*(-0.4)-1,I4384*0.76-0.4*J4384)</f>
        <v>-0.59650661725025311</v>
      </c>
      <c r="J4385" s="1">
        <f ca="1">IF(Tabela2[[#This Row],[uklad 1]]=1,J4384*(-0.4)+0.1,0.4*I4384+0.76*J4384)</f>
        <v>-0.21581193131910664</v>
      </c>
      <c r="K4385" s="1">
        <f t="shared" ca="1" si="137"/>
        <v>0</v>
      </c>
    </row>
    <row r="4386" spans="1:11" x14ac:dyDescent="0.25">
      <c r="A4386">
        <f ca="1">IF(Tabela2[[#This Row],[uklad 1]]=1,A4385*(-0.4)-1,A4385*0.76-0.4*B4385)</f>
        <v>-0.36702025658254972</v>
      </c>
      <c r="B4386">
        <f ca="1">IF(Tabela2[[#This Row],[uklad 1]]=1,B4385*(-0.4)+0.1,0.4*A4385+0.76*B4385)</f>
        <v>-0.40261971470262226</v>
      </c>
      <c r="C4386">
        <f t="shared" ca="1" si="136"/>
        <v>0</v>
      </c>
      <c r="I4386" s="8">
        <f ca="1">IF(Tabela2[[#This Row],[uklad 1]]=1,I4385*(-0.4)-1,I4385*0.76-0.4*J4385)</f>
        <v>-0.36702025658254972</v>
      </c>
      <c r="J4386" s="8">
        <f ca="1">IF(Tabela2[[#This Row],[uklad 1]]=1,J4385*(-0.4)+0.1,0.4*I4385+0.76*J4385)</f>
        <v>-0.40261971470262226</v>
      </c>
      <c r="K4386" s="8">
        <f t="shared" ca="1" si="137"/>
        <v>0</v>
      </c>
    </row>
    <row r="4387" spans="1:11" x14ac:dyDescent="0.25">
      <c r="A4387">
        <f ca="1">IF(Tabela2[[#This Row],[uklad 1]]=1,A4386*(-0.4)-1,A4386*0.76-0.4*B4386)</f>
        <v>-0.85319189736698009</v>
      </c>
      <c r="B4387">
        <f ca="1">IF(Tabela2[[#This Row],[uklad 1]]=1,B4386*(-0.4)+0.1,0.4*A4386+0.76*B4386)</f>
        <v>0.26104788588104888</v>
      </c>
      <c r="C4387">
        <f t="shared" ca="1" si="136"/>
        <v>1</v>
      </c>
      <c r="I4387" s="1">
        <f ca="1">IF(Tabela2[[#This Row],[uklad 1]]=1,I4386*(-0.4)-1,I4386*0.76-0.4*J4386)</f>
        <v>-0.85319189736698009</v>
      </c>
      <c r="J4387" s="1">
        <f ca="1">IF(Tabela2[[#This Row],[uklad 1]]=1,J4386*(-0.4)+0.1,0.4*I4386+0.76*J4386)</f>
        <v>0.26104788588104888</v>
      </c>
      <c r="K4387" s="1">
        <f t="shared" ca="1" si="137"/>
        <v>0</v>
      </c>
    </row>
    <row r="4388" spans="1:11" x14ac:dyDescent="0.25">
      <c r="A4388">
        <f ca="1">IF(Tabela2[[#This Row],[uklad 1]]=1,A4387*(-0.4)-1,A4387*0.76-0.4*B4387)</f>
        <v>-0.65872324105320801</v>
      </c>
      <c r="B4388">
        <f ca="1">IF(Tabela2[[#This Row],[uklad 1]]=1,B4387*(-0.4)+0.1,0.4*A4387+0.76*B4387)</f>
        <v>-4.4191543524195465E-3</v>
      </c>
      <c r="C4388">
        <f t="shared" ca="1" si="136"/>
        <v>1</v>
      </c>
      <c r="I4388" s="8">
        <f ca="1">IF(Tabela2[[#This Row],[uklad 1]]=1,I4387*(-0.4)-1,I4387*0.76-0.4*J4387)</f>
        <v>-0.65872324105320801</v>
      </c>
      <c r="J4388" s="8">
        <f ca="1">IF(Tabela2[[#This Row],[uklad 1]]=1,J4387*(-0.4)+0.1,0.4*I4387+0.76*J4387)</f>
        <v>-4.4191543524195465E-3</v>
      </c>
      <c r="K4388" s="8">
        <f t="shared" ca="1" si="137"/>
        <v>1</v>
      </c>
    </row>
    <row r="4389" spans="1:11" x14ac:dyDescent="0.25">
      <c r="A4389">
        <f ca="1">IF(Tabela2[[#This Row],[uklad 1]]=1,A4388*(-0.4)-1,A4388*0.76-0.4*B4388)</f>
        <v>-0.73651070357871684</v>
      </c>
      <c r="B4389">
        <f ca="1">IF(Tabela2[[#This Row],[uklad 1]]=1,B4388*(-0.4)+0.1,0.4*A4388+0.76*B4388)</f>
        <v>0.10176766174096782</v>
      </c>
      <c r="C4389">
        <f t="shared" ca="1" si="136"/>
        <v>1</v>
      </c>
      <c r="I4389" s="1">
        <f ca="1">IF(Tabela2[[#This Row],[uklad 1]]=1,I4388*(-0.4)-1,I4388*0.76-0.4*J4388)</f>
        <v>-0.73651070357871684</v>
      </c>
      <c r="J4389" s="1">
        <f ca="1">IF(Tabela2[[#This Row],[uklad 1]]=1,J4388*(-0.4)+0.1,0.4*I4388+0.76*J4388)</f>
        <v>0.10176766174096782</v>
      </c>
      <c r="K4389" s="1">
        <f t="shared" ca="1" si="137"/>
        <v>0</v>
      </c>
    </row>
    <row r="4390" spans="1:11" x14ac:dyDescent="0.25">
      <c r="A4390">
        <f ca="1">IF(Tabela2[[#This Row],[uklad 1]]=1,A4389*(-0.4)-1,A4389*0.76-0.4*B4389)</f>
        <v>-0.60045519941621195</v>
      </c>
      <c r="B4390">
        <f ca="1">IF(Tabela2[[#This Row],[uklad 1]]=1,B4389*(-0.4)+0.1,0.4*A4389+0.76*B4389)</f>
        <v>-0.2172608585083512</v>
      </c>
      <c r="C4390">
        <f t="shared" ca="1" si="136"/>
        <v>0</v>
      </c>
      <c r="I4390" s="8">
        <f ca="1">IF(Tabela2[[#This Row],[uklad 1]]=1,I4389*(-0.4)-1,I4389*0.76-0.4*J4389)</f>
        <v>-0.60045519941621195</v>
      </c>
      <c r="J4390" s="8">
        <f ca="1">IF(Tabela2[[#This Row],[uklad 1]]=1,J4389*(-0.4)+0.1,0.4*I4389+0.76*J4389)</f>
        <v>-0.2172608585083512</v>
      </c>
      <c r="K4390" s="8">
        <f t="shared" ca="1" si="137"/>
        <v>1</v>
      </c>
    </row>
    <row r="4391" spans="1:11" x14ac:dyDescent="0.25">
      <c r="A4391">
        <f ca="1">IF(Tabela2[[#This Row],[uklad 1]]=1,A4390*(-0.4)-1,A4390*0.76-0.4*B4390)</f>
        <v>-0.36944160815298061</v>
      </c>
      <c r="B4391">
        <f ca="1">IF(Tabela2[[#This Row],[uklad 1]]=1,B4390*(-0.4)+0.1,0.4*A4390+0.76*B4390)</f>
        <v>-0.40530033223283168</v>
      </c>
      <c r="C4391">
        <f t="shared" ca="1" si="136"/>
        <v>0</v>
      </c>
      <c r="I4391" s="1">
        <f ca="1">IF(Tabela2[[#This Row],[uklad 1]]=1,I4390*(-0.4)-1,I4390*0.76-0.4*J4390)</f>
        <v>-0.36944160815298061</v>
      </c>
      <c r="J4391" s="1">
        <f ca="1">IF(Tabela2[[#This Row],[uklad 1]]=1,J4390*(-0.4)+0.1,0.4*I4390+0.76*J4390)</f>
        <v>-0.40530033223283168</v>
      </c>
      <c r="K4391" s="1">
        <f t="shared" ca="1" si="137"/>
        <v>0</v>
      </c>
    </row>
    <row r="4392" spans="1:11" x14ac:dyDescent="0.25">
      <c r="A4392">
        <f ca="1">IF(Tabela2[[#This Row],[uklad 1]]=1,A4391*(-0.4)-1,A4391*0.76-0.4*B4391)</f>
        <v>-0.11865548930313261</v>
      </c>
      <c r="B4392">
        <f ca="1">IF(Tabela2[[#This Row],[uklad 1]]=1,B4391*(-0.4)+0.1,0.4*A4391+0.76*B4391)</f>
        <v>-0.45580489575814431</v>
      </c>
      <c r="C4392">
        <f t="shared" ca="1" si="136"/>
        <v>0</v>
      </c>
      <c r="I4392" s="8">
        <f ca="1">IF(Tabela2[[#This Row],[uklad 1]]=1,I4391*(-0.4)-1,I4391*0.76-0.4*J4391)</f>
        <v>-0.11865548930313261</v>
      </c>
      <c r="J4392" s="8">
        <f ca="1">IF(Tabela2[[#This Row],[uklad 1]]=1,J4391*(-0.4)+0.1,0.4*I4391+0.76*J4391)</f>
        <v>-0.45580489575814431</v>
      </c>
      <c r="K4392" s="8">
        <f t="shared" ca="1" si="137"/>
        <v>0</v>
      </c>
    </row>
    <row r="4393" spans="1:11" x14ac:dyDescent="0.25">
      <c r="A4393">
        <f ca="1">IF(Tabela2[[#This Row],[uklad 1]]=1,A4392*(-0.4)-1,A4392*0.76-0.4*B4392)</f>
        <v>-0.9525378042787469</v>
      </c>
      <c r="B4393">
        <f ca="1">IF(Tabela2[[#This Row],[uklad 1]]=1,B4392*(-0.4)+0.1,0.4*A4392+0.76*B4392)</f>
        <v>0.28232195830325774</v>
      </c>
      <c r="C4393">
        <f t="shared" ca="1" si="136"/>
        <v>1</v>
      </c>
      <c r="I4393" s="1">
        <f ca="1">IF(Tabela2[[#This Row],[uklad 1]]=1,I4392*(-0.4)-1,I4392*0.76-0.4*J4392)</f>
        <v>-0.9525378042787469</v>
      </c>
      <c r="J4393" s="1">
        <f ca="1">IF(Tabela2[[#This Row],[uklad 1]]=1,J4392*(-0.4)+0.1,0.4*I4392+0.76*J4392)</f>
        <v>0.28232195830325774</v>
      </c>
      <c r="K4393" s="1">
        <f t="shared" ca="1" si="137"/>
        <v>1</v>
      </c>
    </row>
    <row r="4394" spans="1:11" x14ac:dyDescent="0.25">
      <c r="A4394">
        <f ca="1">IF(Tabela2[[#This Row],[uklad 1]]=1,A4393*(-0.4)-1,A4393*0.76-0.4*B4393)</f>
        <v>-0.83685751457315072</v>
      </c>
      <c r="B4394">
        <f ca="1">IF(Tabela2[[#This Row],[uklad 1]]=1,B4393*(-0.4)+0.1,0.4*A4393+0.76*B4393)</f>
        <v>-0.16645043340102289</v>
      </c>
      <c r="C4394">
        <f t="shared" ca="1" si="136"/>
        <v>0</v>
      </c>
      <c r="I4394" s="8">
        <f ca="1">IF(Tabela2[[#This Row],[uklad 1]]=1,I4393*(-0.4)-1,I4393*0.76-0.4*J4393)</f>
        <v>-0.83685751457315072</v>
      </c>
      <c r="J4394" s="8">
        <f ca="1">IF(Tabela2[[#This Row],[uklad 1]]=1,J4393*(-0.4)+0.1,0.4*I4393+0.76*J4393)</f>
        <v>-0.16645043340102289</v>
      </c>
      <c r="K4394" s="8">
        <f t="shared" ca="1" si="137"/>
        <v>0</v>
      </c>
    </row>
    <row r="4395" spans="1:11" x14ac:dyDescent="0.25">
      <c r="A4395">
        <f ca="1">IF(Tabela2[[#This Row],[uklad 1]]=1,A4394*(-0.4)-1,A4394*0.76-0.4*B4394)</f>
        <v>-0.5694315377151854</v>
      </c>
      <c r="B4395">
        <f ca="1">IF(Tabela2[[#This Row],[uklad 1]]=1,B4394*(-0.4)+0.1,0.4*A4394+0.76*B4394)</f>
        <v>-0.46124533521403771</v>
      </c>
      <c r="C4395">
        <f t="shared" ca="1" si="136"/>
        <v>0</v>
      </c>
      <c r="I4395" s="1">
        <f ca="1">IF(Tabela2[[#This Row],[uklad 1]]=1,I4394*(-0.4)-1,I4394*0.76-0.4*J4394)</f>
        <v>-0.5694315377151854</v>
      </c>
      <c r="J4395" s="1">
        <f ca="1">IF(Tabela2[[#This Row],[uklad 1]]=1,J4394*(-0.4)+0.1,0.4*I4394+0.76*J4394)</f>
        <v>-0.46124533521403771</v>
      </c>
      <c r="K4395" s="1">
        <f t="shared" ca="1" si="137"/>
        <v>0</v>
      </c>
    </row>
    <row r="4396" spans="1:11" x14ac:dyDescent="0.25">
      <c r="A4396">
        <f ca="1">IF(Tabela2[[#This Row],[uklad 1]]=1,A4395*(-0.4)-1,A4395*0.76-0.4*B4395)</f>
        <v>-0.77222738491392584</v>
      </c>
      <c r="B4396">
        <f ca="1">IF(Tabela2[[#This Row],[uklad 1]]=1,B4395*(-0.4)+0.1,0.4*A4395+0.76*B4395)</f>
        <v>0.28449813408561508</v>
      </c>
      <c r="C4396">
        <f t="shared" ca="1" si="136"/>
        <v>1</v>
      </c>
      <c r="I4396" s="8">
        <f ca="1">IF(Tabela2[[#This Row],[uklad 1]]=1,I4395*(-0.4)-1,I4395*0.76-0.4*J4395)</f>
        <v>-0.77222738491392584</v>
      </c>
      <c r="J4396" s="8">
        <f ca="1">IF(Tabela2[[#This Row],[uklad 1]]=1,J4395*(-0.4)+0.1,0.4*I4395+0.76*J4395)</f>
        <v>0.28449813408561508</v>
      </c>
      <c r="K4396" s="8">
        <f t="shared" ca="1" si="137"/>
        <v>1</v>
      </c>
    </row>
    <row r="4397" spans="1:11" x14ac:dyDescent="0.25">
      <c r="A4397">
        <f ca="1">IF(Tabela2[[#This Row],[uklad 1]]=1,A4396*(-0.4)-1,A4396*0.76-0.4*B4396)</f>
        <v>-0.70069206616882973</v>
      </c>
      <c r="B4397">
        <f ca="1">IF(Tabela2[[#This Row],[uklad 1]]=1,B4396*(-0.4)+0.1,0.4*A4396+0.76*B4396)</f>
        <v>-9.2672372060502911E-2</v>
      </c>
      <c r="C4397">
        <f t="shared" ca="1" si="136"/>
        <v>0</v>
      </c>
      <c r="I4397" s="1">
        <f ca="1">IF(Tabela2[[#This Row],[uklad 1]]=1,I4396*(-0.4)-1,I4396*0.76-0.4*J4396)</f>
        <v>-0.70069206616882973</v>
      </c>
      <c r="J4397" s="1">
        <f ca="1">IF(Tabela2[[#This Row],[uklad 1]]=1,J4396*(-0.4)+0.1,0.4*I4396+0.76*J4396)</f>
        <v>-9.2672372060502911E-2</v>
      </c>
      <c r="K4397" s="1">
        <f t="shared" ca="1" si="137"/>
        <v>0</v>
      </c>
    </row>
    <row r="4398" spans="1:11" x14ac:dyDescent="0.25">
      <c r="A4398">
        <f ca="1">IF(Tabela2[[#This Row],[uklad 1]]=1,A4397*(-0.4)-1,A4397*0.76-0.4*B4397)</f>
        <v>-0.71972317353246806</v>
      </c>
      <c r="B4398">
        <f ca="1">IF(Tabela2[[#This Row],[uklad 1]]=1,B4397*(-0.4)+0.1,0.4*A4397+0.76*B4397)</f>
        <v>0.13706894882420118</v>
      </c>
      <c r="C4398">
        <f t="shared" ca="1" si="136"/>
        <v>1</v>
      </c>
      <c r="I4398" s="8">
        <f ca="1">IF(Tabela2[[#This Row],[uklad 1]]=1,I4397*(-0.4)-1,I4397*0.76-0.4*J4397)</f>
        <v>-0.71972317353246806</v>
      </c>
      <c r="J4398" s="8">
        <f ca="1">IF(Tabela2[[#This Row],[uklad 1]]=1,J4397*(-0.4)+0.1,0.4*I4397+0.76*J4397)</f>
        <v>0.13706894882420118</v>
      </c>
      <c r="K4398" s="8">
        <f t="shared" ca="1" si="137"/>
        <v>1</v>
      </c>
    </row>
    <row r="4399" spans="1:11" x14ac:dyDescent="0.25">
      <c r="A4399">
        <f ca="1">IF(Tabela2[[#This Row],[uklad 1]]=1,A4398*(-0.4)-1,A4398*0.76-0.4*B4398)</f>
        <v>-0.71211073058701269</v>
      </c>
      <c r="B4399">
        <f ca="1">IF(Tabela2[[#This Row],[uklad 1]]=1,B4398*(-0.4)+0.1,0.4*A4398+0.76*B4398)</f>
        <v>4.5172420470319531E-2</v>
      </c>
      <c r="C4399">
        <f t="shared" ca="1" si="136"/>
        <v>1</v>
      </c>
      <c r="I4399" s="1">
        <f ca="1">IF(Tabela2[[#This Row],[uklad 1]]=1,I4398*(-0.4)-1,I4398*0.76-0.4*J4398)</f>
        <v>-0.71211073058701269</v>
      </c>
      <c r="J4399" s="1">
        <f ca="1">IF(Tabela2[[#This Row],[uklad 1]]=1,J4398*(-0.4)+0.1,0.4*I4398+0.76*J4398)</f>
        <v>4.5172420470319531E-2</v>
      </c>
      <c r="K4399" s="1">
        <f t="shared" ca="1" si="137"/>
        <v>0</v>
      </c>
    </row>
    <row r="4400" spans="1:11" x14ac:dyDescent="0.25">
      <c r="A4400">
        <f ca="1">IF(Tabela2[[#This Row],[uklad 1]]=1,A4399*(-0.4)-1,A4399*0.76-0.4*B4399)</f>
        <v>-0.5592731234342575</v>
      </c>
      <c r="B4400">
        <f ca="1">IF(Tabela2[[#This Row],[uklad 1]]=1,B4399*(-0.4)+0.1,0.4*A4399+0.76*B4399)</f>
        <v>-0.25051325267736224</v>
      </c>
      <c r="C4400">
        <f t="shared" ca="1" si="136"/>
        <v>0</v>
      </c>
      <c r="I4400" s="8">
        <f ca="1">IF(Tabela2[[#This Row],[uklad 1]]=1,I4399*(-0.4)-1,I4399*0.76-0.4*J4399)</f>
        <v>-0.5592731234342575</v>
      </c>
      <c r="J4400" s="8">
        <f ca="1">IF(Tabela2[[#This Row],[uklad 1]]=1,J4399*(-0.4)+0.1,0.4*I4399+0.76*J4399)</f>
        <v>-0.25051325267736224</v>
      </c>
      <c r="K4400" s="8">
        <f t="shared" ca="1" si="137"/>
        <v>0</v>
      </c>
    </row>
    <row r="4401" spans="1:11" x14ac:dyDescent="0.25">
      <c r="A4401">
        <f ca="1">IF(Tabela2[[#This Row],[uklad 1]]=1,A4400*(-0.4)-1,A4400*0.76-0.4*B4400)</f>
        <v>-0.77629075062629704</v>
      </c>
      <c r="B4401">
        <f ca="1">IF(Tabela2[[#This Row],[uklad 1]]=1,B4400*(-0.4)+0.1,0.4*A4400+0.76*B4400)</f>
        <v>0.20020530107094492</v>
      </c>
      <c r="C4401">
        <f t="shared" ca="1" si="136"/>
        <v>1</v>
      </c>
      <c r="I4401" s="1">
        <f ca="1">IF(Tabela2[[#This Row],[uklad 1]]=1,I4400*(-0.4)-1,I4400*0.76-0.4*J4400)</f>
        <v>-0.77629075062629704</v>
      </c>
      <c r="J4401" s="1">
        <f ca="1">IF(Tabela2[[#This Row],[uklad 1]]=1,J4400*(-0.4)+0.1,0.4*I4400+0.76*J4400)</f>
        <v>0.20020530107094492</v>
      </c>
      <c r="K4401" s="1">
        <f t="shared" ca="1" si="137"/>
        <v>0</v>
      </c>
    </row>
    <row r="4402" spans="1:11" x14ac:dyDescent="0.25">
      <c r="A4402">
        <f ca="1">IF(Tabela2[[#This Row],[uklad 1]]=1,A4401*(-0.4)-1,A4401*0.76-0.4*B4401)</f>
        <v>-0.67006309090436367</v>
      </c>
      <c r="B4402">
        <f ca="1">IF(Tabela2[[#This Row],[uklad 1]]=1,B4401*(-0.4)+0.1,0.4*A4401+0.76*B4401)</f>
        <v>-0.1583602714366007</v>
      </c>
      <c r="C4402">
        <f t="shared" ca="1" si="136"/>
        <v>0</v>
      </c>
      <c r="I4402" s="8">
        <f ca="1">IF(Tabela2[[#This Row],[uklad 1]]=1,I4401*(-0.4)-1,I4401*0.76-0.4*J4401)</f>
        <v>-0.67006309090436367</v>
      </c>
      <c r="J4402" s="8">
        <f ca="1">IF(Tabela2[[#This Row],[uklad 1]]=1,J4401*(-0.4)+0.1,0.4*I4401+0.76*J4401)</f>
        <v>-0.1583602714366007</v>
      </c>
      <c r="K4402" s="8">
        <f t="shared" ca="1" si="137"/>
        <v>0</v>
      </c>
    </row>
    <row r="4403" spans="1:11" x14ac:dyDescent="0.25">
      <c r="A4403">
        <f ca="1">IF(Tabela2[[#This Row],[uklad 1]]=1,A4402*(-0.4)-1,A4402*0.76-0.4*B4402)</f>
        <v>-0.73197476363825453</v>
      </c>
      <c r="B4403">
        <f ca="1">IF(Tabela2[[#This Row],[uklad 1]]=1,B4402*(-0.4)+0.1,0.4*A4402+0.76*B4402)</f>
        <v>0.16334410857464027</v>
      </c>
      <c r="C4403">
        <f t="shared" ca="1" si="136"/>
        <v>1</v>
      </c>
      <c r="I4403" s="1">
        <f ca="1">IF(Tabela2[[#This Row],[uklad 1]]=1,I4402*(-0.4)-1,I4402*0.76-0.4*J4402)</f>
        <v>-0.73197476363825453</v>
      </c>
      <c r="J4403" s="1">
        <f ca="1">IF(Tabela2[[#This Row],[uklad 1]]=1,J4402*(-0.4)+0.1,0.4*I4402+0.76*J4402)</f>
        <v>0.16334410857464027</v>
      </c>
      <c r="K4403" s="1">
        <f t="shared" ca="1" si="137"/>
        <v>1</v>
      </c>
    </row>
    <row r="4404" spans="1:11" x14ac:dyDescent="0.25">
      <c r="A4404">
        <f ca="1">IF(Tabela2[[#This Row],[uklad 1]]=1,A4403*(-0.4)-1,A4403*0.76-0.4*B4403)</f>
        <v>-0.6216384637949296</v>
      </c>
      <c r="B4404">
        <f ca="1">IF(Tabela2[[#This Row],[uklad 1]]=1,B4403*(-0.4)+0.1,0.4*A4403+0.76*B4403)</f>
        <v>-0.1686483829385752</v>
      </c>
      <c r="C4404">
        <f t="shared" ca="1" si="136"/>
        <v>0</v>
      </c>
      <c r="I4404" s="8">
        <f ca="1">IF(Tabela2[[#This Row],[uklad 1]]=1,I4403*(-0.4)-1,I4403*0.76-0.4*J4403)</f>
        <v>-0.6216384637949296</v>
      </c>
      <c r="J4404" s="8">
        <f ca="1">IF(Tabela2[[#This Row],[uklad 1]]=1,J4403*(-0.4)+0.1,0.4*I4403+0.76*J4403)</f>
        <v>-0.1686483829385752</v>
      </c>
      <c r="K4404" s="8">
        <f t="shared" ca="1" si="137"/>
        <v>1</v>
      </c>
    </row>
    <row r="4405" spans="1:11" x14ac:dyDescent="0.25">
      <c r="A4405">
        <f ca="1">IF(Tabela2[[#This Row],[uklad 1]]=1,A4404*(-0.4)-1,A4404*0.76-0.4*B4404)</f>
        <v>-0.40498587930871643</v>
      </c>
      <c r="B4405">
        <f ca="1">IF(Tabela2[[#This Row],[uklad 1]]=1,B4404*(-0.4)+0.1,0.4*A4404+0.76*B4404)</f>
        <v>-0.37682815655128898</v>
      </c>
      <c r="C4405">
        <f t="shared" ca="1" si="136"/>
        <v>0</v>
      </c>
      <c r="I4405" s="1">
        <f ca="1">IF(Tabela2[[#This Row],[uklad 1]]=1,I4404*(-0.4)-1,I4404*0.76-0.4*J4404)</f>
        <v>-0.40498587930871643</v>
      </c>
      <c r="J4405" s="1">
        <f ca="1">IF(Tabela2[[#This Row],[uklad 1]]=1,J4404*(-0.4)+0.1,0.4*I4404+0.76*J4404)</f>
        <v>-0.37682815655128898</v>
      </c>
      <c r="K4405" s="1">
        <f t="shared" ca="1" si="137"/>
        <v>0</v>
      </c>
    </row>
    <row r="4406" spans="1:11" x14ac:dyDescent="0.25">
      <c r="A4406">
        <f ca="1">IF(Tabela2[[#This Row],[uklad 1]]=1,A4405*(-0.4)-1,A4405*0.76-0.4*B4405)</f>
        <v>-0.15705800565410888</v>
      </c>
      <c r="B4406">
        <f ca="1">IF(Tabela2[[#This Row],[uklad 1]]=1,B4405*(-0.4)+0.1,0.4*A4405+0.76*B4405)</f>
        <v>-0.44838375070246622</v>
      </c>
      <c r="C4406">
        <f t="shared" ca="1" si="136"/>
        <v>0</v>
      </c>
      <c r="I4406" s="8">
        <f ca="1">IF(Tabela2[[#This Row],[uklad 1]]=1,I4405*(-0.4)-1,I4405*0.76-0.4*J4405)</f>
        <v>-0.15705800565410888</v>
      </c>
      <c r="J4406" s="8">
        <f ca="1">IF(Tabela2[[#This Row],[uklad 1]]=1,J4405*(-0.4)+0.1,0.4*I4405+0.76*J4405)</f>
        <v>-0.44838375070246622</v>
      </c>
      <c r="K4406" s="8">
        <f t="shared" ca="1" si="137"/>
        <v>1</v>
      </c>
    </row>
    <row r="4407" spans="1:11" x14ac:dyDescent="0.25">
      <c r="A4407">
        <f ca="1">IF(Tabela2[[#This Row],[uklad 1]]=1,A4406*(-0.4)-1,A4406*0.76-0.4*B4406)</f>
        <v>-0.93717679773835649</v>
      </c>
      <c r="B4407">
        <f ca="1">IF(Tabela2[[#This Row],[uklad 1]]=1,B4406*(-0.4)+0.1,0.4*A4406+0.76*B4406)</f>
        <v>0.27935350028098649</v>
      </c>
      <c r="C4407">
        <f t="shared" ca="1" si="136"/>
        <v>1</v>
      </c>
      <c r="I4407" s="1">
        <f ca="1">IF(Tabela2[[#This Row],[uklad 1]]=1,I4406*(-0.4)-1,I4406*0.76-0.4*J4406)</f>
        <v>-0.93717679773835649</v>
      </c>
      <c r="J4407" s="1">
        <f ca="1">IF(Tabela2[[#This Row],[uklad 1]]=1,J4406*(-0.4)+0.1,0.4*I4406+0.76*J4406)</f>
        <v>0.27935350028098649</v>
      </c>
      <c r="K4407" s="1">
        <f t="shared" ca="1" si="137"/>
        <v>0</v>
      </c>
    </row>
    <row r="4408" spans="1:11" x14ac:dyDescent="0.25">
      <c r="A4408">
        <f ca="1">IF(Tabela2[[#This Row],[uklad 1]]=1,A4407*(-0.4)-1,A4407*0.76-0.4*B4407)</f>
        <v>-0.62512928090465736</v>
      </c>
      <c r="B4408">
        <f ca="1">IF(Tabela2[[#This Row],[uklad 1]]=1,B4407*(-0.4)+0.1,0.4*A4407+0.76*B4407)</f>
        <v>-1.1741400112394593E-2</v>
      </c>
      <c r="C4408">
        <f t="shared" ca="1" si="136"/>
        <v>1</v>
      </c>
      <c r="I4408" s="8">
        <f ca="1">IF(Tabela2[[#This Row],[uklad 1]]=1,I4407*(-0.4)-1,I4407*0.76-0.4*J4407)</f>
        <v>-0.62512928090465736</v>
      </c>
      <c r="J4408" s="8">
        <f ca="1">IF(Tabela2[[#This Row],[uklad 1]]=1,J4407*(-0.4)+0.1,0.4*I4407+0.76*J4407)</f>
        <v>-1.1741400112394593E-2</v>
      </c>
      <c r="K4408" s="8">
        <f t="shared" ca="1" si="137"/>
        <v>1</v>
      </c>
    </row>
    <row r="4409" spans="1:11" x14ac:dyDescent="0.25">
      <c r="A4409">
        <f ca="1">IF(Tabela2[[#This Row],[uklad 1]]=1,A4408*(-0.4)-1,A4408*0.76-0.4*B4408)</f>
        <v>-0.47040169344258176</v>
      </c>
      <c r="B4409">
        <f ca="1">IF(Tabela2[[#This Row],[uklad 1]]=1,B4408*(-0.4)+0.1,0.4*A4408+0.76*B4408)</f>
        <v>-0.25897517644728285</v>
      </c>
      <c r="C4409">
        <f t="shared" ca="1" si="136"/>
        <v>0</v>
      </c>
      <c r="I4409" s="1">
        <f ca="1">IF(Tabela2[[#This Row],[uklad 1]]=1,I4408*(-0.4)-1,I4408*0.76-0.4*J4408)</f>
        <v>-0.47040169344258176</v>
      </c>
      <c r="J4409" s="1">
        <f ca="1">IF(Tabela2[[#This Row],[uklad 1]]=1,J4408*(-0.4)+0.1,0.4*I4408+0.76*J4408)</f>
        <v>-0.25897517644728285</v>
      </c>
      <c r="K4409" s="1">
        <f t="shared" ca="1" si="137"/>
        <v>0</v>
      </c>
    </row>
    <row r="4410" spans="1:11" x14ac:dyDescent="0.25">
      <c r="A4410">
        <f ca="1">IF(Tabela2[[#This Row],[uklad 1]]=1,A4409*(-0.4)-1,A4409*0.76-0.4*B4409)</f>
        <v>-0.81183932262296732</v>
      </c>
      <c r="B4410">
        <f ca="1">IF(Tabela2[[#This Row],[uklad 1]]=1,B4409*(-0.4)+0.1,0.4*A4409+0.76*B4409)</f>
        <v>0.20359007057891315</v>
      </c>
      <c r="C4410">
        <f t="shared" ca="1" si="136"/>
        <v>1</v>
      </c>
      <c r="I4410" s="8">
        <f ca="1">IF(Tabela2[[#This Row],[uklad 1]]=1,I4409*(-0.4)-1,I4409*0.76-0.4*J4409)</f>
        <v>-0.81183932262296732</v>
      </c>
      <c r="J4410" s="8">
        <f ca="1">IF(Tabela2[[#This Row],[uklad 1]]=1,J4409*(-0.4)+0.1,0.4*I4409+0.76*J4409)</f>
        <v>0.20359007057891315</v>
      </c>
      <c r="K4410" s="8">
        <f t="shared" ca="1" si="137"/>
        <v>0</v>
      </c>
    </row>
    <row r="4411" spans="1:11" x14ac:dyDescent="0.25">
      <c r="A4411">
        <f ca="1">IF(Tabela2[[#This Row],[uklad 1]]=1,A4410*(-0.4)-1,A4410*0.76-0.4*B4410)</f>
        <v>-0.67526427095081298</v>
      </c>
      <c r="B4411">
        <f ca="1">IF(Tabela2[[#This Row],[uklad 1]]=1,B4410*(-0.4)+0.1,0.4*A4410+0.76*B4410)</f>
        <v>1.8563971768434745E-2</v>
      </c>
      <c r="C4411">
        <f t="shared" ca="1" si="136"/>
        <v>1</v>
      </c>
      <c r="I4411" s="1">
        <f ca="1">IF(Tabela2[[#This Row],[uklad 1]]=1,I4410*(-0.4)-1,I4410*0.76-0.4*J4410)</f>
        <v>-0.67526427095081298</v>
      </c>
      <c r="J4411" s="1">
        <f ca="1">IF(Tabela2[[#This Row],[uklad 1]]=1,J4410*(-0.4)+0.1,0.4*I4410+0.76*J4410)</f>
        <v>1.8563971768434745E-2</v>
      </c>
      <c r="K4411" s="1">
        <f t="shared" ca="1" si="137"/>
        <v>1</v>
      </c>
    </row>
    <row r="4412" spans="1:11" x14ac:dyDescent="0.25">
      <c r="A4412">
        <f ca="1">IF(Tabela2[[#This Row],[uklad 1]]=1,A4411*(-0.4)-1,A4411*0.76-0.4*B4411)</f>
        <v>-0.5206264346299917</v>
      </c>
      <c r="B4412">
        <f ca="1">IF(Tabela2[[#This Row],[uklad 1]]=1,B4411*(-0.4)+0.1,0.4*A4411+0.76*B4411)</f>
        <v>-0.25599708983631481</v>
      </c>
      <c r="C4412">
        <f t="shared" ca="1" si="136"/>
        <v>0</v>
      </c>
      <c r="I4412" s="8">
        <f ca="1">IF(Tabela2[[#This Row],[uklad 1]]=1,I4411*(-0.4)-1,I4411*0.76-0.4*J4411)</f>
        <v>-0.5206264346299917</v>
      </c>
      <c r="J4412" s="8">
        <f ca="1">IF(Tabela2[[#This Row],[uklad 1]]=1,J4411*(-0.4)+0.1,0.4*I4411+0.76*J4411)</f>
        <v>-0.25599708983631481</v>
      </c>
      <c r="K4412" s="8">
        <f t="shared" ca="1" si="137"/>
        <v>0</v>
      </c>
    </row>
    <row r="4413" spans="1:11" x14ac:dyDescent="0.25">
      <c r="A4413">
        <f ca="1">IF(Tabela2[[#This Row],[uklad 1]]=1,A4412*(-0.4)-1,A4412*0.76-0.4*B4412)</f>
        <v>-0.79174942614800337</v>
      </c>
      <c r="B4413">
        <f ca="1">IF(Tabela2[[#This Row],[uklad 1]]=1,B4412*(-0.4)+0.1,0.4*A4412+0.76*B4412)</f>
        <v>0.20239883593452593</v>
      </c>
      <c r="C4413">
        <f t="shared" ca="1" si="136"/>
        <v>1</v>
      </c>
      <c r="I4413" s="1">
        <f ca="1">IF(Tabela2[[#This Row],[uklad 1]]=1,I4412*(-0.4)-1,I4412*0.76-0.4*J4412)</f>
        <v>-0.79174942614800337</v>
      </c>
      <c r="J4413" s="1">
        <f ca="1">IF(Tabela2[[#This Row],[uklad 1]]=1,J4412*(-0.4)+0.1,0.4*I4412+0.76*J4412)</f>
        <v>0.20239883593452593</v>
      </c>
      <c r="K4413" s="1">
        <f t="shared" ca="1" si="137"/>
        <v>0</v>
      </c>
    </row>
    <row r="4414" spans="1:11" x14ac:dyDescent="0.25">
      <c r="A4414">
        <f ca="1">IF(Tabela2[[#This Row],[uklad 1]]=1,A4413*(-0.4)-1,A4413*0.76-0.4*B4413)</f>
        <v>-0.68268909824629298</v>
      </c>
      <c r="B4414">
        <f ca="1">IF(Tabela2[[#This Row],[uklad 1]]=1,B4413*(-0.4)+0.1,0.4*A4413+0.76*B4413)</f>
        <v>-0.16287665514896169</v>
      </c>
      <c r="C4414">
        <f t="shared" ca="1" si="136"/>
        <v>0</v>
      </c>
      <c r="I4414" s="8">
        <f ca="1">IF(Tabela2[[#This Row],[uklad 1]]=1,I4413*(-0.4)-1,I4413*0.76-0.4*J4413)</f>
        <v>-0.68268909824629298</v>
      </c>
      <c r="J4414" s="8">
        <f ca="1">IF(Tabela2[[#This Row],[uklad 1]]=1,J4413*(-0.4)+0.1,0.4*I4413+0.76*J4413)</f>
        <v>-0.16287665514896169</v>
      </c>
      <c r="K4414" s="8">
        <f t="shared" ca="1" si="137"/>
        <v>0</v>
      </c>
    </row>
    <row r="4415" spans="1:11" x14ac:dyDescent="0.25">
      <c r="A4415">
        <f ca="1">IF(Tabela2[[#This Row],[uklad 1]]=1,A4414*(-0.4)-1,A4414*0.76-0.4*B4414)</f>
        <v>-0.72692436070148281</v>
      </c>
      <c r="B4415">
        <f ca="1">IF(Tabela2[[#This Row],[uklad 1]]=1,B4414*(-0.4)+0.1,0.4*A4414+0.76*B4414)</f>
        <v>0.16515066205958467</v>
      </c>
      <c r="C4415">
        <f t="shared" ca="1" si="136"/>
        <v>1</v>
      </c>
      <c r="I4415" s="1">
        <f ca="1">IF(Tabela2[[#This Row],[uklad 1]]=1,I4414*(-0.4)-1,I4414*0.76-0.4*J4414)</f>
        <v>-0.72692436070148281</v>
      </c>
      <c r="J4415" s="1">
        <f ca="1">IF(Tabela2[[#This Row],[uklad 1]]=1,J4414*(-0.4)+0.1,0.4*I4414+0.76*J4414)</f>
        <v>0.16515066205958467</v>
      </c>
      <c r="K4415" s="1">
        <f t="shared" ca="1" si="137"/>
        <v>0</v>
      </c>
    </row>
    <row r="4416" spans="1:11" x14ac:dyDescent="0.25">
      <c r="A4416">
        <f ca="1">IF(Tabela2[[#This Row],[uklad 1]]=1,A4415*(-0.4)-1,A4415*0.76-0.4*B4415)</f>
        <v>-0.61852277895696084</v>
      </c>
      <c r="B4416">
        <f ca="1">IF(Tabela2[[#This Row],[uklad 1]]=1,B4415*(-0.4)+0.1,0.4*A4415+0.76*B4415)</f>
        <v>-0.16525524111530882</v>
      </c>
      <c r="C4416">
        <f t="shared" ca="1" si="136"/>
        <v>0</v>
      </c>
      <c r="I4416" s="8">
        <f ca="1">IF(Tabela2[[#This Row],[uklad 1]]=1,I4415*(-0.4)-1,I4415*0.76-0.4*J4415)</f>
        <v>-0.61852277895696084</v>
      </c>
      <c r="J4416" s="8">
        <f ca="1">IF(Tabela2[[#This Row],[uklad 1]]=1,J4415*(-0.4)+0.1,0.4*I4415+0.76*J4415)</f>
        <v>-0.16525524111530882</v>
      </c>
      <c r="K4416" s="8">
        <f t="shared" ca="1" si="137"/>
        <v>0</v>
      </c>
    </row>
    <row r="4417" spans="1:11" x14ac:dyDescent="0.25">
      <c r="A4417">
        <f ca="1">IF(Tabela2[[#This Row],[uklad 1]]=1,A4416*(-0.4)-1,A4416*0.76-0.4*B4416)</f>
        <v>-0.40397521556116672</v>
      </c>
      <c r="B4417">
        <f ca="1">IF(Tabela2[[#This Row],[uklad 1]]=1,B4416*(-0.4)+0.1,0.4*A4416+0.76*B4416)</f>
        <v>-0.37300309483041905</v>
      </c>
      <c r="C4417">
        <f t="shared" ca="1" si="136"/>
        <v>0</v>
      </c>
      <c r="I4417" s="1">
        <f ca="1">IF(Tabela2[[#This Row],[uklad 1]]=1,I4416*(-0.4)-1,I4416*0.76-0.4*J4416)</f>
        <v>-0.40397521556116672</v>
      </c>
      <c r="J4417" s="1">
        <f ca="1">IF(Tabela2[[#This Row],[uklad 1]]=1,J4416*(-0.4)+0.1,0.4*I4416+0.76*J4416)</f>
        <v>-0.37300309483041905</v>
      </c>
      <c r="K4417" s="1">
        <f t="shared" ca="1" si="137"/>
        <v>1</v>
      </c>
    </row>
    <row r="4418" spans="1:11" x14ac:dyDescent="0.25">
      <c r="A4418">
        <f ca="1">IF(Tabela2[[#This Row],[uklad 1]]=1,A4417*(-0.4)-1,A4417*0.76-0.4*B4417)</f>
        <v>-0.15781992589431906</v>
      </c>
      <c r="B4418">
        <f ca="1">IF(Tabela2[[#This Row],[uklad 1]]=1,B4417*(-0.4)+0.1,0.4*A4417+0.76*B4417)</f>
        <v>-0.44507243829558518</v>
      </c>
      <c r="C4418">
        <f t="shared" ca="1" si="136"/>
        <v>0</v>
      </c>
      <c r="I4418" s="8">
        <f ca="1">IF(Tabela2[[#This Row],[uklad 1]]=1,I4417*(-0.4)-1,I4417*0.76-0.4*J4417)</f>
        <v>-0.15781992589431906</v>
      </c>
      <c r="J4418" s="8">
        <f ca="1">IF(Tabela2[[#This Row],[uklad 1]]=1,J4417*(-0.4)+0.1,0.4*I4417+0.76*J4417)</f>
        <v>-0.44507243829558518</v>
      </c>
      <c r="K4418" s="8">
        <f t="shared" ca="1" si="137"/>
        <v>1</v>
      </c>
    </row>
    <row r="4419" spans="1:11" x14ac:dyDescent="0.25">
      <c r="A4419">
        <f ca="1">IF(Tabela2[[#This Row],[uklad 1]]=1,A4418*(-0.4)-1,A4418*0.76-0.4*B4418)</f>
        <v>5.8085831638551591E-2</v>
      </c>
      <c r="B4419">
        <f ca="1">IF(Tabela2[[#This Row],[uklad 1]]=1,B4418*(-0.4)+0.1,0.4*A4418+0.76*B4418)</f>
        <v>-0.40138302346237242</v>
      </c>
      <c r="C4419">
        <f t="shared" ref="C4419:C4482" ca="1" si="138">RANDBETWEEN(0,1)</f>
        <v>0</v>
      </c>
      <c r="I4419" s="1">
        <f ca="1">IF(Tabela2[[#This Row],[uklad 1]]=1,I4418*(-0.4)-1,I4418*0.76-0.4*J4418)</f>
        <v>5.8085831638551591E-2</v>
      </c>
      <c r="J4419" s="1">
        <f ca="1">IF(Tabela2[[#This Row],[uklad 1]]=1,J4418*(-0.4)+0.1,0.4*I4418+0.76*J4418)</f>
        <v>-0.40138302346237242</v>
      </c>
      <c r="K4419" s="1">
        <f t="shared" ca="1" si="137"/>
        <v>0</v>
      </c>
    </row>
    <row r="4420" spans="1:11" x14ac:dyDescent="0.25">
      <c r="A4420">
        <f ca="1">IF(Tabela2[[#This Row],[uklad 1]]=1,A4419*(-0.4)-1,A4419*0.76-0.4*B4419)</f>
        <v>0.20469844143024821</v>
      </c>
      <c r="B4420">
        <f ca="1">IF(Tabela2[[#This Row],[uklad 1]]=1,B4419*(-0.4)+0.1,0.4*A4419+0.76*B4419)</f>
        <v>-0.28181676517598242</v>
      </c>
      <c r="C4420">
        <f t="shared" ca="1" si="138"/>
        <v>0</v>
      </c>
      <c r="I4420" s="8">
        <f ca="1">IF(Tabela2[[#This Row],[uklad 1]]=1,I4419*(-0.4)-1,I4419*0.76-0.4*J4419)</f>
        <v>0.20469844143024821</v>
      </c>
      <c r="J4420" s="8">
        <f ca="1">IF(Tabela2[[#This Row],[uklad 1]]=1,J4419*(-0.4)+0.1,0.4*I4419+0.76*J4419)</f>
        <v>-0.28181676517598242</v>
      </c>
      <c r="K4420" s="8">
        <f t="shared" ref="K4420:K4483" ca="1" si="139">RANDBETWEEN(0,1)</f>
        <v>1</v>
      </c>
    </row>
    <row r="4421" spans="1:11" x14ac:dyDescent="0.25">
      <c r="A4421">
        <f ca="1">IF(Tabela2[[#This Row],[uklad 1]]=1,A4420*(-0.4)-1,A4420*0.76-0.4*B4420)</f>
        <v>0.26829752155738162</v>
      </c>
      <c r="B4421">
        <f ca="1">IF(Tabela2[[#This Row],[uklad 1]]=1,B4420*(-0.4)+0.1,0.4*A4420+0.76*B4420)</f>
        <v>-0.13230136496164735</v>
      </c>
      <c r="C4421">
        <f t="shared" ca="1" si="138"/>
        <v>0</v>
      </c>
      <c r="I4421" s="1">
        <f ca="1">IF(Tabela2[[#This Row],[uklad 1]]=1,I4420*(-0.4)-1,I4420*0.76-0.4*J4420)</f>
        <v>0.26829752155738162</v>
      </c>
      <c r="J4421" s="1">
        <f ca="1">IF(Tabela2[[#This Row],[uklad 1]]=1,J4420*(-0.4)+0.1,0.4*I4420+0.76*J4420)</f>
        <v>-0.13230136496164735</v>
      </c>
      <c r="K4421" s="1">
        <f t="shared" ca="1" si="139"/>
        <v>1</v>
      </c>
    </row>
    <row r="4422" spans="1:11" x14ac:dyDescent="0.25">
      <c r="A4422">
        <f ca="1">IF(Tabela2[[#This Row],[uklad 1]]=1,A4421*(-0.4)-1,A4421*0.76-0.4*B4421)</f>
        <v>-1.1073190086229527</v>
      </c>
      <c r="B4422">
        <f ca="1">IF(Tabela2[[#This Row],[uklad 1]]=1,B4421*(-0.4)+0.1,0.4*A4421+0.76*B4421)</f>
        <v>0.15292054598465896</v>
      </c>
      <c r="C4422">
        <f t="shared" ca="1" si="138"/>
        <v>1</v>
      </c>
      <c r="I4422" s="8">
        <f ca="1">IF(Tabela2[[#This Row],[uklad 1]]=1,I4421*(-0.4)-1,I4421*0.76-0.4*J4421)</f>
        <v>-1.1073190086229527</v>
      </c>
      <c r="J4422" s="8">
        <f ca="1">IF(Tabela2[[#This Row],[uklad 1]]=1,J4421*(-0.4)+0.1,0.4*I4421+0.76*J4421)</f>
        <v>0.15292054598465896</v>
      </c>
      <c r="K4422" s="8">
        <f t="shared" ca="1" si="139"/>
        <v>0</v>
      </c>
    </row>
    <row r="4423" spans="1:11" x14ac:dyDescent="0.25">
      <c r="A4423">
        <f ca="1">IF(Tabela2[[#This Row],[uklad 1]]=1,A4422*(-0.4)-1,A4422*0.76-0.4*B4422)</f>
        <v>-0.90273066494730769</v>
      </c>
      <c r="B4423">
        <f ca="1">IF(Tabela2[[#This Row],[uklad 1]]=1,B4422*(-0.4)+0.1,0.4*A4422+0.76*B4422)</f>
        <v>-0.32670798850084032</v>
      </c>
      <c r="C4423">
        <f t="shared" ca="1" si="138"/>
        <v>0</v>
      </c>
      <c r="I4423" s="1">
        <f ca="1">IF(Tabela2[[#This Row],[uklad 1]]=1,I4422*(-0.4)-1,I4422*0.76-0.4*J4422)</f>
        <v>-0.90273066494730769</v>
      </c>
      <c r="J4423" s="1">
        <f ca="1">IF(Tabela2[[#This Row],[uklad 1]]=1,J4422*(-0.4)+0.1,0.4*I4422+0.76*J4422)</f>
        <v>-0.32670798850084032</v>
      </c>
      <c r="K4423" s="1">
        <f t="shared" ca="1" si="139"/>
        <v>0</v>
      </c>
    </row>
    <row r="4424" spans="1:11" x14ac:dyDescent="0.25">
      <c r="A4424">
        <f ca="1">IF(Tabela2[[#This Row],[uklad 1]]=1,A4423*(-0.4)-1,A4423*0.76-0.4*B4423)</f>
        <v>-0.63890773402107692</v>
      </c>
      <c r="B4424">
        <f ca="1">IF(Tabela2[[#This Row],[uklad 1]]=1,B4423*(-0.4)+0.1,0.4*A4423+0.76*B4423)</f>
        <v>0.23068319540033613</v>
      </c>
      <c r="C4424">
        <f t="shared" ca="1" si="138"/>
        <v>1</v>
      </c>
      <c r="I4424" s="8">
        <f ca="1">IF(Tabela2[[#This Row],[uklad 1]]=1,I4423*(-0.4)-1,I4423*0.76-0.4*J4423)</f>
        <v>-0.63890773402107692</v>
      </c>
      <c r="J4424" s="8">
        <f ca="1">IF(Tabela2[[#This Row],[uklad 1]]=1,J4423*(-0.4)+0.1,0.4*I4423+0.76*J4423)</f>
        <v>0.23068319540033613</v>
      </c>
      <c r="K4424" s="8">
        <f t="shared" ca="1" si="139"/>
        <v>0</v>
      </c>
    </row>
    <row r="4425" spans="1:11" x14ac:dyDescent="0.25">
      <c r="A4425">
        <f ca="1">IF(Tabela2[[#This Row],[uklad 1]]=1,A4424*(-0.4)-1,A4424*0.76-0.4*B4424)</f>
        <v>-0.57784315601615288</v>
      </c>
      <c r="B4425">
        <f ca="1">IF(Tabela2[[#This Row],[uklad 1]]=1,B4424*(-0.4)+0.1,0.4*A4424+0.76*B4424)</f>
        <v>-8.0243865104175305E-2</v>
      </c>
      <c r="C4425">
        <f t="shared" ca="1" si="138"/>
        <v>0</v>
      </c>
      <c r="I4425" s="1">
        <f ca="1">IF(Tabela2[[#This Row],[uklad 1]]=1,I4424*(-0.4)-1,I4424*0.76-0.4*J4424)</f>
        <v>-0.57784315601615288</v>
      </c>
      <c r="J4425" s="1">
        <f ca="1">IF(Tabela2[[#This Row],[uklad 1]]=1,J4424*(-0.4)+0.1,0.4*I4424+0.76*J4424)</f>
        <v>-8.0243865104175305E-2</v>
      </c>
      <c r="K4425" s="1">
        <f t="shared" ca="1" si="139"/>
        <v>1</v>
      </c>
    </row>
    <row r="4426" spans="1:11" x14ac:dyDescent="0.25">
      <c r="A4426">
        <f ca="1">IF(Tabela2[[#This Row],[uklad 1]]=1,A4425*(-0.4)-1,A4425*0.76-0.4*B4425)</f>
        <v>-0.40706325253060605</v>
      </c>
      <c r="B4426">
        <f ca="1">IF(Tabela2[[#This Row],[uklad 1]]=1,B4425*(-0.4)+0.1,0.4*A4425+0.76*B4425)</f>
        <v>-0.29212259988563438</v>
      </c>
      <c r="C4426">
        <f t="shared" ca="1" si="138"/>
        <v>0</v>
      </c>
      <c r="I4426" s="8">
        <f ca="1">IF(Tabela2[[#This Row],[uklad 1]]=1,I4425*(-0.4)-1,I4425*0.76-0.4*J4425)</f>
        <v>-0.40706325253060605</v>
      </c>
      <c r="J4426" s="8">
        <f ca="1">IF(Tabela2[[#This Row],[uklad 1]]=1,J4425*(-0.4)+0.1,0.4*I4425+0.76*J4425)</f>
        <v>-0.29212259988563438</v>
      </c>
      <c r="K4426" s="8">
        <f t="shared" ca="1" si="139"/>
        <v>1</v>
      </c>
    </row>
    <row r="4427" spans="1:11" x14ac:dyDescent="0.25">
      <c r="A4427">
        <f ca="1">IF(Tabela2[[#This Row],[uklad 1]]=1,A4426*(-0.4)-1,A4426*0.76-0.4*B4426)</f>
        <v>-0.83717469898775754</v>
      </c>
      <c r="B4427">
        <f ca="1">IF(Tabela2[[#This Row],[uklad 1]]=1,B4426*(-0.4)+0.1,0.4*A4426+0.76*B4426)</f>
        <v>0.21684903995425375</v>
      </c>
      <c r="C4427">
        <f t="shared" ca="1" si="138"/>
        <v>1</v>
      </c>
      <c r="I4427" s="1">
        <f ca="1">IF(Tabela2[[#This Row],[uklad 1]]=1,I4426*(-0.4)-1,I4426*0.76-0.4*J4426)</f>
        <v>-0.83717469898775754</v>
      </c>
      <c r="J4427" s="1">
        <f ca="1">IF(Tabela2[[#This Row],[uklad 1]]=1,J4426*(-0.4)+0.1,0.4*I4426+0.76*J4426)</f>
        <v>0.21684903995425375</v>
      </c>
      <c r="K4427" s="1">
        <f t="shared" ca="1" si="139"/>
        <v>0</v>
      </c>
    </row>
    <row r="4428" spans="1:11" x14ac:dyDescent="0.25">
      <c r="A4428">
        <f ca="1">IF(Tabela2[[#This Row],[uklad 1]]=1,A4427*(-0.4)-1,A4427*0.76-0.4*B4427)</f>
        <v>-0.72299238721239734</v>
      </c>
      <c r="B4428">
        <f ca="1">IF(Tabela2[[#This Row],[uklad 1]]=1,B4427*(-0.4)+0.1,0.4*A4427+0.76*B4427)</f>
        <v>-0.17006460922987021</v>
      </c>
      <c r="C4428">
        <f t="shared" ca="1" si="138"/>
        <v>0</v>
      </c>
      <c r="I4428" s="8">
        <f ca="1">IF(Tabela2[[#This Row],[uklad 1]]=1,I4427*(-0.4)-1,I4427*0.76-0.4*J4427)</f>
        <v>-0.72299238721239734</v>
      </c>
      <c r="J4428" s="8">
        <f ca="1">IF(Tabela2[[#This Row],[uklad 1]]=1,J4427*(-0.4)+0.1,0.4*I4427+0.76*J4427)</f>
        <v>-0.17006460922987021</v>
      </c>
      <c r="K4428" s="8">
        <f t="shared" ca="1" si="139"/>
        <v>1</v>
      </c>
    </row>
    <row r="4429" spans="1:11" x14ac:dyDescent="0.25">
      <c r="A4429">
        <f ca="1">IF(Tabela2[[#This Row],[uklad 1]]=1,A4428*(-0.4)-1,A4428*0.76-0.4*B4428)</f>
        <v>-0.48144837058947387</v>
      </c>
      <c r="B4429">
        <f ca="1">IF(Tabela2[[#This Row],[uklad 1]]=1,B4428*(-0.4)+0.1,0.4*A4428+0.76*B4428)</f>
        <v>-0.41844605789966027</v>
      </c>
      <c r="C4429">
        <f t="shared" ca="1" si="138"/>
        <v>0</v>
      </c>
      <c r="I4429" s="1">
        <f ca="1">IF(Tabela2[[#This Row],[uklad 1]]=1,I4428*(-0.4)-1,I4428*0.76-0.4*J4428)</f>
        <v>-0.48144837058947387</v>
      </c>
      <c r="J4429" s="1">
        <f ca="1">IF(Tabela2[[#This Row],[uklad 1]]=1,J4428*(-0.4)+0.1,0.4*I4428+0.76*J4428)</f>
        <v>-0.41844605789966027</v>
      </c>
      <c r="K4429" s="1">
        <f t="shared" ca="1" si="139"/>
        <v>1</v>
      </c>
    </row>
    <row r="4430" spans="1:11" x14ac:dyDescent="0.25">
      <c r="A4430">
        <f ca="1">IF(Tabela2[[#This Row],[uklad 1]]=1,A4429*(-0.4)-1,A4429*0.76-0.4*B4429)</f>
        <v>-0.80742065176421041</v>
      </c>
      <c r="B4430">
        <f ca="1">IF(Tabela2[[#This Row],[uklad 1]]=1,B4429*(-0.4)+0.1,0.4*A4429+0.76*B4429)</f>
        <v>0.26737842315986415</v>
      </c>
      <c r="C4430">
        <f t="shared" ca="1" si="138"/>
        <v>1</v>
      </c>
      <c r="I4430" s="8">
        <f ca="1">IF(Tabela2[[#This Row],[uklad 1]]=1,I4429*(-0.4)-1,I4429*0.76-0.4*J4429)</f>
        <v>-0.80742065176421041</v>
      </c>
      <c r="J4430" s="8">
        <f ca="1">IF(Tabela2[[#This Row],[uklad 1]]=1,J4429*(-0.4)+0.1,0.4*I4429+0.76*J4429)</f>
        <v>0.26737842315986415</v>
      </c>
      <c r="K4430" s="8">
        <f t="shared" ca="1" si="139"/>
        <v>1</v>
      </c>
    </row>
    <row r="4431" spans="1:11" x14ac:dyDescent="0.25">
      <c r="A4431">
        <f ca="1">IF(Tabela2[[#This Row],[uklad 1]]=1,A4430*(-0.4)-1,A4430*0.76-0.4*B4430)</f>
        <v>-0.72059106460474553</v>
      </c>
      <c r="B4431">
        <f ca="1">IF(Tabela2[[#This Row],[uklad 1]]=1,B4430*(-0.4)+0.1,0.4*A4430+0.76*B4430)</f>
        <v>-0.11976065910418743</v>
      </c>
      <c r="C4431">
        <f t="shared" ca="1" si="138"/>
        <v>0</v>
      </c>
      <c r="I4431" s="1">
        <f ca="1">IF(Tabela2[[#This Row],[uklad 1]]=1,I4430*(-0.4)-1,I4430*0.76-0.4*J4430)</f>
        <v>-0.72059106460474553</v>
      </c>
      <c r="J4431" s="1">
        <f ca="1">IF(Tabela2[[#This Row],[uklad 1]]=1,J4430*(-0.4)+0.1,0.4*I4430+0.76*J4430)</f>
        <v>-0.11976065910418743</v>
      </c>
      <c r="K4431" s="1">
        <f t="shared" ca="1" si="139"/>
        <v>0</v>
      </c>
    </row>
    <row r="4432" spans="1:11" x14ac:dyDescent="0.25">
      <c r="A4432">
        <f ca="1">IF(Tabela2[[#This Row],[uklad 1]]=1,A4431*(-0.4)-1,A4431*0.76-0.4*B4431)</f>
        <v>-0.71176357415810176</v>
      </c>
      <c r="B4432">
        <f ca="1">IF(Tabela2[[#This Row],[uklad 1]]=1,B4431*(-0.4)+0.1,0.4*A4431+0.76*B4431)</f>
        <v>0.14790426364167497</v>
      </c>
      <c r="C4432">
        <f t="shared" ca="1" si="138"/>
        <v>1</v>
      </c>
      <c r="I4432" s="8">
        <f ca="1">IF(Tabela2[[#This Row],[uklad 1]]=1,I4431*(-0.4)-1,I4431*0.76-0.4*J4431)</f>
        <v>-0.71176357415810176</v>
      </c>
      <c r="J4432" s="8">
        <f ca="1">IF(Tabela2[[#This Row],[uklad 1]]=1,J4431*(-0.4)+0.1,0.4*I4431+0.76*J4431)</f>
        <v>0.14790426364167497</v>
      </c>
      <c r="K4432" s="8">
        <f t="shared" ca="1" si="139"/>
        <v>1</v>
      </c>
    </row>
    <row r="4433" spans="1:11" x14ac:dyDescent="0.25">
      <c r="A4433">
        <f ca="1">IF(Tabela2[[#This Row],[uklad 1]]=1,A4432*(-0.4)-1,A4432*0.76-0.4*B4432)</f>
        <v>-0.60010202181682737</v>
      </c>
      <c r="B4433">
        <f ca="1">IF(Tabela2[[#This Row],[uklad 1]]=1,B4432*(-0.4)+0.1,0.4*A4432+0.76*B4432)</f>
        <v>-0.17229818929556773</v>
      </c>
      <c r="C4433">
        <f t="shared" ca="1" si="138"/>
        <v>0</v>
      </c>
      <c r="I4433" s="1">
        <f ca="1">IF(Tabela2[[#This Row],[uklad 1]]=1,I4432*(-0.4)-1,I4432*0.76-0.4*J4432)</f>
        <v>-0.60010202181682737</v>
      </c>
      <c r="J4433" s="1">
        <f ca="1">IF(Tabela2[[#This Row],[uklad 1]]=1,J4432*(-0.4)+0.1,0.4*I4432+0.76*J4432)</f>
        <v>-0.17229818929556773</v>
      </c>
      <c r="K4433" s="1">
        <f t="shared" ca="1" si="139"/>
        <v>1</v>
      </c>
    </row>
    <row r="4434" spans="1:11" x14ac:dyDescent="0.25">
      <c r="A4434">
        <f ca="1">IF(Tabela2[[#This Row],[uklad 1]]=1,A4433*(-0.4)-1,A4433*0.76-0.4*B4433)</f>
        <v>-0.75995919127326905</v>
      </c>
      <c r="B4434">
        <f ca="1">IF(Tabela2[[#This Row],[uklad 1]]=1,B4433*(-0.4)+0.1,0.4*A4433+0.76*B4433)</f>
        <v>0.1689192757182271</v>
      </c>
      <c r="C4434">
        <f t="shared" ca="1" si="138"/>
        <v>1</v>
      </c>
      <c r="I4434" s="8">
        <f ca="1">IF(Tabela2[[#This Row],[uklad 1]]=1,I4433*(-0.4)-1,I4433*0.76-0.4*J4433)</f>
        <v>-0.75995919127326905</v>
      </c>
      <c r="J4434" s="8">
        <f ca="1">IF(Tabela2[[#This Row],[uklad 1]]=1,J4433*(-0.4)+0.1,0.4*I4433+0.76*J4433)</f>
        <v>0.1689192757182271</v>
      </c>
      <c r="K4434" s="8">
        <f t="shared" ca="1" si="139"/>
        <v>1</v>
      </c>
    </row>
    <row r="4435" spans="1:11" x14ac:dyDescent="0.25">
      <c r="A4435">
        <f ca="1">IF(Tabela2[[#This Row],[uklad 1]]=1,A4434*(-0.4)-1,A4434*0.76-0.4*B4434)</f>
        <v>-0.64513669565497533</v>
      </c>
      <c r="B4435">
        <f ca="1">IF(Tabela2[[#This Row],[uklad 1]]=1,B4434*(-0.4)+0.1,0.4*A4434+0.76*B4434)</f>
        <v>-0.17560502696345504</v>
      </c>
      <c r="C4435">
        <f t="shared" ca="1" si="138"/>
        <v>0</v>
      </c>
      <c r="I4435" s="1">
        <f ca="1">IF(Tabela2[[#This Row],[uklad 1]]=1,I4434*(-0.4)-1,I4434*0.76-0.4*J4434)</f>
        <v>-0.64513669565497533</v>
      </c>
      <c r="J4435" s="1">
        <f ca="1">IF(Tabela2[[#This Row],[uklad 1]]=1,J4434*(-0.4)+0.1,0.4*I4434+0.76*J4434)</f>
        <v>-0.17560502696345504</v>
      </c>
      <c r="K4435" s="1">
        <f t="shared" ca="1" si="139"/>
        <v>1</v>
      </c>
    </row>
    <row r="4436" spans="1:11" x14ac:dyDescent="0.25">
      <c r="A4436">
        <f ca="1">IF(Tabela2[[#This Row],[uklad 1]]=1,A4435*(-0.4)-1,A4435*0.76-0.4*B4435)</f>
        <v>-0.42006187791239924</v>
      </c>
      <c r="B4436">
        <f ca="1">IF(Tabela2[[#This Row],[uklad 1]]=1,B4435*(-0.4)+0.1,0.4*A4435+0.76*B4435)</f>
        <v>-0.39151449875421596</v>
      </c>
      <c r="C4436">
        <f t="shared" ca="1" si="138"/>
        <v>0</v>
      </c>
      <c r="I4436" s="8">
        <f ca="1">IF(Tabela2[[#This Row],[uklad 1]]=1,I4435*(-0.4)-1,I4435*0.76-0.4*J4435)</f>
        <v>-0.42006187791239924</v>
      </c>
      <c r="J4436" s="8">
        <f ca="1">IF(Tabela2[[#This Row],[uklad 1]]=1,J4435*(-0.4)+0.1,0.4*I4435+0.76*J4435)</f>
        <v>-0.39151449875421596</v>
      </c>
      <c r="K4436" s="8">
        <f t="shared" ca="1" si="139"/>
        <v>0</v>
      </c>
    </row>
    <row r="4437" spans="1:11" x14ac:dyDescent="0.25">
      <c r="A4437">
        <f ca="1">IF(Tabela2[[#This Row],[uklad 1]]=1,A4436*(-0.4)-1,A4436*0.76-0.4*B4436)</f>
        <v>-0.162641227711737</v>
      </c>
      <c r="B4437">
        <f ca="1">IF(Tabela2[[#This Row],[uklad 1]]=1,B4436*(-0.4)+0.1,0.4*A4436+0.76*B4436)</f>
        <v>-0.46557577021816388</v>
      </c>
      <c r="C4437">
        <f t="shared" ca="1" si="138"/>
        <v>0</v>
      </c>
      <c r="I4437" s="1">
        <f ca="1">IF(Tabela2[[#This Row],[uklad 1]]=1,I4436*(-0.4)-1,I4436*0.76-0.4*J4436)</f>
        <v>-0.162641227711737</v>
      </c>
      <c r="J4437" s="1">
        <f ca="1">IF(Tabela2[[#This Row],[uklad 1]]=1,J4436*(-0.4)+0.1,0.4*I4436+0.76*J4436)</f>
        <v>-0.46557577021816388</v>
      </c>
      <c r="K4437" s="1">
        <f t="shared" ca="1" si="139"/>
        <v>1</v>
      </c>
    </row>
    <row r="4438" spans="1:11" x14ac:dyDescent="0.25">
      <c r="A4438">
        <f ca="1">IF(Tabela2[[#This Row],[uklad 1]]=1,A4437*(-0.4)-1,A4437*0.76-0.4*B4437)</f>
        <v>6.2622975026345437E-2</v>
      </c>
      <c r="B4438">
        <f ca="1">IF(Tabela2[[#This Row],[uklad 1]]=1,B4437*(-0.4)+0.1,0.4*A4437+0.76*B4437)</f>
        <v>-0.41889407645049936</v>
      </c>
      <c r="C4438">
        <f t="shared" ca="1" si="138"/>
        <v>0</v>
      </c>
      <c r="I4438" s="8">
        <f ca="1">IF(Tabela2[[#This Row],[uklad 1]]=1,I4437*(-0.4)-1,I4437*0.76-0.4*J4437)</f>
        <v>6.2622975026345437E-2</v>
      </c>
      <c r="J4438" s="8">
        <f ca="1">IF(Tabela2[[#This Row],[uklad 1]]=1,J4437*(-0.4)+0.1,0.4*I4437+0.76*J4437)</f>
        <v>-0.41889407645049936</v>
      </c>
      <c r="K4438" s="8">
        <f t="shared" ca="1" si="139"/>
        <v>0</v>
      </c>
    </row>
    <row r="4439" spans="1:11" x14ac:dyDescent="0.25">
      <c r="A4439">
        <f ca="1">IF(Tabela2[[#This Row],[uklad 1]]=1,A4438*(-0.4)-1,A4438*0.76-0.4*B4438)</f>
        <v>-1.0250491900105381</v>
      </c>
      <c r="B4439">
        <f ca="1">IF(Tabela2[[#This Row],[uklad 1]]=1,B4438*(-0.4)+0.1,0.4*A4438+0.76*B4438)</f>
        <v>0.26755763058019977</v>
      </c>
      <c r="C4439">
        <f t="shared" ca="1" si="138"/>
        <v>1</v>
      </c>
      <c r="I4439" s="1">
        <f ca="1">IF(Tabela2[[#This Row],[uklad 1]]=1,I4438*(-0.4)-1,I4438*0.76-0.4*J4438)</f>
        <v>-1.0250491900105381</v>
      </c>
      <c r="J4439" s="1">
        <f ca="1">IF(Tabela2[[#This Row],[uklad 1]]=1,J4438*(-0.4)+0.1,0.4*I4438+0.76*J4438)</f>
        <v>0.26755763058019977</v>
      </c>
      <c r="K4439" s="1">
        <f t="shared" ca="1" si="139"/>
        <v>1</v>
      </c>
    </row>
    <row r="4440" spans="1:11" x14ac:dyDescent="0.25">
      <c r="A4440">
        <f ca="1">IF(Tabela2[[#This Row],[uklad 1]]=1,A4439*(-0.4)-1,A4439*0.76-0.4*B4439)</f>
        <v>-0.58998032399578482</v>
      </c>
      <c r="B4440">
        <f ca="1">IF(Tabela2[[#This Row],[uklad 1]]=1,B4439*(-0.4)+0.1,0.4*A4439+0.76*B4439)</f>
        <v>-7.0230522320799127E-3</v>
      </c>
      <c r="C4440">
        <f t="shared" ca="1" si="138"/>
        <v>1</v>
      </c>
      <c r="I4440" s="8">
        <f ca="1">IF(Tabela2[[#This Row],[uklad 1]]=1,I4439*(-0.4)-1,I4439*0.76-0.4*J4439)</f>
        <v>-0.58998032399578482</v>
      </c>
      <c r="J4440" s="8">
        <f ca="1">IF(Tabela2[[#This Row],[uklad 1]]=1,J4439*(-0.4)+0.1,0.4*I4439+0.76*J4439)</f>
        <v>-7.0230522320799127E-3</v>
      </c>
      <c r="K4440" s="8">
        <f t="shared" ca="1" si="139"/>
        <v>0</v>
      </c>
    </row>
    <row r="4441" spans="1:11" x14ac:dyDescent="0.25">
      <c r="A4441">
        <f ca="1">IF(Tabela2[[#This Row],[uklad 1]]=1,A4440*(-0.4)-1,A4440*0.76-0.4*B4440)</f>
        <v>-0.76400787040168605</v>
      </c>
      <c r="B4441">
        <f ca="1">IF(Tabela2[[#This Row],[uklad 1]]=1,B4440*(-0.4)+0.1,0.4*A4440+0.76*B4440)</f>
        <v>0.10280922089283197</v>
      </c>
      <c r="C4441">
        <f t="shared" ca="1" si="138"/>
        <v>1</v>
      </c>
      <c r="I4441" s="1">
        <f ca="1">IF(Tabela2[[#This Row],[uklad 1]]=1,I4440*(-0.4)-1,I4440*0.76-0.4*J4440)</f>
        <v>-0.76400787040168605</v>
      </c>
      <c r="J4441" s="1">
        <f ca="1">IF(Tabela2[[#This Row],[uklad 1]]=1,J4440*(-0.4)+0.1,0.4*I4440+0.76*J4440)</f>
        <v>0.10280922089283197</v>
      </c>
      <c r="K4441" s="1">
        <f t="shared" ca="1" si="139"/>
        <v>1</v>
      </c>
    </row>
    <row r="4442" spans="1:11" x14ac:dyDescent="0.25">
      <c r="A4442">
        <f ca="1">IF(Tabela2[[#This Row],[uklad 1]]=1,A4441*(-0.4)-1,A4441*0.76-0.4*B4441)</f>
        <v>-0.62176966986241422</v>
      </c>
      <c r="B4442">
        <f ca="1">IF(Tabela2[[#This Row],[uklad 1]]=1,B4441*(-0.4)+0.1,0.4*A4441+0.76*B4441)</f>
        <v>-0.22746814028212217</v>
      </c>
      <c r="C4442">
        <f t="shared" ca="1" si="138"/>
        <v>0</v>
      </c>
      <c r="I4442" s="8">
        <f ca="1">IF(Tabela2[[#This Row],[uklad 1]]=1,I4441*(-0.4)-1,I4441*0.76-0.4*J4441)</f>
        <v>-0.62176966986241422</v>
      </c>
      <c r="J4442" s="8">
        <f ca="1">IF(Tabela2[[#This Row],[uklad 1]]=1,J4441*(-0.4)+0.1,0.4*I4441+0.76*J4441)</f>
        <v>-0.22746814028212217</v>
      </c>
      <c r="K4442" s="8">
        <f t="shared" ca="1" si="139"/>
        <v>0</v>
      </c>
    </row>
    <row r="4443" spans="1:11" x14ac:dyDescent="0.25">
      <c r="A4443">
        <f ca="1">IF(Tabela2[[#This Row],[uklad 1]]=1,A4442*(-0.4)-1,A4442*0.76-0.4*B4442)</f>
        <v>-0.38155769298258596</v>
      </c>
      <c r="B4443">
        <f ca="1">IF(Tabela2[[#This Row],[uklad 1]]=1,B4442*(-0.4)+0.1,0.4*A4442+0.76*B4442)</f>
        <v>-0.42158365455937852</v>
      </c>
      <c r="C4443">
        <f t="shared" ca="1" si="138"/>
        <v>0</v>
      </c>
      <c r="I4443" s="1">
        <f ca="1">IF(Tabela2[[#This Row],[uklad 1]]=1,I4442*(-0.4)-1,I4442*0.76-0.4*J4442)</f>
        <v>-0.38155769298258596</v>
      </c>
      <c r="J4443" s="1">
        <f ca="1">IF(Tabela2[[#This Row],[uklad 1]]=1,J4442*(-0.4)+0.1,0.4*I4442+0.76*J4442)</f>
        <v>-0.42158365455937852</v>
      </c>
      <c r="K4443" s="1">
        <f t="shared" ca="1" si="139"/>
        <v>1</v>
      </c>
    </row>
    <row r="4444" spans="1:11" x14ac:dyDescent="0.25">
      <c r="A4444">
        <f ca="1">IF(Tabela2[[#This Row],[uklad 1]]=1,A4443*(-0.4)-1,A4443*0.76-0.4*B4443)</f>
        <v>-0.84737692280696564</v>
      </c>
      <c r="B4444">
        <f ca="1">IF(Tabela2[[#This Row],[uklad 1]]=1,B4443*(-0.4)+0.1,0.4*A4443+0.76*B4443)</f>
        <v>0.26863346182375142</v>
      </c>
      <c r="C4444">
        <f t="shared" ca="1" si="138"/>
        <v>1</v>
      </c>
      <c r="I4444" s="8">
        <f ca="1">IF(Tabela2[[#This Row],[uklad 1]]=1,I4443*(-0.4)-1,I4443*0.76-0.4*J4443)</f>
        <v>-0.84737692280696564</v>
      </c>
      <c r="J4444" s="8">
        <f ca="1">IF(Tabela2[[#This Row],[uklad 1]]=1,J4443*(-0.4)+0.1,0.4*I4443+0.76*J4443)</f>
        <v>0.26863346182375142</v>
      </c>
      <c r="K4444" s="8">
        <f t="shared" ca="1" si="139"/>
        <v>1</v>
      </c>
    </row>
    <row r="4445" spans="1:11" x14ac:dyDescent="0.25">
      <c r="A4445">
        <f ca="1">IF(Tabela2[[#This Row],[uklad 1]]=1,A4444*(-0.4)-1,A4444*0.76-0.4*B4444)</f>
        <v>-0.75145984606279448</v>
      </c>
      <c r="B4445">
        <f ca="1">IF(Tabela2[[#This Row],[uklad 1]]=1,B4444*(-0.4)+0.1,0.4*A4444+0.76*B4444)</f>
        <v>-0.13478933813673519</v>
      </c>
      <c r="C4445">
        <f t="shared" ca="1" si="138"/>
        <v>0</v>
      </c>
      <c r="I4445" s="1">
        <f ca="1">IF(Tabela2[[#This Row],[uklad 1]]=1,I4444*(-0.4)-1,I4444*0.76-0.4*J4444)</f>
        <v>-0.75145984606279448</v>
      </c>
      <c r="J4445" s="1">
        <f ca="1">IF(Tabela2[[#This Row],[uklad 1]]=1,J4444*(-0.4)+0.1,0.4*I4444+0.76*J4444)</f>
        <v>-0.13478933813673519</v>
      </c>
      <c r="K4445" s="1">
        <f t="shared" ca="1" si="139"/>
        <v>0</v>
      </c>
    </row>
    <row r="4446" spans="1:11" x14ac:dyDescent="0.25">
      <c r="A4446">
        <f ca="1">IF(Tabela2[[#This Row],[uklad 1]]=1,A4445*(-0.4)-1,A4445*0.76-0.4*B4445)</f>
        <v>-0.51719374775302973</v>
      </c>
      <c r="B4446">
        <f ca="1">IF(Tabela2[[#This Row],[uklad 1]]=1,B4445*(-0.4)+0.1,0.4*A4445+0.76*B4445)</f>
        <v>-0.40302383540903658</v>
      </c>
      <c r="C4446">
        <f t="shared" ca="1" si="138"/>
        <v>0</v>
      </c>
      <c r="I4446" s="8">
        <f ca="1">IF(Tabela2[[#This Row],[uklad 1]]=1,I4445*(-0.4)-1,I4445*0.76-0.4*J4445)</f>
        <v>-0.51719374775302973</v>
      </c>
      <c r="J4446" s="8">
        <f ca="1">IF(Tabela2[[#This Row],[uklad 1]]=1,J4445*(-0.4)+0.1,0.4*I4445+0.76*J4445)</f>
        <v>-0.40302383540903658</v>
      </c>
      <c r="K4446" s="8">
        <f t="shared" ca="1" si="139"/>
        <v>1</v>
      </c>
    </row>
    <row r="4447" spans="1:11" x14ac:dyDescent="0.25">
      <c r="A4447">
        <f ca="1">IF(Tabela2[[#This Row],[uklad 1]]=1,A4446*(-0.4)-1,A4446*0.76-0.4*B4446)</f>
        <v>-0.79312250089878811</v>
      </c>
      <c r="B4447">
        <f ca="1">IF(Tabela2[[#This Row],[uklad 1]]=1,B4446*(-0.4)+0.1,0.4*A4446+0.76*B4446)</f>
        <v>0.26120953416361464</v>
      </c>
      <c r="C4447">
        <f t="shared" ca="1" si="138"/>
        <v>1</v>
      </c>
      <c r="I4447" s="1">
        <f ca="1">IF(Tabela2[[#This Row],[uklad 1]]=1,I4446*(-0.4)-1,I4446*0.76-0.4*J4446)</f>
        <v>-0.79312250089878811</v>
      </c>
      <c r="J4447" s="1">
        <f ca="1">IF(Tabela2[[#This Row],[uklad 1]]=1,J4446*(-0.4)+0.1,0.4*I4446+0.76*J4446)</f>
        <v>0.26120953416361464</v>
      </c>
      <c r="K4447" s="1">
        <f t="shared" ca="1" si="139"/>
        <v>1</v>
      </c>
    </row>
    <row r="4448" spans="1:11" x14ac:dyDescent="0.25">
      <c r="A4448">
        <f ca="1">IF(Tabela2[[#This Row],[uklad 1]]=1,A4447*(-0.4)-1,A4447*0.76-0.4*B4447)</f>
        <v>-0.70725691434852489</v>
      </c>
      <c r="B4448">
        <f ca="1">IF(Tabela2[[#This Row],[uklad 1]]=1,B4447*(-0.4)+0.1,0.4*A4447+0.76*B4447)</f>
        <v>-0.11872975439516811</v>
      </c>
      <c r="C4448">
        <f t="shared" ca="1" si="138"/>
        <v>0</v>
      </c>
      <c r="I4448" s="8">
        <f ca="1">IF(Tabela2[[#This Row],[uklad 1]]=1,I4447*(-0.4)-1,I4447*0.76-0.4*J4447)</f>
        <v>-0.70725691434852489</v>
      </c>
      <c r="J4448" s="8">
        <f ca="1">IF(Tabela2[[#This Row],[uklad 1]]=1,J4447*(-0.4)+0.1,0.4*I4447+0.76*J4447)</f>
        <v>-0.11872975439516811</v>
      </c>
      <c r="K4448" s="8">
        <f t="shared" ca="1" si="139"/>
        <v>1</v>
      </c>
    </row>
    <row r="4449" spans="1:11" x14ac:dyDescent="0.25">
      <c r="A4449">
        <f ca="1">IF(Tabela2[[#This Row],[uklad 1]]=1,A4448*(-0.4)-1,A4448*0.76-0.4*B4448)</f>
        <v>-0.71709723426059002</v>
      </c>
      <c r="B4449">
        <f ca="1">IF(Tabela2[[#This Row],[uklad 1]]=1,B4448*(-0.4)+0.1,0.4*A4448+0.76*B4448)</f>
        <v>0.14749190175806726</v>
      </c>
      <c r="C4449">
        <f t="shared" ca="1" si="138"/>
        <v>1</v>
      </c>
      <c r="I4449" s="1">
        <f ca="1">IF(Tabela2[[#This Row],[uklad 1]]=1,I4448*(-0.4)-1,I4448*0.76-0.4*J4448)</f>
        <v>-0.71709723426059002</v>
      </c>
      <c r="J4449" s="1">
        <f ca="1">IF(Tabela2[[#This Row],[uklad 1]]=1,J4448*(-0.4)+0.1,0.4*I4448+0.76*J4448)</f>
        <v>0.14749190175806726</v>
      </c>
      <c r="K4449" s="1">
        <f t="shared" ca="1" si="139"/>
        <v>0</v>
      </c>
    </row>
    <row r="4450" spans="1:11" x14ac:dyDescent="0.25">
      <c r="A4450">
        <f ca="1">IF(Tabela2[[#This Row],[uklad 1]]=1,A4449*(-0.4)-1,A4449*0.76-0.4*B4449)</f>
        <v>-0.7131611062957639</v>
      </c>
      <c r="B4450">
        <f ca="1">IF(Tabela2[[#This Row],[uklad 1]]=1,B4449*(-0.4)+0.1,0.4*A4449+0.76*B4449)</f>
        <v>4.1003239296773103E-2</v>
      </c>
      <c r="C4450">
        <f t="shared" ca="1" si="138"/>
        <v>1</v>
      </c>
      <c r="I4450" s="8">
        <f ca="1">IF(Tabela2[[#This Row],[uklad 1]]=1,I4449*(-0.4)-1,I4449*0.76-0.4*J4449)</f>
        <v>-0.7131611062957639</v>
      </c>
      <c r="J4450" s="8">
        <f ca="1">IF(Tabela2[[#This Row],[uklad 1]]=1,J4449*(-0.4)+0.1,0.4*I4449+0.76*J4449)</f>
        <v>4.1003239296773103E-2</v>
      </c>
      <c r="K4450" s="8">
        <f t="shared" ca="1" si="139"/>
        <v>1</v>
      </c>
    </row>
    <row r="4451" spans="1:11" x14ac:dyDescent="0.25">
      <c r="A4451">
        <f ca="1">IF(Tabela2[[#This Row],[uklad 1]]=1,A4450*(-0.4)-1,A4450*0.76-0.4*B4450)</f>
        <v>-0.55840373650348973</v>
      </c>
      <c r="B4451">
        <f ca="1">IF(Tabela2[[#This Row],[uklad 1]]=1,B4450*(-0.4)+0.1,0.4*A4450+0.76*B4450)</f>
        <v>-0.25410198065275802</v>
      </c>
      <c r="C4451">
        <f t="shared" ca="1" si="138"/>
        <v>0</v>
      </c>
      <c r="I4451" s="1">
        <f ca="1">IF(Tabela2[[#This Row],[uklad 1]]=1,I4450*(-0.4)-1,I4450*0.76-0.4*J4450)</f>
        <v>-0.55840373650348973</v>
      </c>
      <c r="J4451" s="1">
        <f ca="1">IF(Tabela2[[#This Row],[uklad 1]]=1,J4450*(-0.4)+0.1,0.4*I4450+0.76*J4450)</f>
        <v>-0.25410198065275802</v>
      </c>
      <c r="K4451" s="1">
        <f t="shared" ca="1" si="139"/>
        <v>0</v>
      </c>
    </row>
    <row r="4452" spans="1:11" x14ac:dyDescent="0.25">
      <c r="A4452">
        <f ca="1">IF(Tabela2[[#This Row],[uklad 1]]=1,A4451*(-0.4)-1,A4451*0.76-0.4*B4451)</f>
        <v>-0.32274604748154895</v>
      </c>
      <c r="B4452">
        <f ca="1">IF(Tabela2[[#This Row],[uklad 1]]=1,B4451*(-0.4)+0.1,0.4*A4451+0.76*B4451)</f>
        <v>-0.41647899989749199</v>
      </c>
      <c r="C4452">
        <f t="shared" ca="1" si="138"/>
        <v>0</v>
      </c>
      <c r="I4452" s="8">
        <f ca="1">IF(Tabela2[[#This Row],[uklad 1]]=1,I4451*(-0.4)-1,I4451*0.76-0.4*J4451)</f>
        <v>-0.32274604748154895</v>
      </c>
      <c r="J4452" s="8">
        <f ca="1">IF(Tabela2[[#This Row],[uklad 1]]=1,J4451*(-0.4)+0.1,0.4*I4451+0.76*J4451)</f>
        <v>-0.41647899989749199</v>
      </c>
      <c r="K4452" s="8">
        <f t="shared" ca="1" si="139"/>
        <v>0</v>
      </c>
    </row>
    <row r="4453" spans="1:11" x14ac:dyDescent="0.25">
      <c r="A4453">
        <f ca="1">IF(Tabela2[[#This Row],[uklad 1]]=1,A4452*(-0.4)-1,A4452*0.76-0.4*B4452)</f>
        <v>-7.8695396126980399E-2</v>
      </c>
      <c r="B4453">
        <f ca="1">IF(Tabela2[[#This Row],[uklad 1]]=1,B4452*(-0.4)+0.1,0.4*A4452+0.76*B4452)</f>
        <v>-0.44562245891471353</v>
      </c>
      <c r="C4453">
        <f t="shared" ca="1" si="138"/>
        <v>0</v>
      </c>
      <c r="I4453" s="1">
        <f ca="1">IF(Tabela2[[#This Row],[uklad 1]]=1,I4452*(-0.4)-1,I4452*0.76-0.4*J4452)</f>
        <v>-7.8695396126980399E-2</v>
      </c>
      <c r="J4453" s="1">
        <f ca="1">IF(Tabela2[[#This Row],[uklad 1]]=1,J4452*(-0.4)+0.1,0.4*I4452+0.76*J4452)</f>
        <v>-0.44562245891471353</v>
      </c>
      <c r="K4453" s="1">
        <f t="shared" ca="1" si="139"/>
        <v>0</v>
      </c>
    </row>
    <row r="4454" spans="1:11" x14ac:dyDescent="0.25">
      <c r="A4454">
        <f ca="1">IF(Tabela2[[#This Row],[uklad 1]]=1,A4453*(-0.4)-1,A4453*0.76-0.4*B4453)</f>
        <v>0.11844048250938032</v>
      </c>
      <c r="B4454">
        <f ca="1">IF(Tabela2[[#This Row],[uklad 1]]=1,B4453*(-0.4)+0.1,0.4*A4453+0.76*B4453)</f>
        <v>-0.37015122722597443</v>
      </c>
      <c r="C4454">
        <f t="shared" ca="1" si="138"/>
        <v>0</v>
      </c>
      <c r="I4454" s="8">
        <f ca="1">IF(Tabela2[[#This Row],[uklad 1]]=1,I4453*(-0.4)-1,I4453*0.76-0.4*J4453)</f>
        <v>0.11844048250938032</v>
      </c>
      <c r="J4454" s="8">
        <f ca="1">IF(Tabela2[[#This Row],[uklad 1]]=1,J4453*(-0.4)+0.1,0.4*I4453+0.76*J4453)</f>
        <v>-0.37015122722597443</v>
      </c>
      <c r="K4454" s="8">
        <f t="shared" ca="1" si="139"/>
        <v>0</v>
      </c>
    </row>
    <row r="4455" spans="1:11" x14ac:dyDescent="0.25">
      <c r="A4455">
        <f ca="1">IF(Tabela2[[#This Row],[uklad 1]]=1,A4454*(-0.4)-1,A4454*0.76-0.4*B4454)</f>
        <v>0.23807525759751882</v>
      </c>
      <c r="B4455">
        <f ca="1">IF(Tabela2[[#This Row],[uklad 1]]=1,B4454*(-0.4)+0.1,0.4*A4454+0.76*B4454)</f>
        <v>-0.23393873968798845</v>
      </c>
      <c r="C4455">
        <f t="shared" ca="1" si="138"/>
        <v>0</v>
      </c>
      <c r="I4455" s="1">
        <f ca="1">IF(Tabela2[[#This Row],[uklad 1]]=1,I4454*(-0.4)-1,I4454*0.76-0.4*J4454)</f>
        <v>0.23807525759751882</v>
      </c>
      <c r="J4455" s="1">
        <f ca="1">IF(Tabela2[[#This Row],[uklad 1]]=1,J4454*(-0.4)+0.1,0.4*I4454+0.76*J4454)</f>
        <v>-0.23393873968798845</v>
      </c>
      <c r="K4455" s="1">
        <f t="shared" ca="1" si="139"/>
        <v>0</v>
      </c>
    </row>
    <row r="4456" spans="1:11" x14ac:dyDescent="0.25">
      <c r="A4456">
        <f ca="1">IF(Tabela2[[#This Row],[uklad 1]]=1,A4455*(-0.4)-1,A4455*0.76-0.4*B4455)</f>
        <v>-1.0952301030390075</v>
      </c>
      <c r="B4456">
        <f ca="1">IF(Tabela2[[#This Row],[uklad 1]]=1,B4455*(-0.4)+0.1,0.4*A4455+0.76*B4455)</f>
        <v>0.1935754958751954</v>
      </c>
      <c r="C4456">
        <f t="shared" ca="1" si="138"/>
        <v>1</v>
      </c>
      <c r="I4456" s="8">
        <f ca="1">IF(Tabela2[[#This Row],[uklad 1]]=1,I4455*(-0.4)-1,I4455*0.76-0.4*J4455)</f>
        <v>-1.0952301030390075</v>
      </c>
      <c r="J4456" s="8">
        <f ca="1">IF(Tabela2[[#This Row],[uklad 1]]=1,J4455*(-0.4)+0.1,0.4*I4455+0.76*J4455)</f>
        <v>0.1935754958751954</v>
      </c>
      <c r="K4456" s="8">
        <f t="shared" ca="1" si="139"/>
        <v>1</v>
      </c>
    </row>
    <row r="4457" spans="1:11" x14ac:dyDescent="0.25">
      <c r="A4457">
        <f ca="1">IF(Tabela2[[#This Row],[uklad 1]]=1,A4456*(-0.4)-1,A4456*0.76-0.4*B4456)</f>
        <v>-0.90980507665972388</v>
      </c>
      <c r="B4457">
        <f ca="1">IF(Tabela2[[#This Row],[uklad 1]]=1,B4456*(-0.4)+0.1,0.4*A4456+0.76*B4456)</f>
        <v>-0.29097466435045449</v>
      </c>
      <c r="C4457">
        <f t="shared" ca="1" si="138"/>
        <v>0</v>
      </c>
      <c r="I4457" s="1">
        <f ca="1">IF(Tabela2[[#This Row],[uklad 1]]=1,I4456*(-0.4)-1,I4456*0.76-0.4*J4456)</f>
        <v>-0.90980507665972388</v>
      </c>
      <c r="J4457" s="1">
        <f ca="1">IF(Tabela2[[#This Row],[uklad 1]]=1,J4456*(-0.4)+0.1,0.4*I4456+0.76*J4456)</f>
        <v>-0.29097466435045449</v>
      </c>
      <c r="K4457" s="1">
        <f t="shared" ca="1" si="139"/>
        <v>1</v>
      </c>
    </row>
    <row r="4458" spans="1:11" x14ac:dyDescent="0.25">
      <c r="A4458">
        <f ca="1">IF(Tabela2[[#This Row],[uklad 1]]=1,A4457*(-0.4)-1,A4457*0.76-0.4*B4457)</f>
        <v>-0.63607796933611049</v>
      </c>
      <c r="B4458">
        <f ca="1">IF(Tabela2[[#This Row],[uklad 1]]=1,B4457*(-0.4)+0.1,0.4*A4457+0.76*B4457)</f>
        <v>0.21638986574018182</v>
      </c>
      <c r="C4458">
        <f t="shared" ca="1" si="138"/>
        <v>1</v>
      </c>
      <c r="I4458" s="8">
        <f ca="1">IF(Tabela2[[#This Row],[uklad 1]]=1,I4457*(-0.4)-1,I4457*0.76-0.4*J4457)</f>
        <v>-0.63607796933611049</v>
      </c>
      <c r="J4458" s="8">
        <f ca="1">IF(Tabela2[[#This Row],[uklad 1]]=1,J4457*(-0.4)+0.1,0.4*I4457+0.76*J4457)</f>
        <v>0.21638986574018182</v>
      </c>
      <c r="K4458" s="8">
        <f t="shared" ca="1" si="139"/>
        <v>1</v>
      </c>
    </row>
    <row r="4459" spans="1:11" x14ac:dyDescent="0.25">
      <c r="A4459">
        <f ca="1">IF(Tabela2[[#This Row],[uklad 1]]=1,A4458*(-0.4)-1,A4458*0.76-0.4*B4458)</f>
        <v>-0.56997520299151672</v>
      </c>
      <c r="B4459">
        <f ca="1">IF(Tabela2[[#This Row],[uklad 1]]=1,B4458*(-0.4)+0.1,0.4*A4458+0.76*B4458)</f>
        <v>-8.9974889771906041E-2</v>
      </c>
      <c r="C4459">
        <f t="shared" ca="1" si="138"/>
        <v>0</v>
      </c>
      <c r="I4459" s="1">
        <f ca="1">IF(Tabela2[[#This Row],[uklad 1]]=1,I4458*(-0.4)-1,I4458*0.76-0.4*J4458)</f>
        <v>-0.56997520299151672</v>
      </c>
      <c r="J4459" s="1">
        <f ca="1">IF(Tabela2[[#This Row],[uklad 1]]=1,J4458*(-0.4)+0.1,0.4*I4458+0.76*J4458)</f>
        <v>-8.9974889771906041E-2</v>
      </c>
      <c r="K4459" s="1">
        <f t="shared" ca="1" si="139"/>
        <v>0</v>
      </c>
    </row>
    <row r="4460" spans="1:11" x14ac:dyDescent="0.25">
      <c r="A4460">
        <f ca="1">IF(Tabela2[[#This Row],[uklad 1]]=1,A4459*(-0.4)-1,A4459*0.76-0.4*B4459)</f>
        <v>-0.39719119836479028</v>
      </c>
      <c r="B4460">
        <f ca="1">IF(Tabela2[[#This Row],[uklad 1]]=1,B4459*(-0.4)+0.1,0.4*A4459+0.76*B4459)</f>
        <v>-0.29637099742325529</v>
      </c>
      <c r="C4460">
        <f t="shared" ca="1" si="138"/>
        <v>0</v>
      </c>
      <c r="I4460" s="8">
        <f ca="1">IF(Tabela2[[#This Row],[uklad 1]]=1,I4459*(-0.4)-1,I4459*0.76-0.4*J4459)</f>
        <v>-0.39719119836479028</v>
      </c>
      <c r="J4460" s="8">
        <f ca="1">IF(Tabela2[[#This Row],[uklad 1]]=1,J4459*(-0.4)+0.1,0.4*I4459+0.76*J4459)</f>
        <v>-0.29637099742325529</v>
      </c>
      <c r="K4460" s="8">
        <f t="shared" ca="1" si="139"/>
        <v>0</v>
      </c>
    </row>
    <row r="4461" spans="1:11" x14ac:dyDescent="0.25">
      <c r="A4461">
        <f ca="1">IF(Tabela2[[#This Row],[uklad 1]]=1,A4460*(-0.4)-1,A4460*0.76-0.4*B4460)</f>
        <v>-0.18331691178793846</v>
      </c>
      <c r="B4461">
        <f ca="1">IF(Tabela2[[#This Row],[uklad 1]]=1,B4460*(-0.4)+0.1,0.4*A4460+0.76*B4460)</f>
        <v>-0.38411843738759011</v>
      </c>
      <c r="C4461">
        <f t="shared" ca="1" si="138"/>
        <v>0</v>
      </c>
      <c r="I4461" s="1">
        <f ca="1">IF(Tabela2[[#This Row],[uklad 1]]=1,I4460*(-0.4)-1,I4460*0.76-0.4*J4460)</f>
        <v>-0.18331691178793846</v>
      </c>
      <c r="J4461" s="1">
        <f ca="1">IF(Tabela2[[#This Row],[uklad 1]]=1,J4460*(-0.4)+0.1,0.4*I4460+0.76*J4460)</f>
        <v>-0.38411843738759011</v>
      </c>
      <c r="K4461" s="1">
        <f t="shared" ca="1" si="139"/>
        <v>1</v>
      </c>
    </row>
    <row r="4462" spans="1:11" x14ac:dyDescent="0.25">
      <c r="A4462">
        <f ca="1">IF(Tabela2[[#This Row],[uklad 1]]=1,A4461*(-0.4)-1,A4461*0.76-0.4*B4461)</f>
        <v>1.4326521996202823E-2</v>
      </c>
      <c r="B4462">
        <f ca="1">IF(Tabela2[[#This Row],[uklad 1]]=1,B4461*(-0.4)+0.1,0.4*A4461+0.76*B4461)</f>
        <v>-0.36525677712974391</v>
      </c>
      <c r="C4462">
        <f t="shared" ca="1" si="138"/>
        <v>0</v>
      </c>
      <c r="I4462" s="8">
        <f ca="1">IF(Tabela2[[#This Row],[uklad 1]]=1,I4461*(-0.4)-1,I4461*0.76-0.4*J4461)</f>
        <v>1.4326521996202823E-2</v>
      </c>
      <c r="J4462" s="8">
        <f ca="1">IF(Tabela2[[#This Row],[uklad 1]]=1,J4461*(-0.4)+0.1,0.4*I4461+0.76*J4461)</f>
        <v>-0.36525677712974391</v>
      </c>
      <c r="K4462" s="8">
        <f t="shared" ca="1" si="139"/>
        <v>0</v>
      </c>
    </row>
    <row r="4463" spans="1:11" x14ac:dyDescent="0.25">
      <c r="A4463">
        <f ca="1">IF(Tabela2[[#This Row],[uklad 1]]=1,A4462*(-0.4)-1,A4462*0.76-0.4*B4462)</f>
        <v>0.15699086756901173</v>
      </c>
      <c r="B4463">
        <f ca="1">IF(Tabela2[[#This Row],[uklad 1]]=1,B4462*(-0.4)+0.1,0.4*A4462+0.76*B4462)</f>
        <v>-0.27186454182012426</v>
      </c>
      <c r="C4463">
        <f t="shared" ca="1" si="138"/>
        <v>0</v>
      </c>
      <c r="I4463" s="1">
        <f ca="1">IF(Tabela2[[#This Row],[uklad 1]]=1,I4462*(-0.4)-1,I4462*0.76-0.4*J4462)</f>
        <v>0.15699086756901173</v>
      </c>
      <c r="J4463" s="1">
        <f ca="1">IF(Tabela2[[#This Row],[uklad 1]]=1,J4462*(-0.4)+0.1,0.4*I4462+0.76*J4462)</f>
        <v>-0.27186454182012426</v>
      </c>
      <c r="K4463" s="1">
        <f t="shared" ca="1" si="139"/>
        <v>0</v>
      </c>
    </row>
    <row r="4464" spans="1:11" x14ac:dyDescent="0.25">
      <c r="A4464">
        <f ca="1">IF(Tabela2[[#This Row],[uklad 1]]=1,A4463*(-0.4)-1,A4463*0.76-0.4*B4463)</f>
        <v>0.22805887608049863</v>
      </c>
      <c r="B4464">
        <f ca="1">IF(Tabela2[[#This Row],[uklad 1]]=1,B4463*(-0.4)+0.1,0.4*A4463+0.76*B4463)</f>
        <v>-0.14382070475568975</v>
      </c>
      <c r="C4464">
        <f t="shared" ca="1" si="138"/>
        <v>0</v>
      </c>
      <c r="I4464" s="8">
        <f ca="1">IF(Tabela2[[#This Row],[uklad 1]]=1,I4463*(-0.4)-1,I4463*0.76-0.4*J4463)</f>
        <v>0.22805887608049863</v>
      </c>
      <c r="J4464" s="8">
        <f ca="1">IF(Tabela2[[#This Row],[uklad 1]]=1,J4463*(-0.4)+0.1,0.4*I4463+0.76*J4463)</f>
        <v>-0.14382070475568975</v>
      </c>
      <c r="K4464" s="8">
        <f t="shared" ca="1" si="139"/>
        <v>0</v>
      </c>
    </row>
    <row r="4465" spans="1:11" x14ac:dyDescent="0.25">
      <c r="A4465">
        <f ca="1">IF(Tabela2[[#This Row],[uklad 1]]=1,A4464*(-0.4)-1,A4464*0.76-0.4*B4464)</f>
        <v>-1.0912235504321994</v>
      </c>
      <c r="B4465">
        <f ca="1">IF(Tabela2[[#This Row],[uklad 1]]=1,B4464*(-0.4)+0.1,0.4*A4464+0.76*B4464)</f>
        <v>0.15752828190227591</v>
      </c>
      <c r="C4465">
        <f t="shared" ca="1" si="138"/>
        <v>1</v>
      </c>
      <c r="I4465" s="1">
        <f ca="1">IF(Tabela2[[#This Row],[uklad 1]]=1,I4464*(-0.4)-1,I4464*0.76-0.4*J4464)</f>
        <v>-1.0912235504321994</v>
      </c>
      <c r="J4465" s="1">
        <f ca="1">IF(Tabela2[[#This Row],[uklad 1]]=1,J4464*(-0.4)+0.1,0.4*I4464+0.76*J4464)</f>
        <v>0.15752828190227591</v>
      </c>
      <c r="K4465" s="1">
        <f t="shared" ca="1" si="139"/>
        <v>0</v>
      </c>
    </row>
    <row r="4466" spans="1:11" x14ac:dyDescent="0.25">
      <c r="A4466">
        <f ca="1">IF(Tabela2[[#This Row],[uklad 1]]=1,A4465*(-0.4)-1,A4465*0.76-0.4*B4465)</f>
        <v>-0.89234121108938191</v>
      </c>
      <c r="B4466">
        <f ca="1">IF(Tabela2[[#This Row],[uklad 1]]=1,B4465*(-0.4)+0.1,0.4*A4465+0.76*B4465)</f>
        <v>-0.31676792592715008</v>
      </c>
      <c r="C4466">
        <f t="shared" ca="1" si="138"/>
        <v>0</v>
      </c>
      <c r="I4466" s="8">
        <f ca="1">IF(Tabela2[[#This Row],[uklad 1]]=1,I4465*(-0.4)-1,I4465*0.76-0.4*J4465)</f>
        <v>-0.89234121108938191</v>
      </c>
      <c r="J4466" s="8">
        <f ca="1">IF(Tabela2[[#This Row],[uklad 1]]=1,J4465*(-0.4)+0.1,0.4*I4465+0.76*J4465)</f>
        <v>-0.31676792592715008</v>
      </c>
      <c r="K4466" s="8">
        <f t="shared" ca="1" si="139"/>
        <v>0</v>
      </c>
    </row>
    <row r="4467" spans="1:11" x14ac:dyDescent="0.25">
      <c r="A4467">
        <f ca="1">IF(Tabela2[[#This Row],[uklad 1]]=1,A4466*(-0.4)-1,A4466*0.76-0.4*B4466)</f>
        <v>-0.64306351556424723</v>
      </c>
      <c r="B4467">
        <f ca="1">IF(Tabela2[[#This Row],[uklad 1]]=1,B4466*(-0.4)+0.1,0.4*A4466+0.76*B4466)</f>
        <v>0.22670717037086005</v>
      </c>
      <c r="C4467">
        <f t="shared" ca="1" si="138"/>
        <v>1</v>
      </c>
      <c r="I4467" s="1">
        <f ca="1">IF(Tabela2[[#This Row],[uklad 1]]=1,I4466*(-0.4)-1,I4466*0.76-0.4*J4466)</f>
        <v>-0.64306351556424723</v>
      </c>
      <c r="J4467" s="1">
        <f ca="1">IF(Tabela2[[#This Row],[uklad 1]]=1,J4466*(-0.4)+0.1,0.4*I4466+0.76*J4466)</f>
        <v>0.22670717037086005</v>
      </c>
      <c r="K4467" s="1">
        <f t="shared" ca="1" si="139"/>
        <v>0</v>
      </c>
    </row>
    <row r="4468" spans="1:11" x14ac:dyDescent="0.25">
      <c r="A4468">
        <f ca="1">IF(Tabela2[[#This Row],[uklad 1]]=1,A4467*(-0.4)-1,A4467*0.76-0.4*B4467)</f>
        <v>-0.57941113997717197</v>
      </c>
      <c r="B4468">
        <f ca="1">IF(Tabela2[[#This Row],[uklad 1]]=1,B4467*(-0.4)+0.1,0.4*A4467+0.76*B4467)</f>
        <v>-8.4927956743845262E-2</v>
      </c>
      <c r="C4468">
        <f t="shared" ca="1" si="138"/>
        <v>0</v>
      </c>
      <c r="I4468" s="8">
        <f ca="1">IF(Tabela2[[#This Row],[uklad 1]]=1,I4467*(-0.4)-1,I4467*0.76-0.4*J4467)</f>
        <v>-0.57941113997717197</v>
      </c>
      <c r="J4468" s="8">
        <f ca="1">IF(Tabela2[[#This Row],[uklad 1]]=1,J4467*(-0.4)+0.1,0.4*I4467+0.76*J4467)</f>
        <v>-8.4927956743845262E-2</v>
      </c>
      <c r="K4468" s="8">
        <f t="shared" ca="1" si="139"/>
        <v>0</v>
      </c>
    </row>
    <row r="4469" spans="1:11" x14ac:dyDescent="0.25">
      <c r="A4469">
        <f ca="1">IF(Tabela2[[#This Row],[uklad 1]]=1,A4468*(-0.4)-1,A4468*0.76-0.4*B4468)</f>
        <v>-0.40638128368511256</v>
      </c>
      <c r="B4469">
        <f ca="1">IF(Tabela2[[#This Row],[uklad 1]]=1,B4468*(-0.4)+0.1,0.4*A4468+0.76*B4468)</f>
        <v>-0.2963097031161912</v>
      </c>
      <c r="C4469">
        <f t="shared" ca="1" si="138"/>
        <v>0</v>
      </c>
      <c r="I4469" s="1">
        <f ca="1">IF(Tabela2[[#This Row],[uklad 1]]=1,I4468*(-0.4)-1,I4468*0.76-0.4*J4468)</f>
        <v>-0.40638128368511256</v>
      </c>
      <c r="J4469" s="1">
        <f ca="1">IF(Tabela2[[#This Row],[uklad 1]]=1,J4468*(-0.4)+0.1,0.4*I4468+0.76*J4468)</f>
        <v>-0.2963097031161912</v>
      </c>
      <c r="K4469" s="1">
        <f t="shared" ca="1" si="139"/>
        <v>0</v>
      </c>
    </row>
    <row r="4470" spans="1:11" x14ac:dyDescent="0.25">
      <c r="A4470">
        <f ca="1">IF(Tabela2[[#This Row],[uklad 1]]=1,A4469*(-0.4)-1,A4469*0.76-0.4*B4469)</f>
        <v>-0.83744748652595491</v>
      </c>
      <c r="B4470">
        <f ca="1">IF(Tabela2[[#This Row],[uklad 1]]=1,B4469*(-0.4)+0.1,0.4*A4469+0.76*B4469)</f>
        <v>0.21852388124647648</v>
      </c>
      <c r="C4470">
        <f t="shared" ca="1" si="138"/>
        <v>1</v>
      </c>
      <c r="I4470" s="8">
        <f ca="1">IF(Tabela2[[#This Row],[uklad 1]]=1,I4469*(-0.4)-1,I4469*0.76-0.4*J4469)</f>
        <v>-0.83744748652595491</v>
      </c>
      <c r="J4470" s="8">
        <f ca="1">IF(Tabela2[[#This Row],[uklad 1]]=1,J4469*(-0.4)+0.1,0.4*I4469+0.76*J4469)</f>
        <v>0.21852388124647648</v>
      </c>
      <c r="K4470" s="8">
        <f t="shared" ca="1" si="139"/>
        <v>0</v>
      </c>
    </row>
    <row r="4471" spans="1:11" x14ac:dyDescent="0.25">
      <c r="A4471">
        <f ca="1">IF(Tabela2[[#This Row],[uklad 1]]=1,A4470*(-0.4)-1,A4470*0.76-0.4*B4470)</f>
        <v>-0.66502100538961795</v>
      </c>
      <c r="B4471">
        <f ca="1">IF(Tabela2[[#This Row],[uklad 1]]=1,B4470*(-0.4)+0.1,0.4*A4470+0.76*B4470)</f>
        <v>1.2590447501409405E-2</v>
      </c>
      <c r="C4471">
        <f t="shared" ca="1" si="138"/>
        <v>1</v>
      </c>
      <c r="I4471" s="1">
        <f ca="1">IF(Tabela2[[#This Row],[uklad 1]]=1,I4470*(-0.4)-1,I4470*0.76-0.4*J4470)</f>
        <v>-0.66502100538961795</v>
      </c>
      <c r="J4471" s="1">
        <f ca="1">IF(Tabela2[[#This Row],[uklad 1]]=1,J4470*(-0.4)+0.1,0.4*I4470+0.76*J4470)</f>
        <v>1.2590447501409405E-2</v>
      </c>
      <c r="K4471" s="1">
        <f t="shared" ca="1" si="139"/>
        <v>1</v>
      </c>
    </row>
    <row r="4472" spans="1:11" x14ac:dyDescent="0.25">
      <c r="A4472">
        <f ca="1">IF(Tabela2[[#This Row],[uklad 1]]=1,A4471*(-0.4)-1,A4471*0.76-0.4*B4471)</f>
        <v>-0.7339915978441528</v>
      </c>
      <c r="B4472">
        <f ca="1">IF(Tabela2[[#This Row],[uklad 1]]=1,B4471*(-0.4)+0.1,0.4*A4471+0.76*B4471)</f>
        <v>9.4963820999436246E-2</v>
      </c>
      <c r="C4472">
        <f t="shared" ca="1" si="138"/>
        <v>1</v>
      </c>
      <c r="I4472" s="8">
        <f ca="1">IF(Tabela2[[#This Row],[uklad 1]]=1,I4471*(-0.4)-1,I4471*0.76-0.4*J4471)</f>
        <v>-0.7339915978441528</v>
      </c>
      <c r="J4472" s="8">
        <f ca="1">IF(Tabela2[[#This Row],[uklad 1]]=1,J4471*(-0.4)+0.1,0.4*I4471+0.76*J4471)</f>
        <v>9.4963820999436246E-2</v>
      </c>
      <c r="K4472" s="8">
        <f t="shared" ca="1" si="139"/>
        <v>0</v>
      </c>
    </row>
    <row r="4473" spans="1:11" x14ac:dyDescent="0.25">
      <c r="A4473">
        <f ca="1">IF(Tabela2[[#This Row],[uklad 1]]=1,A4472*(-0.4)-1,A4472*0.76-0.4*B4472)</f>
        <v>-0.70640336086233879</v>
      </c>
      <c r="B4473">
        <f ca="1">IF(Tabela2[[#This Row],[uklad 1]]=1,B4472*(-0.4)+0.1,0.4*A4472+0.76*B4472)</f>
        <v>6.2014471600225503E-2</v>
      </c>
      <c r="C4473">
        <f t="shared" ca="1" si="138"/>
        <v>1</v>
      </c>
      <c r="I4473" s="1">
        <f ca="1">IF(Tabela2[[#This Row],[uklad 1]]=1,I4472*(-0.4)-1,I4472*0.76-0.4*J4472)</f>
        <v>-0.70640336086233879</v>
      </c>
      <c r="J4473" s="1">
        <f ca="1">IF(Tabela2[[#This Row],[uklad 1]]=1,J4472*(-0.4)+0.1,0.4*I4472+0.76*J4472)</f>
        <v>6.2014471600225503E-2</v>
      </c>
      <c r="K4473" s="1">
        <f t="shared" ca="1" si="139"/>
        <v>0</v>
      </c>
    </row>
    <row r="4474" spans="1:11" x14ac:dyDescent="0.25">
      <c r="A4474">
        <f ca="1">IF(Tabela2[[#This Row],[uklad 1]]=1,A4473*(-0.4)-1,A4473*0.76-0.4*B4473)</f>
        <v>-0.71743865565506448</v>
      </c>
      <c r="B4474">
        <f ca="1">IF(Tabela2[[#This Row],[uklad 1]]=1,B4473*(-0.4)+0.1,0.4*A4473+0.76*B4473)</f>
        <v>7.5194211359909807E-2</v>
      </c>
      <c r="C4474">
        <f t="shared" ca="1" si="138"/>
        <v>1</v>
      </c>
      <c r="I4474" s="8">
        <f ca="1">IF(Tabela2[[#This Row],[uklad 1]]=1,I4473*(-0.4)-1,I4473*0.76-0.4*J4473)</f>
        <v>-0.71743865565506448</v>
      </c>
      <c r="J4474" s="8">
        <f ca="1">IF(Tabela2[[#This Row],[uklad 1]]=1,J4473*(-0.4)+0.1,0.4*I4473+0.76*J4473)</f>
        <v>7.5194211359909807E-2</v>
      </c>
      <c r="K4474" s="8">
        <f t="shared" ca="1" si="139"/>
        <v>0</v>
      </c>
    </row>
    <row r="4475" spans="1:11" x14ac:dyDescent="0.25">
      <c r="A4475">
        <f ca="1">IF(Tabela2[[#This Row],[uklad 1]]=1,A4474*(-0.4)-1,A4474*0.76-0.4*B4474)</f>
        <v>-0.71302453773797425</v>
      </c>
      <c r="B4475">
        <f ca="1">IF(Tabela2[[#This Row],[uklad 1]]=1,B4474*(-0.4)+0.1,0.4*A4474+0.76*B4474)</f>
        <v>6.9922315456036083E-2</v>
      </c>
      <c r="C4475">
        <f t="shared" ca="1" si="138"/>
        <v>1</v>
      </c>
      <c r="I4475" s="1">
        <f ca="1">IF(Tabela2[[#This Row],[uklad 1]]=1,I4474*(-0.4)-1,I4474*0.76-0.4*J4474)</f>
        <v>-0.71302453773797425</v>
      </c>
      <c r="J4475" s="1">
        <f ca="1">IF(Tabela2[[#This Row],[uklad 1]]=1,J4474*(-0.4)+0.1,0.4*I4474+0.76*J4474)</f>
        <v>6.9922315456036083E-2</v>
      </c>
      <c r="K4475" s="1">
        <f t="shared" ca="1" si="139"/>
        <v>0</v>
      </c>
    </row>
    <row r="4476" spans="1:11" x14ac:dyDescent="0.25">
      <c r="A4476">
        <f ca="1">IF(Tabela2[[#This Row],[uklad 1]]=1,A4475*(-0.4)-1,A4475*0.76-0.4*B4475)</f>
        <v>-0.56986757486327488</v>
      </c>
      <c r="B4476">
        <f ca="1">IF(Tabela2[[#This Row],[uklad 1]]=1,B4475*(-0.4)+0.1,0.4*A4475+0.76*B4475)</f>
        <v>-0.2320688553486023</v>
      </c>
      <c r="C4476">
        <f t="shared" ca="1" si="138"/>
        <v>0</v>
      </c>
      <c r="I4476" s="8">
        <f ca="1">IF(Tabela2[[#This Row],[uklad 1]]=1,I4475*(-0.4)-1,I4475*0.76-0.4*J4475)</f>
        <v>-0.56986757486327488</v>
      </c>
      <c r="J4476" s="8">
        <f ca="1">IF(Tabela2[[#This Row],[uklad 1]]=1,J4475*(-0.4)+0.1,0.4*I4475+0.76*J4475)</f>
        <v>-0.2320688553486023</v>
      </c>
      <c r="K4476" s="8">
        <f t="shared" ca="1" si="139"/>
        <v>0</v>
      </c>
    </row>
    <row r="4477" spans="1:11" x14ac:dyDescent="0.25">
      <c r="A4477">
        <f ca="1">IF(Tabela2[[#This Row],[uklad 1]]=1,A4476*(-0.4)-1,A4476*0.76-0.4*B4476)</f>
        <v>-0.77205297005469009</v>
      </c>
      <c r="B4477">
        <f ca="1">IF(Tabela2[[#This Row],[uklad 1]]=1,B4476*(-0.4)+0.1,0.4*A4476+0.76*B4476)</f>
        <v>0.19282754213944092</v>
      </c>
      <c r="C4477">
        <f t="shared" ca="1" si="138"/>
        <v>1</v>
      </c>
      <c r="I4477" s="1">
        <f ca="1">IF(Tabela2[[#This Row],[uklad 1]]=1,I4476*(-0.4)-1,I4476*0.76-0.4*J4476)</f>
        <v>-0.77205297005469009</v>
      </c>
      <c r="J4477" s="1">
        <f ca="1">IF(Tabela2[[#This Row],[uklad 1]]=1,J4476*(-0.4)+0.1,0.4*I4476+0.76*J4476)</f>
        <v>0.19282754213944092</v>
      </c>
      <c r="K4477" s="1">
        <f t="shared" ca="1" si="139"/>
        <v>0</v>
      </c>
    </row>
    <row r="4478" spans="1:11" x14ac:dyDescent="0.25">
      <c r="A4478">
        <f ca="1">IF(Tabela2[[#This Row],[uklad 1]]=1,A4477*(-0.4)-1,A4477*0.76-0.4*B4477)</f>
        <v>-0.69117881197812392</v>
      </c>
      <c r="B4478">
        <f ca="1">IF(Tabela2[[#This Row],[uklad 1]]=1,B4477*(-0.4)+0.1,0.4*A4477+0.76*B4477)</f>
        <v>2.2868983144223629E-2</v>
      </c>
      <c r="C4478">
        <f t="shared" ca="1" si="138"/>
        <v>1</v>
      </c>
      <c r="I4478" s="8">
        <f ca="1">IF(Tabela2[[#This Row],[uklad 1]]=1,I4477*(-0.4)-1,I4477*0.76-0.4*J4477)</f>
        <v>-0.69117881197812392</v>
      </c>
      <c r="J4478" s="8">
        <f ca="1">IF(Tabela2[[#This Row],[uklad 1]]=1,J4477*(-0.4)+0.1,0.4*I4477+0.76*J4477)</f>
        <v>2.2868983144223629E-2</v>
      </c>
      <c r="K4478" s="8">
        <f t="shared" ca="1" si="139"/>
        <v>1</v>
      </c>
    </row>
    <row r="4479" spans="1:11" x14ac:dyDescent="0.25">
      <c r="A4479">
        <f ca="1">IF(Tabela2[[#This Row],[uklad 1]]=1,A4478*(-0.4)-1,A4478*0.76-0.4*B4478)</f>
        <v>-0.72352847520875041</v>
      </c>
      <c r="B4479">
        <f ca="1">IF(Tabela2[[#This Row],[uklad 1]]=1,B4478*(-0.4)+0.1,0.4*A4478+0.76*B4478)</f>
        <v>9.0852406742310557E-2</v>
      </c>
      <c r="C4479">
        <f t="shared" ca="1" si="138"/>
        <v>1</v>
      </c>
      <c r="I4479" s="1">
        <f ca="1">IF(Tabela2[[#This Row],[uklad 1]]=1,I4478*(-0.4)-1,I4478*0.76-0.4*J4478)</f>
        <v>-0.72352847520875041</v>
      </c>
      <c r="J4479" s="1">
        <f ca="1">IF(Tabela2[[#This Row],[uklad 1]]=1,J4478*(-0.4)+0.1,0.4*I4478+0.76*J4478)</f>
        <v>9.0852406742310557E-2</v>
      </c>
      <c r="K4479" s="1">
        <f t="shared" ca="1" si="139"/>
        <v>0</v>
      </c>
    </row>
    <row r="4480" spans="1:11" x14ac:dyDescent="0.25">
      <c r="A4480">
        <f ca="1">IF(Tabela2[[#This Row],[uklad 1]]=1,A4479*(-0.4)-1,A4479*0.76-0.4*B4479)</f>
        <v>-0.71058860991649975</v>
      </c>
      <c r="B4480">
        <f ca="1">IF(Tabela2[[#This Row],[uklad 1]]=1,B4479*(-0.4)+0.1,0.4*A4479+0.76*B4479)</f>
        <v>6.3659037303075788E-2</v>
      </c>
      <c r="C4480">
        <f t="shared" ca="1" si="138"/>
        <v>1</v>
      </c>
      <c r="I4480" s="8">
        <f ca="1">IF(Tabela2[[#This Row],[uklad 1]]=1,I4479*(-0.4)-1,I4479*0.76-0.4*J4479)</f>
        <v>-0.71058860991649975</v>
      </c>
      <c r="J4480" s="8">
        <f ca="1">IF(Tabela2[[#This Row],[uklad 1]]=1,J4479*(-0.4)+0.1,0.4*I4479+0.76*J4479)</f>
        <v>6.3659037303075788E-2</v>
      </c>
      <c r="K4480" s="8">
        <f t="shared" ca="1" si="139"/>
        <v>0</v>
      </c>
    </row>
    <row r="4481" spans="1:11" x14ac:dyDescent="0.25">
      <c r="A4481">
        <f ca="1">IF(Tabela2[[#This Row],[uklad 1]]=1,A4480*(-0.4)-1,A4480*0.76-0.4*B4480)</f>
        <v>-0.56551095845777011</v>
      </c>
      <c r="B4481">
        <f ca="1">IF(Tabela2[[#This Row],[uklad 1]]=1,B4480*(-0.4)+0.1,0.4*A4480+0.76*B4480)</f>
        <v>-0.23585457561626227</v>
      </c>
      <c r="C4481">
        <f t="shared" ca="1" si="138"/>
        <v>0</v>
      </c>
      <c r="I4481" s="1">
        <f ca="1">IF(Tabela2[[#This Row],[uklad 1]]=1,I4480*(-0.4)-1,I4480*0.76-0.4*J4480)</f>
        <v>-0.56551095845777011</v>
      </c>
      <c r="J4481" s="1">
        <f ca="1">IF(Tabela2[[#This Row],[uklad 1]]=1,J4480*(-0.4)+0.1,0.4*I4480+0.76*J4480)</f>
        <v>-0.23585457561626227</v>
      </c>
      <c r="K4481" s="1">
        <f t="shared" ca="1" si="139"/>
        <v>0</v>
      </c>
    </row>
    <row r="4482" spans="1:11" x14ac:dyDescent="0.25">
      <c r="A4482">
        <f ca="1">IF(Tabela2[[#This Row],[uklad 1]]=1,A4481*(-0.4)-1,A4481*0.76-0.4*B4481)</f>
        <v>-0.773795616616892</v>
      </c>
      <c r="B4482">
        <f ca="1">IF(Tabela2[[#This Row],[uklad 1]]=1,B4481*(-0.4)+0.1,0.4*A4481+0.76*B4481)</f>
        <v>0.19434183024650492</v>
      </c>
      <c r="C4482">
        <f t="shared" ca="1" si="138"/>
        <v>1</v>
      </c>
      <c r="I4482" s="8">
        <f ca="1">IF(Tabela2[[#This Row],[uklad 1]]=1,I4481*(-0.4)-1,I4481*0.76-0.4*J4481)</f>
        <v>-0.773795616616892</v>
      </c>
      <c r="J4482" s="8">
        <f ca="1">IF(Tabela2[[#This Row],[uklad 1]]=1,J4481*(-0.4)+0.1,0.4*I4481+0.76*J4481)</f>
        <v>0.19434183024650492</v>
      </c>
      <c r="K4482" s="8">
        <f t="shared" ca="1" si="139"/>
        <v>1</v>
      </c>
    </row>
    <row r="4483" spans="1:11" x14ac:dyDescent="0.25">
      <c r="A4483">
        <f ca="1">IF(Tabela2[[#This Row],[uklad 1]]=1,A4482*(-0.4)-1,A4482*0.76-0.4*B4482)</f>
        <v>-0.69048175335324324</v>
      </c>
      <c r="B4483">
        <f ca="1">IF(Tabela2[[#This Row],[uklad 1]]=1,B4482*(-0.4)+0.1,0.4*A4482+0.76*B4482)</f>
        <v>2.2263267901398029E-2</v>
      </c>
      <c r="C4483">
        <f t="shared" ref="C4483:C4546" ca="1" si="140">RANDBETWEEN(0,1)</f>
        <v>1</v>
      </c>
      <c r="I4483" s="1">
        <f ca="1">IF(Tabela2[[#This Row],[uklad 1]]=1,I4482*(-0.4)-1,I4482*0.76-0.4*J4482)</f>
        <v>-0.69048175335324324</v>
      </c>
      <c r="J4483" s="1">
        <f ca="1">IF(Tabela2[[#This Row],[uklad 1]]=1,J4482*(-0.4)+0.1,0.4*I4482+0.76*J4482)</f>
        <v>2.2263267901398029E-2</v>
      </c>
      <c r="K4483" s="1">
        <f t="shared" ca="1" si="139"/>
        <v>0</v>
      </c>
    </row>
    <row r="4484" spans="1:11" x14ac:dyDescent="0.25">
      <c r="A4484">
        <f ca="1">IF(Tabela2[[#This Row],[uklad 1]]=1,A4483*(-0.4)-1,A4483*0.76-0.4*B4483)</f>
        <v>-0.53367143970902409</v>
      </c>
      <c r="B4484">
        <f ca="1">IF(Tabela2[[#This Row],[uklad 1]]=1,B4483*(-0.4)+0.1,0.4*A4483+0.76*B4483)</f>
        <v>-0.25927261773623478</v>
      </c>
      <c r="C4484">
        <f t="shared" ca="1" si="140"/>
        <v>0</v>
      </c>
      <c r="I4484" s="8">
        <f ca="1">IF(Tabela2[[#This Row],[uklad 1]]=1,I4483*(-0.4)-1,I4483*0.76-0.4*J4483)</f>
        <v>-0.53367143970902409</v>
      </c>
      <c r="J4484" s="8">
        <f ca="1">IF(Tabela2[[#This Row],[uklad 1]]=1,J4483*(-0.4)+0.1,0.4*I4483+0.76*J4483)</f>
        <v>-0.25927261773623478</v>
      </c>
      <c r="K4484" s="8">
        <f t="shared" ref="K4484:K4547" ca="1" si="141">RANDBETWEEN(0,1)</f>
        <v>0</v>
      </c>
    </row>
    <row r="4485" spans="1:11" x14ac:dyDescent="0.25">
      <c r="A4485">
        <f ca="1">IF(Tabela2[[#This Row],[uklad 1]]=1,A4484*(-0.4)-1,A4484*0.76-0.4*B4484)</f>
        <v>-0.30188124708436442</v>
      </c>
      <c r="B4485">
        <f ca="1">IF(Tabela2[[#This Row],[uklad 1]]=1,B4484*(-0.4)+0.1,0.4*A4484+0.76*B4484)</f>
        <v>-0.41051576536314804</v>
      </c>
      <c r="C4485">
        <f t="shared" ca="1" si="140"/>
        <v>0</v>
      </c>
      <c r="I4485" s="1">
        <f ca="1">IF(Tabela2[[#This Row],[uklad 1]]=1,I4484*(-0.4)-1,I4484*0.76-0.4*J4484)</f>
        <v>-0.30188124708436442</v>
      </c>
      <c r="J4485" s="1">
        <f ca="1">IF(Tabela2[[#This Row],[uklad 1]]=1,J4484*(-0.4)+0.1,0.4*I4484+0.76*J4484)</f>
        <v>-0.41051576536314804</v>
      </c>
      <c r="K4485" s="1">
        <f t="shared" ca="1" si="141"/>
        <v>1</v>
      </c>
    </row>
    <row r="4486" spans="1:11" x14ac:dyDescent="0.25">
      <c r="A4486">
        <f ca="1">IF(Tabela2[[#This Row],[uklad 1]]=1,A4485*(-0.4)-1,A4485*0.76-0.4*B4485)</f>
        <v>-6.5223441638857738E-2</v>
      </c>
      <c r="B4486">
        <f ca="1">IF(Tabela2[[#This Row],[uklad 1]]=1,B4485*(-0.4)+0.1,0.4*A4485+0.76*B4485)</f>
        <v>-0.43274448050973829</v>
      </c>
      <c r="C4486">
        <f t="shared" ca="1" si="140"/>
        <v>0</v>
      </c>
      <c r="I4486" s="8">
        <f ca="1">IF(Tabela2[[#This Row],[uklad 1]]=1,I4485*(-0.4)-1,I4485*0.76-0.4*J4485)</f>
        <v>-6.5223441638857738E-2</v>
      </c>
      <c r="J4486" s="8">
        <f ca="1">IF(Tabela2[[#This Row],[uklad 1]]=1,J4485*(-0.4)+0.1,0.4*I4485+0.76*J4485)</f>
        <v>-0.43274448050973829</v>
      </c>
      <c r="K4486" s="8">
        <f t="shared" ca="1" si="141"/>
        <v>1</v>
      </c>
    </row>
    <row r="4487" spans="1:11" x14ac:dyDescent="0.25">
      <c r="A4487">
        <f ca="1">IF(Tabela2[[#This Row],[uklad 1]]=1,A4486*(-0.4)-1,A4486*0.76-0.4*B4486)</f>
        <v>-0.97391062334445688</v>
      </c>
      <c r="B4487">
        <f ca="1">IF(Tabela2[[#This Row],[uklad 1]]=1,B4486*(-0.4)+0.1,0.4*A4486+0.76*B4486)</f>
        <v>0.2730977922038953</v>
      </c>
      <c r="C4487">
        <f t="shared" ca="1" si="140"/>
        <v>1</v>
      </c>
      <c r="I4487" s="1">
        <f ca="1">IF(Tabela2[[#This Row],[uklad 1]]=1,I4486*(-0.4)-1,I4486*0.76-0.4*J4486)</f>
        <v>-0.97391062334445688</v>
      </c>
      <c r="J4487" s="1">
        <f ca="1">IF(Tabela2[[#This Row],[uklad 1]]=1,J4486*(-0.4)+0.1,0.4*I4486+0.76*J4486)</f>
        <v>0.2730977922038953</v>
      </c>
      <c r="K4487" s="1">
        <f t="shared" ca="1" si="141"/>
        <v>1</v>
      </c>
    </row>
    <row r="4488" spans="1:11" x14ac:dyDescent="0.25">
      <c r="A4488">
        <f ca="1">IF(Tabela2[[#This Row],[uklad 1]]=1,A4487*(-0.4)-1,A4487*0.76-0.4*B4487)</f>
        <v>-0.84941119062334547</v>
      </c>
      <c r="B4488">
        <f ca="1">IF(Tabela2[[#This Row],[uklad 1]]=1,B4487*(-0.4)+0.1,0.4*A4487+0.76*B4487)</f>
        <v>-0.18200992726282234</v>
      </c>
      <c r="C4488">
        <f t="shared" ca="1" si="140"/>
        <v>0</v>
      </c>
      <c r="I4488" s="8">
        <f ca="1">IF(Tabela2[[#This Row],[uklad 1]]=1,I4487*(-0.4)-1,I4487*0.76-0.4*J4487)</f>
        <v>-0.84941119062334547</v>
      </c>
      <c r="J4488" s="8">
        <f ca="1">IF(Tabela2[[#This Row],[uklad 1]]=1,J4487*(-0.4)+0.1,0.4*I4487+0.76*J4487)</f>
        <v>-0.18200992726282234</v>
      </c>
      <c r="K4488" s="8">
        <f t="shared" ca="1" si="141"/>
        <v>0</v>
      </c>
    </row>
    <row r="4489" spans="1:11" x14ac:dyDescent="0.25">
      <c r="A4489">
        <f ca="1">IF(Tabela2[[#This Row],[uklad 1]]=1,A4488*(-0.4)-1,A4488*0.76-0.4*B4488)</f>
        <v>-0.57274853396861369</v>
      </c>
      <c r="B4489">
        <f ca="1">IF(Tabela2[[#This Row],[uklad 1]]=1,B4488*(-0.4)+0.1,0.4*A4488+0.76*B4488)</f>
        <v>-0.47809202096908321</v>
      </c>
      <c r="C4489">
        <f t="shared" ca="1" si="140"/>
        <v>0</v>
      </c>
      <c r="I4489" s="1">
        <f ca="1">IF(Tabela2[[#This Row],[uklad 1]]=1,I4488*(-0.4)-1,I4488*0.76-0.4*J4488)</f>
        <v>-0.57274853396861369</v>
      </c>
      <c r="J4489" s="1">
        <f ca="1">IF(Tabela2[[#This Row],[uklad 1]]=1,J4488*(-0.4)+0.1,0.4*I4488+0.76*J4488)</f>
        <v>-0.47809202096908321</v>
      </c>
      <c r="K4489" s="1">
        <f t="shared" ca="1" si="141"/>
        <v>1</v>
      </c>
    </row>
    <row r="4490" spans="1:11" x14ac:dyDescent="0.25">
      <c r="A4490">
        <f ca="1">IF(Tabela2[[#This Row],[uklad 1]]=1,A4489*(-0.4)-1,A4489*0.76-0.4*B4489)</f>
        <v>-0.24405207742851309</v>
      </c>
      <c r="B4490">
        <f ca="1">IF(Tabela2[[#This Row],[uklad 1]]=1,B4489*(-0.4)+0.1,0.4*A4489+0.76*B4489)</f>
        <v>-0.59244934952394868</v>
      </c>
      <c r="C4490">
        <f t="shared" ca="1" si="140"/>
        <v>0</v>
      </c>
      <c r="I4490" s="8">
        <f ca="1">IF(Tabela2[[#This Row],[uklad 1]]=1,I4489*(-0.4)-1,I4489*0.76-0.4*J4489)</f>
        <v>-0.24405207742851309</v>
      </c>
      <c r="J4490" s="8">
        <f ca="1">IF(Tabela2[[#This Row],[uklad 1]]=1,J4489*(-0.4)+0.1,0.4*I4489+0.76*J4489)</f>
        <v>-0.59244934952394868</v>
      </c>
      <c r="K4490" s="8">
        <f t="shared" ca="1" si="141"/>
        <v>1</v>
      </c>
    </row>
    <row r="4491" spans="1:11" x14ac:dyDescent="0.25">
      <c r="A4491">
        <f ca="1">IF(Tabela2[[#This Row],[uklad 1]]=1,A4490*(-0.4)-1,A4490*0.76-0.4*B4490)</f>
        <v>5.1500160963909525E-2</v>
      </c>
      <c r="B4491">
        <f ca="1">IF(Tabela2[[#This Row],[uklad 1]]=1,B4490*(-0.4)+0.1,0.4*A4490+0.76*B4490)</f>
        <v>-0.54788233660960628</v>
      </c>
      <c r="C4491">
        <f t="shared" ca="1" si="140"/>
        <v>0</v>
      </c>
      <c r="I4491" s="1">
        <f ca="1">IF(Tabela2[[#This Row],[uklad 1]]=1,I4490*(-0.4)-1,I4490*0.76-0.4*J4490)</f>
        <v>5.1500160963909525E-2</v>
      </c>
      <c r="J4491" s="1">
        <f ca="1">IF(Tabela2[[#This Row],[uklad 1]]=1,J4490*(-0.4)+0.1,0.4*I4490+0.76*J4490)</f>
        <v>-0.54788233660960628</v>
      </c>
      <c r="K4491" s="1">
        <f t="shared" ca="1" si="141"/>
        <v>0</v>
      </c>
    </row>
    <row r="4492" spans="1:11" x14ac:dyDescent="0.25">
      <c r="A4492">
        <f ca="1">IF(Tabela2[[#This Row],[uklad 1]]=1,A4491*(-0.4)-1,A4491*0.76-0.4*B4491)</f>
        <v>-1.0206000643855637</v>
      </c>
      <c r="B4492">
        <f ca="1">IF(Tabela2[[#This Row],[uklad 1]]=1,B4491*(-0.4)+0.1,0.4*A4491+0.76*B4491)</f>
        <v>0.31915293464384253</v>
      </c>
      <c r="C4492">
        <f t="shared" ca="1" si="140"/>
        <v>1</v>
      </c>
      <c r="I4492" s="8">
        <f ca="1">IF(Tabela2[[#This Row],[uklad 1]]=1,I4491*(-0.4)-1,I4491*0.76-0.4*J4491)</f>
        <v>-1.0206000643855637</v>
      </c>
      <c r="J4492" s="8">
        <f ca="1">IF(Tabela2[[#This Row],[uklad 1]]=1,J4491*(-0.4)+0.1,0.4*I4491+0.76*J4491)</f>
        <v>0.31915293464384253</v>
      </c>
      <c r="K4492" s="8">
        <f t="shared" ca="1" si="141"/>
        <v>1</v>
      </c>
    </row>
    <row r="4493" spans="1:11" x14ac:dyDescent="0.25">
      <c r="A4493">
        <f ca="1">IF(Tabela2[[#This Row],[uklad 1]]=1,A4492*(-0.4)-1,A4492*0.76-0.4*B4492)</f>
        <v>-0.90331722279056548</v>
      </c>
      <c r="B4493">
        <f ca="1">IF(Tabela2[[#This Row],[uklad 1]]=1,B4492*(-0.4)+0.1,0.4*A4492+0.76*B4492)</f>
        <v>-0.16568379542490519</v>
      </c>
      <c r="C4493">
        <f t="shared" ca="1" si="140"/>
        <v>0</v>
      </c>
      <c r="I4493" s="1">
        <f ca="1">IF(Tabela2[[#This Row],[uklad 1]]=1,I4492*(-0.4)-1,I4492*0.76-0.4*J4492)</f>
        <v>-0.90331722279056548</v>
      </c>
      <c r="J4493" s="1">
        <f ca="1">IF(Tabela2[[#This Row],[uklad 1]]=1,J4492*(-0.4)+0.1,0.4*I4492+0.76*J4492)</f>
        <v>-0.16568379542490519</v>
      </c>
      <c r="K4493" s="1">
        <f t="shared" ca="1" si="141"/>
        <v>0</v>
      </c>
    </row>
    <row r="4494" spans="1:11" x14ac:dyDescent="0.25">
      <c r="A4494">
        <f ca="1">IF(Tabela2[[#This Row],[uklad 1]]=1,A4493*(-0.4)-1,A4493*0.76-0.4*B4493)</f>
        <v>-0.63867311088377376</v>
      </c>
      <c r="B4494">
        <f ca="1">IF(Tabela2[[#This Row],[uklad 1]]=1,B4493*(-0.4)+0.1,0.4*A4493+0.76*B4493)</f>
        <v>0.16627351816996208</v>
      </c>
      <c r="C4494">
        <f t="shared" ca="1" si="140"/>
        <v>1</v>
      </c>
      <c r="I4494" s="8">
        <f ca="1">IF(Tabela2[[#This Row],[uklad 1]]=1,I4493*(-0.4)-1,I4493*0.76-0.4*J4493)</f>
        <v>-0.63867311088377376</v>
      </c>
      <c r="J4494" s="8">
        <f ca="1">IF(Tabela2[[#This Row],[uklad 1]]=1,J4493*(-0.4)+0.1,0.4*I4493+0.76*J4493)</f>
        <v>0.16627351816996208</v>
      </c>
      <c r="K4494" s="8">
        <f t="shared" ca="1" si="141"/>
        <v>1</v>
      </c>
    </row>
    <row r="4495" spans="1:11" x14ac:dyDescent="0.25">
      <c r="A4495">
        <f ca="1">IF(Tabela2[[#This Row],[uklad 1]]=1,A4494*(-0.4)-1,A4494*0.76-0.4*B4494)</f>
        <v>-0.5519009715396529</v>
      </c>
      <c r="B4495">
        <f ca="1">IF(Tabela2[[#This Row],[uklad 1]]=1,B4494*(-0.4)+0.1,0.4*A4494+0.76*B4494)</f>
        <v>-0.12910137054433835</v>
      </c>
      <c r="C4495">
        <f t="shared" ca="1" si="140"/>
        <v>0</v>
      </c>
      <c r="I4495" s="1">
        <f ca="1">IF(Tabela2[[#This Row],[uklad 1]]=1,I4494*(-0.4)-1,I4494*0.76-0.4*J4494)</f>
        <v>-0.5519009715396529</v>
      </c>
      <c r="J4495" s="1">
        <f ca="1">IF(Tabela2[[#This Row],[uklad 1]]=1,J4494*(-0.4)+0.1,0.4*I4494+0.76*J4494)</f>
        <v>-0.12910137054433835</v>
      </c>
      <c r="K4495" s="1">
        <f t="shared" ca="1" si="141"/>
        <v>1</v>
      </c>
    </row>
    <row r="4496" spans="1:11" x14ac:dyDescent="0.25">
      <c r="A4496">
        <f ca="1">IF(Tabela2[[#This Row],[uklad 1]]=1,A4495*(-0.4)-1,A4495*0.76-0.4*B4495)</f>
        <v>-0.77923961138413889</v>
      </c>
      <c r="B4496">
        <f ca="1">IF(Tabela2[[#This Row],[uklad 1]]=1,B4495*(-0.4)+0.1,0.4*A4495+0.76*B4495)</f>
        <v>0.15164054821773534</v>
      </c>
      <c r="C4496">
        <f t="shared" ca="1" si="140"/>
        <v>1</v>
      </c>
      <c r="I4496" s="8">
        <f ca="1">IF(Tabela2[[#This Row],[uklad 1]]=1,I4495*(-0.4)-1,I4495*0.76-0.4*J4495)</f>
        <v>-0.77923961138413889</v>
      </c>
      <c r="J4496" s="8">
        <f ca="1">IF(Tabela2[[#This Row],[uklad 1]]=1,J4495*(-0.4)+0.1,0.4*I4495+0.76*J4495)</f>
        <v>0.15164054821773534</v>
      </c>
      <c r="K4496" s="8">
        <f t="shared" ca="1" si="141"/>
        <v>0</v>
      </c>
    </row>
    <row r="4497" spans="1:11" x14ac:dyDescent="0.25">
      <c r="A4497">
        <f ca="1">IF(Tabela2[[#This Row],[uklad 1]]=1,A4496*(-0.4)-1,A4496*0.76-0.4*B4496)</f>
        <v>-0.65287832393903966</v>
      </c>
      <c r="B4497">
        <f ca="1">IF(Tabela2[[#This Row],[uklad 1]]=1,B4496*(-0.4)+0.1,0.4*A4496+0.76*B4496)</f>
        <v>-0.1964490279081767</v>
      </c>
      <c r="C4497">
        <f t="shared" ca="1" si="140"/>
        <v>0</v>
      </c>
      <c r="I4497" s="1">
        <f ca="1">IF(Tabela2[[#This Row],[uklad 1]]=1,I4496*(-0.4)-1,I4496*0.76-0.4*J4496)</f>
        <v>-0.65287832393903966</v>
      </c>
      <c r="J4497" s="1">
        <f ca="1">IF(Tabela2[[#This Row],[uklad 1]]=1,J4496*(-0.4)+0.1,0.4*I4496+0.76*J4496)</f>
        <v>-0.1964490279081767</v>
      </c>
      <c r="K4497" s="1">
        <f t="shared" ca="1" si="141"/>
        <v>1</v>
      </c>
    </row>
    <row r="4498" spans="1:11" x14ac:dyDescent="0.25">
      <c r="A4498">
        <f ca="1">IF(Tabela2[[#This Row],[uklad 1]]=1,A4497*(-0.4)-1,A4497*0.76-0.4*B4497)</f>
        <v>-0.41760791503039946</v>
      </c>
      <c r="B4498">
        <f ca="1">IF(Tabela2[[#This Row],[uklad 1]]=1,B4497*(-0.4)+0.1,0.4*A4497+0.76*B4497)</f>
        <v>-0.41045259078583018</v>
      </c>
      <c r="C4498">
        <f t="shared" ca="1" si="140"/>
        <v>0</v>
      </c>
      <c r="I4498" s="8">
        <f ca="1">IF(Tabela2[[#This Row],[uklad 1]]=1,I4497*(-0.4)-1,I4497*0.76-0.4*J4497)</f>
        <v>-0.41760791503039946</v>
      </c>
      <c r="J4498" s="8">
        <f ca="1">IF(Tabela2[[#This Row],[uklad 1]]=1,J4497*(-0.4)+0.1,0.4*I4497+0.76*J4497)</f>
        <v>-0.41045259078583018</v>
      </c>
      <c r="K4498" s="8">
        <f t="shared" ca="1" si="141"/>
        <v>0</v>
      </c>
    </row>
    <row r="4499" spans="1:11" x14ac:dyDescent="0.25">
      <c r="A4499">
        <f ca="1">IF(Tabela2[[#This Row],[uklad 1]]=1,A4498*(-0.4)-1,A4498*0.76-0.4*B4498)</f>
        <v>-0.83295683398784015</v>
      </c>
      <c r="B4499">
        <f ca="1">IF(Tabela2[[#This Row],[uklad 1]]=1,B4498*(-0.4)+0.1,0.4*A4498+0.76*B4498)</f>
        <v>0.2641810363143321</v>
      </c>
      <c r="C4499">
        <f t="shared" ca="1" si="140"/>
        <v>1</v>
      </c>
      <c r="I4499" s="1">
        <f ca="1">IF(Tabela2[[#This Row],[uklad 1]]=1,I4498*(-0.4)-1,I4498*0.76-0.4*J4498)</f>
        <v>-0.83295683398784015</v>
      </c>
      <c r="J4499" s="1">
        <f ca="1">IF(Tabela2[[#This Row],[uklad 1]]=1,J4498*(-0.4)+0.1,0.4*I4498+0.76*J4498)</f>
        <v>0.2641810363143321</v>
      </c>
      <c r="K4499" s="1">
        <f t="shared" ca="1" si="141"/>
        <v>1</v>
      </c>
    </row>
    <row r="4500" spans="1:11" x14ac:dyDescent="0.25">
      <c r="A4500">
        <f ca="1">IF(Tabela2[[#This Row],[uklad 1]]=1,A4499*(-0.4)-1,A4499*0.76-0.4*B4499)</f>
        <v>-0.66681726640486394</v>
      </c>
      <c r="B4500">
        <f ca="1">IF(Tabela2[[#This Row],[uklad 1]]=1,B4499*(-0.4)+0.1,0.4*A4499+0.76*B4499)</f>
        <v>-5.6724145257328329E-3</v>
      </c>
      <c r="C4500">
        <f t="shared" ca="1" si="140"/>
        <v>1</v>
      </c>
      <c r="I4500" s="8">
        <f ca="1">IF(Tabela2[[#This Row],[uklad 1]]=1,I4499*(-0.4)-1,I4499*0.76-0.4*J4499)</f>
        <v>-0.66681726640486394</v>
      </c>
      <c r="J4500" s="8">
        <f ca="1">IF(Tabela2[[#This Row],[uklad 1]]=1,J4499*(-0.4)+0.1,0.4*I4499+0.76*J4499)</f>
        <v>-5.6724145257328329E-3</v>
      </c>
      <c r="K4500" s="8">
        <f t="shared" ca="1" si="141"/>
        <v>0</v>
      </c>
    </row>
    <row r="4501" spans="1:11" x14ac:dyDescent="0.25">
      <c r="A4501">
        <f ca="1">IF(Tabela2[[#This Row],[uklad 1]]=1,A4500*(-0.4)-1,A4500*0.76-0.4*B4500)</f>
        <v>-0.73327309343805447</v>
      </c>
      <c r="B4501">
        <f ca="1">IF(Tabela2[[#This Row],[uklad 1]]=1,B4500*(-0.4)+0.1,0.4*A4500+0.76*B4500)</f>
        <v>0.10226896581029314</v>
      </c>
      <c r="C4501">
        <f t="shared" ca="1" si="140"/>
        <v>1</v>
      </c>
      <c r="I4501" s="1">
        <f ca="1">IF(Tabela2[[#This Row],[uklad 1]]=1,I4500*(-0.4)-1,I4500*0.76-0.4*J4500)</f>
        <v>-0.73327309343805447</v>
      </c>
      <c r="J4501" s="1">
        <f ca="1">IF(Tabela2[[#This Row],[uklad 1]]=1,J4500*(-0.4)+0.1,0.4*I4500+0.76*J4500)</f>
        <v>0.10226896581029314</v>
      </c>
      <c r="K4501" s="1">
        <f t="shared" ca="1" si="141"/>
        <v>0</v>
      </c>
    </row>
    <row r="4502" spans="1:11" x14ac:dyDescent="0.25">
      <c r="A4502">
        <f ca="1">IF(Tabela2[[#This Row],[uklad 1]]=1,A4501*(-0.4)-1,A4501*0.76-0.4*B4501)</f>
        <v>-0.70669076262477826</v>
      </c>
      <c r="B4502">
        <f ca="1">IF(Tabela2[[#This Row],[uklad 1]]=1,B4501*(-0.4)+0.1,0.4*A4501+0.76*B4501)</f>
        <v>5.9092413675882749E-2</v>
      </c>
      <c r="C4502">
        <f t="shared" ca="1" si="140"/>
        <v>1</v>
      </c>
      <c r="I4502" s="8">
        <f ca="1">IF(Tabela2[[#This Row],[uklad 1]]=1,I4501*(-0.4)-1,I4501*0.76-0.4*J4501)</f>
        <v>-0.70669076262477826</v>
      </c>
      <c r="J4502" s="8">
        <f ca="1">IF(Tabela2[[#This Row],[uklad 1]]=1,J4501*(-0.4)+0.1,0.4*I4501+0.76*J4501)</f>
        <v>5.9092413675882749E-2</v>
      </c>
      <c r="K4502" s="8">
        <f t="shared" ca="1" si="141"/>
        <v>0</v>
      </c>
    </row>
    <row r="4503" spans="1:11" x14ac:dyDescent="0.25">
      <c r="A4503">
        <f ca="1">IF(Tabela2[[#This Row],[uklad 1]]=1,A4502*(-0.4)-1,A4502*0.76-0.4*B4502)</f>
        <v>-0.71732369495008874</v>
      </c>
      <c r="B4503">
        <f ca="1">IF(Tabela2[[#This Row],[uklad 1]]=1,B4502*(-0.4)+0.1,0.4*A4502+0.76*B4502)</f>
        <v>7.6363034529646906E-2</v>
      </c>
      <c r="C4503">
        <f t="shared" ca="1" si="140"/>
        <v>1</v>
      </c>
      <c r="I4503" s="1">
        <f ca="1">IF(Tabela2[[#This Row],[uklad 1]]=1,I4502*(-0.4)-1,I4502*0.76-0.4*J4502)</f>
        <v>-0.71732369495008874</v>
      </c>
      <c r="J4503" s="1">
        <f ca="1">IF(Tabela2[[#This Row],[uklad 1]]=1,J4502*(-0.4)+0.1,0.4*I4502+0.76*J4502)</f>
        <v>7.6363034529646906E-2</v>
      </c>
      <c r="K4503" s="1">
        <f t="shared" ca="1" si="141"/>
        <v>0</v>
      </c>
    </row>
    <row r="4504" spans="1:11" x14ac:dyDescent="0.25">
      <c r="A4504">
        <f ca="1">IF(Tabela2[[#This Row],[uklad 1]]=1,A4503*(-0.4)-1,A4503*0.76-0.4*B4503)</f>
        <v>-0.71307052201996446</v>
      </c>
      <c r="B4504">
        <f ca="1">IF(Tabela2[[#This Row],[uklad 1]]=1,B4503*(-0.4)+0.1,0.4*A4503+0.76*B4503)</f>
        <v>6.9454786188141243E-2</v>
      </c>
      <c r="C4504">
        <f t="shared" ca="1" si="140"/>
        <v>1</v>
      </c>
      <c r="I4504" s="8">
        <f ca="1">IF(Tabela2[[#This Row],[uklad 1]]=1,I4503*(-0.4)-1,I4503*0.76-0.4*J4503)</f>
        <v>-0.71307052201996446</v>
      </c>
      <c r="J4504" s="8">
        <f ca="1">IF(Tabela2[[#This Row],[uklad 1]]=1,J4503*(-0.4)+0.1,0.4*I4503+0.76*J4503)</f>
        <v>6.9454786188141243E-2</v>
      </c>
      <c r="K4504" s="8">
        <f t="shared" ca="1" si="141"/>
        <v>0</v>
      </c>
    </row>
    <row r="4505" spans="1:11" x14ac:dyDescent="0.25">
      <c r="A4505">
        <f ca="1">IF(Tabela2[[#This Row],[uklad 1]]=1,A4504*(-0.4)-1,A4504*0.76-0.4*B4504)</f>
        <v>-0.71477179119201417</v>
      </c>
      <c r="B4505">
        <f ca="1">IF(Tabela2[[#This Row],[uklad 1]]=1,B4504*(-0.4)+0.1,0.4*A4504+0.76*B4504)</f>
        <v>7.2218085524743514E-2</v>
      </c>
      <c r="C4505">
        <f t="shared" ca="1" si="140"/>
        <v>1</v>
      </c>
      <c r="I4505" s="1">
        <f ca="1">IF(Tabela2[[#This Row],[uklad 1]]=1,I4504*(-0.4)-1,I4504*0.76-0.4*J4504)</f>
        <v>-0.71477179119201417</v>
      </c>
      <c r="J4505" s="1">
        <f ca="1">IF(Tabela2[[#This Row],[uklad 1]]=1,J4504*(-0.4)+0.1,0.4*I4504+0.76*J4504)</f>
        <v>7.2218085524743514E-2</v>
      </c>
      <c r="K4505" s="1">
        <f t="shared" ca="1" si="141"/>
        <v>1</v>
      </c>
    </row>
    <row r="4506" spans="1:11" x14ac:dyDescent="0.25">
      <c r="A4506">
        <f ca="1">IF(Tabela2[[#This Row],[uklad 1]]=1,A4505*(-0.4)-1,A4505*0.76-0.4*B4505)</f>
        <v>-0.71409128352319429</v>
      </c>
      <c r="B4506">
        <f ca="1">IF(Tabela2[[#This Row],[uklad 1]]=1,B4505*(-0.4)+0.1,0.4*A4505+0.76*B4505)</f>
        <v>7.1112765790102603E-2</v>
      </c>
      <c r="C4506">
        <f t="shared" ca="1" si="140"/>
        <v>1</v>
      </c>
      <c r="I4506" s="8">
        <f ca="1">IF(Tabela2[[#This Row],[uklad 1]]=1,I4505*(-0.4)-1,I4505*0.76-0.4*J4505)</f>
        <v>-0.71409128352319429</v>
      </c>
      <c r="J4506" s="8">
        <f ca="1">IF(Tabela2[[#This Row],[uklad 1]]=1,J4505*(-0.4)+0.1,0.4*I4505+0.76*J4505)</f>
        <v>7.1112765790102603E-2</v>
      </c>
      <c r="K4506" s="8">
        <f t="shared" ca="1" si="141"/>
        <v>1</v>
      </c>
    </row>
    <row r="4507" spans="1:11" x14ac:dyDescent="0.25">
      <c r="A4507">
        <f ca="1">IF(Tabela2[[#This Row],[uklad 1]]=1,A4506*(-0.4)-1,A4506*0.76-0.4*B4506)</f>
        <v>-0.57115448179366868</v>
      </c>
      <c r="B4507">
        <f ca="1">IF(Tabela2[[#This Row],[uklad 1]]=1,B4506*(-0.4)+0.1,0.4*A4506+0.76*B4506)</f>
        <v>-0.23159081140879972</v>
      </c>
      <c r="C4507">
        <f t="shared" ca="1" si="140"/>
        <v>0</v>
      </c>
      <c r="I4507" s="1">
        <f ca="1">IF(Tabela2[[#This Row],[uklad 1]]=1,I4506*(-0.4)-1,I4506*0.76-0.4*J4506)</f>
        <v>-0.57115448179366868</v>
      </c>
      <c r="J4507" s="1">
        <f ca="1">IF(Tabela2[[#This Row],[uklad 1]]=1,J4506*(-0.4)+0.1,0.4*I4506+0.76*J4506)</f>
        <v>-0.23159081140879972</v>
      </c>
      <c r="K4507" s="1">
        <f t="shared" ca="1" si="141"/>
        <v>1</v>
      </c>
    </row>
    <row r="4508" spans="1:11" x14ac:dyDescent="0.25">
      <c r="A4508">
        <f ca="1">IF(Tabela2[[#This Row],[uklad 1]]=1,A4507*(-0.4)-1,A4507*0.76-0.4*B4507)</f>
        <v>-0.34144108159966829</v>
      </c>
      <c r="B4508">
        <f ca="1">IF(Tabela2[[#This Row],[uklad 1]]=1,B4507*(-0.4)+0.1,0.4*A4507+0.76*B4507)</f>
        <v>-0.40447080938815527</v>
      </c>
      <c r="C4508">
        <f t="shared" ca="1" si="140"/>
        <v>0</v>
      </c>
      <c r="I4508" s="8">
        <f ca="1">IF(Tabela2[[#This Row],[uklad 1]]=1,I4507*(-0.4)-1,I4507*0.76-0.4*J4507)</f>
        <v>-0.34144108159966829</v>
      </c>
      <c r="J4508" s="8">
        <f ca="1">IF(Tabela2[[#This Row],[uklad 1]]=1,J4507*(-0.4)+0.1,0.4*I4507+0.76*J4507)</f>
        <v>-0.40447080938815527</v>
      </c>
      <c r="K4508" s="8">
        <f t="shared" ca="1" si="141"/>
        <v>1</v>
      </c>
    </row>
    <row r="4509" spans="1:11" x14ac:dyDescent="0.25">
      <c r="A4509">
        <f ca="1">IF(Tabela2[[#This Row],[uklad 1]]=1,A4508*(-0.4)-1,A4508*0.76-0.4*B4508)</f>
        <v>-9.7706898260485814E-2</v>
      </c>
      <c r="B4509">
        <f ca="1">IF(Tabela2[[#This Row],[uklad 1]]=1,B4508*(-0.4)+0.1,0.4*A4508+0.76*B4508)</f>
        <v>-0.44397424777486538</v>
      </c>
      <c r="C4509">
        <f t="shared" ca="1" si="140"/>
        <v>0</v>
      </c>
      <c r="I4509" s="1">
        <f ca="1">IF(Tabela2[[#This Row],[uklad 1]]=1,I4508*(-0.4)-1,I4508*0.76-0.4*J4508)</f>
        <v>-9.7706898260485814E-2</v>
      </c>
      <c r="J4509" s="1">
        <f ca="1">IF(Tabela2[[#This Row],[uklad 1]]=1,J4508*(-0.4)+0.1,0.4*I4508+0.76*J4508)</f>
        <v>-0.44397424777486538</v>
      </c>
      <c r="K4509" s="1">
        <f t="shared" ca="1" si="141"/>
        <v>0</v>
      </c>
    </row>
    <row r="4510" spans="1:11" x14ac:dyDescent="0.25">
      <c r="A4510">
        <f ca="1">IF(Tabela2[[#This Row],[uklad 1]]=1,A4509*(-0.4)-1,A4509*0.76-0.4*B4509)</f>
        <v>-0.96091724069580564</v>
      </c>
      <c r="B4510">
        <f ca="1">IF(Tabela2[[#This Row],[uklad 1]]=1,B4509*(-0.4)+0.1,0.4*A4509+0.76*B4509)</f>
        <v>0.27758969910994613</v>
      </c>
      <c r="C4510">
        <f t="shared" ca="1" si="140"/>
        <v>1</v>
      </c>
      <c r="I4510" s="8">
        <f ca="1">IF(Tabela2[[#This Row],[uklad 1]]=1,I4509*(-0.4)-1,I4509*0.76-0.4*J4509)</f>
        <v>-0.96091724069580564</v>
      </c>
      <c r="J4510" s="8">
        <f ca="1">IF(Tabela2[[#This Row],[uklad 1]]=1,J4509*(-0.4)+0.1,0.4*I4509+0.76*J4509)</f>
        <v>0.27758969910994613</v>
      </c>
      <c r="K4510" s="8">
        <f t="shared" ca="1" si="141"/>
        <v>0</v>
      </c>
    </row>
    <row r="4511" spans="1:11" x14ac:dyDescent="0.25">
      <c r="A4511">
        <f ca="1">IF(Tabela2[[#This Row],[uklad 1]]=1,A4510*(-0.4)-1,A4510*0.76-0.4*B4510)</f>
        <v>-0.61563310372167779</v>
      </c>
      <c r="B4511">
        <f ca="1">IF(Tabela2[[#This Row],[uklad 1]]=1,B4510*(-0.4)+0.1,0.4*A4510+0.76*B4510)</f>
        <v>-1.1035879643978452E-2</v>
      </c>
      <c r="C4511">
        <f t="shared" ca="1" si="140"/>
        <v>1</v>
      </c>
      <c r="I4511" s="1">
        <f ca="1">IF(Tabela2[[#This Row],[uklad 1]]=1,I4510*(-0.4)-1,I4510*0.76-0.4*J4510)</f>
        <v>-0.61563310372167779</v>
      </c>
      <c r="J4511" s="1">
        <f ca="1">IF(Tabela2[[#This Row],[uklad 1]]=1,J4510*(-0.4)+0.1,0.4*I4510+0.76*J4510)</f>
        <v>-1.1035879643978452E-2</v>
      </c>
      <c r="K4511" s="1">
        <f t="shared" ca="1" si="141"/>
        <v>0</v>
      </c>
    </row>
    <row r="4512" spans="1:11" x14ac:dyDescent="0.25">
      <c r="A4512">
        <f ca="1">IF(Tabela2[[#This Row],[uklad 1]]=1,A4511*(-0.4)-1,A4511*0.76-0.4*B4511)</f>
        <v>-0.75374675851132888</v>
      </c>
      <c r="B4512">
        <f ca="1">IF(Tabela2[[#This Row],[uklad 1]]=1,B4511*(-0.4)+0.1,0.4*A4511+0.76*B4511)</f>
        <v>0.10441435185759139</v>
      </c>
      <c r="C4512">
        <f t="shared" ca="1" si="140"/>
        <v>1</v>
      </c>
      <c r="I4512" s="8">
        <f ca="1">IF(Tabela2[[#This Row],[uklad 1]]=1,I4511*(-0.4)-1,I4511*0.76-0.4*J4511)</f>
        <v>-0.75374675851132888</v>
      </c>
      <c r="J4512" s="8">
        <f ca="1">IF(Tabela2[[#This Row],[uklad 1]]=1,J4511*(-0.4)+0.1,0.4*I4511+0.76*J4511)</f>
        <v>0.10441435185759139</v>
      </c>
      <c r="K4512" s="8">
        <f t="shared" ca="1" si="141"/>
        <v>0</v>
      </c>
    </row>
    <row r="4513" spans="1:11" x14ac:dyDescent="0.25">
      <c r="A4513">
        <f ca="1">IF(Tabela2[[#This Row],[uklad 1]]=1,A4512*(-0.4)-1,A4512*0.76-0.4*B4512)</f>
        <v>-0.69850129659546845</v>
      </c>
      <c r="B4513">
        <f ca="1">IF(Tabela2[[#This Row],[uklad 1]]=1,B4512*(-0.4)+0.1,0.4*A4512+0.76*B4512)</f>
        <v>5.8234259256963447E-2</v>
      </c>
      <c r="C4513">
        <f t="shared" ca="1" si="140"/>
        <v>1</v>
      </c>
      <c r="I4513" s="1">
        <f ca="1">IF(Tabela2[[#This Row],[uklad 1]]=1,I4512*(-0.4)-1,I4512*0.76-0.4*J4512)</f>
        <v>-0.69850129659546845</v>
      </c>
      <c r="J4513" s="1">
        <f ca="1">IF(Tabela2[[#This Row],[uklad 1]]=1,J4512*(-0.4)+0.1,0.4*I4512+0.76*J4512)</f>
        <v>5.8234259256963447E-2</v>
      </c>
      <c r="K4513" s="1">
        <f t="shared" ca="1" si="141"/>
        <v>0</v>
      </c>
    </row>
    <row r="4514" spans="1:11" x14ac:dyDescent="0.25">
      <c r="A4514">
        <f ca="1">IF(Tabela2[[#This Row],[uklad 1]]=1,A4513*(-0.4)-1,A4513*0.76-0.4*B4513)</f>
        <v>-0.72059948136181262</v>
      </c>
      <c r="B4514">
        <f ca="1">IF(Tabela2[[#This Row],[uklad 1]]=1,B4513*(-0.4)+0.1,0.4*A4513+0.76*B4513)</f>
        <v>7.6706296297214621E-2</v>
      </c>
      <c r="C4514">
        <f t="shared" ca="1" si="140"/>
        <v>1</v>
      </c>
      <c r="I4514" s="8">
        <f ca="1">IF(Tabela2[[#This Row],[uklad 1]]=1,I4513*(-0.4)-1,I4513*0.76-0.4*J4513)</f>
        <v>-0.72059948136181262</v>
      </c>
      <c r="J4514" s="8">
        <f ca="1">IF(Tabela2[[#This Row],[uklad 1]]=1,J4513*(-0.4)+0.1,0.4*I4513+0.76*J4513)</f>
        <v>7.6706296297214621E-2</v>
      </c>
      <c r="K4514" s="8">
        <f t="shared" ca="1" si="141"/>
        <v>1</v>
      </c>
    </row>
    <row r="4515" spans="1:11" x14ac:dyDescent="0.25">
      <c r="A4515">
        <f ca="1">IF(Tabela2[[#This Row],[uklad 1]]=1,A4514*(-0.4)-1,A4514*0.76-0.4*B4514)</f>
        <v>-0.71176020745527491</v>
      </c>
      <c r="B4515">
        <f ca="1">IF(Tabela2[[#This Row],[uklad 1]]=1,B4514*(-0.4)+0.1,0.4*A4514+0.76*B4514)</f>
        <v>6.9317481481114163E-2</v>
      </c>
      <c r="C4515">
        <f t="shared" ca="1" si="140"/>
        <v>1</v>
      </c>
      <c r="I4515" s="1">
        <f ca="1">IF(Tabela2[[#This Row],[uklad 1]]=1,I4514*(-0.4)-1,I4514*0.76-0.4*J4514)</f>
        <v>-0.71176020745527491</v>
      </c>
      <c r="J4515" s="1">
        <f ca="1">IF(Tabela2[[#This Row],[uklad 1]]=1,J4514*(-0.4)+0.1,0.4*I4514+0.76*J4514)</f>
        <v>6.9317481481114163E-2</v>
      </c>
      <c r="K4515" s="1">
        <f t="shared" ca="1" si="141"/>
        <v>0</v>
      </c>
    </row>
    <row r="4516" spans="1:11" x14ac:dyDescent="0.25">
      <c r="A4516">
        <f ca="1">IF(Tabela2[[#This Row],[uklad 1]]=1,A4515*(-0.4)-1,A4515*0.76-0.4*B4515)</f>
        <v>-0.71529591701789008</v>
      </c>
      <c r="B4516">
        <f ca="1">IF(Tabela2[[#This Row],[uklad 1]]=1,B4515*(-0.4)+0.1,0.4*A4515+0.76*B4515)</f>
        <v>7.2273007407554338E-2</v>
      </c>
      <c r="C4516">
        <f t="shared" ca="1" si="140"/>
        <v>1</v>
      </c>
      <c r="I4516" s="8">
        <f ca="1">IF(Tabela2[[#This Row],[uklad 1]]=1,I4515*(-0.4)-1,I4515*0.76-0.4*J4515)</f>
        <v>-0.71529591701789008</v>
      </c>
      <c r="J4516" s="8">
        <f ca="1">IF(Tabela2[[#This Row],[uklad 1]]=1,J4515*(-0.4)+0.1,0.4*I4515+0.76*J4515)</f>
        <v>7.2273007407554338E-2</v>
      </c>
      <c r="K4516" s="8">
        <f t="shared" ca="1" si="141"/>
        <v>0</v>
      </c>
    </row>
    <row r="4517" spans="1:11" x14ac:dyDescent="0.25">
      <c r="A4517">
        <f ca="1">IF(Tabela2[[#This Row],[uklad 1]]=1,A4516*(-0.4)-1,A4516*0.76-0.4*B4516)</f>
        <v>-0.71388163319284392</v>
      </c>
      <c r="B4517">
        <f ca="1">IF(Tabela2[[#This Row],[uklad 1]]=1,B4516*(-0.4)+0.1,0.4*A4516+0.76*B4516)</f>
        <v>7.1090797036978265E-2</v>
      </c>
      <c r="C4517">
        <f t="shared" ca="1" si="140"/>
        <v>1</v>
      </c>
      <c r="I4517" s="1">
        <f ca="1">IF(Tabela2[[#This Row],[uklad 1]]=1,I4516*(-0.4)-1,I4516*0.76-0.4*J4516)</f>
        <v>-0.71388163319284392</v>
      </c>
      <c r="J4517" s="1">
        <f ca="1">IF(Tabela2[[#This Row],[uklad 1]]=1,J4516*(-0.4)+0.1,0.4*I4516+0.76*J4516)</f>
        <v>7.1090797036978265E-2</v>
      </c>
      <c r="K4517" s="1">
        <f t="shared" ca="1" si="141"/>
        <v>0</v>
      </c>
    </row>
    <row r="4518" spans="1:11" x14ac:dyDescent="0.25">
      <c r="A4518">
        <f ca="1">IF(Tabela2[[#This Row],[uklad 1]]=1,A4517*(-0.4)-1,A4517*0.76-0.4*B4517)</f>
        <v>-0.57098636004135273</v>
      </c>
      <c r="B4518">
        <f ca="1">IF(Tabela2[[#This Row],[uklad 1]]=1,B4517*(-0.4)+0.1,0.4*A4517+0.76*B4517)</f>
        <v>-0.23152364752903409</v>
      </c>
      <c r="C4518">
        <f t="shared" ca="1" si="140"/>
        <v>0</v>
      </c>
      <c r="I4518" s="8">
        <f ca="1">IF(Tabela2[[#This Row],[uklad 1]]=1,I4517*(-0.4)-1,I4517*0.76-0.4*J4517)</f>
        <v>-0.57098636004135273</v>
      </c>
      <c r="J4518" s="8">
        <f ca="1">IF(Tabela2[[#This Row],[uklad 1]]=1,J4517*(-0.4)+0.1,0.4*I4517+0.76*J4517)</f>
        <v>-0.23152364752903409</v>
      </c>
      <c r="K4518" s="8">
        <f t="shared" ca="1" si="141"/>
        <v>1</v>
      </c>
    </row>
    <row r="4519" spans="1:11" x14ac:dyDescent="0.25">
      <c r="A4519">
        <f ca="1">IF(Tabela2[[#This Row],[uklad 1]]=1,A4518*(-0.4)-1,A4518*0.76-0.4*B4518)</f>
        <v>-0.34134017461981442</v>
      </c>
      <c r="B4519">
        <f ca="1">IF(Tabela2[[#This Row],[uklad 1]]=1,B4518*(-0.4)+0.1,0.4*A4518+0.76*B4518)</f>
        <v>-0.40435251613860701</v>
      </c>
      <c r="C4519">
        <f t="shared" ca="1" si="140"/>
        <v>0</v>
      </c>
      <c r="I4519" s="1">
        <f ca="1">IF(Tabela2[[#This Row],[uklad 1]]=1,I4518*(-0.4)-1,I4518*0.76-0.4*J4518)</f>
        <v>-0.34134017461981442</v>
      </c>
      <c r="J4519" s="1">
        <f ca="1">IF(Tabela2[[#This Row],[uklad 1]]=1,J4518*(-0.4)+0.1,0.4*I4518+0.76*J4518)</f>
        <v>-0.40435251613860701</v>
      </c>
      <c r="K4519" s="1">
        <f t="shared" ca="1" si="141"/>
        <v>0</v>
      </c>
    </row>
    <row r="4520" spans="1:11" x14ac:dyDescent="0.25">
      <c r="A4520">
        <f ca="1">IF(Tabela2[[#This Row],[uklad 1]]=1,A4519*(-0.4)-1,A4519*0.76-0.4*B4519)</f>
        <v>-9.7677526255616154E-2</v>
      </c>
      <c r="B4520">
        <f ca="1">IF(Tabela2[[#This Row],[uklad 1]]=1,B4519*(-0.4)+0.1,0.4*A4519+0.76*B4519)</f>
        <v>-0.44384398211326709</v>
      </c>
      <c r="C4520">
        <f t="shared" ca="1" si="140"/>
        <v>0</v>
      </c>
      <c r="I4520" s="8">
        <f ca="1">IF(Tabela2[[#This Row],[uklad 1]]=1,I4519*(-0.4)-1,I4519*0.76-0.4*J4519)</f>
        <v>-9.7677526255616154E-2</v>
      </c>
      <c r="J4520" s="8">
        <f ca="1">IF(Tabela2[[#This Row],[uklad 1]]=1,J4519*(-0.4)+0.1,0.4*I4519+0.76*J4519)</f>
        <v>-0.44384398211326709</v>
      </c>
      <c r="K4520" s="8">
        <f t="shared" ca="1" si="141"/>
        <v>0</v>
      </c>
    </row>
    <row r="4521" spans="1:11" x14ac:dyDescent="0.25">
      <c r="A4521">
        <f ca="1">IF(Tabela2[[#This Row],[uklad 1]]=1,A4520*(-0.4)-1,A4520*0.76-0.4*B4520)</f>
        <v>-0.96092898949775352</v>
      </c>
      <c r="B4521">
        <f ca="1">IF(Tabela2[[#This Row],[uklad 1]]=1,B4520*(-0.4)+0.1,0.4*A4520+0.76*B4520)</f>
        <v>0.27753759284530688</v>
      </c>
      <c r="C4521">
        <f t="shared" ca="1" si="140"/>
        <v>1</v>
      </c>
      <c r="I4521" s="1">
        <f ca="1">IF(Tabela2[[#This Row],[uklad 1]]=1,I4520*(-0.4)-1,I4520*0.76-0.4*J4520)</f>
        <v>-0.96092898949775352</v>
      </c>
      <c r="J4521" s="1">
        <f ca="1">IF(Tabela2[[#This Row],[uklad 1]]=1,J4520*(-0.4)+0.1,0.4*I4520+0.76*J4520)</f>
        <v>0.27753759284530688</v>
      </c>
      <c r="K4521" s="1">
        <f t="shared" ca="1" si="141"/>
        <v>0</v>
      </c>
    </row>
    <row r="4522" spans="1:11" x14ac:dyDescent="0.25">
      <c r="A4522">
        <f ca="1">IF(Tabela2[[#This Row],[uklad 1]]=1,A4521*(-0.4)-1,A4521*0.76-0.4*B4521)</f>
        <v>-0.84132106915641547</v>
      </c>
      <c r="B4522">
        <f ca="1">IF(Tabela2[[#This Row],[uklad 1]]=1,B4521*(-0.4)+0.1,0.4*A4521+0.76*B4521)</f>
        <v>-0.17344302523666819</v>
      </c>
      <c r="C4522">
        <f t="shared" ca="1" si="140"/>
        <v>0</v>
      </c>
      <c r="I4522" s="8">
        <f ca="1">IF(Tabela2[[#This Row],[uklad 1]]=1,I4521*(-0.4)-1,I4521*0.76-0.4*J4521)</f>
        <v>-0.84132106915641547</v>
      </c>
      <c r="J4522" s="8">
        <f ca="1">IF(Tabela2[[#This Row],[uklad 1]]=1,J4521*(-0.4)+0.1,0.4*I4521+0.76*J4521)</f>
        <v>-0.17344302523666819</v>
      </c>
      <c r="K4522" s="8">
        <f t="shared" ca="1" si="141"/>
        <v>1</v>
      </c>
    </row>
    <row r="4523" spans="1:11" x14ac:dyDescent="0.25">
      <c r="A4523">
        <f ca="1">IF(Tabela2[[#This Row],[uklad 1]]=1,A4522*(-0.4)-1,A4522*0.76-0.4*B4522)</f>
        <v>-0.57002680246420856</v>
      </c>
      <c r="B4523">
        <f ca="1">IF(Tabela2[[#This Row],[uklad 1]]=1,B4522*(-0.4)+0.1,0.4*A4522+0.76*B4522)</f>
        <v>-0.46834512684243401</v>
      </c>
      <c r="C4523">
        <f t="shared" ca="1" si="140"/>
        <v>0</v>
      </c>
      <c r="I4523" s="1">
        <f ca="1">IF(Tabela2[[#This Row],[uklad 1]]=1,I4522*(-0.4)-1,I4522*0.76-0.4*J4522)</f>
        <v>-0.57002680246420856</v>
      </c>
      <c r="J4523" s="1">
        <f ca="1">IF(Tabela2[[#This Row],[uklad 1]]=1,J4522*(-0.4)+0.1,0.4*I4522+0.76*J4522)</f>
        <v>-0.46834512684243401</v>
      </c>
      <c r="K4523" s="1">
        <f t="shared" ca="1" si="141"/>
        <v>0</v>
      </c>
    </row>
    <row r="4524" spans="1:11" x14ac:dyDescent="0.25">
      <c r="A4524">
        <f ca="1">IF(Tabela2[[#This Row],[uklad 1]]=1,A4523*(-0.4)-1,A4523*0.76-0.4*B4523)</f>
        <v>-0.24588231913582487</v>
      </c>
      <c r="B4524">
        <f ca="1">IF(Tabela2[[#This Row],[uklad 1]]=1,B4523*(-0.4)+0.1,0.4*A4523+0.76*B4523)</f>
        <v>-0.5839530173859333</v>
      </c>
      <c r="C4524">
        <f t="shared" ca="1" si="140"/>
        <v>0</v>
      </c>
      <c r="I4524" s="8">
        <f ca="1">IF(Tabela2[[#This Row],[uklad 1]]=1,I4523*(-0.4)-1,I4523*0.76-0.4*J4523)</f>
        <v>-0.24588231913582487</v>
      </c>
      <c r="J4524" s="8">
        <f ca="1">IF(Tabela2[[#This Row],[uklad 1]]=1,J4523*(-0.4)+0.1,0.4*I4523+0.76*J4523)</f>
        <v>-0.5839530173859333</v>
      </c>
      <c r="K4524" s="8">
        <f t="shared" ca="1" si="141"/>
        <v>1</v>
      </c>
    </row>
    <row r="4525" spans="1:11" x14ac:dyDescent="0.25">
      <c r="A4525">
        <f ca="1">IF(Tabela2[[#This Row],[uklad 1]]=1,A4524*(-0.4)-1,A4524*0.76-0.4*B4524)</f>
        <v>4.6710644411146446E-2</v>
      </c>
      <c r="B4525">
        <f ca="1">IF(Tabela2[[#This Row],[uklad 1]]=1,B4524*(-0.4)+0.1,0.4*A4524+0.76*B4524)</f>
        <v>-0.54215722086763929</v>
      </c>
      <c r="C4525">
        <f t="shared" ca="1" si="140"/>
        <v>0</v>
      </c>
      <c r="I4525" s="1">
        <f ca="1">IF(Tabela2[[#This Row],[uklad 1]]=1,I4524*(-0.4)-1,I4524*0.76-0.4*J4524)</f>
        <v>4.6710644411146446E-2</v>
      </c>
      <c r="J4525" s="1">
        <f ca="1">IF(Tabela2[[#This Row],[uklad 1]]=1,J4524*(-0.4)+0.1,0.4*I4524+0.76*J4524)</f>
        <v>-0.54215722086763929</v>
      </c>
      <c r="K4525" s="1">
        <f t="shared" ca="1" si="141"/>
        <v>1</v>
      </c>
    </row>
    <row r="4526" spans="1:11" x14ac:dyDescent="0.25">
      <c r="A4526">
        <f ca="1">IF(Tabela2[[#This Row],[uklad 1]]=1,A4525*(-0.4)-1,A4525*0.76-0.4*B4525)</f>
        <v>0.25236297809952701</v>
      </c>
      <c r="B4526">
        <f ca="1">IF(Tabela2[[#This Row],[uklad 1]]=1,B4525*(-0.4)+0.1,0.4*A4525+0.76*B4525)</f>
        <v>-0.39335523009494727</v>
      </c>
      <c r="C4526">
        <f t="shared" ca="1" si="140"/>
        <v>0</v>
      </c>
      <c r="I4526" s="8">
        <f ca="1">IF(Tabela2[[#This Row],[uklad 1]]=1,I4525*(-0.4)-1,I4525*0.76-0.4*J4525)</f>
        <v>0.25236297809952701</v>
      </c>
      <c r="J4526" s="8">
        <f ca="1">IF(Tabela2[[#This Row],[uklad 1]]=1,J4525*(-0.4)+0.1,0.4*I4525+0.76*J4525)</f>
        <v>-0.39335523009494727</v>
      </c>
      <c r="K4526" s="8">
        <f t="shared" ca="1" si="141"/>
        <v>1</v>
      </c>
    </row>
    <row r="4527" spans="1:11" x14ac:dyDescent="0.25">
      <c r="A4527">
        <f ca="1">IF(Tabela2[[#This Row],[uklad 1]]=1,A4526*(-0.4)-1,A4526*0.76-0.4*B4526)</f>
        <v>0.34913795539361947</v>
      </c>
      <c r="B4527">
        <f ca="1">IF(Tabela2[[#This Row],[uklad 1]]=1,B4526*(-0.4)+0.1,0.4*A4526+0.76*B4526)</f>
        <v>-0.19800478363234908</v>
      </c>
      <c r="C4527">
        <f t="shared" ca="1" si="140"/>
        <v>0</v>
      </c>
      <c r="I4527" s="1">
        <f ca="1">IF(Tabela2[[#This Row],[uklad 1]]=1,I4526*(-0.4)-1,I4526*0.76-0.4*J4526)</f>
        <v>0.34913795539361947</v>
      </c>
      <c r="J4527" s="1">
        <f ca="1">IF(Tabela2[[#This Row],[uklad 1]]=1,J4526*(-0.4)+0.1,0.4*I4526+0.76*J4526)</f>
        <v>-0.19800478363234908</v>
      </c>
      <c r="K4527" s="1">
        <f t="shared" ca="1" si="141"/>
        <v>0</v>
      </c>
    </row>
    <row r="4528" spans="1:11" x14ac:dyDescent="0.25">
      <c r="A4528">
        <f ca="1">IF(Tabela2[[#This Row],[uklad 1]]=1,A4527*(-0.4)-1,A4527*0.76-0.4*B4527)</f>
        <v>-1.1396551821574479</v>
      </c>
      <c r="B4528">
        <f ca="1">IF(Tabela2[[#This Row],[uklad 1]]=1,B4527*(-0.4)+0.1,0.4*A4527+0.76*B4527)</f>
        <v>0.17920191345293965</v>
      </c>
      <c r="C4528">
        <f t="shared" ca="1" si="140"/>
        <v>1</v>
      </c>
      <c r="I4528" s="8">
        <f ca="1">IF(Tabela2[[#This Row],[uklad 1]]=1,I4527*(-0.4)-1,I4527*0.76-0.4*J4527)</f>
        <v>-1.1396551821574479</v>
      </c>
      <c r="J4528" s="8">
        <f ca="1">IF(Tabela2[[#This Row],[uklad 1]]=1,J4527*(-0.4)+0.1,0.4*I4527+0.76*J4527)</f>
        <v>0.17920191345293965</v>
      </c>
      <c r="K4528" s="8">
        <f t="shared" ca="1" si="141"/>
        <v>0</v>
      </c>
    </row>
    <row r="4529" spans="1:11" x14ac:dyDescent="0.25">
      <c r="A4529">
        <f ca="1">IF(Tabela2[[#This Row],[uklad 1]]=1,A4528*(-0.4)-1,A4528*0.76-0.4*B4528)</f>
        <v>-0.5441379271370208</v>
      </c>
      <c r="B4529">
        <f ca="1">IF(Tabela2[[#This Row],[uklad 1]]=1,B4528*(-0.4)+0.1,0.4*A4528+0.76*B4528)</f>
        <v>2.8319234618824143E-2</v>
      </c>
      <c r="C4529">
        <f t="shared" ca="1" si="140"/>
        <v>1</v>
      </c>
      <c r="I4529" s="1">
        <f ca="1">IF(Tabela2[[#This Row],[uklad 1]]=1,I4528*(-0.4)-1,I4528*0.76-0.4*J4528)</f>
        <v>-0.5441379271370208</v>
      </c>
      <c r="J4529" s="1">
        <f ca="1">IF(Tabela2[[#This Row],[uklad 1]]=1,J4528*(-0.4)+0.1,0.4*I4528+0.76*J4528)</f>
        <v>2.8319234618824143E-2</v>
      </c>
      <c r="K4529" s="1">
        <f t="shared" ca="1" si="141"/>
        <v>1</v>
      </c>
    </row>
    <row r="4530" spans="1:11" x14ac:dyDescent="0.25">
      <c r="A4530">
        <f ca="1">IF(Tabela2[[#This Row],[uklad 1]]=1,A4529*(-0.4)-1,A4529*0.76-0.4*B4529)</f>
        <v>-0.78234482914519166</v>
      </c>
      <c r="B4530">
        <f ca="1">IF(Tabela2[[#This Row],[uklad 1]]=1,B4529*(-0.4)+0.1,0.4*A4529+0.76*B4529)</f>
        <v>8.8672306152470348E-2</v>
      </c>
      <c r="C4530">
        <f t="shared" ca="1" si="140"/>
        <v>1</v>
      </c>
      <c r="I4530" s="8">
        <f ca="1">IF(Tabela2[[#This Row],[uklad 1]]=1,I4529*(-0.4)-1,I4529*0.76-0.4*J4529)</f>
        <v>-0.78234482914519166</v>
      </c>
      <c r="J4530" s="8">
        <f ca="1">IF(Tabela2[[#This Row],[uklad 1]]=1,J4529*(-0.4)+0.1,0.4*I4529+0.76*J4529)</f>
        <v>8.8672306152470348E-2</v>
      </c>
      <c r="K4530" s="8">
        <f t="shared" ca="1" si="141"/>
        <v>1</v>
      </c>
    </row>
    <row r="4531" spans="1:11" x14ac:dyDescent="0.25">
      <c r="A4531">
        <f ca="1">IF(Tabela2[[#This Row],[uklad 1]]=1,A4530*(-0.4)-1,A4530*0.76-0.4*B4530)</f>
        <v>-0.63005099261133379</v>
      </c>
      <c r="B4531">
        <f ca="1">IF(Tabela2[[#This Row],[uklad 1]]=1,B4530*(-0.4)+0.1,0.4*A4530+0.76*B4530)</f>
        <v>-0.24554697898219924</v>
      </c>
      <c r="C4531">
        <f t="shared" ca="1" si="140"/>
        <v>0</v>
      </c>
      <c r="I4531" s="1">
        <f ca="1">IF(Tabela2[[#This Row],[uklad 1]]=1,I4530*(-0.4)-1,I4530*0.76-0.4*J4530)</f>
        <v>-0.63005099261133379</v>
      </c>
      <c r="J4531" s="1">
        <f ca="1">IF(Tabela2[[#This Row],[uklad 1]]=1,J4530*(-0.4)+0.1,0.4*I4530+0.76*J4530)</f>
        <v>-0.24554697898219924</v>
      </c>
      <c r="K4531" s="1">
        <f t="shared" ca="1" si="141"/>
        <v>0</v>
      </c>
    </row>
    <row r="4532" spans="1:11" x14ac:dyDescent="0.25">
      <c r="A4532">
        <f ca="1">IF(Tabela2[[#This Row],[uklad 1]]=1,A4531*(-0.4)-1,A4531*0.76-0.4*B4531)</f>
        <v>-0.74797960295546639</v>
      </c>
      <c r="B4532">
        <f ca="1">IF(Tabela2[[#This Row],[uklad 1]]=1,B4531*(-0.4)+0.1,0.4*A4531+0.76*B4531)</f>
        <v>0.1982187915928797</v>
      </c>
      <c r="C4532">
        <f t="shared" ca="1" si="140"/>
        <v>1</v>
      </c>
      <c r="I4532" s="8">
        <f ca="1">IF(Tabela2[[#This Row],[uklad 1]]=1,I4531*(-0.4)-1,I4531*0.76-0.4*J4531)</f>
        <v>-0.74797960295546639</v>
      </c>
      <c r="J4532" s="8">
        <f ca="1">IF(Tabela2[[#This Row],[uklad 1]]=1,J4531*(-0.4)+0.1,0.4*I4531+0.76*J4531)</f>
        <v>0.1982187915928797</v>
      </c>
      <c r="K4532" s="8">
        <f t="shared" ca="1" si="141"/>
        <v>0</v>
      </c>
    </row>
    <row r="4533" spans="1:11" x14ac:dyDescent="0.25">
      <c r="A4533">
        <f ca="1">IF(Tabela2[[#This Row],[uklad 1]]=1,A4532*(-0.4)-1,A4532*0.76-0.4*B4532)</f>
        <v>-0.64775201488330625</v>
      </c>
      <c r="B4533">
        <f ca="1">IF(Tabela2[[#This Row],[uklad 1]]=1,B4532*(-0.4)+0.1,0.4*A4532+0.76*B4532)</f>
        <v>-0.14854555957159798</v>
      </c>
      <c r="C4533">
        <f t="shared" ca="1" si="140"/>
        <v>0</v>
      </c>
      <c r="I4533" s="1">
        <f ca="1">IF(Tabela2[[#This Row],[uklad 1]]=1,I4532*(-0.4)-1,I4532*0.76-0.4*J4532)</f>
        <v>-0.64775201488330625</v>
      </c>
      <c r="J4533" s="1">
        <f ca="1">IF(Tabela2[[#This Row],[uklad 1]]=1,J4532*(-0.4)+0.1,0.4*I4532+0.76*J4532)</f>
        <v>-0.14854555957159798</v>
      </c>
      <c r="K4533" s="1">
        <f t="shared" ca="1" si="141"/>
        <v>0</v>
      </c>
    </row>
    <row r="4534" spans="1:11" x14ac:dyDescent="0.25">
      <c r="A4534">
        <f ca="1">IF(Tabela2[[#This Row],[uklad 1]]=1,A4533*(-0.4)-1,A4533*0.76-0.4*B4533)</f>
        <v>-0.74089919404667748</v>
      </c>
      <c r="B4534">
        <f ca="1">IF(Tabela2[[#This Row],[uklad 1]]=1,B4533*(-0.4)+0.1,0.4*A4533+0.76*B4533)</f>
        <v>0.15941822382863921</v>
      </c>
      <c r="C4534">
        <f t="shared" ca="1" si="140"/>
        <v>1</v>
      </c>
      <c r="I4534" s="8">
        <f ca="1">IF(Tabela2[[#This Row],[uklad 1]]=1,I4533*(-0.4)-1,I4533*0.76-0.4*J4533)</f>
        <v>-0.74089919404667748</v>
      </c>
      <c r="J4534" s="8">
        <f ca="1">IF(Tabela2[[#This Row],[uklad 1]]=1,J4533*(-0.4)+0.1,0.4*I4533+0.76*J4533)</f>
        <v>0.15941822382863921</v>
      </c>
      <c r="K4534" s="8">
        <f t="shared" ca="1" si="141"/>
        <v>1</v>
      </c>
    </row>
    <row r="4535" spans="1:11" x14ac:dyDescent="0.25">
      <c r="A4535">
        <f ca="1">IF(Tabela2[[#This Row],[uklad 1]]=1,A4534*(-0.4)-1,A4534*0.76-0.4*B4534)</f>
        <v>-0.62685067700693065</v>
      </c>
      <c r="B4535">
        <f ca="1">IF(Tabela2[[#This Row],[uklad 1]]=1,B4534*(-0.4)+0.1,0.4*A4534+0.76*B4534)</f>
        <v>-0.17520182750890517</v>
      </c>
      <c r="C4535">
        <f t="shared" ca="1" si="140"/>
        <v>0</v>
      </c>
      <c r="I4535" s="1">
        <f ca="1">IF(Tabela2[[#This Row],[uklad 1]]=1,I4534*(-0.4)-1,I4534*0.76-0.4*J4534)</f>
        <v>-0.62685067700693065</v>
      </c>
      <c r="J4535" s="1">
        <f ca="1">IF(Tabela2[[#This Row],[uklad 1]]=1,J4534*(-0.4)+0.1,0.4*I4534+0.76*J4534)</f>
        <v>-0.17520182750890517</v>
      </c>
      <c r="K4535" s="1">
        <f t="shared" ca="1" si="141"/>
        <v>1</v>
      </c>
    </row>
    <row r="4536" spans="1:11" x14ac:dyDescent="0.25">
      <c r="A4536">
        <f ca="1">IF(Tabela2[[#This Row],[uklad 1]]=1,A4535*(-0.4)-1,A4535*0.76-0.4*B4535)</f>
        <v>-0.74925972919722772</v>
      </c>
      <c r="B4536">
        <f ca="1">IF(Tabela2[[#This Row],[uklad 1]]=1,B4535*(-0.4)+0.1,0.4*A4535+0.76*B4535)</f>
        <v>0.17008073100356208</v>
      </c>
      <c r="C4536">
        <f t="shared" ca="1" si="140"/>
        <v>1</v>
      </c>
      <c r="I4536" s="8">
        <f ca="1">IF(Tabela2[[#This Row],[uklad 1]]=1,I4535*(-0.4)-1,I4535*0.76-0.4*J4535)</f>
        <v>-0.74925972919722772</v>
      </c>
      <c r="J4536" s="8">
        <f ca="1">IF(Tabela2[[#This Row],[uklad 1]]=1,J4535*(-0.4)+0.1,0.4*I4535+0.76*J4535)</f>
        <v>0.17008073100356208</v>
      </c>
      <c r="K4536" s="8">
        <f t="shared" ca="1" si="141"/>
        <v>0</v>
      </c>
    </row>
    <row r="4537" spans="1:11" x14ac:dyDescent="0.25">
      <c r="A4537">
        <f ca="1">IF(Tabela2[[#This Row],[uklad 1]]=1,A4536*(-0.4)-1,A4536*0.76-0.4*B4536)</f>
        <v>-0.63746968659131786</v>
      </c>
      <c r="B4537">
        <f ca="1">IF(Tabela2[[#This Row],[uklad 1]]=1,B4536*(-0.4)+0.1,0.4*A4536+0.76*B4536)</f>
        <v>-0.17044253611618393</v>
      </c>
      <c r="C4537">
        <f t="shared" ca="1" si="140"/>
        <v>0</v>
      </c>
      <c r="I4537" s="1">
        <f ca="1">IF(Tabela2[[#This Row],[uklad 1]]=1,I4536*(-0.4)-1,I4536*0.76-0.4*J4536)</f>
        <v>-0.63746968659131786</v>
      </c>
      <c r="J4537" s="1">
        <f ca="1">IF(Tabela2[[#This Row],[uklad 1]]=1,J4536*(-0.4)+0.1,0.4*I4536+0.76*J4536)</f>
        <v>-0.17044253611618393</v>
      </c>
      <c r="K4537" s="1">
        <f t="shared" ca="1" si="141"/>
        <v>1</v>
      </c>
    </row>
    <row r="4538" spans="1:11" x14ac:dyDescent="0.25">
      <c r="A4538">
        <f ca="1">IF(Tabela2[[#This Row],[uklad 1]]=1,A4537*(-0.4)-1,A4537*0.76-0.4*B4537)</f>
        <v>-0.74501212536347283</v>
      </c>
      <c r="B4538">
        <f ca="1">IF(Tabela2[[#This Row],[uklad 1]]=1,B4537*(-0.4)+0.1,0.4*A4537+0.76*B4537)</f>
        <v>0.16817701444647359</v>
      </c>
      <c r="C4538">
        <f t="shared" ca="1" si="140"/>
        <v>1</v>
      </c>
      <c r="I4538" s="8">
        <f ca="1">IF(Tabela2[[#This Row],[uklad 1]]=1,I4537*(-0.4)-1,I4537*0.76-0.4*J4537)</f>
        <v>-0.74501212536347283</v>
      </c>
      <c r="J4538" s="8">
        <f ca="1">IF(Tabela2[[#This Row],[uklad 1]]=1,J4537*(-0.4)+0.1,0.4*I4537+0.76*J4537)</f>
        <v>0.16817701444647359</v>
      </c>
      <c r="K4538" s="8">
        <f t="shared" ca="1" si="141"/>
        <v>1</v>
      </c>
    </row>
    <row r="4539" spans="1:11" x14ac:dyDescent="0.25">
      <c r="A4539">
        <f ca="1">IF(Tabela2[[#This Row],[uklad 1]]=1,A4538*(-0.4)-1,A4538*0.76-0.4*B4538)</f>
        <v>-0.70199514985461087</v>
      </c>
      <c r="B4539">
        <f ca="1">IF(Tabela2[[#This Row],[uklad 1]]=1,B4538*(-0.4)+0.1,0.4*A4538+0.76*B4538)</f>
        <v>3.272919422141056E-2</v>
      </c>
      <c r="C4539">
        <f t="shared" ca="1" si="140"/>
        <v>1</v>
      </c>
      <c r="I4539" s="1">
        <f ca="1">IF(Tabela2[[#This Row],[uklad 1]]=1,I4538*(-0.4)-1,I4538*0.76-0.4*J4538)</f>
        <v>-0.70199514985461087</v>
      </c>
      <c r="J4539" s="1">
        <f ca="1">IF(Tabela2[[#This Row],[uklad 1]]=1,J4538*(-0.4)+0.1,0.4*I4538+0.76*J4538)</f>
        <v>3.272919422141056E-2</v>
      </c>
      <c r="K4539" s="1">
        <f t="shared" ca="1" si="141"/>
        <v>1</v>
      </c>
    </row>
    <row r="4540" spans="1:11" x14ac:dyDescent="0.25">
      <c r="A4540">
        <f ca="1">IF(Tabela2[[#This Row],[uklad 1]]=1,A4539*(-0.4)-1,A4539*0.76-0.4*B4539)</f>
        <v>-0.5466079915780685</v>
      </c>
      <c r="B4540">
        <f ca="1">IF(Tabela2[[#This Row],[uklad 1]]=1,B4539*(-0.4)+0.1,0.4*A4539+0.76*B4539)</f>
        <v>-0.25592387233357233</v>
      </c>
      <c r="C4540">
        <f t="shared" ca="1" si="140"/>
        <v>0</v>
      </c>
      <c r="I4540" s="8">
        <f ca="1">IF(Tabela2[[#This Row],[uklad 1]]=1,I4539*(-0.4)-1,I4539*0.76-0.4*J4539)</f>
        <v>-0.5466079915780685</v>
      </c>
      <c r="J4540" s="8">
        <f ca="1">IF(Tabela2[[#This Row],[uklad 1]]=1,J4539*(-0.4)+0.1,0.4*I4539+0.76*J4539)</f>
        <v>-0.25592387233357233</v>
      </c>
      <c r="K4540" s="8">
        <f t="shared" ca="1" si="141"/>
        <v>1</v>
      </c>
    </row>
    <row r="4541" spans="1:11" x14ac:dyDescent="0.25">
      <c r="A4541">
        <f ca="1">IF(Tabela2[[#This Row],[uklad 1]]=1,A4540*(-0.4)-1,A4540*0.76-0.4*B4540)</f>
        <v>-0.78135680336877256</v>
      </c>
      <c r="B4541">
        <f ca="1">IF(Tabela2[[#This Row],[uklad 1]]=1,B4540*(-0.4)+0.1,0.4*A4540+0.76*B4540)</f>
        <v>0.20236954893342896</v>
      </c>
      <c r="C4541">
        <f t="shared" ca="1" si="140"/>
        <v>1</v>
      </c>
      <c r="I4541" s="1">
        <f ca="1">IF(Tabela2[[#This Row],[uklad 1]]=1,I4540*(-0.4)-1,I4540*0.76-0.4*J4540)</f>
        <v>-0.78135680336877256</v>
      </c>
      <c r="J4541" s="1">
        <f ca="1">IF(Tabela2[[#This Row],[uklad 1]]=1,J4540*(-0.4)+0.1,0.4*I4540+0.76*J4540)</f>
        <v>0.20236954893342896</v>
      </c>
      <c r="K4541" s="1">
        <f t="shared" ca="1" si="141"/>
        <v>1</v>
      </c>
    </row>
    <row r="4542" spans="1:11" x14ac:dyDescent="0.25">
      <c r="A4542">
        <f ca="1">IF(Tabela2[[#This Row],[uklad 1]]=1,A4541*(-0.4)-1,A4541*0.76-0.4*B4541)</f>
        <v>-0.67477899013363873</v>
      </c>
      <c r="B4542">
        <f ca="1">IF(Tabela2[[#This Row],[uklad 1]]=1,B4541*(-0.4)+0.1,0.4*A4541+0.76*B4541)</f>
        <v>-0.15874186415810304</v>
      </c>
      <c r="C4542">
        <f t="shared" ca="1" si="140"/>
        <v>0</v>
      </c>
      <c r="I4542" s="8">
        <f ca="1">IF(Tabela2[[#This Row],[uklad 1]]=1,I4541*(-0.4)-1,I4541*0.76-0.4*J4541)</f>
        <v>-0.67477899013363873</v>
      </c>
      <c r="J4542" s="8">
        <f ca="1">IF(Tabela2[[#This Row],[uklad 1]]=1,J4541*(-0.4)+0.1,0.4*I4541+0.76*J4541)</f>
        <v>-0.15874186415810304</v>
      </c>
      <c r="K4542" s="8">
        <f t="shared" ca="1" si="141"/>
        <v>0</v>
      </c>
    </row>
    <row r="4543" spans="1:11" x14ac:dyDescent="0.25">
      <c r="A4543">
        <f ca="1">IF(Tabela2[[#This Row],[uklad 1]]=1,A4542*(-0.4)-1,A4542*0.76-0.4*B4542)</f>
        <v>-0.44933528683832419</v>
      </c>
      <c r="B4543">
        <f ca="1">IF(Tabela2[[#This Row],[uklad 1]]=1,B4542*(-0.4)+0.1,0.4*A4542+0.76*B4542)</f>
        <v>-0.39055541281361383</v>
      </c>
      <c r="C4543">
        <f t="shared" ca="1" si="140"/>
        <v>0</v>
      </c>
      <c r="I4543" s="1">
        <f ca="1">IF(Tabela2[[#This Row],[uklad 1]]=1,I4542*(-0.4)-1,I4542*0.76-0.4*J4542)</f>
        <v>-0.44933528683832419</v>
      </c>
      <c r="J4543" s="1">
        <f ca="1">IF(Tabela2[[#This Row],[uklad 1]]=1,J4542*(-0.4)+0.1,0.4*I4542+0.76*J4542)</f>
        <v>-0.39055541281361383</v>
      </c>
      <c r="K4543" s="1">
        <f t="shared" ca="1" si="141"/>
        <v>0</v>
      </c>
    </row>
    <row r="4544" spans="1:11" x14ac:dyDescent="0.25">
      <c r="A4544">
        <f ca="1">IF(Tabela2[[#This Row],[uklad 1]]=1,A4543*(-0.4)-1,A4543*0.76-0.4*B4543)</f>
        <v>-0.82026588526467026</v>
      </c>
      <c r="B4544">
        <f ca="1">IF(Tabela2[[#This Row],[uklad 1]]=1,B4543*(-0.4)+0.1,0.4*A4543+0.76*B4543)</f>
        <v>0.25622216512544554</v>
      </c>
      <c r="C4544">
        <f t="shared" ca="1" si="140"/>
        <v>1</v>
      </c>
      <c r="I4544" s="8">
        <f ca="1">IF(Tabela2[[#This Row],[uklad 1]]=1,I4543*(-0.4)-1,I4543*0.76-0.4*J4543)</f>
        <v>-0.82026588526467026</v>
      </c>
      <c r="J4544" s="8">
        <f ca="1">IF(Tabela2[[#This Row],[uklad 1]]=1,J4543*(-0.4)+0.1,0.4*I4543+0.76*J4543)</f>
        <v>0.25622216512544554</v>
      </c>
      <c r="K4544" s="8">
        <f t="shared" ca="1" si="141"/>
        <v>1</v>
      </c>
    </row>
    <row r="4545" spans="1:11" x14ac:dyDescent="0.25">
      <c r="A4545">
        <f ca="1">IF(Tabela2[[#This Row],[uklad 1]]=1,A4544*(-0.4)-1,A4544*0.76-0.4*B4544)</f>
        <v>-0.67189364589413181</v>
      </c>
      <c r="B4545">
        <f ca="1">IF(Tabela2[[#This Row],[uklad 1]]=1,B4544*(-0.4)+0.1,0.4*A4544+0.76*B4544)</f>
        <v>-2.4888660501782151E-3</v>
      </c>
      <c r="C4545">
        <f t="shared" ca="1" si="140"/>
        <v>1</v>
      </c>
      <c r="I4545" s="1">
        <f ca="1">IF(Tabela2[[#This Row],[uklad 1]]=1,I4544*(-0.4)-1,I4544*0.76-0.4*J4544)</f>
        <v>-0.67189364589413181</v>
      </c>
      <c r="J4545" s="1">
        <f ca="1">IF(Tabela2[[#This Row],[uklad 1]]=1,J4544*(-0.4)+0.1,0.4*I4544+0.76*J4544)</f>
        <v>-2.4888660501782151E-3</v>
      </c>
      <c r="K4545" s="1">
        <f t="shared" ca="1" si="141"/>
        <v>0</v>
      </c>
    </row>
    <row r="4546" spans="1:11" x14ac:dyDescent="0.25">
      <c r="A4546">
        <f ca="1">IF(Tabela2[[#This Row],[uklad 1]]=1,A4545*(-0.4)-1,A4545*0.76-0.4*B4545)</f>
        <v>-0.50964362445946887</v>
      </c>
      <c r="B4546">
        <f ca="1">IF(Tabela2[[#This Row],[uklad 1]]=1,B4545*(-0.4)+0.1,0.4*A4545+0.76*B4545)</f>
        <v>-0.27064899655578817</v>
      </c>
      <c r="C4546">
        <f t="shared" ca="1" si="140"/>
        <v>0</v>
      </c>
      <c r="I4546" s="8">
        <f ca="1">IF(Tabela2[[#This Row],[uklad 1]]=1,I4545*(-0.4)-1,I4545*0.76-0.4*J4545)</f>
        <v>-0.50964362445946887</v>
      </c>
      <c r="J4546" s="8">
        <f ca="1">IF(Tabela2[[#This Row],[uklad 1]]=1,J4545*(-0.4)+0.1,0.4*I4545+0.76*J4545)</f>
        <v>-0.27064899655578817</v>
      </c>
      <c r="K4546" s="8">
        <f t="shared" ca="1" si="141"/>
        <v>1</v>
      </c>
    </row>
    <row r="4547" spans="1:11" x14ac:dyDescent="0.25">
      <c r="A4547">
        <f ca="1">IF(Tabela2[[#This Row],[uklad 1]]=1,A4546*(-0.4)-1,A4546*0.76-0.4*B4546)</f>
        <v>-0.2790695559668811</v>
      </c>
      <c r="B4547">
        <f ca="1">IF(Tabela2[[#This Row],[uklad 1]]=1,B4546*(-0.4)+0.1,0.4*A4546+0.76*B4546)</f>
        <v>-0.40955068716618659</v>
      </c>
      <c r="C4547">
        <f t="shared" ref="C4547:C4610" ca="1" si="142">RANDBETWEEN(0,1)</f>
        <v>0</v>
      </c>
      <c r="I4547" s="1">
        <f ca="1">IF(Tabela2[[#This Row],[uklad 1]]=1,I4546*(-0.4)-1,I4546*0.76-0.4*J4546)</f>
        <v>-0.2790695559668811</v>
      </c>
      <c r="J4547" s="1">
        <f ca="1">IF(Tabela2[[#This Row],[uklad 1]]=1,J4546*(-0.4)+0.1,0.4*I4546+0.76*J4546)</f>
        <v>-0.40955068716618659</v>
      </c>
      <c r="K4547" s="1">
        <f t="shared" ca="1" si="141"/>
        <v>1</v>
      </c>
    </row>
    <row r="4548" spans="1:11" x14ac:dyDescent="0.25">
      <c r="A4548">
        <f ca="1">IF(Tabela2[[#This Row],[uklad 1]]=1,A4547*(-0.4)-1,A4547*0.76-0.4*B4547)</f>
        <v>-0.8883721776132476</v>
      </c>
      <c r="B4548">
        <f ca="1">IF(Tabela2[[#This Row],[uklad 1]]=1,B4547*(-0.4)+0.1,0.4*A4547+0.76*B4547)</f>
        <v>0.26382027486647464</v>
      </c>
      <c r="C4548">
        <f t="shared" ca="1" si="142"/>
        <v>1</v>
      </c>
      <c r="I4548" s="8">
        <f ca="1">IF(Tabela2[[#This Row],[uklad 1]]=1,I4547*(-0.4)-1,I4547*0.76-0.4*J4547)</f>
        <v>-0.8883721776132476</v>
      </c>
      <c r="J4548" s="8">
        <f ca="1">IF(Tabela2[[#This Row],[uklad 1]]=1,J4547*(-0.4)+0.1,0.4*I4547+0.76*J4547)</f>
        <v>0.26382027486647464</v>
      </c>
      <c r="K4548" s="8">
        <f t="shared" ref="K4548:K4611" ca="1" si="143">RANDBETWEEN(0,1)</f>
        <v>0</v>
      </c>
    </row>
    <row r="4549" spans="1:11" x14ac:dyDescent="0.25">
      <c r="A4549">
        <f ca="1">IF(Tabela2[[#This Row],[uklad 1]]=1,A4548*(-0.4)-1,A4548*0.76-0.4*B4548)</f>
        <v>-0.644651128954701</v>
      </c>
      <c r="B4549">
        <f ca="1">IF(Tabela2[[#This Row],[uklad 1]]=1,B4548*(-0.4)+0.1,0.4*A4548+0.76*B4548)</f>
        <v>-5.5281099465898514E-3</v>
      </c>
      <c r="C4549">
        <f t="shared" ca="1" si="142"/>
        <v>1</v>
      </c>
      <c r="I4549" s="1">
        <f ca="1">IF(Tabela2[[#This Row],[uklad 1]]=1,I4548*(-0.4)-1,I4548*0.76-0.4*J4548)</f>
        <v>-0.644651128954701</v>
      </c>
      <c r="J4549" s="1">
        <f ca="1">IF(Tabela2[[#This Row],[uklad 1]]=1,J4548*(-0.4)+0.1,0.4*I4548+0.76*J4548)</f>
        <v>-5.5281099465898514E-3</v>
      </c>
      <c r="K4549" s="1">
        <f t="shared" ca="1" si="143"/>
        <v>1</v>
      </c>
    </row>
    <row r="4550" spans="1:11" x14ac:dyDescent="0.25">
      <c r="A4550">
        <f ca="1">IF(Tabela2[[#This Row],[uklad 1]]=1,A4549*(-0.4)-1,A4549*0.76-0.4*B4549)</f>
        <v>-0.74213954841811958</v>
      </c>
      <c r="B4550">
        <f ca="1">IF(Tabela2[[#This Row],[uklad 1]]=1,B4549*(-0.4)+0.1,0.4*A4549+0.76*B4549)</f>
        <v>0.10221124397863594</v>
      </c>
      <c r="C4550">
        <f t="shared" ca="1" si="142"/>
        <v>1</v>
      </c>
      <c r="I4550" s="8">
        <f ca="1">IF(Tabela2[[#This Row],[uklad 1]]=1,I4549*(-0.4)-1,I4549*0.76-0.4*J4549)</f>
        <v>-0.74213954841811958</v>
      </c>
      <c r="J4550" s="8">
        <f ca="1">IF(Tabela2[[#This Row],[uklad 1]]=1,J4549*(-0.4)+0.1,0.4*I4549+0.76*J4549)</f>
        <v>0.10221124397863594</v>
      </c>
      <c r="K4550" s="8">
        <f t="shared" ca="1" si="143"/>
        <v>1</v>
      </c>
    </row>
    <row r="4551" spans="1:11" x14ac:dyDescent="0.25">
      <c r="A4551">
        <f ca="1">IF(Tabela2[[#This Row],[uklad 1]]=1,A4550*(-0.4)-1,A4550*0.76-0.4*B4550)</f>
        <v>-0.60491055438922525</v>
      </c>
      <c r="B4551">
        <f ca="1">IF(Tabela2[[#This Row],[uklad 1]]=1,B4550*(-0.4)+0.1,0.4*A4550+0.76*B4550)</f>
        <v>-0.21917527394348454</v>
      </c>
      <c r="C4551">
        <f t="shared" ca="1" si="142"/>
        <v>0</v>
      </c>
      <c r="I4551" s="1">
        <f ca="1">IF(Tabela2[[#This Row],[uklad 1]]=1,I4550*(-0.4)-1,I4550*0.76-0.4*J4550)</f>
        <v>-0.60491055438922525</v>
      </c>
      <c r="J4551" s="1">
        <f ca="1">IF(Tabela2[[#This Row],[uklad 1]]=1,J4550*(-0.4)+0.1,0.4*I4550+0.76*J4550)</f>
        <v>-0.21917527394348454</v>
      </c>
      <c r="K4551" s="1">
        <f t="shared" ca="1" si="143"/>
        <v>0</v>
      </c>
    </row>
    <row r="4552" spans="1:11" x14ac:dyDescent="0.25">
      <c r="A4552">
        <f ca="1">IF(Tabela2[[#This Row],[uklad 1]]=1,A4551*(-0.4)-1,A4551*0.76-0.4*B4551)</f>
        <v>-0.7580357782443099</v>
      </c>
      <c r="B4552">
        <f ca="1">IF(Tabela2[[#This Row],[uklad 1]]=1,B4551*(-0.4)+0.1,0.4*A4551+0.76*B4551)</f>
        <v>0.18767010957739383</v>
      </c>
      <c r="C4552">
        <f t="shared" ca="1" si="142"/>
        <v>1</v>
      </c>
      <c r="I4552" s="8">
        <f ca="1">IF(Tabela2[[#This Row],[uklad 1]]=1,I4551*(-0.4)-1,I4551*0.76-0.4*J4551)</f>
        <v>-0.7580357782443099</v>
      </c>
      <c r="J4552" s="8">
        <f ca="1">IF(Tabela2[[#This Row],[uklad 1]]=1,J4551*(-0.4)+0.1,0.4*I4551+0.76*J4551)</f>
        <v>0.18767010957739383</v>
      </c>
      <c r="K4552" s="8">
        <f t="shared" ca="1" si="143"/>
        <v>0</v>
      </c>
    </row>
    <row r="4553" spans="1:11" x14ac:dyDescent="0.25">
      <c r="A4553">
        <f ca="1">IF(Tabela2[[#This Row],[uklad 1]]=1,A4552*(-0.4)-1,A4552*0.76-0.4*B4552)</f>
        <v>-0.69678568870227608</v>
      </c>
      <c r="B4553">
        <f ca="1">IF(Tabela2[[#This Row],[uklad 1]]=1,B4552*(-0.4)+0.1,0.4*A4552+0.76*B4552)</f>
        <v>2.4931956169042466E-2</v>
      </c>
      <c r="C4553">
        <f t="shared" ca="1" si="142"/>
        <v>1</v>
      </c>
      <c r="I4553" s="1">
        <f ca="1">IF(Tabela2[[#This Row],[uklad 1]]=1,I4552*(-0.4)-1,I4552*0.76-0.4*J4552)</f>
        <v>-0.69678568870227608</v>
      </c>
      <c r="J4553" s="1">
        <f ca="1">IF(Tabela2[[#This Row],[uklad 1]]=1,J4552*(-0.4)+0.1,0.4*I4552+0.76*J4552)</f>
        <v>2.4931956169042466E-2</v>
      </c>
      <c r="K4553" s="1">
        <f t="shared" ca="1" si="143"/>
        <v>1</v>
      </c>
    </row>
    <row r="4554" spans="1:11" x14ac:dyDescent="0.25">
      <c r="A4554">
        <f ca="1">IF(Tabela2[[#This Row],[uklad 1]]=1,A4553*(-0.4)-1,A4553*0.76-0.4*B4553)</f>
        <v>-0.53952990588134686</v>
      </c>
      <c r="B4554">
        <f ca="1">IF(Tabela2[[#This Row],[uklad 1]]=1,B4553*(-0.4)+0.1,0.4*A4553+0.76*B4553)</f>
        <v>-0.25976598879243817</v>
      </c>
      <c r="C4554">
        <f t="shared" ca="1" si="142"/>
        <v>0</v>
      </c>
      <c r="I4554" s="8">
        <f ca="1">IF(Tabela2[[#This Row],[uklad 1]]=1,I4553*(-0.4)-1,I4553*0.76-0.4*J4553)</f>
        <v>-0.53952990588134686</v>
      </c>
      <c r="J4554" s="8">
        <f ca="1">IF(Tabela2[[#This Row],[uklad 1]]=1,J4553*(-0.4)+0.1,0.4*I4553+0.76*J4553)</f>
        <v>-0.25976598879243817</v>
      </c>
      <c r="K4554" s="8">
        <f t="shared" ca="1" si="143"/>
        <v>1</v>
      </c>
    </row>
    <row r="4555" spans="1:11" x14ac:dyDescent="0.25">
      <c r="A4555">
        <f ca="1">IF(Tabela2[[#This Row],[uklad 1]]=1,A4554*(-0.4)-1,A4554*0.76-0.4*B4554)</f>
        <v>-0.78418803764746126</v>
      </c>
      <c r="B4555">
        <f ca="1">IF(Tabela2[[#This Row],[uklad 1]]=1,B4554*(-0.4)+0.1,0.4*A4554+0.76*B4554)</f>
        <v>0.20390639551697529</v>
      </c>
      <c r="C4555">
        <f t="shared" ca="1" si="142"/>
        <v>1</v>
      </c>
      <c r="I4555" s="1">
        <f ca="1">IF(Tabela2[[#This Row],[uklad 1]]=1,I4554*(-0.4)-1,I4554*0.76-0.4*J4554)</f>
        <v>-0.78418803764746126</v>
      </c>
      <c r="J4555" s="1">
        <f ca="1">IF(Tabela2[[#This Row],[uklad 1]]=1,J4554*(-0.4)+0.1,0.4*I4554+0.76*J4554)</f>
        <v>0.20390639551697529</v>
      </c>
      <c r="K4555" s="1">
        <f t="shared" ca="1" si="143"/>
        <v>1</v>
      </c>
    </row>
    <row r="4556" spans="1:11" x14ac:dyDescent="0.25">
      <c r="A4556">
        <f ca="1">IF(Tabela2[[#This Row],[uklad 1]]=1,A4555*(-0.4)-1,A4555*0.76-0.4*B4555)</f>
        <v>-0.68632478494101545</v>
      </c>
      <c r="B4556">
        <f ca="1">IF(Tabela2[[#This Row],[uklad 1]]=1,B4555*(-0.4)+0.1,0.4*A4555+0.76*B4555)</f>
        <v>1.8437441793209886E-2</v>
      </c>
      <c r="C4556">
        <f t="shared" ca="1" si="142"/>
        <v>1</v>
      </c>
      <c r="I4556" s="8">
        <f ca="1">IF(Tabela2[[#This Row],[uklad 1]]=1,I4555*(-0.4)-1,I4555*0.76-0.4*J4555)</f>
        <v>-0.68632478494101545</v>
      </c>
      <c r="J4556" s="8">
        <f ca="1">IF(Tabela2[[#This Row],[uklad 1]]=1,J4555*(-0.4)+0.1,0.4*I4555+0.76*J4555)</f>
        <v>1.8437441793209886E-2</v>
      </c>
      <c r="K4556" s="8">
        <f t="shared" ca="1" si="143"/>
        <v>0</v>
      </c>
    </row>
    <row r="4557" spans="1:11" x14ac:dyDescent="0.25">
      <c r="A4557">
        <f ca="1">IF(Tabela2[[#This Row],[uklad 1]]=1,A4556*(-0.4)-1,A4556*0.76-0.4*B4556)</f>
        <v>-0.72547008602359386</v>
      </c>
      <c r="B4557">
        <f ca="1">IF(Tabela2[[#This Row],[uklad 1]]=1,B4556*(-0.4)+0.1,0.4*A4556+0.76*B4556)</f>
        <v>9.2625023282716046E-2</v>
      </c>
      <c r="C4557">
        <f t="shared" ca="1" si="142"/>
        <v>1</v>
      </c>
      <c r="I4557" s="1">
        <f ca="1">IF(Tabela2[[#This Row],[uklad 1]]=1,I4556*(-0.4)-1,I4556*0.76-0.4*J4556)</f>
        <v>-0.72547008602359386</v>
      </c>
      <c r="J4557" s="1">
        <f ca="1">IF(Tabela2[[#This Row],[uklad 1]]=1,J4556*(-0.4)+0.1,0.4*I4556+0.76*J4556)</f>
        <v>9.2625023282716046E-2</v>
      </c>
      <c r="K4557" s="1">
        <f t="shared" ca="1" si="143"/>
        <v>1</v>
      </c>
    </row>
    <row r="4558" spans="1:11" x14ac:dyDescent="0.25">
      <c r="A4558">
        <f ca="1">IF(Tabela2[[#This Row],[uklad 1]]=1,A4557*(-0.4)-1,A4557*0.76-0.4*B4557)</f>
        <v>-0.70981196559056237</v>
      </c>
      <c r="B4558">
        <f ca="1">IF(Tabela2[[#This Row],[uklad 1]]=1,B4557*(-0.4)+0.1,0.4*A4557+0.76*B4557)</f>
        <v>6.2949990686913593E-2</v>
      </c>
      <c r="C4558">
        <f t="shared" ca="1" si="142"/>
        <v>1</v>
      </c>
      <c r="I4558" s="8">
        <f ca="1">IF(Tabela2[[#This Row],[uklad 1]]=1,I4557*(-0.4)-1,I4557*0.76-0.4*J4557)</f>
        <v>-0.70981196559056237</v>
      </c>
      <c r="J4558" s="8">
        <f ca="1">IF(Tabela2[[#This Row],[uklad 1]]=1,J4557*(-0.4)+0.1,0.4*I4557+0.76*J4557)</f>
        <v>6.2949990686913593E-2</v>
      </c>
      <c r="K4558" s="8">
        <f t="shared" ca="1" si="143"/>
        <v>0</v>
      </c>
    </row>
    <row r="4559" spans="1:11" x14ac:dyDescent="0.25">
      <c r="A4559">
        <f ca="1">IF(Tabela2[[#This Row],[uklad 1]]=1,A4558*(-0.4)-1,A4558*0.76-0.4*B4558)</f>
        <v>-0.71607521376377503</v>
      </c>
      <c r="B4559">
        <f ca="1">IF(Tabela2[[#This Row],[uklad 1]]=1,B4558*(-0.4)+0.1,0.4*A4558+0.76*B4558)</f>
        <v>7.4820003725234563E-2</v>
      </c>
      <c r="C4559">
        <f t="shared" ca="1" si="142"/>
        <v>1</v>
      </c>
      <c r="I4559" s="1">
        <f ca="1">IF(Tabela2[[#This Row],[uklad 1]]=1,I4558*(-0.4)-1,I4558*0.76-0.4*J4558)</f>
        <v>-0.71607521376377503</v>
      </c>
      <c r="J4559" s="1">
        <f ca="1">IF(Tabela2[[#This Row],[uklad 1]]=1,J4558*(-0.4)+0.1,0.4*I4558+0.76*J4558)</f>
        <v>7.4820003725234563E-2</v>
      </c>
      <c r="K4559" s="1">
        <f t="shared" ca="1" si="143"/>
        <v>0</v>
      </c>
    </row>
    <row r="4560" spans="1:11" x14ac:dyDescent="0.25">
      <c r="A4560">
        <f ca="1">IF(Tabela2[[#This Row],[uklad 1]]=1,A4559*(-0.4)-1,A4559*0.76-0.4*B4559)</f>
        <v>-0.71356991449449003</v>
      </c>
      <c r="B4560">
        <f ca="1">IF(Tabela2[[#This Row],[uklad 1]]=1,B4559*(-0.4)+0.1,0.4*A4559+0.76*B4559)</f>
        <v>7.0071998509906183E-2</v>
      </c>
      <c r="C4560">
        <f t="shared" ca="1" si="142"/>
        <v>1</v>
      </c>
      <c r="I4560" s="8">
        <f ca="1">IF(Tabela2[[#This Row],[uklad 1]]=1,I4559*(-0.4)-1,I4559*0.76-0.4*J4559)</f>
        <v>-0.71356991449449003</v>
      </c>
      <c r="J4560" s="8">
        <f ca="1">IF(Tabela2[[#This Row],[uklad 1]]=1,J4559*(-0.4)+0.1,0.4*I4559+0.76*J4559)</f>
        <v>7.0071998509906183E-2</v>
      </c>
      <c r="K4560" s="8">
        <f t="shared" ca="1" si="143"/>
        <v>0</v>
      </c>
    </row>
    <row r="4561" spans="1:11" x14ac:dyDescent="0.25">
      <c r="A4561">
        <f ca="1">IF(Tabela2[[#This Row],[uklad 1]]=1,A4560*(-0.4)-1,A4560*0.76-0.4*B4560)</f>
        <v>-0.71457203420220394</v>
      </c>
      <c r="B4561">
        <f ca="1">IF(Tabela2[[#This Row],[uklad 1]]=1,B4560*(-0.4)+0.1,0.4*A4560+0.76*B4560)</f>
        <v>7.1971200596037538E-2</v>
      </c>
      <c r="C4561">
        <f t="shared" ca="1" si="142"/>
        <v>1</v>
      </c>
      <c r="I4561" s="1">
        <f ca="1">IF(Tabela2[[#This Row],[uklad 1]]=1,I4560*(-0.4)-1,I4560*0.76-0.4*J4560)</f>
        <v>-0.71457203420220394</v>
      </c>
      <c r="J4561" s="1">
        <f ca="1">IF(Tabela2[[#This Row],[uklad 1]]=1,J4560*(-0.4)+0.1,0.4*I4560+0.76*J4560)</f>
        <v>7.1971200596037538E-2</v>
      </c>
      <c r="K4561" s="1">
        <f t="shared" ca="1" si="143"/>
        <v>1</v>
      </c>
    </row>
    <row r="4562" spans="1:11" x14ac:dyDescent="0.25">
      <c r="A4562">
        <f ca="1">IF(Tabela2[[#This Row],[uklad 1]]=1,A4561*(-0.4)-1,A4561*0.76-0.4*B4561)</f>
        <v>-0.57186322623208996</v>
      </c>
      <c r="B4562">
        <f ca="1">IF(Tabela2[[#This Row],[uklad 1]]=1,B4561*(-0.4)+0.1,0.4*A4561+0.76*B4561)</f>
        <v>-0.23113070122789306</v>
      </c>
      <c r="C4562">
        <f t="shared" ca="1" si="142"/>
        <v>0</v>
      </c>
      <c r="I4562" s="8">
        <f ca="1">IF(Tabela2[[#This Row],[uklad 1]]=1,I4561*(-0.4)-1,I4561*0.76-0.4*J4561)</f>
        <v>-0.57186322623208996</v>
      </c>
      <c r="J4562" s="8">
        <f ca="1">IF(Tabela2[[#This Row],[uklad 1]]=1,J4561*(-0.4)+0.1,0.4*I4561+0.76*J4561)</f>
        <v>-0.23113070122789306</v>
      </c>
      <c r="K4562" s="8">
        <f t="shared" ca="1" si="143"/>
        <v>1</v>
      </c>
    </row>
    <row r="4563" spans="1:11" x14ac:dyDescent="0.25">
      <c r="A4563">
        <f ca="1">IF(Tabela2[[#This Row],[uklad 1]]=1,A4562*(-0.4)-1,A4562*0.76-0.4*B4562)</f>
        <v>-0.34216377144523114</v>
      </c>
      <c r="B4563">
        <f ca="1">IF(Tabela2[[#This Row],[uklad 1]]=1,B4562*(-0.4)+0.1,0.4*A4562+0.76*B4562)</f>
        <v>-0.40440462342603467</v>
      </c>
      <c r="C4563">
        <f t="shared" ca="1" si="142"/>
        <v>0</v>
      </c>
      <c r="I4563" s="1">
        <f ca="1">IF(Tabela2[[#This Row],[uklad 1]]=1,I4562*(-0.4)-1,I4562*0.76-0.4*J4562)</f>
        <v>-0.34216377144523114</v>
      </c>
      <c r="J4563" s="1">
        <f ca="1">IF(Tabela2[[#This Row],[uklad 1]]=1,J4562*(-0.4)+0.1,0.4*I4562+0.76*J4562)</f>
        <v>-0.40440462342603467</v>
      </c>
      <c r="K4563" s="1">
        <f t="shared" ca="1" si="143"/>
        <v>0</v>
      </c>
    </row>
    <row r="4564" spans="1:11" x14ac:dyDescent="0.25">
      <c r="A4564">
        <f ca="1">IF(Tabela2[[#This Row],[uklad 1]]=1,A4563*(-0.4)-1,A4563*0.76-0.4*B4563)</f>
        <v>-0.86313449142190757</v>
      </c>
      <c r="B4564">
        <f ca="1">IF(Tabela2[[#This Row],[uklad 1]]=1,B4563*(-0.4)+0.1,0.4*A4563+0.76*B4563)</f>
        <v>0.26176184937041391</v>
      </c>
      <c r="C4564">
        <f t="shared" ca="1" si="142"/>
        <v>1</v>
      </c>
      <c r="I4564" s="8">
        <f ca="1">IF(Tabela2[[#This Row],[uklad 1]]=1,I4563*(-0.4)-1,I4563*0.76-0.4*J4563)</f>
        <v>-0.86313449142190757</v>
      </c>
      <c r="J4564" s="8">
        <f ca="1">IF(Tabela2[[#This Row],[uklad 1]]=1,J4563*(-0.4)+0.1,0.4*I4563+0.76*J4563)</f>
        <v>0.26176184937041391</v>
      </c>
      <c r="K4564" s="8">
        <f t="shared" ca="1" si="143"/>
        <v>0</v>
      </c>
    </row>
    <row r="4565" spans="1:11" x14ac:dyDescent="0.25">
      <c r="A4565">
        <f ca="1">IF(Tabela2[[#This Row],[uklad 1]]=1,A4564*(-0.4)-1,A4564*0.76-0.4*B4564)</f>
        <v>-0.65474620343123702</v>
      </c>
      <c r="B4565">
        <f ca="1">IF(Tabela2[[#This Row],[uklad 1]]=1,B4564*(-0.4)+0.1,0.4*A4564+0.76*B4564)</f>
        <v>-4.7047397481655706E-3</v>
      </c>
      <c r="C4565">
        <f t="shared" ca="1" si="142"/>
        <v>1</v>
      </c>
      <c r="I4565" s="1">
        <f ca="1">IF(Tabela2[[#This Row],[uklad 1]]=1,I4564*(-0.4)-1,I4564*0.76-0.4*J4564)</f>
        <v>-0.65474620343123702</v>
      </c>
      <c r="J4565" s="1">
        <f ca="1">IF(Tabela2[[#This Row],[uklad 1]]=1,J4564*(-0.4)+0.1,0.4*I4564+0.76*J4564)</f>
        <v>-4.7047397481655706E-3</v>
      </c>
      <c r="K4565" s="1">
        <f t="shared" ca="1" si="143"/>
        <v>0</v>
      </c>
    </row>
    <row r="4566" spans="1:11" x14ac:dyDescent="0.25">
      <c r="A4566">
        <f ca="1">IF(Tabela2[[#This Row],[uklad 1]]=1,A4565*(-0.4)-1,A4565*0.76-0.4*B4565)</f>
        <v>-0.73810151862750517</v>
      </c>
      <c r="B4566">
        <f ca="1">IF(Tabela2[[#This Row],[uklad 1]]=1,B4565*(-0.4)+0.1,0.4*A4565+0.76*B4565)</f>
        <v>0.10188189589926623</v>
      </c>
      <c r="C4566">
        <f t="shared" ca="1" si="142"/>
        <v>1</v>
      </c>
      <c r="I4566" s="8">
        <f ca="1">IF(Tabela2[[#This Row],[uklad 1]]=1,I4565*(-0.4)-1,I4565*0.76-0.4*J4565)</f>
        <v>-0.73810151862750517</v>
      </c>
      <c r="J4566" s="8">
        <f ca="1">IF(Tabela2[[#This Row],[uklad 1]]=1,J4565*(-0.4)+0.1,0.4*I4565+0.76*J4565)</f>
        <v>0.10188189589926623</v>
      </c>
      <c r="K4566" s="8">
        <f t="shared" ca="1" si="143"/>
        <v>0</v>
      </c>
    </row>
    <row r="4567" spans="1:11" x14ac:dyDescent="0.25">
      <c r="A4567">
        <f ca="1">IF(Tabela2[[#This Row],[uklad 1]]=1,A4566*(-0.4)-1,A4566*0.76-0.4*B4566)</f>
        <v>-0.60170991251661043</v>
      </c>
      <c r="B4567">
        <f ca="1">IF(Tabela2[[#This Row],[uklad 1]]=1,B4566*(-0.4)+0.1,0.4*A4566+0.76*B4566)</f>
        <v>-0.21781036656755973</v>
      </c>
      <c r="C4567">
        <f t="shared" ca="1" si="142"/>
        <v>0</v>
      </c>
      <c r="I4567" s="1">
        <f ca="1">IF(Tabela2[[#This Row],[uklad 1]]=1,I4566*(-0.4)-1,I4566*0.76-0.4*J4566)</f>
        <v>-0.60170991251661043</v>
      </c>
      <c r="J4567" s="1">
        <f ca="1">IF(Tabela2[[#This Row],[uklad 1]]=1,J4566*(-0.4)+0.1,0.4*I4566+0.76*J4566)</f>
        <v>-0.21781036656755973</v>
      </c>
      <c r="K4567" s="1">
        <f t="shared" ca="1" si="143"/>
        <v>1</v>
      </c>
    </row>
    <row r="4568" spans="1:11" x14ac:dyDescent="0.25">
      <c r="A4568">
        <f ca="1">IF(Tabela2[[#This Row],[uklad 1]]=1,A4567*(-0.4)-1,A4567*0.76-0.4*B4567)</f>
        <v>-0.75931603499335587</v>
      </c>
      <c r="B4568">
        <f ca="1">IF(Tabela2[[#This Row],[uklad 1]]=1,B4567*(-0.4)+0.1,0.4*A4567+0.76*B4567)</f>
        <v>0.1871241466270239</v>
      </c>
      <c r="C4568">
        <f t="shared" ca="1" si="142"/>
        <v>1</v>
      </c>
      <c r="I4568" s="8">
        <f ca="1">IF(Tabela2[[#This Row],[uklad 1]]=1,I4567*(-0.4)-1,I4567*0.76-0.4*J4567)</f>
        <v>-0.75931603499335587</v>
      </c>
      <c r="J4568" s="8">
        <f ca="1">IF(Tabela2[[#This Row],[uklad 1]]=1,J4567*(-0.4)+0.1,0.4*I4567+0.76*J4567)</f>
        <v>0.1871241466270239</v>
      </c>
      <c r="K4568" s="8">
        <f t="shared" ca="1" si="143"/>
        <v>0</v>
      </c>
    </row>
    <row r="4569" spans="1:11" x14ac:dyDescent="0.25">
      <c r="A4569">
        <f ca="1">IF(Tabela2[[#This Row],[uklad 1]]=1,A4568*(-0.4)-1,A4568*0.76-0.4*B4568)</f>
        <v>-0.69627358600265765</v>
      </c>
      <c r="B4569">
        <f ca="1">IF(Tabela2[[#This Row],[uklad 1]]=1,B4568*(-0.4)+0.1,0.4*A4568+0.76*B4568)</f>
        <v>2.5150341349190447E-2</v>
      </c>
      <c r="C4569">
        <f t="shared" ca="1" si="142"/>
        <v>1</v>
      </c>
      <c r="I4569" s="1">
        <f ca="1">IF(Tabela2[[#This Row],[uklad 1]]=1,I4568*(-0.4)-1,I4568*0.76-0.4*J4568)</f>
        <v>-0.69627358600265765</v>
      </c>
      <c r="J4569" s="1">
        <f ca="1">IF(Tabela2[[#This Row],[uklad 1]]=1,J4568*(-0.4)+0.1,0.4*I4568+0.76*J4568)</f>
        <v>2.5150341349190447E-2</v>
      </c>
      <c r="K4569" s="1">
        <f t="shared" ca="1" si="143"/>
        <v>0</v>
      </c>
    </row>
    <row r="4570" spans="1:11" x14ac:dyDescent="0.25">
      <c r="A4570">
        <f ca="1">IF(Tabela2[[#This Row],[uklad 1]]=1,A4569*(-0.4)-1,A4569*0.76-0.4*B4569)</f>
        <v>-0.53922806190169603</v>
      </c>
      <c r="B4570">
        <f ca="1">IF(Tabela2[[#This Row],[uklad 1]]=1,B4569*(-0.4)+0.1,0.4*A4569+0.76*B4569)</f>
        <v>-0.25939517497567832</v>
      </c>
      <c r="C4570">
        <f t="shared" ca="1" si="142"/>
        <v>0</v>
      </c>
      <c r="I4570" s="8">
        <f ca="1">IF(Tabela2[[#This Row],[uklad 1]]=1,I4569*(-0.4)-1,I4569*0.76-0.4*J4569)</f>
        <v>-0.53922806190169603</v>
      </c>
      <c r="J4570" s="8">
        <f ca="1">IF(Tabela2[[#This Row],[uklad 1]]=1,J4569*(-0.4)+0.1,0.4*I4569+0.76*J4569)</f>
        <v>-0.25939517497567832</v>
      </c>
      <c r="K4570" s="8">
        <f t="shared" ca="1" si="143"/>
        <v>0</v>
      </c>
    </row>
    <row r="4571" spans="1:11" x14ac:dyDescent="0.25">
      <c r="A4571">
        <f ca="1">IF(Tabela2[[#This Row],[uklad 1]]=1,A4570*(-0.4)-1,A4570*0.76-0.4*B4570)</f>
        <v>-0.30605525705501768</v>
      </c>
      <c r="B4571">
        <f ca="1">IF(Tabela2[[#This Row],[uklad 1]]=1,B4570*(-0.4)+0.1,0.4*A4570+0.76*B4570)</f>
        <v>-0.41283155774219393</v>
      </c>
      <c r="C4571">
        <f t="shared" ca="1" si="142"/>
        <v>0</v>
      </c>
      <c r="I4571" s="1">
        <f ca="1">IF(Tabela2[[#This Row],[uklad 1]]=1,I4570*(-0.4)-1,I4570*0.76-0.4*J4570)</f>
        <v>-0.30605525705501768</v>
      </c>
      <c r="J4571" s="1">
        <f ca="1">IF(Tabela2[[#This Row],[uklad 1]]=1,J4570*(-0.4)+0.1,0.4*I4570+0.76*J4570)</f>
        <v>-0.41283155774219393</v>
      </c>
      <c r="K4571" s="1">
        <f t="shared" ca="1" si="143"/>
        <v>1</v>
      </c>
    </row>
    <row r="4572" spans="1:11" x14ac:dyDescent="0.25">
      <c r="A4572">
        <f ca="1">IF(Tabela2[[#This Row],[uklad 1]]=1,A4571*(-0.4)-1,A4571*0.76-0.4*B4571)</f>
        <v>-0.87757789717799295</v>
      </c>
      <c r="B4572">
        <f ca="1">IF(Tabela2[[#This Row],[uklad 1]]=1,B4571*(-0.4)+0.1,0.4*A4571+0.76*B4571)</f>
        <v>0.26513262309687757</v>
      </c>
      <c r="C4572">
        <f t="shared" ca="1" si="142"/>
        <v>1</v>
      </c>
      <c r="I4572" s="8">
        <f ca="1">IF(Tabela2[[#This Row],[uklad 1]]=1,I4571*(-0.4)-1,I4571*0.76-0.4*J4571)</f>
        <v>-0.87757789717799295</v>
      </c>
      <c r="J4572" s="8">
        <f ca="1">IF(Tabela2[[#This Row],[uklad 1]]=1,J4571*(-0.4)+0.1,0.4*I4571+0.76*J4571)</f>
        <v>0.26513262309687757</v>
      </c>
      <c r="K4572" s="8">
        <f t="shared" ca="1" si="143"/>
        <v>1</v>
      </c>
    </row>
    <row r="4573" spans="1:11" x14ac:dyDescent="0.25">
      <c r="A4573">
        <f ca="1">IF(Tabela2[[#This Row],[uklad 1]]=1,A4572*(-0.4)-1,A4572*0.76-0.4*B4572)</f>
        <v>-0.77301225109402572</v>
      </c>
      <c r="B4573">
        <f ca="1">IF(Tabela2[[#This Row],[uklad 1]]=1,B4572*(-0.4)+0.1,0.4*A4572+0.76*B4572)</f>
        <v>-0.14953036531757022</v>
      </c>
      <c r="C4573">
        <f t="shared" ca="1" si="142"/>
        <v>0</v>
      </c>
      <c r="I4573" s="1">
        <f ca="1">IF(Tabela2[[#This Row],[uklad 1]]=1,I4572*(-0.4)-1,I4572*0.76-0.4*J4572)</f>
        <v>-0.77301225109402572</v>
      </c>
      <c r="J4573" s="1">
        <f ca="1">IF(Tabela2[[#This Row],[uklad 1]]=1,J4572*(-0.4)+0.1,0.4*I4572+0.76*J4572)</f>
        <v>-0.14953036531757022</v>
      </c>
      <c r="K4573" s="1">
        <f t="shared" ca="1" si="143"/>
        <v>0</v>
      </c>
    </row>
    <row r="4574" spans="1:11" x14ac:dyDescent="0.25">
      <c r="A4574">
        <f ca="1">IF(Tabela2[[#This Row],[uklad 1]]=1,A4573*(-0.4)-1,A4573*0.76-0.4*B4573)</f>
        <v>-0.52767716470443138</v>
      </c>
      <c r="B4574">
        <f ca="1">IF(Tabela2[[#This Row],[uklad 1]]=1,B4573*(-0.4)+0.1,0.4*A4573+0.76*B4573)</f>
        <v>-0.42284797807896368</v>
      </c>
      <c r="C4574">
        <f t="shared" ca="1" si="142"/>
        <v>0</v>
      </c>
      <c r="I4574" s="8">
        <f ca="1">IF(Tabela2[[#This Row],[uklad 1]]=1,I4573*(-0.4)-1,I4573*0.76-0.4*J4573)</f>
        <v>-0.52767716470443138</v>
      </c>
      <c r="J4574" s="8">
        <f ca="1">IF(Tabela2[[#This Row],[uklad 1]]=1,J4573*(-0.4)+0.1,0.4*I4573+0.76*J4573)</f>
        <v>-0.42284797807896368</v>
      </c>
      <c r="K4574" s="8">
        <f t="shared" ca="1" si="143"/>
        <v>0</v>
      </c>
    </row>
    <row r="4575" spans="1:11" x14ac:dyDescent="0.25">
      <c r="A4575">
        <f ca="1">IF(Tabela2[[#This Row],[uklad 1]]=1,A4574*(-0.4)-1,A4574*0.76-0.4*B4574)</f>
        <v>-0.23189545394378236</v>
      </c>
      <c r="B4575">
        <f ca="1">IF(Tabela2[[#This Row],[uklad 1]]=1,B4574*(-0.4)+0.1,0.4*A4574+0.76*B4574)</f>
        <v>-0.53243532922178494</v>
      </c>
      <c r="C4575">
        <f t="shared" ca="1" si="142"/>
        <v>0</v>
      </c>
      <c r="I4575" s="1">
        <f ca="1">IF(Tabela2[[#This Row],[uklad 1]]=1,I4574*(-0.4)-1,I4574*0.76-0.4*J4574)</f>
        <v>-0.23189545394378236</v>
      </c>
      <c r="J4575" s="1">
        <f ca="1">IF(Tabela2[[#This Row],[uklad 1]]=1,J4574*(-0.4)+0.1,0.4*I4574+0.76*J4574)</f>
        <v>-0.53243532922178494</v>
      </c>
      <c r="K4575" s="1">
        <f t="shared" ca="1" si="143"/>
        <v>0</v>
      </c>
    </row>
    <row r="4576" spans="1:11" x14ac:dyDescent="0.25">
      <c r="A4576">
        <f ca="1">IF(Tabela2[[#This Row],[uklad 1]]=1,A4575*(-0.4)-1,A4575*0.76-0.4*B4575)</f>
        <v>3.673358669143939E-2</v>
      </c>
      <c r="B4576">
        <f ca="1">IF(Tabela2[[#This Row],[uklad 1]]=1,B4575*(-0.4)+0.1,0.4*A4575+0.76*B4575)</f>
        <v>-0.49740903178606954</v>
      </c>
      <c r="C4576">
        <f t="shared" ca="1" si="142"/>
        <v>0</v>
      </c>
      <c r="I4576" s="8">
        <f ca="1">IF(Tabela2[[#This Row],[uklad 1]]=1,I4575*(-0.4)-1,I4575*0.76-0.4*J4575)</f>
        <v>3.673358669143939E-2</v>
      </c>
      <c r="J4576" s="8">
        <f ca="1">IF(Tabela2[[#This Row],[uklad 1]]=1,J4575*(-0.4)+0.1,0.4*I4575+0.76*J4575)</f>
        <v>-0.49740903178606954</v>
      </c>
      <c r="K4576" s="8">
        <f t="shared" ca="1" si="143"/>
        <v>0</v>
      </c>
    </row>
    <row r="4577" spans="1:11" x14ac:dyDescent="0.25">
      <c r="A4577">
        <f ca="1">IF(Tabela2[[#This Row],[uklad 1]]=1,A4576*(-0.4)-1,A4576*0.76-0.4*B4576)</f>
        <v>-1.0146934346765757</v>
      </c>
      <c r="B4577">
        <f ca="1">IF(Tabela2[[#This Row],[uklad 1]]=1,B4576*(-0.4)+0.1,0.4*A4576+0.76*B4576)</f>
        <v>0.29896361271442784</v>
      </c>
      <c r="C4577">
        <f t="shared" ca="1" si="142"/>
        <v>1</v>
      </c>
      <c r="I4577" s="1">
        <f ca="1">IF(Tabela2[[#This Row],[uklad 1]]=1,I4576*(-0.4)-1,I4576*0.76-0.4*J4576)</f>
        <v>-1.0146934346765757</v>
      </c>
      <c r="J4577" s="1">
        <f ca="1">IF(Tabela2[[#This Row],[uklad 1]]=1,J4576*(-0.4)+0.1,0.4*I4576+0.76*J4576)</f>
        <v>0.29896361271442784</v>
      </c>
      <c r="K4577" s="1">
        <f t="shared" ca="1" si="143"/>
        <v>1</v>
      </c>
    </row>
    <row r="4578" spans="1:11" x14ac:dyDescent="0.25">
      <c r="A4578">
        <f ca="1">IF(Tabela2[[#This Row],[uklad 1]]=1,A4577*(-0.4)-1,A4577*0.76-0.4*B4577)</f>
        <v>-0.59412262612936972</v>
      </c>
      <c r="B4578">
        <f ca="1">IF(Tabela2[[#This Row],[uklad 1]]=1,B4577*(-0.4)+0.1,0.4*A4577+0.76*B4577)</f>
        <v>-1.9585445085771133E-2</v>
      </c>
      <c r="C4578">
        <f t="shared" ca="1" si="142"/>
        <v>1</v>
      </c>
      <c r="I4578" s="8">
        <f ca="1">IF(Tabela2[[#This Row],[uklad 1]]=1,I4577*(-0.4)-1,I4577*0.76-0.4*J4577)</f>
        <v>-0.59412262612936972</v>
      </c>
      <c r="J4578" s="8">
        <f ca="1">IF(Tabela2[[#This Row],[uklad 1]]=1,J4577*(-0.4)+0.1,0.4*I4577+0.76*J4577)</f>
        <v>-1.9585445085771133E-2</v>
      </c>
      <c r="K4578" s="8">
        <f t="shared" ca="1" si="143"/>
        <v>0</v>
      </c>
    </row>
    <row r="4579" spans="1:11" x14ac:dyDescent="0.25">
      <c r="A4579">
        <f ca="1">IF(Tabela2[[#This Row],[uklad 1]]=1,A4578*(-0.4)-1,A4578*0.76-0.4*B4578)</f>
        <v>-0.4436990178240125</v>
      </c>
      <c r="B4579">
        <f ca="1">IF(Tabela2[[#This Row],[uklad 1]]=1,B4578*(-0.4)+0.1,0.4*A4578+0.76*B4578)</f>
        <v>-0.25253398871693394</v>
      </c>
      <c r="C4579">
        <f t="shared" ca="1" si="142"/>
        <v>0</v>
      </c>
      <c r="I4579" s="1">
        <f ca="1">IF(Tabela2[[#This Row],[uklad 1]]=1,I4578*(-0.4)-1,I4578*0.76-0.4*J4578)</f>
        <v>-0.4436990178240125</v>
      </c>
      <c r="J4579" s="1">
        <f ca="1">IF(Tabela2[[#This Row],[uklad 1]]=1,J4578*(-0.4)+0.1,0.4*I4578+0.76*J4578)</f>
        <v>-0.25253398871693394</v>
      </c>
      <c r="K4579" s="1">
        <f t="shared" ca="1" si="143"/>
        <v>0</v>
      </c>
    </row>
    <row r="4580" spans="1:11" x14ac:dyDescent="0.25">
      <c r="A4580">
        <f ca="1">IF(Tabela2[[#This Row],[uklad 1]]=1,A4579*(-0.4)-1,A4579*0.76-0.4*B4579)</f>
        <v>-0.2361976580594759</v>
      </c>
      <c r="B4580">
        <f ca="1">IF(Tabela2[[#This Row],[uklad 1]]=1,B4579*(-0.4)+0.1,0.4*A4579+0.76*B4579)</f>
        <v>-0.36940543855447483</v>
      </c>
      <c r="C4580">
        <f t="shared" ca="1" si="142"/>
        <v>0</v>
      </c>
      <c r="I4580" s="8">
        <f ca="1">IF(Tabela2[[#This Row],[uklad 1]]=1,I4579*(-0.4)-1,I4579*0.76-0.4*J4579)</f>
        <v>-0.2361976580594759</v>
      </c>
      <c r="J4580" s="8">
        <f ca="1">IF(Tabela2[[#This Row],[uklad 1]]=1,J4579*(-0.4)+0.1,0.4*I4579+0.76*J4579)</f>
        <v>-0.36940543855447483</v>
      </c>
      <c r="K4580" s="8">
        <f t="shared" ca="1" si="143"/>
        <v>0</v>
      </c>
    </row>
    <row r="4581" spans="1:11" x14ac:dyDescent="0.25">
      <c r="A4581">
        <f ca="1">IF(Tabela2[[#This Row],[uklad 1]]=1,A4580*(-0.4)-1,A4580*0.76-0.4*B4580)</f>
        <v>-0.9055209367762096</v>
      </c>
      <c r="B4581">
        <f ca="1">IF(Tabela2[[#This Row],[uklad 1]]=1,B4580*(-0.4)+0.1,0.4*A4580+0.76*B4580)</f>
        <v>0.24776217542178994</v>
      </c>
      <c r="C4581">
        <f t="shared" ca="1" si="142"/>
        <v>1</v>
      </c>
      <c r="I4581" s="1">
        <f ca="1">IF(Tabela2[[#This Row],[uklad 1]]=1,I4580*(-0.4)-1,I4580*0.76-0.4*J4580)</f>
        <v>-0.9055209367762096</v>
      </c>
      <c r="J4581" s="1">
        <f ca="1">IF(Tabela2[[#This Row],[uklad 1]]=1,J4580*(-0.4)+0.1,0.4*I4580+0.76*J4580)</f>
        <v>0.24776217542178994</v>
      </c>
      <c r="K4581" s="1">
        <f t="shared" ca="1" si="143"/>
        <v>0</v>
      </c>
    </row>
    <row r="4582" spans="1:11" x14ac:dyDescent="0.25">
      <c r="A4582">
        <f ca="1">IF(Tabela2[[#This Row],[uklad 1]]=1,A4581*(-0.4)-1,A4581*0.76-0.4*B4581)</f>
        <v>-0.78730078211863519</v>
      </c>
      <c r="B4582">
        <f ca="1">IF(Tabela2[[#This Row],[uklad 1]]=1,B4581*(-0.4)+0.1,0.4*A4581+0.76*B4581)</f>
        <v>-0.17390912138992348</v>
      </c>
      <c r="C4582">
        <f t="shared" ca="1" si="142"/>
        <v>0</v>
      </c>
      <c r="I4582" s="8">
        <f ca="1">IF(Tabela2[[#This Row],[uklad 1]]=1,I4581*(-0.4)-1,I4581*0.76-0.4*J4581)</f>
        <v>-0.78730078211863519</v>
      </c>
      <c r="J4582" s="8">
        <f ca="1">IF(Tabela2[[#This Row],[uklad 1]]=1,J4581*(-0.4)+0.1,0.4*I4581+0.76*J4581)</f>
        <v>-0.17390912138992348</v>
      </c>
      <c r="K4582" s="8">
        <f t="shared" ca="1" si="143"/>
        <v>0</v>
      </c>
    </row>
    <row r="4583" spans="1:11" x14ac:dyDescent="0.25">
      <c r="A4583">
        <f ca="1">IF(Tabela2[[#This Row],[uklad 1]]=1,A4582*(-0.4)-1,A4582*0.76-0.4*B4582)</f>
        <v>-0.68507968715254597</v>
      </c>
      <c r="B4583">
        <f ca="1">IF(Tabela2[[#This Row],[uklad 1]]=1,B4582*(-0.4)+0.1,0.4*A4582+0.76*B4582)</f>
        <v>0.16956364855596939</v>
      </c>
      <c r="C4583">
        <f t="shared" ca="1" si="142"/>
        <v>1</v>
      </c>
      <c r="I4583" s="1">
        <f ca="1">IF(Tabela2[[#This Row],[uklad 1]]=1,I4582*(-0.4)-1,I4582*0.76-0.4*J4582)</f>
        <v>-0.68507968715254597</v>
      </c>
      <c r="J4583" s="1">
        <f ca="1">IF(Tabela2[[#This Row],[uklad 1]]=1,J4582*(-0.4)+0.1,0.4*I4582+0.76*J4582)</f>
        <v>0.16956364855596939</v>
      </c>
      <c r="K4583" s="1">
        <f t="shared" ca="1" si="143"/>
        <v>1</v>
      </c>
    </row>
    <row r="4584" spans="1:11" x14ac:dyDescent="0.25">
      <c r="A4584">
        <f ca="1">IF(Tabela2[[#This Row],[uklad 1]]=1,A4583*(-0.4)-1,A4583*0.76-0.4*B4583)</f>
        <v>-0.58848602165832264</v>
      </c>
      <c r="B4584">
        <f ca="1">IF(Tabela2[[#This Row],[uklad 1]]=1,B4583*(-0.4)+0.1,0.4*A4583+0.76*B4583)</f>
        <v>-0.14516350195848163</v>
      </c>
      <c r="C4584">
        <f t="shared" ca="1" si="142"/>
        <v>0</v>
      </c>
      <c r="I4584" s="8">
        <f ca="1">IF(Tabela2[[#This Row],[uklad 1]]=1,I4583*(-0.4)-1,I4583*0.76-0.4*J4583)</f>
        <v>-0.58848602165832264</v>
      </c>
      <c r="J4584" s="8">
        <f ca="1">IF(Tabela2[[#This Row],[uklad 1]]=1,J4583*(-0.4)+0.1,0.4*I4583+0.76*J4583)</f>
        <v>-0.14516350195848163</v>
      </c>
      <c r="K4584" s="8">
        <f t="shared" ca="1" si="143"/>
        <v>1</v>
      </c>
    </row>
    <row r="4585" spans="1:11" x14ac:dyDescent="0.25">
      <c r="A4585">
        <f ca="1">IF(Tabela2[[#This Row],[uklad 1]]=1,A4584*(-0.4)-1,A4584*0.76-0.4*B4584)</f>
        <v>-0.76460559133667094</v>
      </c>
      <c r="B4585">
        <f ca="1">IF(Tabela2[[#This Row],[uklad 1]]=1,B4584*(-0.4)+0.1,0.4*A4584+0.76*B4584)</f>
        <v>0.15806540078339265</v>
      </c>
      <c r="C4585">
        <f t="shared" ca="1" si="142"/>
        <v>1</v>
      </c>
      <c r="I4585" s="1">
        <f ca="1">IF(Tabela2[[#This Row],[uklad 1]]=1,I4584*(-0.4)-1,I4584*0.76-0.4*J4584)</f>
        <v>-0.76460559133667094</v>
      </c>
      <c r="J4585" s="1">
        <f ca="1">IF(Tabela2[[#This Row],[uklad 1]]=1,J4584*(-0.4)+0.1,0.4*I4584+0.76*J4584)</f>
        <v>0.15806540078339265</v>
      </c>
      <c r="K4585" s="1">
        <f t="shared" ca="1" si="143"/>
        <v>0</v>
      </c>
    </row>
    <row r="4586" spans="1:11" x14ac:dyDescent="0.25">
      <c r="A4586">
        <f ca="1">IF(Tabela2[[#This Row],[uklad 1]]=1,A4585*(-0.4)-1,A4585*0.76-0.4*B4585)</f>
        <v>-0.64432640972922695</v>
      </c>
      <c r="B4586">
        <f ca="1">IF(Tabela2[[#This Row],[uklad 1]]=1,B4585*(-0.4)+0.1,0.4*A4585+0.76*B4585)</f>
        <v>-0.18571253193928999</v>
      </c>
      <c r="C4586">
        <f t="shared" ca="1" si="142"/>
        <v>0</v>
      </c>
      <c r="I4586" s="8">
        <f ca="1">IF(Tabela2[[#This Row],[uklad 1]]=1,I4585*(-0.4)-1,I4585*0.76-0.4*J4585)</f>
        <v>-0.64432640972922695</v>
      </c>
      <c r="J4586" s="8">
        <f ca="1">IF(Tabela2[[#This Row],[uklad 1]]=1,J4585*(-0.4)+0.1,0.4*I4585+0.76*J4585)</f>
        <v>-0.18571253193928999</v>
      </c>
      <c r="K4586" s="8">
        <f t="shared" ca="1" si="143"/>
        <v>1</v>
      </c>
    </row>
    <row r="4587" spans="1:11" x14ac:dyDescent="0.25">
      <c r="A4587">
        <f ca="1">IF(Tabela2[[#This Row],[uklad 1]]=1,A4586*(-0.4)-1,A4586*0.76-0.4*B4586)</f>
        <v>-0.41540305861849647</v>
      </c>
      <c r="B4587">
        <f ca="1">IF(Tabela2[[#This Row],[uklad 1]]=1,B4586*(-0.4)+0.1,0.4*A4586+0.76*B4586)</f>
        <v>-0.3988720881655512</v>
      </c>
      <c r="C4587">
        <f t="shared" ca="1" si="142"/>
        <v>0</v>
      </c>
      <c r="I4587" s="1">
        <f ca="1">IF(Tabela2[[#This Row],[uklad 1]]=1,I4586*(-0.4)-1,I4586*0.76-0.4*J4586)</f>
        <v>-0.41540305861849647</v>
      </c>
      <c r="J4587" s="1">
        <f ca="1">IF(Tabela2[[#This Row],[uklad 1]]=1,J4586*(-0.4)+0.1,0.4*I4586+0.76*J4586)</f>
        <v>-0.3988720881655512</v>
      </c>
      <c r="K4587" s="1">
        <f t="shared" ca="1" si="143"/>
        <v>1</v>
      </c>
    </row>
    <row r="4588" spans="1:11" x14ac:dyDescent="0.25">
      <c r="A4588">
        <f ca="1">IF(Tabela2[[#This Row],[uklad 1]]=1,A4587*(-0.4)-1,A4587*0.76-0.4*B4587)</f>
        <v>-0.15615748928383683</v>
      </c>
      <c r="B4588">
        <f ca="1">IF(Tabela2[[#This Row],[uklad 1]]=1,B4587*(-0.4)+0.1,0.4*A4587+0.76*B4587)</f>
        <v>-0.46930401045321751</v>
      </c>
      <c r="C4588">
        <f t="shared" ca="1" si="142"/>
        <v>0</v>
      </c>
      <c r="I4588" s="8">
        <f ca="1">IF(Tabela2[[#This Row],[uklad 1]]=1,I4587*(-0.4)-1,I4587*0.76-0.4*J4587)</f>
        <v>-0.15615748928383683</v>
      </c>
      <c r="J4588" s="8">
        <f ca="1">IF(Tabela2[[#This Row],[uklad 1]]=1,J4587*(-0.4)+0.1,0.4*I4587+0.76*J4587)</f>
        <v>-0.46930401045321751</v>
      </c>
      <c r="K4588" s="8">
        <f t="shared" ca="1" si="143"/>
        <v>1</v>
      </c>
    </row>
    <row r="4589" spans="1:11" x14ac:dyDescent="0.25">
      <c r="A4589">
        <f ca="1">IF(Tabela2[[#This Row],[uklad 1]]=1,A4588*(-0.4)-1,A4588*0.76-0.4*B4588)</f>
        <v>-0.93753700428646525</v>
      </c>
      <c r="B4589">
        <f ca="1">IF(Tabela2[[#This Row],[uklad 1]]=1,B4588*(-0.4)+0.1,0.4*A4588+0.76*B4588)</f>
        <v>0.28772160418128701</v>
      </c>
      <c r="C4589">
        <f t="shared" ca="1" si="142"/>
        <v>1</v>
      </c>
      <c r="I4589" s="1">
        <f ca="1">IF(Tabela2[[#This Row],[uklad 1]]=1,I4588*(-0.4)-1,I4588*0.76-0.4*J4588)</f>
        <v>-0.93753700428646525</v>
      </c>
      <c r="J4589" s="1">
        <f ca="1">IF(Tabela2[[#This Row],[uklad 1]]=1,J4588*(-0.4)+0.1,0.4*I4588+0.76*J4588)</f>
        <v>0.28772160418128701</v>
      </c>
      <c r="K4589" s="1">
        <f t="shared" ca="1" si="143"/>
        <v>1</v>
      </c>
    </row>
    <row r="4590" spans="1:11" x14ac:dyDescent="0.25">
      <c r="A4590">
        <f ca="1">IF(Tabela2[[#This Row],[uklad 1]]=1,A4589*(-0.4)-1,A4589*0.76-0.4*B4589)</f>
        <v>-0.8276167649302284</v>
      </c>
      <c r="B4590">
        <f ca="1">IF(Tabela2[[#This Row],[uklad 1]]=1,B4589*(-0.4)+0.1,0.4*A4589+0.76*B4589)</f>
        <v>-0.15634638253680799</v>
      </c>
      <c r="C4590">
        <f t="shared" ca="1" si="142"/>
        <v>0</v>
      </c>
      <c r="I4590" s="8">
        <f ca="1">IF(Tabela2[[#This Row],[uklad 1]]=1,I4589*(-0.4)-1,I4589*0.76-0.4*J4589)</f>
        <v>-0.8276167649302284</v>
      </c>
      <c r="J4590" s="8">
        <f ca="1">IF(Tabela2[[#This Row],[uklad 1]]=1,J4589*(-0.4)+0.1,0.4*I4589+0.76*J4589)</f>
        <v>-0.15634638253680799</v>
      </c>
      <c r="K4590" s="8">
        <f t="shared" ca="1" si="143"/>
        <v>0</v>
      </c>
    </row>
    <row r="4591" spans="1:11" x14ac:dyDescent="0.25">
      <c r="A4591">
        <f ca="1">IF(Tabela2[[#This Row],[uklad 1]]=1,A4590*(-0.4)-1,A4590*0.76-0.4*B4590)</f>
        <v>-0.56645018833225036</v>
      </c>
      <c r="B4591">
        <f ca="1">IF(Tabela2[[#This Row],[uklad 1]]=1,B4590*(-0.4)+0.1,0.4*A4590+0.76*B4590)</f>
        <v>-0.44986995670006547</v>
      </c>
      <c r="C4591">
        <f t="shared" ca="1" si="142"/>
        <v>0</v>
      </c>
      <c r="I4591" s="1">
        <f ca="1">IF(Tabela2[[#This Row],[uklad 1]]=1,I4590*(-0.4)-1,I4590*0.76-0.4*J4590)</f>
        <v>-0.56645018833225036</v>
      </c>
      <c r="J4591" s="1">
        <f ca="1">IF(Tabela2[[#This Row],[uklad 1]]=1,J4590*(-0.4)+0.1,0.4*I4590+0.76*J4590)</f>
        <v>-0.44986995670006547</v>
      </c>
      <c r="K4591" s="1">
        <f t="shared" ca="1" si="143"/>
        <v>1</v>
      </c>
    </row>
    <row r="4592" spans="1:11" x14ac:dyDescent="0.25">
      <c r="A4592">
        <f ca="1">IF(Tabela2[[#This Row],[uklad 1]]=1,A4591*(-0.4)-1,A4591*0.76-0.4*B4591)</f>
        <v>-0.77341992466709986</v>
      </c>
      <c r="B4592">
        <f ca="1">IF(Tabela2[[#This Row],[uklad 1]]=1,B4591*(-0.4)+0.1,0.4*A4591+0.76*B4591)</f>
        <v>0.27994798268002619</v>
      </c>
      <c r="C4592">
        <f t="shared" ca="1" si="142"/>
        <v>1</v>
      </c>
      <c r="I4592" s="8">
        <f ca="1">IF(Tabela2[[#This Row],[uklad 1]]=1,I4591*(-0.4)-1,I4591*0.76-0.4*J4591)</f>
        <v>-0.77341992466709986</v>
      </c>
      <c r="J4592" s="8">
        <f ca="1">IF(Tabela2[[#This Row],[uklad 1]]=1,J4591*(-0.4)+0.1,0.4*I4591+0.76*J4591)</f>
        <v>0.27994798268002619</v>
      </c>
      <c r="K4592" s="8">
        <f t="shared" ca="1" si="143"/>
        <v>0</v>
      </c>
    </row>
    <row r="4593" spans="1:11" x14ac:dyDescent="0.25">
      <c r="A4593">
        <f ca="1">IF(Tabela2[[#This Row],[uklad 1]]=1,A4592*(-0.4)-1,A4592*0.76-0.4*B4592)</f>
        <v>-0.6906320301331601</v>
      </c>
      <c r="B4593">
        <f ca="1">IF(Tabela2[[#This Row],[uklad 1]]=1,B4592*(-0.4)+0.1,0.4*A4592+0.76*B4592)</f>
        <v>-1.197919307201048E-2</v>
      </c>
      <c r="C4593">
        <f t="shared" ca="1" si="142"/>
        <v>1</v>
      </c>
      <c r="I4593" s="1">
        <f ca="1">IF(Tabela2[[#This Row],[uklad 1]]=1,I4592*(-0.4)-1,I4592*0.76-0.4*J4592)</f>
        <v>-0.6906320301331601</v>
      </c>
      <c r="J4593" s="1">
        <f ca="1">IF(Tabela2[[#This Row],[uklad 1]]=1,J4592*(-0.4)+0.1,0.4*I4592+0.76*J4592)</f>
        <v>-1.197919307201048E-2</v>
      </c>
      <c r="K4593" s="1">
        <f t="shared" ca="1" si="143"/>
        <v>1</v>
      </c>
    </row>
    <row r="4594" spans="1:11" x14ac:dyDescent="0.25">
      <c r="A4594">
        <f ca="1">IF(Tabela2[[#This Row],[uklad 1]]=1,A4593*(-0.4)-1,A4593*0.76-0.4*B4593)</f>
        <v>-0.72374718794673587</v>
      </c>
      <c r="B4594">
        <f ca="1">IF(Tabela2[[#This Row],[uklad 1]]=1,B4593*(-0.4)+0.1,0.4*A4593+0.76*B4593)</f>
        <v>0.1047916772288042</v>
      </c>
      <c r="C4594">
        <f t="shared" ca="1" si="142"/>
        <v>1</v>
      </c>
      <c r="I4594" s="8">
        <f ca="1">IF(Tabela2[[#This Row],[uklad 1]]=1,I4593*(-0.4)-1,I4593*0.76-0.4*J4593)</f>
        <v>-0.72374718794673587</v>
      </c>
      <c r="J4594" s="8">
        <f ca="1">IF(Tabela2[[#This Row],[uklad 1]]=1,J4593*(-0.4)+0.1,0.4*I4593+0.76*J4593)</f>
        <v>0.1047916772288042</v>
      </c>
      <c r="K4594" s="8">
        <f t="shared" ca="1" si="143"/>
        <v>1</v>
      </c>
    </row>
    <row r="4595" spans="1:11" x14ac:dyDescent="0.25">
      <c r="A4595">
        <f ca="1">IF(Tabela2[[#This Row],[uklad 1]]=1,A4594*(-0.4)-1,A4594*0.76-0.4*B4594)</f>
        <v>-0.71050112482130556</v>
      </c>
      <c r="B4595">
        <f ca="1">IF(Tabela2[[#This Row],[uklad 1]]=1,B4594*(-0.4)+0.1,0.4*A4594+0.76*B4594)</f>
        <v>5.8083329108478327E-2</v>
      </c>
      <c r="C4595">
        <f t="shared" ca="1" si="142"/>
        <v>1</v>
      </c>
      <c r="I4595" s="1">
        <f ca="1">IF(Tabela2[[#This Row],[uklad 1]]=1,I4594*(-0.4)-1,I4594*0.76-0.4*J4594)</f>
        <v>-0.71050112482130556</v>
      </c>
      <c r="J4595" s="1">
        <f ca="1">IF(Tabela2[[#This Row],[uklad 1]]=1,J4594*(-0.4)+0.1,0.4*I4594+0.76*J4594)</f>
        <v>5.8083329108478327E-2</v>
      </c>
      <c r="K4595" s="1">
        <f t="shared" ca="1" si="143"/>
        <v>0</v>
      </c>
    </row>
    <row r="4596" spans="1:11" x14ac:dyDescent="0.25">
      <c r="A4596">
        <f ca="1">IF(Tabela2[[#This Row],[uklad 1]]=1,A4595*(-0.4)-1,A4595*0.76-0.4*B4595)</f>
        <v>-0.71579955007147777</v>
      </c>
      <c r="B4596">
        <f ca="1">IF(Tabela2[[#This Row],[uklad 1]]=1,B4595*(-0.4)+0.1,0.4*A4595+0.76*B4595)</f>
        <v>7.6766668356608669E-2</v>
      </c>
      <c r="C4596">
        <f t="shared" ca="1" si="142"/>
        <v>1</v>
      </c>
      <c r="I4596" s="8">
        <f ca="1">IF(Tabela2[[#This Row],[uklad 1]]=1,I4595*(-0.4)-1,I4595*0.76-0.4*J4595)</f>
        <v>-0.71579955007147777</v>
      </c>
      <c r="J4596" s="8">
        <f ca="1">IF(Tabela2[[#This Row],[uklad 1]]=1,J4595*(-0.4)+0.1,0.4*I4595+0.76*J4595)</f>
        <v>7.6766668356608669E-2</v>
      </c>
      <c r="K4596" s="8">
        <f t="shared" ca="1" si="143"/>
        <v>0</v>
      </c>
    </row>
    <row r="4597" spans="1:11" x14ac:dyDescent="0.25">
      <c r="A4597">
        <f ca="1">IF(Tabela2[[#This Row],[uklad 1]]=1,A4596*(-0.4)-1,A4596*0.76-0.4*B4596)</f>
        <v>-0.71368017997140887</v>
      </c>
      <c r="B4597">
        <f ca="1">IF(Tabela2[[#This Row],[uklad 1]]=1,B4596*(-0.4)+0.1,0.4*A4596+0.76*B4596)</f>
        <v>6.9293332657356543E-2</v>
      </c>
      <c r="C4597">
        <f t="shared" ca="1" si="142"/>
        <v>1</v>
      </c>
      <c r="I4597" s="1">
        <f ca="1">IF(Tabela2[[#This Row],[uklad 1]]=1,I4596*(-0.4)-1,I4596*0.76-0.4*J4596)</f>
        <v>-0.71368017997140887</v>
      </c>
      <c r="J4597" s="1">
        <f ca="1">IF(Tabela2[[#This Row],[uklad 1]]=1,J4596*(-0.4)+0.1,0.4*I4596+0.76*J4596)</f>
        <v>6.9293332657356543E-2</v>
      </c>
      <c r="K4597" s="1">
        <f t="shared" ca="1" si="143"/>
        <v>0</v>
      </c>
    </row>
    <row r="4598" spans="1:11" x14ac:dyDescent="0.25">
      <c r="A4598">
        <f ca="1">IF(Tabela2[[#This Row],[uklad 1]]=1,A4597*(-0.4)-1,A4597*0.76-0.4*B4597)</f>
        <v>-0.7145279280114365</v>
      </c>
      <c r="B4598">
        <f ca="1">IF(Tabela2[[#This Row],[uklad 1]]=1,B4597*(-0.4)+0.1,0.4*A4597+0.76*B4597)</f>
        <v>7.2282666937057385E-2</v>
      </c>
      <c r="C4598">
        <f t="shared" ca="1" si="142"/>
        <v>1</v>
      </c>
      <c r="I4598" s="8">
        <f ca="1">IF(Tabela2[[#This Row],[uklad 1]]=1,I4597*(-0.4)-1,I4597*0.76-0.4*J4597)</f>
        <v>-0.7145279280114365</v>
      </c>
      <c r="J4598" s="8">
        <f ca="1">IF(Tabela2[[#This Row],[uklad 1]]=1,J4597*(-0.4)+0.1,0.4*I4597+0.76*J4597)</f>
        <v>7.2282666937057385E-2</v>
      </c>
      <c r="K4598" s="8">
        <f t="shared" ca="1" si="143"/>
        <v>1</v>
      </c>
    </row>
    <row r="4599" spans="1:11" x14ac:dyDescent="0.25">
      <c r="A4599">
        <f ca="1">IF(Tabela2[[#This Row],[uklad 1]]=1,A4598*(-0.4)-1,A4598*0.76-0.4*B4598)</f>
        <v>-0.71418882879542545</v>
      </c>
      <c r="B4599">
        <f ca="1">IF(Tabela2[[#This Row],[uklad 1]]=1,B4598*(-0.4)+0.1,0.4*A4598+0.76*B4598)</f>
        <v>7.1086933225177049E-2</v>
      </c>
      <c r="C4599">
        <f t="shared" ca="1" si="142"/>
        <v>1</v>
      </c>
      <c r="I4599" s="1">
        <f ca="1">IF(Tabela2[[#This Row],[uklad 1]]=1,I4598*(-0.4)-1,I4598*0.76-0.4*J4598)</f>
        <v>-0.71418882879542545</v>
      </c>
      <c r="J4599" s="1">
        <f ca="1">IF(Tabela2[[#This Row],[uklad 1]]=1,J4598*(-0.4)+0.1,0.4*I4598+0.76*J4598)</f>
        <v>7.1086933225177049E-2</v>
      </c>
      <c r="K4599" s="1">
        <f t="shared" ca="1" si="143"/>
        <v>0</v>
      </c>
    </row>
    <row r="4600" spans="1:11" x14ac:dyDescent="0.25">
      <c r="A4600">
        <f ca="1">IF(Tabela2[[#This Row],[uklad 1]]=1,A4599*(-0.4)-1,A4599*0.76-0.4*B4599)</f>
        <v>-0.57121828317459422</v>
      </c>
      <c r="B4600">
        <f ca="1">IF(Tabela2[[#This Row],[uklad 1]]=1,B4599*(-0.4)+0.1,0.4*A4599+0.76*B4599)</f>
        <v>-0.23164946226703564</v>
      </c>
      <c r="C4600">
        <f t="shared" ca="1" si="142"/>
        <v>0</v>
      </c>
      <c r="I4600" s="8">
        <f ca="1">IF(Tabela2[[#This Row],[uklad 1]]=1,I4599*(-0.4)-1,I4599*0.76-0.4*J4599)</f>
        <v>-0.57121828317459422</v>
      </c>
      <c r="J4600" s="8">
        <f ca="1">IF(Tabela2[[#This Row],[uklad 1]]=1,J4599*(-0.4)+0.1,0.4*I4599+0.76*J4599)</f>
        <v>-0.23164946226703564</v>
      </c>
      <c r="K4600" s="8">
        <f t="shared" ca="1" si="143"/>
        <v>1</v>
      </c>
    </row>
    <row r="4601" spans="1:11" x14ac:dyDescent="0.25">
      <c r="A4601">
        <f ca="1">IF(Tabela2[[#This Row],[uklad 1]]=1,A4600*(-0.4)-1,A4600*0.76-0.4*B4600)</f>
        <v>-0.77151268673016227</v>
      </c>
      <c r="B4601">
        <f ca="1">IF(Tabela2[[#This Row],[uklad 1]]=1,B4600*(-0.4)+0.1,0.4*A4600+0.76*B4600)</f>
        <v>0.19265978490681426</v>
      </c>
      <c r="C4601">
        <f t="shared" ca="1" si="142"/>
        <v>1</v>
      </c>
      <c r="I4601" s="1">
        <f ca="1">IF(Tabela2[[#This Row],[uklad 1]]=1,I4600*(-0.4)-1,I4600*0.76-0.4*J4600)</f>
        <v>-0.77151268673016227</v>
      </c>
      <c r="J4601" s="1">
        <f ca="1">IF(Tabela2[[#This Row],[uklad 1]]=1,J4600*(-0.4)+0.1,0.4*I4600+0.76*J4600)</f>
        <v>0.19265978490681426</v>
      </c>
      <c r="K4601" s="1">
        <f t="shared" ca="1" si="143"/>
        <v>1</v>
      </c>
    </row>
    <row r="4602" spans="1:11" x14ac:dyDescent="0.25">
      <c r="A4602">
        <f ca="1">IF(Tabela2[[#This Row],[uklad 1]]=1,A4601*(-0.4)-1,A4601*0.76-0.4*B4601)</f>
        <v>-0.691394925307935</v>
      </c>
      <c r="B4602">
        <f ca="1">IF(Tabela2[[#This Row],[uklad 1]]=1,B4601*(-0.4)+0.1,0.4*A4601+0.76*B4601)</f>
        <v>2.2936086037274289E-2</v>
      </c>
      <c r="C4602">
        <f t="shared" ca="1" si="142"/>
        <v>1</v>
      </c>
      <c r="I4602" s="8">
        <f ca="1">IF(Tabela2[[#This Row],[uklad 1]]=1,I4601*(-0.4)-1,I4601*0.76-0.4*J4601)</f>
        <v>-0.691394925307935</v>
      </c>
      <c r="J4602" s="8">
        <f ca="1">IF(Tabela2[[#This Row],[uklad 1]]=1,J4601*(-0.4)+0.1,0.4*I4601+0.76*J4601)</f>
        <v>2.2936086037274289E-2</v>
      </c>
      <c r="K4602" s="8">
        <f t="shared" ca="1" si="143"/>
        <v>0</v>
      </c>
    </row>
    <row r="4603" spans="1:11" x14ac:dyDescent="0.25">
      <c r="A4603">
        <f ca="1">IF(Tabela2[[#This Row],[uklad 1]]=1,A4602*(-0.4)-1,A4602*0.76-0.4*B4602)</f>
        <v>-0.72344202987682604</v>
      </c>
      <c r="B4603">
        <f ca="1">IF(Tabela2[[#This Row],[uklad 1]]=1,B4602*(-0.4)+0.1,0.4*A4602+0.76*B4602)</f>
        <v>9.0825565585090293E-2</v>
      </c>
      <c r="C4603">
        <f t="shared" ca="1" si="142"/>
        <v>1</v>
      </c>
      <c r="I4603" s="1">
        <f ca="1">IF(Tabela2[[#This Row],[uklad 1]]=1,I4602*(-0.4)-1,I4602*0.76-0.4*J4602)</f>
        <v>-0.72344202987682604</v>
      </c>
      <c r="J4603" s="1">
        <f ca="1">IF(Tabela2[[#This Row],[uklad 1]]=1,J4602*(-0.4)+0.1,0.4*I4602+0.76*J4602)</f>
        <v>9.0825565585090293E-2</v>
      </c>
      <c r="K4603" s="1">
        <f t="shared" ca="1" si="143"/>
        <v>1</v>
      </c>
    </row>
    <row r="4604" spans="1:11" x14ac:dyDescent="0.25">
      <c r="A4604">
        <f ca="1">IF(Tabela2[[#This Row],[uklad 1]]=1,A4603*(-0.4)-1,A4603*0.76-0.4*B4603)</f>
        <v>-0.58614616894042393</v>
      </c>
      <c r="B4604">
        <f ca="1">IF(Tabela2[[#This Row],[uklad 1]]=1,B4603*(-0.4)+0.1,0.4*A4603+0.76*B4603)</f>
        <v>-0.22034938210606181</v>
      </c>
      <c r="C4604">
        <f t="shared" ca="1" si="142"/>
        <v>0</v>
      </c>
      <c r="I4604" s="8">
        <f ca="1">IF(Tabela2[[#This Row],[uklad 1]]=1,I4603*(-0.4)-1,I4603*0.76-0.4*J4603)</f>
        <v>-0.58614616894042393</v>
      </c>
      <c r="J4604" s="8">
        <f ca="1">IF(Tabela2[[#This Row],[uklad 1]]=1,J4603*(-0.4)+0.1,0.4*I4603+0.76*J4603)</f>
        <v>-0.22034938210606181</v>
      </c>
      <c r="K4604" s="8">
        <f t="shared" ca="1" si="143"/>
        <v>1</v>
      </c>
    </row>
    <row r="4605" spans="1:11" x14ac:dyDescent="0.25">
      <c r="A4605">
        <f ca="1">IF(Tabela2[[#This Row],[uklad 1]]=1,A4604*(-0.4)-1,A4604*0.76-0.4*B4604)</f>
        <v>-0.76554153242383038</v>
      </c>
      <c r="B4605">
        <f ca="1">IF(Tabela2[[#This Row],[uklad 1]]=1,B4604*(-0.4)+0.1,0.4*A4604+0.76*B4604)</f>
        <v>0.18813975284242473</v>
      </c>
      <c r="C4605">
        <f t="shared" ca="1" si="142"/>
        <v>1</v>
      </c>
      <c r="I4605" s="1">
        <f ca="1">IF(Tabela2[[#This Row],[uklad 1]]=1,I4604*(-0.4)-1,I4604*0.76-0.4*J4604)</f>
        <v>-0.76554153242383038</v>
      </c>
      <c r="J4605" s="1">
        <f ca="1">IF(Tabela2[[#This Row],[uklad 1]]=1,J4604*(-0.4)+0.1,0.4*I4604+0.76*J4604)</f>
        <v>0.18813975284242473</v>
      </c>
      <c r="K4605" s="1">
        <f t="shared" ca="1" si="143"/>
        <v>1</v>
      </c>
    </row>
    <row r="4606" spans="1:11" x14ac:dyDescent="0.25">
      <c r="A4606">
        <f ca="1">IF(Tabela2[[#This Row],[uklad 1]]=1,A4605*(-0.4)-1,A4605*0.76-0.4*B4605)</f>
        <v>-0.65706746577908104</v>
      </c>
      <c r="B4606">
        <f ca="1">IF(Tabela2[[#This Row],[uklad 1]]=1,B4605*(-0.4)+0.1,0.4*A4605+0.76*B4605)</f>
        <v>-0.16323040080928938</v>
      </c>
      <c r="C4606">
        <f t="shared" ca="1" si="142"/>
        <v>0</v>
      </c>
      <c r="I4606" s="8">
        <f ca="1">IF(Tabela2[[#This Row],[uklad 1]]=1,I4605*(-0.4)-1,I4605*0.76-0.4*J4605)</f>
        <v>-0.65706746577908104</v>
      </c>
      <c r="J4606" s="8">
        <f ca="1">IF(Tabela2[[#This Row],[uklad 1]]=1,J4605*(-0.4)+0.1,0.4*I4605+0.76*J4605)</f>
        <v>-0.16323040080928938</v>
      </c>
      <c r="K4606" s="8">
        <f t="shared" ca="1" si="143"/>
        <v>1</v>
      </c>
    </row>
    <row r="4607" spans="1:11" x14ac:dyDescent="0.25">
      <c r="A4607">
        <f ca="1">IF(Tabela2[[#This Row],[uklad 1]]=1,A4606*(-0.4)-1,A4606*0.76-0.4*B4606)</f>
        <v>-0.73717301368836763</v>
      </c>
      <c r="B4607">
        <f ca="1">IF(Tabela2[[#This Row],[uklad 1]]=1,B4606*(-0.4)+0.1,0.4*A4606+0.76*B4606)</f>
        <v>0.16529216032371574</v>
      </c>
      <c r="C4607">
        <f t="shared" ca="1" si="142"/>
        <v>1</v>
      </c>
      <c r="I4607" s="1">
        <f ca="1">IF(Tabela2[[#This Row],[uklad 1]]=1,I4606*(-0.4)-1,I4606*0.76-0.4*J4606)</f>
        <v>-0.73717301368836763</v>
      </c>
      <c r="J4607" s="1">
        <f ca="1">IF(Tabela2[[#This Row],[uklad 1]]=1,J4606*(-0.4)+0.1,0.4*I4606+0.76*J4606)</f>
        <v>0.16529216032371574</v>
      </c>
      <c r="K4607" s="1">
        <f t="shared" ca="1" si="143"/>
        <v>0</v>
      </c>
    </row>
    <row r="4608" spans="1:11" x14ac:dyDescent="0.25">
      <c r="A4608">
        <f ca="1">IF(Tabela2[[#This Row],[uklad 1]]=1,A4607*(-0.4)-1,A4607*0.76-0.4*B4607)</f>
        <v>-0.70513079452465299</v>
      </c>
      <c r="B4608">
        <f ca="1">IF(Tabela2[[#This Row],[uklad 1]]=1,B4607*(-0.4)+0.1,0.4*A4607+0.76*B4607)</f>
        <v>3.3883135870513711E-2</v>
      </c>
      <c r="C4608">
        <f t="shared" ca="1" si="142"/>
        <v>1</v>
      </c>
      <c r="I4608" s="8">
        <f ca="1">IF(Tabela2[[#This Row],[uklad 1]]=1,I4607*(-0.4)-1,I4607*0.76-0.4*J4607)</f>
        <v>-0.70513079452465299</v>
      </c>
      <c r="J4608" s="8">
        <f ca="1">IF(Tabela2[[#This Row],[uklad 1]]=1,J4607*(-0.4)+0.1,0.4*I4607+0.76*J4607)</f>
        <v>3.3883135870513711E-2</v>
      </c>
      <c r="K4608" s="8">
        <f t="shared" ca="1" si="143"/>
        <v>0</v>
      </c>
    </row>
    <row r="4609" spans="1:11" x14ac:dyDescent="0.25">
      <c r="A4609">
        <f ca="1">IF(Tabela2[[#This Row],[uklad 1]]=1,A4608*(-0.4)-1,A4608*0.76-0.4*B4608)</f>
        <v>-0.71794768219013871</v>
      </c>
      <c r="B4609">
        <f ca="1">IF(Tabela2[[#This Row],[uklad 1]]=1,B4608*(-0.4)+0.1,0.4*A4608+0.76*B4608)</f>
        <v>8.6446745651794527E-2</v>
      </c>
      <c r="C4609">
        <f t="shared" ca="1" si="142"/>
        <v>1</v>
      </c>
      <c r="I4609" s="1">
        <f ca="1">IF(Tabela2[[#This Row],[uklad 1]]=1,I4608*(-0.4)-1,I4608*0.76-0.4*J4608)</f>
        <v>-0.71794768219013871</v>
      </c>
      <c r="J4609" s="1">
        <f ca="1">IF(Tabela2[[#This Row],[uklad 1]]=1,J4608*(-0.4)+0.1,0.4*I4608+0.76*J4608)</f>
        <v>8.6446745651794527E-2</v>
      </c>
      <c r="K4609" s="1">
        <f t="shared" ca="1" si="143"/>
        <v>0</v>
      </c>
    </row>
    <row r="4610" spans="1:11" x14ac:dyDescent="0.25">
      <c r="A4610">
        <f ca="1">IF(Tabela2[[#This Row],[uklad 1]]=1,A4609*(-0.4)-1,A4609*0.76-0.4*B4609)</f>
        <v>-0.58021893672522318</v>
      </c>
      <c r="B4610">
        <f ca="1">IF(Tabela2[[#This Row],[uklad 1]]=1,B4609*(-0.4)+0.1,0.4*A4609+0.76*B4609)</f>
        <v>-0.22147954618069166</v>
      </c>
      <c r="C4610">
        <f t="shared" ca="1" si="142"/>
        <v>0</v>
      </c>
      <c r="I4610" s="8">
        <f ca="1">IF(Tabela2[[#This Row],[uklad 1]]=1,I4609*(-0.4)-1,I4609*0.76-0.4*J4609)</f>
        <v>-0.58021893672522318</v>
      </c>
      <c r="J4610" s="8">
        <f ca="1">IF(Tabela2[[#This Row],[uklad 1]]=1,J4609*(-0.4)+0.1,0.4*I4609+0.76*J4609)</f>
        <v>-0.22147954618069166</v>
      </c>
      <c r="K4610" s="8">
        <f t="shared" ca="1" si="143"/>
        <v>1</v>
      </c>
    </row>
    <row r="4611" spans="1:11" x14ac:dyDescent="0.25">
      <c r="A4611">
        <f ca="1">IF(Tabela2[[#This Row],[uklad 1]]=1,A4610*(-0.4)-1,A4610*0.76-0.4*B4610)</f>
        <v>-0.35237457343889295</v>
      </c>
      <c r="B4611">
        <f ca="1">IF(Tabela2[[#This Row],[uklad 1]]=1,B4610*(-0.4)+0.1,0.4*A4610+0.76*B4610)</f>
        <v>-0.40041202978741497</v>
      </c>
      <c r="C4611">
        <f t="shared" ref="C4611:C4674" ca="1" si="144">RANDBETWEEN(0,1)</f>
        <v>0</v>
      </c>
      <c r="I4611" s="1">
        <f ca="1">IF(Tabela2[[#This Row],[uklad 1]]=1,I4610*(-0.4)-1,I4610*0.76-0.4*J4610)</f>
        <v>-0.35237457343889295</v>
      </c>
      <c r="J4611" s="1">
        <f ca="1">IF(Tabela2[[#This Row],[uklad 1]]=1,J4610*(-0.4)+0.1,0.4*I4610+0.76*J4610)</f>
        <v>-0.40041202978741497</v>
      </c>
      <c r="K4611" s="1">
        <f t="shared" ca="1" si="143"/>
        <v>1</v>
      </c>
    </row>
    <row r="4612" spans="1:11" x14ac:dyDescent="0.25">
      <c r="A4612">
        <f ca="1">IF(Tabela2[[#This Row],[uklad 1]]=1,A4611*(-0.4)-1,A4611*0.76-0.4*B4611)</f>
        <v>-0.85905017062444278</v>
      </c>
      <c r="B4612">
        <f ca="1">IF(Tabela2[[#This Row],[uklad 1]]=1,B4611*(-0.4)+0.1,0.4*A4611+0.76*B4611)</f>
        <v>0.26016481191496599</v>
      </c>
      <c r="C4612">
        <f t="shared" ca="1" si="144"/>
        <v>1</v>
      </c>
      <c r="I4612" s="8">
        <f ca="1">IF(Tabela2[[#This Row],[uklad 1]]=1,I4611*(-0.4)-1,I4611*0.76-0.4*J4611)</f>
        <v>-0.85905017062444278</v>
      </c>
      <c r="J4612" s="8">
        <f ca="1">IF(Tabela2[[#This Row],[uklad 1]]=1,J4611*(-0.4)+0.1,0.4*I4611+0.76*J4611)</f>
        <v>0.26016481191496599</v>
      </c>
      <c r="K4612" s="8">
        <f t="shared" ref="K4612:K4675" ca="1" si="145">RANDBETWEEN(0,1)</f>
        <v>1</v>
      </c>
    </row>
    <row r="4613" spans="1:11" x14ac:dyDescent="0.25">
      <c r="A4613">
        <f ca="1">IF(Tabela2[[#This Row],[uklad 1]]=1,A4612*(-0.4)-1,A4612*0.76-0.4*B4612)</f>
        <v>-0.6563799317502228</v>
      </c>
      <c r="B4613">
        <f ca="1">IF(Tabela2[[#This Row],[uklad 1]]=1,B4612*(-0.4)+0.1,0.4*A4612+0.76*B4612)</f>
        <v>-4.0659247659863978E-3</v>
      </c>
      <c r="C4613">
        <f t="shared" ca="1" si="144"/>
        <v>1</v>
      </c>
      <c r="I4613" s="1">
        <f ca="1">IF(Tabela2[[#This Row],[uklad 1]]=1,I4612*(-0.4)-1,I4612*0.76-0.4*J4612)</f>
        <v>-0.6563799317502228</v>
      </c>
      <c r="J4613" s="1">
        <f ca="1">IF(Tabela2[[#This Row],[uklad 1]]=1,J4612*(-0.4)+0.1,0.4*I4612+0.76*J4612)</f>
        <v>-4.0659247659863978E-3</v>
      </c>
      <c r="K4613" s="1">
        <f t="shared" ca="1" si="145"/>
        <v>1</v>
      </c>
    </row>
    <row r="4614" spans="1:11" x14ac:dyDescent="0.25">
      <c r="A4614">
        <f ca="1">IF(Tabela2[[#This Row],[uklad 1]]=1,A4613*(-0.4)-1,A4613*0.76-0.4*B4613)</f>
        <v>-0.73744802729991088</v>
      </c>
      <c r="B4614">
        <f ca="1">IF(Tabela2[[#This Row],[uklad 1]]=1,B4613*(-0.4)+0.1,0.4*A4613+0.76*B4613)</f>
        <v>0.10162636990639456</v>
      </c>
      <c r="C4614">
        <f t="shared" ca="1" si="144"/>
        <v>1</v>
      </c>
      <c r="I4614" s="8">
        <f ca="1">IF(Tabela2[[#This Row],[uklad 1]]=1,I4613*(-0.4)-1,I4613*0.76-0.4*J4613)</f>
        <v>-0.73744802729991088</v>
      </c>
      <c r="J4614" s="8">
        <f ca="1">IF(Tabela2[[#This Row],[uklad 1]]=1,J4613*(-0.4)+0.1,0.4*I4613+0.76*J4613)</f>
        <v>0.10162636990639456</v>
      </c>
      <c r="K4614" s="8">
        <f t="shared" ca="1" si="145"/>
        <v>1</v>
      </c>
    </row>
    <row r="4615" spans="1:11" x14ac:dyDescent="0.25">
      <c r="A4615">
        <f ca="1">IF(Tabela2[[#This Row],[uklad 1]]=1,A4614*(-0.4)-1,A4614*0.76-0.4*B4614)</f>
        <v>-0.60111104871049015</v>
      </c>
      <c r="B4615">
        <f ca="1">IF(Tabela2[[#This Row],[uklad 1]]=1,B4614*(-0.4)+0.1,0.4*A4614+0.76*B4614)</f>
        <v>-0.2177431697911045</v>
      </c>
      <c r="C4615">
        <f t="shared" ca="1" si="144"/>
        <v>0</v>
      </c>
      <c r="I4615" s="1">
        <f ca="1">IF(Tabela2[[#This Row],[uklad 1]]=1,I4614*(-0.4)-1,I4614*0.76-0.4*J4614)</f>
        <v>-0.60111104871049015</v>
      </c>
      <c r="J4615" s="1">
        <f ca="1">IF(Tabela2[[#This Row],[uklad 1]]=1,J4614*(-0.4)+0.1,0.4*I4614+0.76*J4614)</f>
        <v>-0.2177431697911045</v>
      </c>
      <c r="K4615" s="1">
        <f t="shared" ca="1" si="145"/>
        <v>1</v>
      </c>
    </row>
    <row r="4616" spans="1:11" x14ac:dyDescent="0.25">
      <c r="A4616">
        <f ca="1">IF(Tabela2[[#This Row],[uklad 1]]=1,A4615*(-0.4)-1,A4615*0.76-0.4*B4615)</f>
        <v>-0.36974712910353075</v>
      </c>
      <c r="B4616">
        <f ca="1">IF(Tabela2[[#This Row],[uklad 1]]=1,B4615*(-0.4)+0.1,0.4*A4615+0.76*B4615)</f>
        <v>-0.40592922852543545</v>
      </c>
      <c r="C4616">
        <f t="shared" ca="1" si="144"/>
        <v>0</v>
      </c>
      <c r="I4616" s="8">
        <f ca="1">IF(Tabela2[[#This Row],[uklad 1]]=1,I4615*(-0.4)-1,I4615*0.76-0.4*J4615)</f>
        <v>-0.36974712910353075</v>
      </c>
      <c r="J4616" s="8">
        <f ca="1">IF(Tabela2[[#This Row],[uklad 1]]=1,J4615*(-0.4)+0.1,0.4*I4615+0.76*J4615)</f>
        <v>-0.40592922852543545</v>
      </c>
      <c r="K4616" s="8">
        <f t="shared" ca="1" si="145"/>
        <v>1</v>
      </c>
    </row>
    <row r="4617" spans="1:11" x14ac:dyDescent="0.25">
      <c r="A4617">
        <f ca="1">IF(Tabela2[[#This Row],[uklad 1]]=1,A4616*(-0.4)-1,A4616*0.76-0.4*B4616)</f>
        <v>-0.11863612670850918</v>
      </c>
      <c r="B4617">
        <f ca="1">IF(Tabela2[[#This Row],[uklad 1]]=1,B4616*(-0.4)+0.1,0.4*A4616+0.76*B4616)</f>
        <v>-0.45640506532074326</v>
      </c>
      <c r="C4617">
        <f t="shared" ca="1" si="144"/>
        <v>0</v>
      </c>
      <c r="I4617" s="1">
        <f ca="1">IF(Tabela2[[#This Row],[uklad 1]]=1,I4616*(-0.4)-1,I4616*0.76-0.4*J4616)</f>
        <v>-0.11863612670850918</v>
      </c>
      <c r="J4617" s="1">
        <f ca="1">IF(Tabela2[[#This Row],[uklad 1]]=1,J4616*(-0.4)+0.1,0.4*I4616+0.76*J4616)</f>
        <v>-0.45640506532074326</v>
      </c>
      <c r="K4617" s="1">
        <f t="shared" ca="1" si="145"/>
        <v>1</v>
      </c>
    </row>
    <row r="4618" spans="1:11" x14ac:dyDescent="0.25">
      <c r="A4618">
        <f ca="1">IF(Tabela2[[#This Row],[uklad 1]]=1,A4617*(-0.4)-1,A4617*0.76-0.4*B4617)</f>
        <v>9.2398569829830329E-2</v>
      </c>
      <c r="B4618">
        <f ca="1">IF(Tabela2[[#This Row],[uklad 1]]=1,B4617*(-0.4)+0.1,0.4*A4617+0.76*B4617)</f>
        <v>-0.39432230032716853</v>
      </c>
      <c r="C4618">
        <f t="shared" ca="1" si="144"/>
        <v>0</v>
      </c>
      <c r="I4618" s="8">
        <f ca="1">IF(Tabela2[[#This Row],[uklad 1]]=1,I4617*(-0.4)-1,I4617*0.76-0.4*J4617)</f>
        <v>9.2398569829830329E-2</v>
      </c>
      <c r="J4618" s="8">
        <f ca="1">IF(Tabela2[[#This Row],[uklad 1]]=1,J4617*(-0.4)+0.1,0.4*I4617+0.76*J4617)</f>
        <v>-0.39432230032716853</v>
      </c>
      <c r="K4618" s="8">
        <f t="shared" ca="1" si="145"/>
        <v>0</v>
      </c>
    </row>
    <row r="4619" spans="1:11" x14ac:dyDescent="0.25">
      <c r="A4619">
        <f ca="1">IF(Tabela2[[#This Row],[uklad 1]]=1,A4618*(-0.4)-1,A4618*0.76-0.4*B4618)</f>
        <v>-1.0369594279319321</v>
      </c>
      <c r="B4619">
        <f ca="1">IF(Tabela2[[#This Row],[uklad 1]]=1,B4618*(-0.4)+0.1,0.4*A4618+0.76*B4618)</f>
        <v>0.25772892013086746</v>
      </c>
      <c r="C4619">
        <f t="shared" ca="1" si="144"/>
        <v>1</v>
      </c>
      <c r="I4619" s="1">
        <f ca="1">IF(Tabela2[[#This Row],[uklad 1]]=1,I4618*(-0.4)-1,I4618*0.76-0.4*J4618)</f>
        <v>-1.0369594279319321</v>
      </c>
      <c r="J4619" s="1">
        <f ca="1">IF(Tabela2[[#This Row],[uklad 1]]=1,J4618*(-0.4)+0.1,0.4*I4618+0.76*J4618)</f>
        <v>0.25772892013086746</v>
      </c>
      <c r="K4619" s="1">
        <f t="shared" ca="1" si="145"/>
        <v>1</v>
      </c>
    </row>
    <row r="4620" spans="1:11" x14ac:dyDescent="0.25">
      <c r="A4620">
        <f ca="1">IF(Tabela2[[#This Row],[uklad 1]]=1,A4619*(-0.4)-1,A4619*0.76-0.4*B4619)</f>
        <v>-0.89118073328061542</v>
      </c>
      <c r="B4620">
        <f ca="1">IF(Tabela2[[#This Row],[uklad 1]]=1,B4619*(-0.4)+0.1,0.4*A4619+0.76*B4619)</f>
        <v>-0.21890979187331361</v>
      </c>
      <c r="C4620">
        <f t="shared" ca="1" si="144"/>
        <v>0</v>
      </c>
      <c r="I4620" s="8">
        <f ca="1">IF(Tabela2[[#This Row],[uklad 1]]=1,I4619*(-0.4)-1,I4619*0.76-0.4*J4619)</f>
        <v>-0.89118073328061542</v>
      </c>
      <c r="J4620" s="8">
        <f ca="1">IF(Tabela2[[#This Row],[uklad 1]]=1,J4619*(-0.4)+0.1,0.4*I4619+0.76*J4619)</f>
        <v>-0.21890979187331361</v>
      </c>
      <c r="K4620" s="8">
        <f t="shared" ca="1" si="145"/>
        <v>0</v>
      </c>
    </row>
    <row r="4621" spans="1:11" x14ac:dyDescent="0.25">
      <c r="A4621">
        <f ca="1">IF(Tabela2[[#This Row],[uklad 1]]=1,A4620*(-0.4)-1,A4620*0.76-0.4*B4620)</f>
        <v>-0.64352770668775383</v>
      </c>
      <c r="B4621">
        <f ca="1">IF(Tabela2[[#This Row],[uklad 1]]=1,B4620*(-0.4)+0.1,0.4*A4620+0.76*B4620)</f>
        <v>0.18756391674932546</v>
      </c>
      <c r="C4621">
        <f t="shared" ca="1" si="144"/>
        <v>1</v>
      </c>
      <c r="I4621" s="1">
        <f ca="1">IF(Tabela2[[#This Row],[uklad 1]]=1,I4620*(-0.4)-1,I4620*0.76-0.4*J4620)</f>
        <v>-0.64352770668775383</v>
      </c>
      <c r="J4621" s="1">
        <f ca="1">IF(Tabela2[[#This Row],[uklad 1]]=1,J4620*(-0.4)+0.1,0.4*I4620+0.76*J4620)</f>
        <v>0.18756391674932546</v>
      </c>
      <c r="K4621" s="1">
        <f t="shared" ca="1" si="145"/>
        <v>0</v>
      </c>
    </row>
    <row r="4622" spans="1:11" x14ac:dyDescent="0.25">
      <c r="A4622">
        <f ca="1">IF(Tabela2[[#This Row],[uklad 1]]=1,A4621*(-0.4)-1,A4621*0.76-0.4*B4621)</f>
        <v>-0.56410662378242304</v>
      </c>
      <c r="B4622">
        <f ca="1">IF(Tabela2[[#This Row],[uklad 1]]=1,B4621*(-0.4)+0.1,0.4*A4621+0.76*B4621)</f>
        <v>-0.1148625059456142</v>
      </c>
      <c r="C4622">
        <f t="shared" ca="1" si="144"/>
        <v>0</v>
      </c>
      <c r="I4622" s="8">
        <f ca="1">IF(Tabela2[[#This Row],[uklad 1]]=1,I4621*(-0.4)-1,I4621*0.76-0.4*J4621)</f>
        <v>-0.56410662378242304</v>
      </c>
      <c r="J4622" s="8">
        <f ca="1">IF(Tabela2[[#This Row],[uklad 1]]=1,J4621*(-0.4)+0.1,0.4*I4621+0.76*J4621)</f>
        <v>-0.1148625059456142</v>
      </c>
      <c r="K4622" s="8">
        <f t="shared" ca="1" si="145"/>
        <v>1</v>
      </c>
    </row>
    <row r="4623" spans="1:11" x14ac:dyDescent="0.25">
      <c r="A4623">
        <f ca="1">IF(Tabela2[[#This Row],[uklad 1]]=1,A4622*(-0.4)-1,A4622*0.76-0.4*B4622)</f>
        <v>-0.7743573504870308</v>
      </c>
      <c r="B4623">
        <f ca="1">IF(Tabela2[[#This Row],[uklad 1]]=1,B4622*(-0.4)+0.1,0.4*A4622+0.76*B4622)</f>
        <v>0.1459450023782457</v>
      </c>
      <c r="C4623">
        <f t="shared" ca="1" si="144"/>
        <v>1</v>
      </c>
      <c r="I4623" s="1">
        <f ca="1">IF(Tabela2[[#This Row],[uklad 1]]=1,I4622*(-0.4)-1,I4622*0.76-0.4*J4622)</f>
        <v>-0.7743573504870308</v>
      </c>
      <c r="J4623" s="1">
        <f ca="1">IF(Tabela2[[#This Row],[uklad 1]]=1,J4622*(-0.4)+0.1,0.4*I4622+0.76*J4622)</f>
        <v>0.1459450023782457</v>
      </c>
      <c r="K4623" s="1">
        <f t="shared" ca="1" si="145"/>
        <v>0</v>
      </c>
    </row>
    <row r="4624" spans="1:11" x14ac:dyDescent="0.25">
      <c r="A4624">
        <f ca="1">IF(Tabela2[[#This Row],[uklad 1]]=1,A4623*(-0.4)-1,A4623*0.76-0.4*B4623)</f>
        <v>-0.64688958732144175</v>
      </c>
      <c r="B4624">
        <f ca="1">IF(Tabela2[[#This Row],[uklad 1]]=1,B4623*(-0.4)+0.1,0.4*A4623+0.76*B4623)</f>
        <v>-0.1988247383873456</v>
      </c>
      <c r="C4624">
        <f t="shared" ca="1" si="144"/>
        <v>0</v>
      </c>
      <c r="I4624" s="8">
        <f ca="1">IF(Tabela2[[#This Row],[uklad 1]]=1,I4623*(-0.4)-1,I4623*0.76-0.4*J4623)</f>
        <v>-0.64688958732144175</v>
      </c>
      <c r="J4624" s="8">
        <f ca="1">IF(Tabela2[[#This Row],[uklad 1]]=1,J4623*(-0.4)+0.1,0.4*I4623+0.76*J4623)</f>
        <v>-0.1988247383873456</v>
      </c>
      <c r="K4624" s="8">
        <f t="shared" ca="1" si="145"/>
        <v>0</v>
      </c>
    </row>
    <row r="4625" spans="1:11" x14ac:dyDescent="0.25">
      <c r="A4625">
        <f ca="1">IF(Tabela2[[#This Row],[uklad 1]]=1,A4624*(-0.4)-1,A4624*0.76-0.4*B4624)</f>
        <v>-0.74124416507142321</v>
      </c>
      <c r="B4625">
        <f ca="1">IF(Tabela2[[#This Row],[uklad 1]]=1,B4624*(-0.4)+0.1,0.4*A4624+0.76*B4624)</f>
        <v>0.17952989535493824</v>
      </c>
      <c r="C4625">
        <f t="shared" ca="1" si="144"/>
        <v>1</v>
      </c>
      <c r="I4625" s="1">
        <f ca="1">IF(Tabela2[[#This Row],[uklad 1]]=1,I4624*(-0.4)-1,I4624*0.76-0.4*J4624)</f>
        <v>-0.74124416507142321</v>
      </c>
      <c r="J4625" s="1">
        <f ca="1">IF(Tabela2[[#This Row],[uklad 1]]=1,J4624*(-0.4)+0.1,0.4*I4624+0.76*J4624)</f>
        <v>0.17952989535493824</v>
      </c>
      <c r="K4625" s="1">
        <f t="shared" ca="1" si="145"/>
        <v>0</v>
      </c>
    </row>
    <row r="4626" spans="1:11" x14ac:dyDescent="0.25">
      <c r="A4626">
        <f ca="1">IF(Tabela2[[#This Row],[uklad 1]]=1,A4625*(-0.4)-1,A4625*0.76-0.4*B4625)</f>
        <v>-0.63515752359625688</v>
      </c>
      <c r="B4626">
        <f ca="1">IF(Tabela2[[#This Row],[uklad 1]]=1,B4625*(-0.4)+0.1,0.4*A4625+0.76*B4625)</f>
        <v>-0.16005494555881625</v>
      </c>
      <c r="C4626">
        <f t="shared" ca="1" si="144"/>
        <v>0</v>
      </c>
      <c r="I4626" s="8">
        <f ca="1">IF(Tabela2[[#This Row],[uklad 1]]=1,I4625*(-0.4)-1,I4625*0.76-0.4*J4625)</f>
        <v>-0.63515752359625688</v>
      </c>
      <c r="J4626" s="8">
        <f ca="1">IF(Tabela2[[#This Row],[uklad 1]]=1,J4625*(-0.4)+0.1,0.4*I4625+0.76*J4625)</f>
        <v>-0.16005494555881625</v>
      </c>
      <c r="K4626" s="8">
        <f t="shared" ca="1" si="145"/>
        <v>0</v>
      </c>
    </row>
    <row r="4627" spans="1:11" x14ac:dyDescent="0.25">
      <c r="A4627">
        <f ca="1">IF(Tabela2[[#This Row],[uklad 1]]=1,A4626*(-0.4)-1,A4626*0.76-0.4*B4626)</f>
        <v>-0.4186977397096287</v>
      </c>
      <c r="B4627">
        <f ca="1">IF(Tabela2[[#This Row],[uklad 1]]=1,B4626*(-0.4)+0.1,0.4*A4626+0.76*B4626)</f>
        <v>-0.37570476806320308</v>
      </c>
      <c r="C4627">
        <f t="shared" ca="1" si="144"/>
        <v>0</v>
      </c>
      <c r="I4627" s="1">
        <f ca="1">IF(Tabela2[[#This Row],[uklad 1]]=1,I4626*(-0.4)-1,I4626*0.76-0.4*J4626)</f>
        <v>-0.4186977397096287</v>
      </c>
      <c r="J4627" s="1">
        <f ca="1">IF(Tabela2[[#This Row],[uklad 1]]=1,J4626*(-0.4)+0.1,0.4*I4626+0.76*J4626)</f>
        <v>-0.37570476806320308</v>
      </c>
      <c r="K4627" s="1">
        <f t="shared" ca="1" si="145"/>
        <v>1</v>
      </c>
    </row>
    <row r="4628" spans="1:11" x14ac:dyDescent="0.25">
      <c r="A4628">
        <f ca="1">IF(Tabela2[[#This Row],[uklad 1]]=1,A4627*(-0.4)-1,A4627*0.76-0.4*B4627)</f>
        <v>-0.16792837495403656</v>
      </c>
      <c r="B4628">
        <f ca="1">IF(Tabela2[[#This Row],[uklad 1]]=1,B4627*(-0.4)+0.1,0.4*A4627+0.76*B4627)</f>
        <v>-0.45301471961188577</v>
      </c>
      <c r="C4628">
        <f t="shared" ca="1" si="144"/>
        <v>0</v>
      </c>
      <c r="I4628" s="8">
        <f ca="1">IF(Tabela2[[#This Row],[uklad 1]]=1,I4627*(-0.4)-1,I4627*0.76-0.4*J4627)</f>
        <v>-0.16792837495403656</v>
      </c>
      <c r="J4628" s="8">
        <f ca="1">IF(Tabela2[[#This Row],[uklad 1]]=1,J4627*(-0.4)+0.1,0.4*I4627+0.76*J4627)</f>
        <v>-0.45301471961188577</v>
      </c>
      <c r="K4628" s="8">
        <f t="shared" ca="1" si="145"/>
        <v>1</v>
      </c>
    </row>
    <row r="4629" spans="1:11" x14ac:dyDescent="0.25">
      <c r="A4629">
        <f ca="1">IF(Tabela2[[#This Row],[uklad 1]]=1,A4628*(-0.4)-1,A4628*0.76-0.4*B4628)</f>
        <v>5.3580322879686532E-2</v>
      </c>
      <c r="B4629">
        <f ca="1">IF(Tabela2[[#This Row],[uklad 1]]=1,B4628*(-0.4)+0.1,0.4*A4628+0.76*B4628)</f>
        <v>-0.4114625368866478</v>
      </c>
      <c r="C4629">
        <f t="shared" ca="1" si="144"/>
        <v>0</v>
      </c>
      <c r="I4629" s="1">
        <f ca="1">IF(Tabela2[[#This Row],[uklad 1]]=1,I4628*(-0.4)-1,I4628*0.76-0.4*J4628)</f>
        <v>5.3580322879686532E-2</v>
      </c>
      <c r="J4629" s="1">
        <f ca="1">IF(Tabela2[[#This Row],[uklad 1]]=1,J4628*(-0.4)+0.1,0.4*I4628+0.76*J4628)</f>
        <v>-0.4114625368866478</v>
      </c>
      <c r="K4629" s="1">
        <f t="shared" ca="1" si="145"/>
        <v>1</v>
      </c>
    </row>
    <row r="4630" spans="1:11" x14ac:dyDescent="0.25">
      <c r="A4630">
        <f ca="1">IF(Tabela2[[#This Row],[uklad 1]]=1,A4629*(-0.4)-1,A4629*0.76-0.4*B4629)</f>
        <v>0.20530606014322089</v>
      </c>
      <c r="B4630">
        <f ca="1">IF(Tabela2[[#This Row],[uklad 1]]=1,B4629*(-0.4)+0.1,0.4*A4629+0.76*B4629)</f>
        <v>-0.29127939888197774</v>
      </c>
      <c r="C4630">
        <f t="shared" ca="1" si="144"/>
        <v>0</v>
      </c>
      <c r="I4630" s="8">
        <f ca="1">IF(Tabela2[[#This Row],[uklad 1]]=1,I4629*(-0.4)-1,I4629*0.76-0.4*J4629)</f>
        <v>0.20530606014322089</v>
      </c>
      <c r="J4630" s="8">
        <f ca="1">IF(Tabela2[[#This Row],[uklad 1]]=1,J4629*(-0.4)+0.1,0.4*I4629+0.76*J4629)</f>
        <v>-0.29127939888197774</v>
      </c>
      <c r="K4630" s="8">
        <f t="shared" ca="1" si="145"/>
        <v>1</v>
      </c>
    </row>
    <row r="4631" spans="1:11" x14ac:dyDescent="0.25">
      <c r="A4631">
        <f ca="1">IF(Tabela2[[#This Row],[uklad 1]]=1,A4630*(-0.4)-1,A4630*0.76-0.4*B4630)</f>
        <v>-1.0821224240572884</v>
      </c>
      <c r="B4631">
        <f ca="1">IF(Tabela2[[#This Row],[uklad 1]]=1,B4630*(-0.4)+0.1,0.4*A4630+0.76*B4630)</f>
        <v>0.21651175955279112</v>
      </c>
      <c r="C4631">
        <f t="shared" ca="1" si="144"/>
        <v>1</v>
      </c>
      <c r="I4631" s="1">
        <f ca="1">IF(Tabela2[[#This Row],[uklad 1]]=1,I4630*(-0.4)-1,I4630*0.76-0.4*J4630)</f>
        <v>-1.0821224240572884</v>
      </c>
      <c r="J4631" s="1">
        <f ca="1">IF(Tabela2[[#This Row],[uklad 1]]=1,J4630*(-0.4)+0.1,0.4*I4630+0.76*J4630)</f>
        <v>0.21651175955279112</v>
      </c>
      <c r="K4631" s="1">
        <f t="shared" ca="1" si="145"/>
        <v>0</v>
      </c>
    </row>
    <row r="4632" spans="1:11" x14ac:dyDescent="0.25">
      <c r="A4632">
        <f ca="1">IF(Tabela2[[#This Row],[uklad 1]]=1,A4631*(-0.4)-1,A4631*0.76-0.4*B4631)</f>
        <v>-0.90901774610465558</v>
      </c>
      <c r="B4632">
        <f ca="1">IF(Tabela2[[#This Row],[uklad 1]]=1,B4631*(-0.4)+0.1,0.4*A4631+0.76*B4631)</f>
        <v>-0.26830003236279415</v>
      </c>
      <c r="C4632">
        <f t="shared" ca="1" si="144"/>
        <v>0</v>
      </c>
      <c r="I4632" s="8">
        <f ca="1">IF(Tabela2[[#This Row],[uklad 1]]=1,I4631*(-0.4)-1,I4631*0.76-0.4*J4631)</f>
        <v>-0.90901774610465558</v>
      </c>
      <c r="J4632" s="8">
        <f ca="1">IF(Tabela2[[#This Row],[uklad 1]]=1,J4631*(-0.4)+0.1,0.4*I4631+0.76*J4631)</f>
        <v>-0.26830003236279415</v>
      </c>
      <c r="K4632" s="8">
        <f t="shared" ca="1" si="145"/>
        <v>0</v>
      </c>
    </row>
    <row r="4633" spans="1:11" x14ac:dyDescent="0.25">
      <c r="A4633">
        <f ca="1">IF(Tabela2[[#This Row],[uklad 1]]=1,A4632*(-0.4)-1,A4632*0.76-0.4*B4632)</f>
        <v>-0.58353347409442047</v>
      </c>
      <c r="B4633">
        <f ca="1">IF(Tabela2[[#This Row],[uklad 1]]=1,B4632*(-0.4)+0.1,0.4*A4632+0.76*B4632)</f>
        <v>-0.56751512303758578</v>
      </c>
      <c r="C4633">
        <f t="shared" ca="1" si="144"/>
        <v>0</v>
      </c>
      <c r="I4633" s="1">
        <f ca="1">IF(Tabela2[[#This Row],[uklad 1]]=1,I4632*(-0.4)-1,I4632*0.76-0.4*J4632)</f>
        <v>-0.58353347409442047</v>
      </c>
      <c r="J4633" s="1">
        <f ca="1">IF(Tabela2[[#This Row],[uklad 1]]=1,J4632*(-0.4)+0.1,0.4*I4632+0.76*J4632)</f>
        <v>-0.56751512303758578</v>
      </c>
      <c r="K4633" s="1">
        <f t="shared" ca="1" si="145"/>
        <v>0</v>
      </c>
    </row>
    <row r="4634" spans="1:11" x14ac:dyDescent="0.25">
      <c r="A4634">
        <f ca="1">IF(Tabela2[[#This Row],[uklad 1]]=1,A4633*(-0.4)-1,A4633*0.76-0.4*B4633)</f>
        <v>-0.21647939109672526</v>
      </c>
      <c r="B4634">
        <f ca="1">IF(Tabela2[[#This Row],[uklad 1]]=1,B4633*(-0.4)+0.1,0.4*A4633+0.76*B4633)</f>
        <v>-0.66472488314633338</v>
      </c>
      <c r="C4634">
        <f t="shared" ca="1" si="144"/>
        <v>0</v>
      </c>
      <c r="I4634" s="8">
        <f ca="1">IF(Tabela2[[#This Row],[uklad 1]]=1,I4633*(-0.4)-1,I4633*0.76-0.4*J4633)</f>
        <v>-0.21647939109672526</v>
      </c>
      <c r="J4634" s="8">
        <f ca="1">IF(Tabela2[[#This Row],[uklad 1]]=1,J4633*(-0.4)+0.1,0.4*I4633+0.76*J4633)</f>
        <v>-0.66472488314633338</v>
      </c>
      <c r="K4634" s="8">
        <f t="shared" ca="1" si="145"/>
        <v>0</v>
      </c>
    </row>
    <row r="4635" spans="1:11" x14ac:dyDescent="0.25">
      <c r="A4635">
        <f ca="1">IF(Tabela2[[#This Row],[uklad 1]]=1,A4634*(-0.4)-1,A4634*0.76-0.4*B4634)</f>
        <v>-0.9134082435613099</v>
      </c>
      <c r="B4635">
        <f ca="1">IF(Tabela2[[#This Row],[uklad 1]]=1,B4634*(-0.4)+0.1,0.4*A4634+0.76*B4634)</f>
        <v>0.36588995325853335</v>
      </c>
      <c r="C4635">
        <f t="shared" ca="1" si="144"/>
        <v>1</v>
      </c>
      <c r="I4635" s="1">
        <f ca="1">IF(Tabela2[[#This Row],[uklad 1]]=1,I4634*(-0.4)-1,I4634*0.76-0.4*J4634)</f>
        <v>-0.9134082435613099</v>
      </c>
      <c r="J4635" s="1">
        <f ca="1">IF(Tabela2[[#This Row],[uklad 1]]=1,J4634*(-0.4)+0.1,0.4*I4634+0.76*J4634)</f>
        <v>0.36588995325853335</v>
      </c>
      <c r="K4635" s="1">
        <f t="shared" ca="1" si="145"/>
        <v>1</v>
      </c>
    </row>
    <row r="4636" spans="1:11" x14ac:dyDescent="0.25">
      <c r="A4636">
        <f ca="1">IF(Tabela2[[#This Row],[uklad 1]]=1,A4635*(-0.4)-1,A4635*0.76-0.4*B4635)</f>
        <v>-0.84054624641000886</v>
      </c>
      <c r="B4636">
        <f ca="1">IF(Tabela2[[#This Row],[uklad 1]]=1,B4635*(-0.4)+0.1,0.4*A4635+0.76*B4635)</f>
        <v>-8.7286932948038631E-2</v>
      </c>
      <c r="C4636">
        <f t="shared" ca="1" si="144"/>
        <v>0</v>
      </c>
      <c r="I4636" s="8">
        <f ca="1">IF(Tabela2[[#This Row],[uklad 1]]=1,I4635*(-0.4)-1,I4635*0.76-0.4*J4635)</f>
        <v>-0.84054624641000886</v>
      </c>
      <c r="J4636" s="8">
        <f ca="1">IF(Tabela2[[#This Row],[uklad 1]]=1,J4635*(-0.4)+0.1,0.4*I4635+0.76*J4635)</f>
        <v>-8.7286932948038631E-2</v>
      </c>
      <c r="K4636" s="8">
        <f t="shared" ca="1" si="145"/>
        <v>1</v>
      </c>
    </row>
    <row r="4637" spans="1:11" x14ac:dyDescent="0.25">
      <c r="A4637">
        <f ca="1">IF(Tabela2[[#This Row],[uklad 1]]=1,A4636*(-0.4)-1,A4636*0.76-0.4*B4636)</f>
        <v>-0.60390037409239128</v>
      </c>
      <c r="B4637">
        <f ca="1">IF(Tabela2[[#This Row],[uklad 1]]=1,B4636*(-0.4)+0.1,0.4*A4636+0.76*B4636)</f>
        <v>-0.40255656760451292</v>
      </c>
      <c r="C4637">
        <f t="shared" ca="1" si="144"/>
        <v>0</v>
      </c>
      <c r="I4637" s="1">
        <f ca="1">IF(Tabela2[[#This Row],[uklad 1]]=1,I4636*(-0.4)-1,I4636*0.76-0.4*J4636)</f>
        <v>-0.60390037409239128</v>
      </c>
      <c r="J4637" s="1">
        <f ca="1">IF(Tabela2[[#This Row],[uklad 1]]=1,J4636*(-0.4)+0.1,0.4*I4636+0.76*J4636)</f>
        <v>-0.40255656760451292</v>
      </c>
      <c r="K4637" s="1">
        <f t="shared" ca="1" si="145"/>
        <v>0</v>
      </c>
    </row>
    <row r="4638" spans="1:11" x14ac:dyDescent="0.25">
      <c r="A4638">
        <f ca="1">IF(Tabela2[[#This Row],[uklad 1]]=1,A4637*(-0.4)-1,A4637*0.76-0.4*B4637)</f>
        <v>-0.29794165726841215</v>
      </c>
      <c r="B4638">
        <f ca="1">IF(Tabela2[[#This Row],[uklad 1]]=1,B4637*(-0.4)+0.1,0.4*A4637+0.76*B4637)</f>
        <v>-0.54750314101638631</v>
      </c>
      <c r="C4638">
        <f t="shared" ca="1" si="144"/>
        <v>0</v>
      </c>
      <c r="I4638" s="8">
        <f ca="1">IF(Tabela2[[#This Row],[uklad 1]]=1,I4637*(-0.4)-1,I4637*0.76-0.4*J4637)</f>
        <v>-0.29794165726841215</v>
      </c>
      <c r="J4638" s="8">
        <f ca="1">IF(Tabela2[[#This Row],[uklad 1]]=1,J4637*(-0.4)+0.1,0.4*I4637+0.76*J4637)</f>
        <v>-0.54750314101638631</v>
      </c>
      <c r="K4638" s="8">
        <f t="shared" ca="1" si="145"/>
        <v>0</v>
      </c>
    </row>
    <row r="4639" spans="1:11" x14ac:dyDescent="0.25">
      <c r="A4639">
        <f ca="1">IF(Tabela2[[#This Row],[uklad 1]]=1,A4638*(-0.4)-1,A4638*0.76-0.4*B4638)</f>
        <v>-0.88082333709263516</v>
      </c>
      <c r="B4639">
        <f ca="1">IF(Tabela2[[#This Row],[uklad 1]]=1,B4638*(-0.4)+0.1,0.4*A4638+0.76*B4638)</f>
        <v>0.31900125640655452</v>
      </c>
      <c r="C4639">
        <f t="shared" ca="1" si="144"/>
        <v>1</v>
      </c>
      <c r="I4639" s="1">
        <f ca="1">IF(Tabela2[[#This Row],[uklad 1]]=1,I4638*(-0.4)-1,I4638*0.76-0.4*J4638)</f>
        <v>-0.88082333709263516</v>
      </c>
      <c r="J4639" s="1">
        <f ca="1">IF(Tabela2[[#This Row],[uklad 1]]=1,J4638*(-0.4)+0.1,0.4*I4638+0.76*J4638)</f>
        <v>0.31900125640655452</v>
      </c>
      <c r="K4639" s="1">
        <f t="shared" ca="1" si="145"/>
        <v>1</v>
      </c>
    </row>
    <row r="4640" spans="1:11" x14ac:dyDescent="0.25">
      <c r="A4640">
        <f ca="1">IF(Tabela2[[#This Row],[uklad 1]]=1,A4639*(-0.4)-1,A4639*0.76-0.4*B4639)</f>
        <v>-0.64767066516294591</v>
      </c>
      <c r="B4640">
        <f ca="1">IF(Tabela2[[#This Row],[uklad 1]]=1,B4639*(-0.4)+0.1,0.4*A4639+0.76*B4639)</f>
        <v>-2.7600502562621809E-2</v>
      </c>
      <c r="C4640">
        <f t="shared" ca="1" si="144"/>
        <v>1</v>
      </c>
      <c r="I4640" s="8">
        <f ca="1">IF(Tabela2[[#This Row],[uklad 1]]=1,I4639*(-0.4)-1,I4639*0.76-0.4*J4639)</f>
        <v>-0.64767066516294591</v>
      </c>
      <c r="J4640" s="8">
        <f ca="1">IF(Tabela2[[#This Row],[uklad 1]]=1,J4639*(-0.4)+0.1,0.4*I4639+0.76*J4639)</f>
        <v>-2.7600502562621809E-2</v>
      </c>
      <c r="K4640" s="8">
        <f t="shared" ca="1" si="145"/>
        <v>1</v>
      </c>
    </row>
    <row r="4641" spans="1:11" x14ac:dyDescent="0.25">
      <c r="A4641">
        <f ca="1">IF(Tabela2[[#This Row],[uklad 1]]=1,A4640*(-0.4)-1,A4640*0.76-0.4*B4640)</f>
        <v>-0.48118950449879017</v>
      </c>
      <c r="B4641">
        <f ca="1">IF(Tabela2[[#This Row],[uklad 1]]=1,B4640*(-0.4)+0.1,0.4*A4640+0.76*B4640)</f>
        <v>-0.28004464801277096</v>
      </c>
      <c r="C4641">
        <f t="shared" ca="1" si="144"/>
        <v>0</v>
      </c>
      <c r="I4641" s="1">
        <f ca="1">IF(Tabela2[[#This Row],[uklad 1]]=1,I4640*(-0.4)-1,I4640*0.76-0.4*J4640)</f>
        <v>-0.48118950449879017</v>
      </c>
      <c r="J4641" s="1">
        <f ca="1">IF(Tabela2[[#This Row],[uklad 1]]=1,J4640*(-0.4)+0.1,0.4*I4640+0.76*J4640)</f>
        <v>-0.28004464801277096</v>
      </c>
      <c r="K4641" s="1">
        <f t="shared" ca="1" si="145"/>
        <v>0</v>
      </c>
    </row>
    <row r="4642" spans="1:11" x14ac:dyDescent="0.25">
      <c r="A4642">
        <f ca="1">IF(Tabela2[[#This Row],[uklad 1]]=1,A4641*(-0.4)-1,A4641*0.76-0.4*B4641)</f>
        <v>-0.25368616421397217</v>
      </c>
      <c r="B4642">
        <f ca="1">IF(Tabela2[[#This Row],[uklad 1]]=1,B4641*(-0.4)+0.1,0.4*A4641+0.76*B4641)</f>
        <v>-0.40530973428922201</v>
      </c>
      <c r="C4642">
        <f t="shared" ca="1" si="144"/>
        <v>0</v>
      </c>
      <c r="I4642" s="8">
        <f ca="1">IF(Tabela2[[#This Row],[uklad 1]]=1,I4641*(-0.4)-1,I4641*0.76-0.4*J4641)</f>
        <v>-0.25368616421397217</v>
      </c>
      <c r="J4642" s="8">
        <f ca="1">IF(Tabela2[[#This Row],[uklad 1]]=1,J4641*(-0.4)+0.1,0.4*I4641+0.76*J4641)</f>
        <v>-0.40530973428922201</v>
      </c>
      <c r="K4642" s="8">
        <f t="shared" ca="1" si="145"/>
        <v>0</v>
      </c>
    </row>
    <row r="4643" spans="1:11" x14ac:dyDescent="0.25">
      <c r="A4643">
        <f ca="1">IF(Tabela2[[#This Row],[uklad 1]]=1,A4642*(-0.4)-1,A4642*0.76-0.4*B4642)</f>
        <v>-0.89852553431441118</v>
      </c>
      <c r="B4643">
        <f ca="1">IF(Tabela2[[#This Row],[uklad 1]]=1,B4642*(-0.4)+0.1,0.4*A4642+0.76*B4642)</f>
        <v>0.26212389371568878</v>
      </c>
      <c r="C4643">
        <f t="shared" ca="1" si="144"/>
        <v>1</v>
      </c>
      <c r="I4643" s="1">
        <f ca="1">IF(Tabela2[[#This Row],[uklad 1]]=1,I4642*(-0.4)-1,I4642*0.76-0.4*J4642)</f>
        <v>-0.89852553431441118</v>
      </c>
      <c r="J4643" s="1">
        <f ca="1">IF(Tabela2[[#This Row],[uklad 1]]=1,J4642*(-0.4)+0.1,0.4*I4642+0.76*J4642)</f>
        <v>0.26212389371568878</v>
      </c>
      <c r="K4643" s="1">
        <f t="shared" ca="1" si="145"/>
        <v>0</v>
      </c>
    </row>
    <row r="4644" spans="1:11" x14ac:dyDescent="0.25">
      <c r="A4644">
        <f ca="1">IF(Tabela2[[#This Row],[uklad 1]]=1,A4643*(-0.4)-1,A4643*0.76-0.4*B4643)</f>
        <v>-0.64058978627423557</v>
      </c>
      <c r="B4644">
        <f ca="1">IF(Tabela2[[#This Row],[uklad 1]]=1,B4643*(-0.4)+0.1,0.4*A4643+0.76*B4643)</f>
        <v>-4.8495574862755103E-3</v>
      </c>
      <c r="C4644">
        <f t="shared" ca="1" si="144"/>
        <v>1</v>
      </c>
      <c r="I4644" s="8">
        <f ca="1">IF(Tabela2[[#This Row],[uklad 1]]=1,I4643*(-0.4)-1,I4643*0.76-0.4*J4643)</f>
        <v>-0.64058978627423557</v>
      </c>
      <c r="J4644" s="8">
        <f ca="1">IF(Tabela2[[#This Row],[uklad 1]]=1,J4643*(-0.4)+0.1,0.4*I4643+0.76*J4643)</f>
        <v>-4.8495574862755103E-3</v>
      </c>
      <c r="K4644" s="8">
        <f t="shared" ca="1" si="145"/>
        <v>0</v>
      </c>
    </row>
    <row r="4645" spans="1:11" x14ac:dyDescent="0.25">
      <c r="A4645">
        <f ca="1">IF(Tabela2[[#This Row],[uklad 1]]=1,A4644*(-0.4)-1,A4644*0.76-0.4*B4644)</f>
        <v>-0.74376408549030582</v>
      </c>
      <c r="B4645">
        <f ca="1">IF(Tabela2[[#This Row],[uklad 1]]=1,B4644*(-0.4)+0.1,0.4*A4644+0.76*B4644)</f>
        <v>0.10193982299451021</v>
      </c>
      <c r="C4645">
        <f t="shared" ca="1" si="144"/>
        <v>1</v>
      </c>
      <c r="I4645" s="1">
        <f ca="1">IF(Tabela2[[#This Row],[uklad 1]]=1,I4644*(-0.4)-1,I4644*0.76-0.4*J4644)</f>
        <v>-0.74376408549030582</v>
      </c>
      <c r="J4645" s="1">
        <f ca="1">IF(Tabela2[[#This Row],[uklad 1]]=1,J4644*(-0.4)+0.1,0.4*I4644+0.76*J4644)</f>
        <v>0.10193982299451021</v>
      </c>
      <c r="K4645" s="1">
        <f t="shared" ca="1" si="145"/>
        <v>1</v>
      </c>
    </row>
    <row r="4646" spans="1:11" x14ac:dyDescent="0.25">
      <c r="A4646">
        <f ca="1">IF(Tabela2[[#This Row],[uklad 1]]=1,A4645*(-0.4)-1,A4645*0.76-0.4*B4645)</f>
        <v>-0.70249436580387759</v>
      </c>
      <c r="B4646">
        <f ca="1">IF(Tabela2[[#This Row],[uklad 1]]=1,B4645*(-0.4)+0.1,0.4*A4645+0.76*B4645)</f>
        <v>5.9224070802195918E-2</v>
      </c>
      <c r="C4646">
        <f t="shared" ca="1" si="144"/>
        <v>1</v>
      </c>
      <c r="I4646" s="8">
        <f ca="1">IF(Tabela2[[#This Row],[uklad 1]]=1,I4645*(-0.4)-1,I4645*0.76-0.4*J4645)</f>
        <v>-0.70249436580387759</v>
      </c>
      <c r="J4646" s="8">
        <f ca="1">IF(Tabela2[[#This Row],[uklad 1]]=1,J4645*(-0.4)+0.1,0.4*I4645+0.76*J4645)</f>
        <v>5.9224070802195918E-2</v>
      </c>
      <c r="K4646" s="8">
        <f t="shared" ca="1" si="145"/>
        <v>1</v>
      </c>
    </row>
    <row r="4647" spans="1:11" x14ac:dyDescent="0.25">
      <c r="A4647">
        <f ca="1">IF(Tabela2[[#This Row],[uklad 1]]=1,A4646*(-0.4)-1,A4646*0.76-0.4*B4646)</f>
        <v>-0.55758534633182533</v>
      </c>
      <c r="B4647">
        <f ca="1">IF(Tabela2[[#This Row],[uklad 1]]=1,B4646*(-0.4)+0.1,0.4*A4646+0.76*B4646)</f>
        <v>-0.23598745251188216</v>
      </c>
      <c r="C4647">
        <f t="shared" ca="1" si="144"/>
        <v>0</v>
      </c>
      <c r="I4647" s="1">
        <f ca="1">IF(Tabela2[[#This Row],[uklad 1]]=1,I4646*(-0.4)-1,I4646*0.76-0.4*J4646)</f>
        <v>-0.55758534633182533</v>
      </c>
      <c r="J4647" s="1">
        <f ca="1">IF(Tabela2[[#This Row],[uklad 1]]=1,J4646*(-0.4)+0.1,0.4*I4646+0.76*J4646)</f>
        <v>-0.23598745251188216</v>
      </c>
      <c r="K4647" s="1">
        <f t="shared" ca="1" si="145"/>
        <v>0</v>
      </c>
    </row>
    <row r="4648" spans="1:11" x14ac:dyDescent="0.25">
      <c r="A4648">
        <f ca="1">IF(Tabela2[[#This Row],[uklad 1]]=1,A4647*(-0.4)-1,A4647*0.76-0.4*B4647)</f>
        <v>-0.77696586146726987</v>
      </c>
      <c r="B4648">
        <f ca="1">IF(Tabela2[[#This Row],[uklad 1]]=1,B4647*(-0.4)+0.1,0.4*A4647+0.76*B4647)</f>
        <v>0.19439498100475289</v>
      </c>
      <c r="C4648">
        <f t="shared" ca="1" si="144"/>
        <v>1</v>
      </c>
      <c r="I4648" s="8">
        <f ca="1">IF(Tabela2[[#This Row],[uklad 1]]=1,I4647*(-0.4)-1,I4647*0.76-0.4*J4647)</f>
        <v>-0.77696586146726987</v>
      </c>
      <c r="J4648" s="8">
        <f ca="1">IF(Tabela2[[#This Row],[uklad 1]]=1,J4647*(-0.4)+0.1,0.4*I4647+0.76*J4647)</f>
        <v>0.19439498100475289</v>
      </c>
      <c r="K4648" s="8">
        <f t="shared" ca="1" si="145"/>
        <v>0</v>
      </c>
    </row>
    <row r="4649" spans="1:11" x14ac:dyDescent="0.25">
      <c r="A4649">
        <f ca="1">IF(Tabela2[[#This Row],[uklad 1]]=1,A4648*(-0.4)-1,A4648*0.76-0.4*B4648)</f>
        <v>-0.6892136554130921</v>
      </c>
      <c r="B4649">
        <f ca="1">IF(Tabela2[[#This Row],[uklad 1]]=1,B4648*(-0.4)+0.1,0.4*A4648+0.76*B4648)</f>
        <v>2.2242007598098842E-2</v>
      </c>
      <c r="C4649">
        <f t="shared" ca="1" si="144"/>
        <v>1</v>
      </c>
      <c r="I4649" s="1">
        <f ca="1">IF(Tabela2[[#This Row],[uklad 1]]=1,I4648*(-0.4)-1,I4648*0.76-0.4*J4648)</f>
        <v>-0.6892136554130921</v>
      </c>
      <c r="J4649" s="1">
        <f ca="1">IF(Tabela2[[#This Row],[uklad 1]]=1,J4648*(-0.4)+0.1,0.4*I4648+0.76*J4648)</f>
        <v>2.2242007598098842E-2</v>
      </c>
      <c r="K4649" s="1">
        <f t="shared" ca="1" si="145"/>
        <v>0</v>
      </c>
    </row>
    <row r="4650" spans="1:11" x14ac:dyDescent="0.25">
      <c r="A4650">
        <f ca="1">IF(Tabela2[[#This Row],[uklad 1]]=1,A4649*(-0.4)-1,A4649*0.76-0.4*B4649)</f>
        <v>-0.53269918115318959</v>
      </c>
      <c r="B4650">
        <f ca="1">IF(Tabela2[[#This Row],[uklad 1]]=1,B4649*(-0.4)+0.1,0.4*A4649+0.76*B4649)</f>
        <v>-0.25878153639068174</v>
      </c>
      <c r="C4650">
        <f t="shared" ca="1" si="144"/>
        <v>0</v>
      </c>
      <c r="I4650" s="8">
        <f ca="1">IF(Tabela2[[#This Row],[uklad 1]]=1,I4649*(-0.4)-1,I4649*0.76-0.4*J4649)</f>
        <v>-0.53269918115318959</v>
      </c>
      <c r="J4650" s="8">
        <f ca="1">IF(Tabela2[[#This Row],[uklad 1]]=1,J4649*(-0.4)+0.1,0.4*I4649+0.76*J4649)</f>
        <v>-0.25878153639068174</v>
      </c>
      <c r="K4650" s="8">
        <f t="shared" ca="1" si="145"/>
        <v>0</v>
      </c>
    </row>
    <row r="4651" spans="1:11" x14ac:dyDescent="0.25">
      <c r="A4651">
        <f ca="1">IF(Tabela2[[#This Row],[uklad 1]]=1,A4650*(-0.4)-1,A4650*0.76-0.4*B4650)</f>
        <v>-0.78692032753872421</v>
      </c>
      <c r="B4651">
        <f ca="1">IF(Tabela2[[#This Row],[uklad 1]]=1,B4650*(-0.4)+0.1,0.4*A4650+0.76*B4650)</f>
        <v>0.2035126145562727</v>
      </c>
      <c r="C4651">
        <f t="shared" ca="1" si="144"/>
        <v>1</v>
      </c>
      <c r="I4651" s="1">
        <f ca="1">IF(Tabela2[[#This Row],[uklad 1]]=1,I4650*(-0.4)-1,I4650*0.76-0.4*J4650)</f>
        <v>-0.78692032753872421</v>
      </c>
      <c r="J4651" s="1">
        <f ca="1">IF(Tabela2[[#This Row],[uklad 1]]=1,J4650*(-0.4)+0.1,0.4*I4650+0.76*J4650)</f>
        <v>0.2035126145562727</v>
      </c>
      <c r="K4651" s="1">
        <f t="shared" ca="1" si="145"/>
        <v>0</v>
      </c>
    </row>
    <row r="4652" spans="1:11" x14ac:dyDescent="0.25">
      <c r="A4652">
        <f ca="1">IF(Tabela2[[#This Row],[uklad 1]]=1,A4651*(-0.4)-1,A4651*0.76-0.4*B4651)</f>
        <v>-0.67946449475193949</v>
      </c>
      <c r="B4652">
        <f ca="1">IF(Tabela2[[#This Row],[uklad 1]]=1,B4651*(-0.4)+0.1,0.4*A4651+0.76*B4651)</f>
        <v>-0.16009854395272247</v>
      </c>
      <c r="C4652">
        <f t="shared" ca="1" si="144"/>
        <v>0</v>
      </c>
      <c r="I4652" s="8">
        <f ca="1">IF(Tabela2[[#This Row],[uklad 1]]=1,I4651*(-0.4)-1,I4651*0.76-0.4*J4651)</f>
        <v>-0.67946449475193949</v>
      </c>
      <c r="J4652" s="8">
        <f ca="1">IF(Tabela2[[#This Row],[uklad 1]]=1,J4651*(-0.4)+0.1,0.4*I4651+0.76*J4651)</f>
        <v>-0.16009854395272247</v>
      </c>
      <c r="K4652" s="8">
        <f t="shared" ca="1" si="145"/>
        <v>1</v>
      </c>
    </row>
    <row r="4653" spans="1:11" x14ac:dyDescent="0.25">
      <c r="A4653">
        <f ca="1">IF(Tabela2[[#This Row],[uklad 1]]=1,A4652*(-0.4)-1,A4652*0.76-0.4*B4652)</f>
        <v>-0.72821420209922416</v>
      </c>
      <c r="B4653">
        <f ca="1">IF(Tabela2[[#This Row],[uklad 1]]=1,B4652*(-0.4)+0.1,0.4*A4652+0.76*B4652)</f>
        <v>0.16403941758108898</v>
      </c>
      <c r="C4653">
        <f t="shared" ca="1" si="144"/>
        <v>1</v>
      </c>
      <c r="I4653" s="1">
        <f ca="1">IF(Tabela2[[#This Row],[uklad 1]]=1,I4652*(-0.4)-1,I4652*0.76-0.4*J4652)</f>
        <v>-0.72821420209922416</v>
      </c>
      <c r="J4653" s="1">
        <f ca="1">IF(Tabela2[[#This Row],[uklad 1]]=1,J4652*(-0.4)+0.1,0.4*I4652+0.76*J4652)</f>
        <v>0.16403941758108898</v>
      </c>
      <c r="K4653" s="1">
        <f t="shared" ca="1" si="145"/>
        <v>0</v>
      </c>
    </row>
    <row r="4654" spans="1:11" x14ac:dyDescent="0.25">
      <c r="A4654">
        <f ca="1">IF(Tabela2[[#This Row],[uklad 1]]=1,A4653*(-0.4)-1,A4653*0.76-0.4*B4653)</f>
        <v>-0.61905856062784592</v>
      </c>
      <c r="B4654">
        <f ca="1">IF(Tabela2[[#This Row],[uklad 1]]=1,B4653*(-0.4)+0.1,0.4*A4653+0.76*B4653)</f>
        <v>-0.16661572347806208</v>
      </c>
      <c r="C4654">
        <f t="shared" ca="1" si="144"/>
        <v>0</v>
      </c>
      <c r="I4654" s="8">
        <f ca="1">IF(Tabela2[[#This Row],[uklad 1]]=1,I4653*(-0.4)-1,I4653*0.76-0.4*J4653)</f>
        <v>-0.61905856062784592</v>
      </c>
      <c r="J4654" s="8">
        <f ca="1">IF(Tabela2[[#This Row],[uklad 1]]=1,J4653*(-0.4)+0.1,0.4*I4653+0.76*J4653)</f>
        <v>-0.16661572347806208</v>
      </c>
      <c r="K4654" s="8">
        <f t="shared" ca="1" si="145"/>
        <v>1</v>
      </c>
    </row>
    <row r="4655" spans="1:11" x14ac:dyDescent="0.25">
      <c r="A4655">
        <f ca="1">IF(Tabela2[[#This Row],[uklad 1]]=1,A4654*(-0.4)-1,A4654*0.76-0.4*B4654)</f>
        <v>-0.40383821668593806</v>
      </c>
      <c r="B4655">
        <f ca="1">IF(Tabela2[[#This Row],[uklad 1]]=1,B4654*(-0.4)+0.1,0.4*A4654+0.76*B4654)</f>
        <v>-0.37425137409446552</v>
      </c>
      <c r="C4655">
        <f t="shared" ca="1" si="144"/>
        <v>0</v>
      </c>
      <c r="I4655" s="1">
        <f ca="1">IF(Tabela2[[#This Row],[uklad 1]]=1,I4654*(-0.4)-1,I4654*0.76-0.4*J4654)</f>
        <v>-0.40383821668593806</v>
      </c>
      <c r="J4655" s="1">
        <f ca="1">IF(Tabela2[[#This Row],[uklad 1]]=1,J4654*(-0.4)+0.1,0.4*I4654+0.76*J4654)</f>
        <v>-0.37425137409446552</v>
      </c>
      <c r="K4655" s="1">
        <f t="shared" ca="1" si="145"/>
        <v>0</v>
      </c>
    </row>
    <row r="4656" spans="1:11" x14ac:dyDescent="0.25">
      <c r="A4656">
        <f ca="1">IF(Tabela2[[#This Row],[uklad 1]]=1,A4655*(-0.4)-1,A4655*0.76-0.4*B4655)</f>
        <v>-0.83846471332562478</v>
      </c>
      <c r="B4656">
        <f ca="1">IF(Tabela2[[#This Row],[uklad 1]]=1,B4655*(-0.4)+0.1,0.4*A4655+0.76*B4655)</f>
        <v>0.24970054963778621</v>
      </c>
      <c r="C4656">
        <f t="shared" ca="1" si="144"/>
        <v>1</v>
      </c>
      <c r="I4656" s="8">
        <f ca="1">IF(Tabela2[[#This Row],[uklad 1]]=1,I4655*(-0.4)-1,I4655*0.76-0.4*J4655)</f>
        <v>-0.83846471332562478</v>
      </c>
      <c r="J4656" s="8">
        <f ca="1">IF(Tabela2[[#This Row],[uklad 1]]=1,J4655*(-0.4)+0.1,0.4*I4655+0.76*J4655)</f>
        <v>0.24970054963778621</v>
      </c>
      <c r="K4656" s="8">
        <f t="shared" ca="1" si="145"/>
        <v>1</v>
      </c>
    </row>
    <row r="4657" spans="1:11" x14ac:dyDescent="0.25">
      <c r="A4657">
        <f ca="1">IF(Tabela2[[#This Row],[uklad 1]]=1,A4656*(-0.4)-1,A4656*0.76-0.4*B4656)</f>
        <v>-0.73711340198258934</v>
      </c>
      <c r="B4657">
        <f ca="1">IF(Tabela2[[#This Row],[uklad 1]]=1,B4656*(-0.4)+0.1,0.4*A4656+0.76*B4656)</f>
        <v>-0.14561346760553243</v>
      </c>
      <c r="C4657">
        <f t="shared" ca="1" si="144"/>
        <v>0</v>
      </c>
      <c r="I4657" s="1">
        <f ca="1">IF(Tabela2[[#This Row],[uklad 1]]=1,I4656*(-0.4)-1,I4656*0.76-0.4*J4656)</f>
        <v>-0.73711340198258934</v>
      </c>
      <c r="J4657" s="1">
        <f ca="1">IF(Tabela2[[#This Row],[uklad 1]]=1,J4656*(-0.4)+0.1,0.4*I4656+0.76*J4656)</f>
        <v>-0.14561346760553243</v>
      </c>
      <c r="K4657" s="1">
        <f t="shared" ca="1" si="145"/>
        <v>0</v>
      </c>
    </row>
    <row r="4658" spans="1:11" x14ac:dyDescent="0.25">
      <c r="A4658">
        <f ca="1">IF(Tabela2[[#This Row],[uklad 1]]=1,A4657*(-0.4)-1,A4657*0.76-0.4*B4657)</f>
        <v>-0.70515463920696431</v>
      </c>
      <c r="B4658">
        <f ca="1">IF(Tabela2[[#This Row],[uklad 1]]=1,B4657*(-0.4)+0.1,0.4*A4657+0.76*B4657)</f>
        <v>0.15824538704221297</v>
      </c>
      <c r="C4658">
        <f t="shared" ca="1" si="144"/>
        <v>1</v>
      </c>
      <c r="I4658" s="8">
        <f ca="1">IF(Tabela2[[#This Row],[uklad 1]]=1,I4657*(-0.4)-1,I4657*0.76-0.4*J4657)</f>
        <v>-0.70515463920696431</v>
      </c>
      <c r="J4658" s="8">
        <f ca="1">IF(Tabela2[[#This Row],[uklad 1]]=1,J4657*(-0.4)+0.1,0.4*I4657+0.76*J4657)</f>
        <v>0.15824538704221297</v>
      </c>
      <c r="K4658" s="8">
        <f t="shared" ca="1" si="145"/>
        <v>0</v>
      </c>
    </row>
    <row r="4659" spans="1:11" x14ac:dyDescent="0.25">
      <c r="A4659">
        <f ca="1">IF(Tabela2[[#This Row],[uklad 1]]=1,A4658*(-0.4)-1,A4658*0.76-0.4*B4658)</f>
        <v>-0.59921568061417807</v>
      </c>
      <c r="B4659">
        <f ca="1">IF(Tabela2[[#This Row],[uklad 1]]=1,B4658*(-0.4)+0.1,0.4*A4658+0.76*B4658)</f>
        <v>-0.1617953615307039</v>
      </c>
      <c r="C4659">
        <f t="shared" ca="1" si="144"/>
        <v>0</v>
      </c>
      <c r="I4659" s="1">
        <f ca="1">IF(Tabela2[[#This Row],[uklad 1]]=1,I4658*(-0.4)-1,I4658*0.76-0.4*J4658)</f>
        <v>-0.59921568061417807</v>
      </c>
      <c r="J4659" s="1">
        <f ca="1">IF(Tabela2[[#This Row],[uklad 1]]=1,J4658*(-0.4)+0.1,0.4*I4658+0.76*J4658)</f>
        <v>-0.1617953615307039</v>
      </c>
      <c r="K4659" s="1">
        <f t="shared" ca="1" si="145"/>
        <v>1</v>
      </c>
    </row>
    <row r="4660" spans="1:11" x14ac:dyDescent="0.25">
      <c r="A4660">
        <f ca="1">IF(Tabela2[[#This Row],[uklad 1]]=1,A4659*(-0.4)-1,A4659*0.76-0.4*B4659)</f>
        <v>-0.39068577265449378</v>
      </c>
      <c r="B4660">
        <f ca="1">IF(Tabela2[[#This Row],[uklad 1]]=1,B4659*(-0.4)+0.1,0.4*A4659+0.76*B4659)</f>
        <v>-0.36265074700900624</v>
      </c>
      <c r="C4660">
        <f t="shared" ca="1" si="144"/>
        <v>0</v>
      </c>
      <c r="I4660" s="8">
        <f ca="1">IF(Tabela2[[#This Row],[uklad 1]]=1,I4659*(-0.4)-1,I4659*0.76-0.4*J4659)</f>
        <v>-0.39068577265449378</v>
      </c>
      <c r="J4660" s="8">
        <f ca="1">IF(Tabela2[[#This Row],[uklad 1]]=1,J4659*(-0.4)+0.1,0.4*I4659+0.76*J4659)</f>
        <v>-0.36265074700900624</v>
      </c>
      <c r="K4660" s="8">
        <f t="shared" ca="1" si="145"/>
        <v>1</v>
      </c>
    </row>
    <row r="4661" spans="1:11" x14ac:dyDescent="0.25">
      <c r="A4661">
        <f ca="1">IF(Tabela2[[#This Row],[uklad 1]]=1,A4660*(-0.4)-1,A4660*0.76-0.4*B4660)</f>
        <v>-0.15186088841381279</v>
      </c>
      <c r="B4661">
        <f ca="1">IF(Tabela2[[#This Row],[uklad 1]]=1,B4660*(-0.4)+0.1,0.4*A4660+0.76*B4660)</f>
        <v>-0.43188887678864224</v>
      </c>
      <c r="C4661">
        <f t="shared" ca="1" si="144"/>
        <v>0</v>
      </c>
      <c r="I4661" s="1">
        <f ca="1">IF(Tabela2[[#This Row],[uklad 1]]=1,I4660*(-0.4)-1,I4660*0.76-0.4*J4660)</f>
        <v>-0.15186088841381279</v>
      </c>
      <c r="J4661" s="1">
        <f ca="1">IF(Tabela2[[#This Row],[uklad 1]]=1,J4660*(-0.4)+0.1,0.4*I4660+0.76*J4660)</f>
        <v>-0.43188887678864224</v>
      </c>
      <c r="K4661" s="1">
        <f t="shared" ca="1" si="145"/>
        <v>1</v>
      </c>
    </row>
    <row r="4662" spans="1:11" x14ac:dyDescent="0.25">
      <c r="A4662">
        <f ca="1">IF(Tabela2[[#This Row],[uklad 1]]=1,A4661*(-0.4)-1,A4661*0.76-0.4*B4661)</f>
        <v>5.7341275520959176E-2</v>
      </c>
      <c r="B4662">
        <f ca="1">IF(Tabela2[[#This Row],[uklad 1]]=1,B4661*(-0.4)+0.1,0.4*A4661+0.76*B4661)</f>
        <v>-0.38897990172489322</v>
      </c>
      <c r="C4662">
        <f t="shared" ca="1" si="144"/>
        <v>0</v>
      </c>
      <c r="I4662" s="8">
        <f ca="1">IF(Tabela2[[#This Row],[uklad 1]]=1,I4661*(-0.4)-1,I4661*0.76-0.4*J4661)</f>
        <v>5.7341275520959176E-2</v>
      </c>
      <c r="J4662" s="8">
        <f ca="1">IF(Tabela2[[#This Row],[uklad 1]]=1,J4661*(-0.4)+0.1,0.4*I4661+0.76*J4661)</f>
        <v>-0.38897990172489322</v>
      </c>
      <c r="K4662" s="8">
        <f t="shared" ca="1" si="145"/>
        <v>0</v>
      </c>
    </row>
    <row r="4663" spans="1:11" x14ac:dyDescent="0.25">
      <c r="A4663">
        <f ca="1">IF(Tabela2[[#This Row],[uklad 1]]=1,A4662*(-0.4)-1,A4662*0.76-0.4*B4662)</f>
        <v>0.19917133008588628</v>
      </c>
      <c r="B4663">
        <f ca="1">IF(Tabela2[[#This Row],[uklad 1]]=1,B4662*(-0.4)+0.1,0.4*A4662+0.76*B4662)</f>
        <v>-0.27268821510253516</v>
      </c>
      <c r="C4663">
        <f t="shared" ca="1" si="144"/>
        <v>0</v>
      </c>
      <c r="I4663" s="1">
        <f ca="1">IF(Tabela2[[#This Row],[uklad 1]]=1,I4662*(-0.4)-1,I4662*0.76-0.4*J4662)</f>
        <v>0.19917133008588628</v>
      </c>
      <c r="J4663" s="1">
        <f ca="1">IF(Tabela2[[#This Row],[uklad 1]]=1,J4662*(-0.4)+0.1,0.4*I4662+0.76*J4662)</f>
        <v>-0.27268821510253516</v>
      </c>
      <c r="K4663" s="1">
        <f t="shared" ca="1" si="145"/>
        <v>1</v>
      </c>
    </row>
    <row r="4664" spans="1:11" x14ac:dyDescent="0.25">
      <c r="A4664">
        <f ca="1">IF(Tabela2[[#This Row],[uklad 1]]=1,A4663*(-0.4)-1,A4663*0.76-0.4*B4663)</f>
        <v>0.26044549690628765</v>
      </c>
      <c r="B4664">
        <f ca="1">IF(Tabela2[[#This Row],[uklad 1]]=1,B4663*(-0.4)+0.1,0.4*A4663+0.76*B4663)</f>
        <v>-0.12757451144357218</v>
      </c>
      <c r="C4664">
        <f t="shared" ca="1" si="144"/>
        <v>0</v>
      </c>
      <c r="I4664" s="8">
        <f ca="1">IF(Tabela2[[#This Row],[uklad 1]]=1,I4663*(-0.4)-1,I4663*0.76-0.4*J4663)</f>
        <v>0.26044549690628765</v>
      </c>
      <c r="J4664" s="8">
        <f ca="1">IF(Tabela2[[#This Row],[uklad 1]]=1,J4663*(-0.4)+0.1,0.4*I4663+0.76*J4663)</f>
        <v>-0.12757451144357218</v>
      </c>
      <c r="K4664" s="8">
        <f t="shared" ca="1" si="145"/>
        <v>0</v>
      </c>
    </row>
    <row r="4665" spans="1:11" x14ac:dyDescent="0.25">
      <c r="A4665">
        <f ca="1">IF(Tabela2[[#This Row],[uklad 1]]=1,A4664*(-0.4)-1,A4664*0.76-0.4*B4664)</f>
        <v>-1.104178198762515</v>
      </c>
      <c r="B4665">
        <f ca="1">IF(Tabela2[[#This Row],[uklad 1]]=1,B4664*(-0.4)+0.1,0.4*A4664+0.76*B4664)</f>
        <v>0.15102980457742887</v>
      </c>
      <c r="C4665">
        <f t="shared" ca="1" si="144"/>
        <v>1</v>
      </c>
      <c r="I4665" s="1">
        <f ca="1">IF(Tabela2[[#This Row],[uklad 1]]=1,I4664*(-0.4)-1,I4664*0.76-0.4*J4664)</f>
        <v>-1.104178198762515</v>
      </c>
      <c r="J4665" s="1">
        <f ca="1">IF(Tabela2[[#This Row],[uklad 1]]=1,J4664*(-0.4)+0.1,0.4*I4664+0.76*J4664)</f>
        <v>0.15102980457742887</v>
      </c>
      <c r="K4665" s="1">
        <f t="shared" ca="1" si="145"/>
        <v>1</v>
      </c>
    </row>
    <row r="4666" spans="1:11" x14ac:dyDescent="0.25">
      <c r="A4666">
        <f ca="1">IF(Tabela2[[#This Row],[uklad 1]]=1,A4665*(-0.4)-1,A4665*0.76-0.4*B4665)</f>
        <v>-0.55832872049499405</v>
      </c>
      <c r="B4666">
        <f ca="1">IF(Tabela2[[#This Row],[uklad 1]]=1,B4665*(-0.4)+0.1,0.4*A4665+0.76*B4665)</f>
        <v>3.9588078169028457E-2</v>
      </c>
      <c r="C4666">
        <f t="shared" ca="1" si="144"/>
        <v>1</v>
      </c>
      <c r="I4666" s="8">
        <f ca="1">IF(Tabela2[[#This Row],[uklad 1]]=1,I4665*(-0.4)-1,I4665*0.76-0.4*J4665)</f>
        <v>-0.55832872049499405</v>
      </c>
      <c r="J4666" s="8">
        <f ca="1">IF(Tabela2[[#This Row],[uklad 1]]=1,J4665*(-0.4)+0.1,0.4*I4665+0.76*J4665)</f>
        <v>3.9588078169028457E-2</v>
      </c>
      <c r="K4666" s="8">
        <f t="shared" ca="1" si="145"/>
        <v>0</v>
      </c>
    </row>
    <row r="4667" spans="1:11" x14ac:dyDescent="0.25">
      <c r="A4667">
        <f ca="1">IF(Tabela2[[#This Row],[uklad 1]]=1,A4666*(-0.4)-1,A4666*0.76-0.4*B4666)</f>
        <v>-0.44016505884380686</v>
      </c>
      <c r="B4667">
        <f ca="1">IF(Tabela2[[#This Row],[uklad 1]]=1,B4666*(-0.4)+0.1,0.4*A4666+0.76*B4666)</f>
        <v>-0.19324454878953601</v>
      </c>
      <c r="C4667">
        <f t="shared" ca="1" si="144"/>
        <v>0</v>
      </c>
      <c r="I4667" s="1">
        <f ca="1">IF(Tabela2[[#This Row],[uklad 1]]=1,I4666*(-0.4)-1,I4666*0.76-0.4*J4666)</f>
        <v>-0.44016505884380686</v>
      </c>
      <c r="J4667" s="1">
        <f ca="1">IF(Tabela2[[#This Row],[uklad 1]]=1,J4666*(-0.4)+0.1,0.4*I4666+0.76*J4666)</f>
        <v>-0.19324454878953601</v>
      </c>
      <c r="K4667" s="1">
        <f t="shared" ca="1" si="145"/>
        <v>0</v>
      </c>
    </row>
    <row r="4668" spans="1:11" x14ac:dyDescent="0.25">
      <c r="A4668">
        <f ca="1">IF(Tabela2[[#This Row],[uklad 1]]=1,A4667*(-0.4)-1,A4667*0.76-0.4*B4667)</f>
        <v>-0.25722762520547882</v>
      </c>
      <c r="B4668">
        <f ca="1">IF(Tabela2[[#This Row],[uklad 1]]=1,B4667*(-0.4)+0.1,0.4*A4667+0.76*B4667)</f>
        <v>-0.32293188061757017</v>
      </c>
      <c r="C4668">
        <f t="shared" ca="1" si="144"/>
        <v>0</v>
      </c>
      <c r="I4668" s="8">
        <f ca="1">IF(Tabela2[[#This Row],[uklad 1]]=1,I4667*(-0.4)-1,I4667*0.76-0.4*J4667)</f>
        <v>-0.25722762520547882</v>
      </c>
      <c r="J4668" s="8">
        <f ca="1">IF(Tabela2[[#This Row],[uklad 1]]=1,J4667*(-0.4)+0.1,0.4*I4667+0.76*J4667)</f>
        <v>-0.32293188061757017</v>
      </c>
      <c r="K4668" s="8">
        <f t="shared" ca="1" si="145"/>
        <v>1</v>
      </c>
    </row>
    <row r="4669" spans="1:11" x14ac:dyDescent="0.25">
      <c r="A4669">
        <f ca="1">IF(Tabela2[[#This Row],[uklad 1]]=1,A4668*(-0.4)-1,A4668*0.76-0.4*B4668)</f>
        <v>-0.89710894991780843</v>
      </c>
      <c r="B4669">
        <f ca="1">IF(Tabela2[[#This Row],[uklad 1]]=1,B4668*(-0.4)+0.1,0.4*A4668+0.76*B4668)</f>
        <v>0.22917275224702807</v>
      </c>
      <c r="C4669">
        <f t="shared" ca="1" si="144"/>
        <v>1</v>
      </c>
      <c r="I4669" s="1">
        <f ca="1">IF(Tabela2[[#This Row],[uklad 1]]=1,I4668*(-0.4)-1,I4668*0.76-0.4*J4668)</f>
        <v>-0.89710894991780843</v>
      </c>
      <c r="J4669" s="1">
        <f ca="1">IF(Tabela2[[#This Row],[uklad 1]]=1,J4668*(-0.4)+0.1,0.4*I4668+0.76*J4668)</f>
        <v>0.22917275224702807</v>
      </c>
      <c r="K4669" s="1">
        <f t="shared" ca="1" si="145"/>
        <v>1</v>
      </c>
    </row>
    <row r="4670" spans="1:11" x14ac:dyDescent="0.25">
      <c r="A4670">
        <f ca="1">IF(Tabela2[[#This Row],[uklad 1]]=1,A4669*(-0.4)-1,A4669*0.76-0.4*B4669)</f>
        <v>-0.64115642003287654</v>
      </c>
      <c r="B4670">
        <f ca="1">IF(Tabela2[[#This Row],[uklad 1]]=1,B4669*(-0.4)+0.1,0.4*A4669+0.76*B4669)</f>
        <v>8.3308991011887684E-3</v>
      </c>
      <c r="C4670">
        <f t="shared" ca="1" si="144"/>
        <v>1</v>
      </c>
      <c r="I4670" s="8">
        <f ca="1">IF(Tabela2[[#This Row],[uklad 1]]=1,I4669*(-0.4)-1,I4669*0.76-0.4*J4669)</f>
        <v>-0.64115642003287654</v>
      </c>
      <c r="J4670" s="8">
        <f ca="1">IF(Tabela2[[#This Row],[uklad 1]]=1,J4669*(-0.4)+0.1,0.4*I4669+0.76*J4669)</f>
        <v>8.3308991011887684E-3</v>
      </c>
      <c r="K4670" s="8">
        <f t="shared" ca="1" si="145"/>
        <v>1</v>
      </c>
    </row>
    <row r="4671" spans="1:11" x14ac:dyDescent="0.25">
      <c r="A4671">
        <f ca="1">IF(Tabela2[[#This Row],[uklad 1]]=1,A4670*(-0.4)-1,A4670*0.76-0.4*B4670)</f>
        <v>-0.7435374319868493</v>
      </c>
      <c r="B4671">
        <f ca="1">IF(Tabela2[[#This Row],[uklad 1]]=1,B4670*(-0.4)+0.1,0.4*A4670+0.76*B4670)</f>
        <v>9.6667640359524493E-2</v>
      </c>
      <c r="C4671">
        <f t="shared" ca="1" si="144"/>
        <v>1</v>
      </c>
      <c r="I4671" s="1">
        <f ca="1">IF(Tabela2[[#This Row],[uklad 1]]=1,I4670*(-0.4)-1,I4670*0.76-0.4*J4670)</f>
        <v>-0.7435374319868493</v>
      </c>
      <c r="J4671" s="1">
        <f ca="1">IF(Tabela2[[#This Row],[uklad 1]]=1,J4670*(-0.4)+0.1,0.4*I4670+0.76*J4670)</f>
        <v>9.6667640359524493E-2</v>
      </c>
      <c r="K4671" s="1">
        <f t="shared" ca="1" si="145"/>
        <v>1</v>
      </c>
    </row>
    <row r="4672" spans="1:11" x14ac:dyDescent="0.25">
      <c r="A4672">
        <f ca="1">IF(Tabela2[[#This Row],[uklad 1]]=1,A4671*(-0.4)-1,A4671*0.76-0.4*B4671)</f>
        <v>-0.70258502720526028</v>
      </c>
      <c r="B4672">
        <f ca="1">IF(Tabela2[[#This Row],[uklad 1]]=1,B4671*(-0.4)+0.1,0.4*A4671+0.76*B4671)</f>
        <v>6.1332943856190203E-2</v>
      </c>
      <c r="C4672">
        <f t="shared" ca="1" si="144"/>
        <v>1</v>
      </c>
      <c r="I4672" s="8">
        <f ca="1">IF(Tabela2[[#This Row],[uklad 1]]=1,I4671*(-0.4)-1,I4671*0.76-0.4*J4671)</f>
        <v>-0.70258502720526028</v>
      </c>
      <c r="J4672" s="8">
        <f ca="1">IF(Tabela2[[#This Row],[uklad 1]]=1,J4671*(-0.4)+0.1,0.4*I4671+0.76*J4671)</f>
        <v>6.1332943856190203E-2</v>
      </c>
      <c r="K4672" s="8">
        <f t="shared" ca="1" si="145"/>
        <v>1</v>
      </c>
    </row>
    <row r="4673" spans="1:11" x14ac:dyDescent="0.25">
      <c r="A4673">
        <f ca="1">IF(Tabela2[[#This Row],[uklad 1]]=1,A4672*(-0.4)-1,A4672*0.76-0.4*B4672)</f>
        <v>-0.5584977982184739</v>
      </c>
      <c r="B4673">
        <f ca="1">IF(Tabela2[[#This Row],[uklad 1]]=1,B4672*(-0.4)+0.1,0.4*A4672+0.76*B4672)</f>
        <v>-0.23442097355139957</v>
      </c>
      <c r="C4673">
        <f t="shared" ca="1" si="144"/>
        <v>0</v>
      </c>
      <c r="I4673" s="1">
        <f ca="1">IF(Tabela2[[#This Row],[uklad 1]]=1,I4672*(-0.4)-1,I4672*0.76-0.4*J4672)</f>
        <v>-0.5584977982184739</v>
      </c>
      <c r="J4673" s="1">
        <f ca="1">IF(Tabela2[[#This Row],[uklad 1]]=1,J4672*(-0.4)+0.1,0.4*I4672+0.76*J4672)</f>
        <v>-0.23442097355139957</v>
      </c>
      <c r="K4673" s="1">
        <f t="shared" ca="1" si="145"/>
        <v>1</v>
      </c>
    </row>
    <row r="4674" spans="1:11" x14ac:dyDescent="0.25">
      <c r="A4674">
        <f ca="1">IF(Tabela2[[#This Row],[uklad 1]]=1,A4673*(-0.4)-1,A4673*0.76-0.4*B4673)</f>
        <v>-0.33068993722548035</v>
      </c>
      <c r="B4674">
        <f ca="1">IF(Tabela2[[#This Row],[uklad 1]]=1,B4673*(-0.4)+0.1,0.4*A4673+0.76*B4673)</f>
        <v>-0.40155905918645324</v>
      </c>
      <c r="C4674">
        <f t="shared" ca="1" si="144"/>
        <v>0</v>
      </c>
      <c r="I4674" s="8">
        <f ca="1">IF(Tabela2[[#This Row],[uklad 1]]=1,I4673*(-0.4)-1,I4673*0.76-0.4*J4673)</f>
        <v>-0.33068993722548035</v>
      </c>
      <c r="J4674" s="8">
        <f ca="1">IF(Tabela2[[#This Row],[uklad 1]]=1,J4673*(-0.4)+0.1,0.4*I4673+0.76*J4673)</f>
        <v>-0.40155905918645324</v>
      </c>
      <c r="K4674" s="8">
        <f t="shared" ca="1" si="145"/>
        <v>0</v>
      </c>
    </row>
    <row r="4675" spans="1:11" x14ac:dyDescent="0.25">
      <c r="A4675">
        <f ca="1">IF(Tabela2[[#This Row],[uklad 1]]=1,A4674*(-0.4)-1,A4674*0.76-0.4*B4674)</f>
        <v>-9.0700728616783771E-2</v>
      </c>
      <c r="B4675">
        <f ca="1">IF(Tabela2[[#This Row],[uklad 1]]=1,B4674*(-0.4)+0.1,0.4*A4674+0.76*B4674)</f>
        <v>-0.43746085987189665</v>
      </c>
      <c r="C4675">
        <f t="shared" ref="C4675:C4738" ca="1" si="146">RANDBETWEEN(0,1)</f>
        <v>0</v>
      </c>
      <c r="I4675" s="1">
        <f ca="1">IF(Tabela2[[#This Row],[uklad 1]]=1,I4674*(-0.4)-1,I4674*0.76-0.4*J4674)</f>
        <v>-9.0700728616783771E-2</v>
      </c>
      <c r="J4675" s="1">
        <f ca="1">IF(Tabela2[[#This Row],[uklad 1]]=1,J4674*(-0.4)+0.1,0.4*I4674+0.76*J4674)</f>
        <v>-0.43746085987189665</v>
      </c>
      <c r="K4675" s="1">
        <f t="shared" ca="1" si="145"/>
        <v>0</v>
      </c>
    </row>
    <row r="4676" spans="1:11" x14ac:dyDescent="0.25">
      <c r="A4676">
        <f ca="1">IF(Tabela2[[#This Row],[uklad 1]]=1,A4675*(-0.4)-1,A4675*0.76-0.4*B4675)</f>
        <v>0.10605179020000301</v>
      </c>
      <c r="B4676">
        <f ca="1">IF(Tabela2[[#This Row],[uklad 1]]=1,B4675*(-0.4)+0.1,0.4*A4675+0.76*B4675)</f>
        <v>-0.368750544949355</v>
      </c>
      <c r="C4676">
        <f t="shared" ca="1" si="146"/>
        <v>0</v>
      </c>
      <c r="I4676" s="8">
        <f ca="1">IF(Tabela2[[#This Row],[uklad 1]]=1,I4675*(-0.4)-1,I4675*0.76-0.4*J4675)</f>
        <v>0.10605179020000301</v>
      </c>
      <c r="J4676" s="8">
        <f ca="1">IF(Tabela2[[#This Row],[uklad 1]]=1,J4675*(-0.4)+0.1,0.4*I4675+0.76*J4675)</f>
        <v>-0.368750544949355</v>
      </c>
      <c r="K4676" s="8">
        <f t="shared" ref="K4676:K4739" ca="1" si="147">RANDBETWEEN(0,1)</f>
        <v>0</v>
      </c>
    </row>
    <row r="4677" spans="1:11" x14ac:dyDescent="0.25">
      <c r="A4677">
        <f ca="1">IF(Tabela2[[#This Row],[uklad 1]]=1,A4676*(-0.4)-1,A4676*0.76-0.4*B4676)</f>
        <v>-1.0424207160800012</v>
      </c>
      <c r="B4677">
        <f ca="1">IF(Tabela2[[#This Row],[uklad 1]]=1,B4676*(-0.4)+0.1,0.4*A4676+0.76*B4676)</f>
        <v>0.247500217979742</v>
      </c>
      <c r="C4677">
        <f t="shared" ca="1" si="146"/>
        <v>1</v>
      </c>
      <c r="I4677" s="1">
        <f ca="1">IF(Tabela2[[#This Row],[uklad 1]]=1,I4676*(-0.4)-1,I4676*0.76-0.4*J4676)</f>
        <v>-1.0424207160800012</v>
      </c>
      <c r="J4677" s="1">
        <f ca="1">IF(Tabela2[[#This Row],[uklad 1]]=1,J4676*(-0.4)+0.1,0.4*I4676+0.76*J4676)</f>
        <v>0.247500217979742</v>
      </c>
      <c r="K4677" s="1">
        <f t="shared" ca="1" si="147"/>
        <v>0</v>
      </c>
    </row>
    <row r="4678" spans="1:11" x14ac:dyDescent="0.25">
      <c r="A4678">
        <f ca="1">IF(Tabela2[[#This Row],[uklad 1]]=1,A4677*(-0.4)-1,A4677*0.76-0.4*B4677)</f>
        <v>-0.89123983141269769</v>
      </c>
      <c r="B4678">
        <f ca="1">IF(Tabela2[[#This Row],[uklad 1]]=1,B4677*(-0.4)+0.1,0.4*A4677+0.76*B4677)</f>
        <v>-0.2288681207673966</v>
      </c>
      <c r="C4678">
        <f t="shared" ca="1" si="146"/>
        <v>0</v>
      </c>
      <c r="I4678" s="8">
        <f ca="1">IF(Tabela2[[#This Row],[uklad 1]]=1,I4677*(-0.4)-1,I4677*0.76-0.4*J4677)</f>
        <v>-0.89123983141269769</v>
      </c>
      <c r="J4678" s="8">
        <f ca="1">IF(Tabela2[[#This Row],[uklad 1]]=1,J4677*(-0.4)+0.1,0.4*I4677+0.76*J4677)</f>
        <v>-0.2288681207673966</v>
      </c>
      <c r="K4678" s="8">
        <f t="shared" ca="1" si="147"/>
        <v>0</v>
      </c>
    </row>
    <row r="4679" spans="1:11" x14ac:dyDescent="0.25">
      <c r="A4679">
        <f ca="1">IF(Tabela2[[#This Row],[uklad 1]]=1,A4678*(-0.4)-1,A4678*0.76-0.4*B4678)</f>
        <v>-0.58579502356669155</v>
      </c>
      <c r="B4679">
        <f ca="1">IF(Tabela2[[#This Row],[uklad 1]]=1,B4678*(-0.4)+0.1,0.4*A4678+0.76*B4678)</f>
        <v>-0.53043570434830056</v>
      </c>
      <c r="C4679">
        <f t="shared" ca="1" si="146"/>
        <v>0</v>
      </c>
      <c r="I4679" s="1">
        <f ca="1">IF(Tabela2[[#This Row],[uklad 1]]=1,I4678*(-0.4)-1,I4678*0.76-0.4*J4678)</f>
        <v>-0.58579502356669155</v>
      </c>
      <c r="J4679" s="1">
        <f ca="1">IF(Tabela2[[#This Row],[uklad 1]]=1,J4678*(-0.4)+0.1,0.4*I4678+0.76*J4678)</f>
        <v>-0.53043570434830056</v>
      </c>
      <c r="K4679" s="1">
        <f t="shared" ca="1" si="147"/>
        <v>0</v>
      </c>
    </row>
    <row r="4680" spans="1:11" x14ac:dyDescent="0.25">
      <c r="A4680">
        <f ca="1">IF(Tabela2[[#This Row],[uklad 1]]=1,A4679*(-0.4)-1,A4679*0.76-0.4*B4679)</f>
        <v>-0.23302993617136536</v>
      </c>
      <c r="B4680">
        <f ca="1">IF(Tabela2[[#This Row],[uklad 1]]=1,B4679*(-0.4)+0.1,0.4*A4679+0.76*B4679)</f>
        <v>-0.63744914473138503</v>
      </c>
      <c r="C4680">
        <f t="shared" ca="1" si="146"/>
        <v>0</v>
      </c>
      <c r="I4680" s="8">
        <f ca="1">IF(Tabela2[[#This Row],[uklad 1]]=1,I4679*(-0.4)-1,I4679*0.76-0.4*J4679)</f>
        <v>-0.23302993617136536</v>
      </c>
      <c r="J4680" s="8">
        <f ca="1">IF(Tabela2[[#This Row],[uklad 1]]=1,J4679*(-0.4)+0.1,0.4*I4679+0.76*J4679)</f>
        <v>-0.63744914473138503</v>
      </c>
      <c r="K4680" s="8">
        <f t="shared" ca="1" si="147"/>
        <v>0</v>
      </c>
    </row>
    <row r="4681" spans="1:11" x14ac:dyDescent="0.25">
      <c r="A4681">
        <f ca="1">IF(Tabela2[[#This Row],[uklad 1]]=1,A4680*(-0.4)-1,A4680*0.76-0.4*B4680)</f>
        <v>-0.90678802553145388</v>
      </c>
      <c r="B4681">
        <f ca="1">IF(Tabela2[[#This Row],[uklad 1]]=1,B4680*(-0.4)+0.1,0.4*A4680+0.76*B4680)</f>
        <v>0.35497965789255403</v>
      </c>
      <c r="C4681">
        <f t="shared" ca="1" si="146"/>
        <v>1</v>
      </c>
      <c r="I4681" s="1">
        <f ca="1">IF(Tabela2[[#This Row],[uklad 1]]=1,I4680*(-0.4)-1,I4680*0.76-0.4*J4680)</f>
        <v>-0.90678802553145388</v>
      </c>
      <c r="J4681" s="1">
        <f ca="1">IF(Tabela2[[#This Row],[uklad 1]]=1,J4680*(-0.4)+0.1,0.4*I4680+0.76*J4680)</f>
        <v>0.35497965789255403</v>
      </c>
      <c r="K4681" s="1">
        <f t="shared" ca="1" si="147"/>
        <v>0</v>
      </c>
    </row>
    <row r="4682" spans="1:11" x14ac:dyDescent="0.25">
      <c r="A4682">
        <f ca="1">IF(Tabela2[[#This Row],[uklad 1]]=1,A4681*(-0.4)-1,A4681*0.76-0.4*B4681)</f>
        <v>-0.63728478978741843</v>
      </c>
      <c r="B4682">
        <f ca="1">IF(Tabela2[[#This Row],[uklad 1]]=1,B4681*(-0.4)+0.1,0.4*A4681+0.76*B4681)</f>
        <v>-4.1991863157021608E-2</v>
      </c>
      <c r="C4682">
        <f t="shared" ca="1" si="146"/>
        <v>1</v>
      </c>
      <c r="I4682" s="8">
        <f ca="1">IF(Tabela2[[#This Row],[uklad 1]]=1,I4681*(-0.4)-1,I4681*0.76-0.4*J4681)</f>
        <v>-0.63728478978741843</v>
      </c>
      <c r="J4682" s="8">
        <f ca="1">IF(Tabela2[[#This Row],[uklad 1]]=1,J4681*(-0.4)+0.1,0.4*I4681+0.76*J4681)</f>
        <v>-4.1991863157021608E-2</v>
      </c>
      <c r="K4682" s="8">
        <f t="shared" ca="1" si="147"/>
        <v>1</v>
      </c>
    </row>
    <row r="4683" spans="1:11" x14ac:dyDescent="0.25">
      <c r="A4683">
        <f ca="1">IF(Tabela2[[#This Row],[uklad 1]]=1,A4682*(-0.4)-1,A4682*0.76-0.4*B4682)</f>
        <v>-0.46753969497562936</v>
      </c>
      <c r="B4683">
        <f ca="1">IF(Tabela2[[#This Row],[uklad 1]]=1,B4682*(-0.4)+0.1,0.4*A4682+0.76*B4682)</f>
        <v>-0.28682773191430377</v>
      </c>
      <c r="C4683">
        <f t="shared" ca="1" si="146"/>
        <v>0</v>
      </c>
      <c r="I4683" s="1">
        <f ca="1">IF(Tabela2[[#This Row],[uklad 1]]=1,I4682*(-0.4)-1,I4682*0.76-0.4*J4682)</f>
        <v>-0.46753969497562936</v>
      </c>
      <c r="J4683" s="1">
        <f ca="1">IF(Tabela2[[#This Row],[uklad 1]]=1,J4682*(-0.4)+0.1,0.4*I4682+0.76*J4682)</f>
        <v>-0.28682773191430377</v>
      </c>
      <c r="K4683" s="1">
        <f t="shared" ca="1" si="147"/>
        <v>1</v>
      </c>
    </row>
    <row r="4684" spans="1:11" x14ac:dyDescent="0.25">
      <c r="A4684">
        <f ca="1">IF(Tabela2[[#This Row],[uklad 1]]=1,A4683*(-0.4)-1,A4683*0.76-0.4*B4683)</f>
        <v>-0.24059907541575681</v>
      </c>
      <c r="B4684">
        <f ca="1">IF(Tabela2[[#This Row],[uklad 1]]=1,B4683*(-0.4)+0.1,0.4*A4683+0.76*B4683)</f>
        <v>-0.40500495424512262</v>
      </c>
      <c r="C4684">
        <f t="shared" ca="1" si="146"/>
        <v>0</v>
      </c>
      <c r="I4684" s="8">
        <f ca="1">IF(Tabela2[[#This Row],[uklad 1]]=1,I4683*(-0.4)-1,I4683*0.76-0.4*J4683)</f>
        <v>-0.24059907541575681</v>
      </c>
      <c r="J4684" s="8">
        <f ca="1">IF(Tabela2[[#This Row],[uklad 1]]=1,J4683*(-0.4)+0.1,0.4*I4683+0.76*J4683)</f>
        <v>-0.40500495424512262</v>
      </c>
      <c r="K4684" s="8">
        <f t="shared" ca="1" si="147"/>
        <v>0</v>
      </c>
    </row>
    <row r="4685" spans="1:11" x14ac:dyDescent="0.25">
      <c r="A4685">
        <f ca="1">IF(Tabela2[[#This Row],[uklad 1]]=1,A4684*(-0.4)-1,A4684*0.76-0.4*B4684)</f>
        <v>-0.90376036983369723</v>
      </c>
      <c r="B4685">
        <f ca="1">IF(Tabela2[[#This Row],[uklad 1]]=1,B4684*(-0.4)+0.1,0.4*A4684+0.76*B4684)</f>
        <v>0.26200198169804906</v>
      </c>
      <c r="C4685">
        <f t="shared" ca="1" si="146"/>
        <v>1</v>
      </c>
      <c r="I4685" s="1">
        <f ca="1">IF(Tabela2[[#This Row],[uklad 1]]=1,I4684*(-0.4)-1,I4684*0.76-0.4*J4684)</f>
        <v>-0.90376036983369723</v>
      </c>
      <c r="J4685" s="1">
        <f ca="1">IF(Tabela2[[#This Row],[uklad 1]]=1,J4684*(-0.4)+0.1,0.4*I4684+0.76*J4684)</f>
        <v>0.26200198169804906</v>
      </c>
      <c r="K4685" s="1">
        <f t="shared" ca="1" si="147"/>
        <v>1</v>
      </c>
    </row>
    <row r="4686" spans="1:11" x14ac:dyDescent="0.25">
      <c r="A4686">
        <f ca="1">IF(Tabela2[[#This Row],[uklad 1]]=1,A4685*(-0.4)-1,A4685*0.76-0.4*B4685)</f>
        <v>-0.63849585206652115</v>
      </c>
      <c r="B4686">
        <f ca="1">IF(Tabela2[[#This Row],[uklad 1]]=1,B4685*(-0.4)+0.1,0.4*A4685+0.76*B4685)</f>
        <v>-4.8007926792196232E-3</v>
      </c>
      <c r="C4686">
        <f t="shared" ca="1" si="146"/>
        <v>1</v>
      </c>
      <c r="I4686" s="8">
        <f ca="1">IF(Tabela2[[#This Row],[uklad 1]]=1,I4685*(-0.4)-1,I4685*0.76-0.4*J4685)</f>
        <v>-0.63849585206652115</v>
      </c>
      <c r="J4686" s="8">
        <f ca="1">IF(Tabela2[[#This Row],[uklad 1]]=1,J4685*(-0.4)+0.1,0.4*I4685+0.76*J4685)</f>
        <v>-4.8007926792196232E-3</v>
      </c>
      <c r="K4686" s="8">
        <f t="shared" ca="1" si="147"/>
        <v>0</v>
      </c>
    </row>
    <row r="4687" spans="1:11" x14ac:dyDescent="0.25">
      <c r="A4687">
        <f ca="1">IF(Tabela2[[#This Row],[uklad 1]]=1,A4686*(-0.4)-1,A4686*0.76-0.4*B4686)</f>
        <v>-0.48333653049886827</v>
      </c>
      <c r="B4687">
        <f ca="1">IF(Tabela2[[#This Row],[uklad 1]]=1,B4686*(-0.4)+0.1,0.4*A4686+0.76*B4686)</f>
        <v>-0.25904694326281535</v>
      </c>
      <c r="C4687">
        <f t="shared" ca="1" si="146"/>
        <v>0</v>
      </c>
      <c r="I4687" s="1">
        <f ca="1">IF(Tabela2[[#This Row],[uklad 1]]=1,I4686*(-0.4)-1,I4686*0.76-0.4*J4686)</f>
        <v>-0.48333653049886827</v>
      </c>
      <c r="J4687" s="1">
        <f ca="1">IF(Tabela2[[#This Row],[uklad 1]]=1,J4686*(-0.4)+0.1,0.4*I4686+0.76*J4686)</f>
        <v>-0.25904694326281535</v>
      </c>
      <c r="K4687" s="1">
        <f t="shared" ca="1" si="147"/>
        <v>1</v>
      </c>
    </row>
    <row r="4688" spans="1:11" x14ac:dyDescent="0.25">
      <c r="A4688">
        <f ca="1">IF(Tabela2[[#This Row],[uklad 1]]=1,A4687*(-0.4)-1,A4687*0.76-0.4*B4687)</f>
        <v>-0.26371698587401377</v>
      </c>
      <c r="B4688">
        <f ca="1">IF(Tabela2[[#This Row],[uklad 1]]=1,B4687*(-0.4)+0.1,0.4*A4687+0.76*B4687)</f>
        <v>-0.39021028907928701</v>
      </c>
      <c r="C4688">
        <f t="shared" ca="1" si="146"/>
        <v>0</v>
      </c>
      <c r="I4688" s="8">
        <f ca="1">IF(Tabela2[[#This Row],[uklad 1]]=1,I4687*(-0.4)-1,I4687*0.76-0.4*J4687)</f>
        <v>-0.26371698587401377</v>
      </c>
      <c r="J4688" s="8">
        <f ca="1">IF(Tabela2[[#This Row],[uklad 1]]=1,J4687*(-0.4)+0.1,0.4*I4687+0.76*J4687)</f>
        <v>-0.39021028907928701</v>
      </c>
      <c r="K4688" s="8">
        <f t="shared" ca="1" si="147"/>
        <v>1</v>
      </c>
    </row>
    <row r="4689" spans="1:11" x14ac:dyDescent="0.25">
      <c r="A4689">
        <f ca="1">IF(Tabela2[[#This Row],[uklad 1]]=1,A4688*(-0.4)-1,A4688*0.76-0.4*B4688)</f>
        <v>-0.89451320565039449</v>
      </c>
      <c r="B4689">
        <f ca="1">IF(Tabela2[[#This Row],[uklad 1]]=1,B4688*(-0.4)+0.1,0.4*A4688+0.76*B4688)</f>
        <v>0.25608411563171485</v>
      </c>
      <c r="C4689">
        <f t="shared" ca="1" si="146"/>
        <v>1</v>
      </c>
      <c r="I4689" s="1">
        <f ca="1">IF(Tabela2[[#This Row],[uklad 1]]=1,I4688*(-0.4)-1,I4688*0.76-0.4*J4688)</f>
        <v>-0.89451320565039449</v>
      </c>
      <c r="J4689" s="1">
        <f ca="1">IF(Tabela2[[#This Row],[uklad 1]]=1,J4688*(-0.4)+0.1,0.4*I4688+0.76*J4688)</f>
        <v>0.25608411563171485</v>
      </c>
      <c r="K4689" s="1">
        <f t="shared" ca="1" si="147"/>
        <v>0</v>
      </c>
    </row>
    <row r="4690" spans="1:11" x14ac:dyDescent="0.25">
      <c r="A4690">
        <f ca="1">IF(Tabela2[[#This Row],[uklad 1]]=1,A4689*(-0.4)-1,A4689*0.76-0.4*B4689)</f>
        <v>-0.78226368254698575</v>
      </c>
      <c r="B4690">
        <f ca="1">IF(Tabela2[[#This Row],[uklad 1]]=1,B4689*(-0.4)+0.1,0.4*A4689+0.76*B4689)</f>
        <v>-0.16318135438005454</v>
      </c>
      <c r="C4690">
        <f t="shared" ca="1" si="146"/>
        <v>0</v>
      </c>
      <c r="I4690" s="8">
        <f ca="1">IF(Tabela2[[#This Row],[uklad 1]]=1,I4689*(-0.4)-1,I4689*0.76-0.4*J4689)</f>
        <v>-0.78226368254698575</v>
      </c>
      <c r="J4690" s="8">
        <f ca="1">IF(Tabela2[[#This Row],[uklad 1]]=1,J4689*(-0.4)+0.1,0.4*I4689+0.76*J4689)</f>
        <v>-0.16318135438005454</v>
      </c>
      <c r="K4690" s="8">
        <f t="shared" ca="1" si="147"/>
        <v>1</v>
      </c>
    </row>
    <row r="4691" spans="1:11" x14ac:dyDescent="0.25">
      <c r="A4691">
        <f ca="1">IF(Tabela2[[#This Row],[uklad 1]]=1,A4690*(-0.4)-1,A4690*0.76-0.4*B4690)</f>
        <v>-0.68709452698120566</v>
      </c>
      <c r="B4691">
        <f ca="1">IF(Tabela2[[#This Row],[uklad 1]]=1,B4690*(-0.4)+0.1,0.4*A4690+0.76*B4690)</f>
        <v>0.16527254175202183</v>
      </c>
      <c r="C4691">
        <f t="shared" ca="1" si="146"/>
        <v>1</v>
      </c>
      <c r="I4691" s="1">
        <f ca="1">IF(Tabela2[[#This Row],[uklad 1]]=1,I4690*(-0.4)-1,I4690*0.76-0.4*J4690)</f>
        <v>-0.68709452698120566</v>
      </c>
      <c r="J4691" s="1">
        <f ca="1">IF(Tabela2[[#This Row],[uklad 1]]=1,J4690*(-0.4)+0.1,0.4*I4690+0.76*J4690)</f>
        <v>0.16527254175202183</v>
      </c>
      <c r="K4691" s="1">
        <f t="shared" ca="1" si="147"/>
        <v>0</v>
      </c>
    </row>
    <row r="4692" spans="1:11" x14ac:dyDescent="0.25">
      <c r="A4692">
        <f ca="1">IF(Tabela2[[#This Row],[uklad 1]]=1,A4691*(-0.4)-1,A4691*0.76-0.4*B4691)</f>
        <v>-0.72516218920751774</v>
      </c>
      <c r="B4692">
        <f ca="1">IF(Tabela2[[#This Row],[uklad 1]]=1,B4691*(-0.4)+0.1,0.4*A4691+0.76*B4691)</f>
        <v>3.3890983299191269E-2</v>
      </c>
      <c r="C4692">
        <f t="shared" ca="1" si="146"/>
        <v>1</v>
      </c>
      <c r="I4692" s="8">
        <f ca="1">IF(Tabela2[[#This Row],[uklad 1]]=1,I4691*(-0.4)-1,I4691*0.76-0.4*J4691)</f>
        <v>-0.72516218920751774</v>
      </c>
      <c r="J4692" s="8">
        <f ca="1">IF(Tabela2[[#This Row],[uklad 1]]=1,J4691*(-0.4)+0.1,0.4*I4691+0.76*J4691)</f>
        <v>3.3890983299191269E-2</v>
      </c>
      <c r="K4692" s="8">
        <f t="shared" ca="1" si="147"/>
        <v>1</v>
      </c>
    </row>
    <row r="4693" spans="1:11" x14ac:dyDescent="0.25">
      <c r="A4693">
        <f ca="1">IF(Tabela2[[#This Row],[uklad 1]]=1,A4692*(-0.4)-1,A4692*0.76-0.4*B4692)</f>
        <v>-0.7099351243169929</v>
      </c>
      <c r="B4693">
        <f ca="1">IF(Tabela2[[#This Row],[uklad 1]]=1,B4692*(-0.4)+0.1,0.4*A4692+0.76*B4692)</f>
        <v>8.6443606680323498E-2</v>
      </c>
      <c r="C4693">
        <f t="shared" ca="1" si="146"/>
        <v>1</v>
      </c>
      <c r="I4693" s="1">
        <f ca="1">IF(Tabela2[[#This Row],[uklad 1]]=1,I4692*(-0.4)-1,I4692*0.76-0.4*J4692)</f>
        <v>-0.7099351243169929</v>
      </c>
      <c r="J4693" s="1">
        <f ca="1">IF(Tabela2[[#This Row],[uklad 1]]=1,J4692*(-0.4)+0.1,0.4*I4692+0.76*J4692)</f>
        <v>8.6443606680323498E-2</v>
      </c>
      <c r="K4693" s="1">
        <f t="shared" ca="1" si="147"/>
        <v>0</v>
      </c>
    </row>
    <row r="4694" spans="1:11" x14ac:dyDescent="0.25">
      <c r="A4694">
        <f ca="1">IF(Tabela2[[#This Row],[uklad 1]]=1,A4693*(-0.4)-1,A4693*0.76-0.4*B4693)</f>
        <v>-0.574128137153044</v>
      </c>
      <c r="B4694">
        <f ca="1">IF(Tabela2[[#This Row],[uklad 1]]=1,B4693*(-0.4)+0.1,0.4*A4693+0.76*B4693)</f>
        <v>-0.21827690864975133</v>
      </c>
      <c r="C4694">
        <f t="shared" ca="1" si="146"/>
        <v>0</v>
      </c>
      <c r="I4694" s="8">
        <f ca="1">IF(Tabela2[[#This Row],[uklad 1]]=1,I4693*(-0.4)-1,I4693*0.76-0.4*J4693)</f>
        <v>-0.574128137153044</v>
      </c>
      <c r="J4694" s="8">
        <f ca="1">IF(Tabela2[[#This Row],[uklad 1]]=1,J4693*(-0.4)+0.1,0.4*I4693+0.76*J4693)</f>
        <v>-0.21827690864975133</v>
      </c>
      <c r="K4694" s="8">
        <f t="shared" ca="1" si="147"/>
        <v>1</v>
      </c>
    </row>
    <row r="4695" spans="1:11" x14ac:dyDescent="0.25">
      <c r="A4695">
        <f ca="1">IF(Tabela2[[#This Row],[uklad 1]]=1,A4694*(-0.4)-1,A4694*0.76-0.4*B4694)</f>
        <v>-0.34902662077641294</v>
      </c>
      <c r="B4695">
        <f ca="1">IF(Tabela2[[#This Row],[uklad 1]]=1,B4694*(-0.4)+0.1,0.4*A4694+0.76*B4694)</f>
        <v>-0.39554170543502865</v>
      </c>
      <c r="C4695">
        <f t="shared" ca="1" si="146"/>
        <v>0</v>
      </c>
      <c r="I4695" s="1">
        <f ca="1">IF(Tabela2[[#This Row],[uklad 1]]=1,I4694*(-0.4)-1,I4694*0.76-0.4*J4694)</f>
        <v>-0.34902662077641294</v>
      </c>
      <c r="J4695" s="1">
        <f ca="1">IF(Tabela2[[#This Row],[uklad 1]]=1,J4694*(-0.4)+0.1,0.4*I4694+0.76*J4694)</f>
        <v>-0.39554170543502865</v>
      </c>
      <c r="K4695" s="1">
        <f t="shared" ca="1" si="147"/>
        <v>0</v>
      </c>
    </row>
    <row r="4696" spans="1:11" x14ac:dyDescent="0.25">
      <c r="A4696">
        <f ca="1">IF(Tabela2[[#This Row],[uklad 1]]=1,A4695*(-0.4)-1,A4695*0.76-0.4*B4695)</f>
        <v>-0.10704354961606238</v>
      </c>
      <c r="B4696">
        <f ca="1">IF(Tabela2[[#This Row],[uklad 1]]=1,B4695*(-0.4)+0.1,0.4*A4695+0.76*B4695)</f>
        <v>-0.44022234444118696</v>
      </c>
      <c r="C4696">
        <f t="shared" ca="1" si="146"/>
        <v>0</v>
      </c>
      <c r="I4696" s="8">
        <f ca="1">IF(Tabela2[[#This Row],[uklad 1]]=1,I4695*(-0.4)-1,I4695*0.76-0.4*J4695)</f>
        <v>-0.10704354961606238</v>
      </c>
      <c r="J4696" s="8">
        <f ca="1">IF(Tabela2[[#This Row],[uklad 1]]=1,J4695*(-0.4)+0.1,0.4*I4695+0.76*J4695)</f>
        <v>-0.44022234444118696</v>
      </c>
      <c r="K4696" s="8">
        <f t="shared" ca="1" si="147"/>
        <v>0</v>
      </c>
    </row>
    <row r="4697" spans="1:11" x14ac:dyDescent="0.25">
      <c r="A4697">
        <f ca="1">IF(Tabela2[[#This Row],[uklad 1]]=1,A4696*(-0.4)-1,A4696*0.76-0.4*B4696)</f>
        <v>-0.95718258015357505</v>
      </c>
      <c r="B4697">
        <f ca="1">IF(Tabela2[[#This Row],[uklad 1]]=1,B4696*(-0.4)+0.1,0.4*A4696+0.76*B4696)</f>
        <v>0.27608893777647481</v>
      </c>
      <c r="C4697">
        <f t="shared" ca="1" si="146"/>
        <v>1</v>
      </c>
      <c r="I4697" s="1">
        <f ca="1">IF(Tabela2[[#This Row],[uklad 1]]=1,I4696*(-0.4)-1,I4696*0.76-0.4*J4696)</f>
        <v>-0.95718258015357505</v>
      </c>
      <c r="J4697" s="1">
        <f ca="1">IF(Tabela2[[#This Row],[uklad 1]]=1,J4696*(-0.4)+0.1,0.4*I4696+0.76*J4696)</f>
        <v>0.27608893777647481</v>
      </c>
      <c r="K4697" s="1">
        <f t="shared" ca="1" si="147"/>
        <v>1</v>
      </c>
    </row>
    <row r="4698" spans="1:11" x14ac:dyDescent="0.25">
      <c r="A4698">
        <f ca="1">IF(Tabela2[[#This Row],[uklad 1]]=1,A4697*(-0.4)-1,A4697*0.76-0.4*B4697)</f>
        <v>-0.61712696793857003</v>
      </c>
      <c r="B4698">
        <f ca="1">IF(Tabela2[[#This Row],[uklad 1]]=1,B4697*(-0.4)+0.1,0.4*A4697+0.76*B4697)</f>
        <v>-1.0435575110589929E-2</v>
      </c>
      <c r="C4698">
        <f t="shared" ca="1" si="146"/>
        <v>1</v>
      </c>
      <c r="I4698" s="8">
        <f ca="1">IF(Tabela2[[#This Row],[uklad 1]]=1,I4697*(-0.4)-1,I4697*0.76-0.4*J4697)</f>
        <v>-0.61712696793857003</v>
      </c>
      <c r="J4698" s="8">
        <f ca="1">IF(Tabela2[[#This Row],[uklad 1]]=1,J4697*(-0.4)+0.1,0.4*I4697+0.76*J4697)</f>
        <v>-1.0435575110589929E-2</v>
      </c>
      <c r="K4698" s="8">
        <f t="shared" ca="1" si="147"/>
        <v>0</v>
      </c>
    </row>
    <row r="4699" spans="1:11" x14ac:dyDescent="0.25">
      <c r="A4699">
        <f ca="1">IF(Tabela2[[#This Row],[uklad 1]]=1,A4698*(-0.4)-1,A4698*0.76-0.4*B4698)</f>
        <v>-0.75314921282457203</v>
      </c>
      <c r="B4699">
        <f ca="1">IF(Tabela2[[#This Row],[uklad 1]]=1,B4698*(-0.4)+0.1,0.4*A4698+0.76*B4698)</f>
        <v>0.10417423004423598</v>
      </c>
      <c r="C4699">
        <f t="shared" ca="1" si="146"/>
        <v>1</v>
      </c>
      <c r="I4699" s="1">
        <f ca="1">IF(Tabela2[[#This Row],[uklad 1]]=1,I4698*(-0.4)-1,I4698*0.76-0.4*J4698)</f>
        <v>-0.75314921282457203</v>
      </c>
      <c r="J4699" s="1">
        <f ca="1">IF(Tabela2[[#This Row],[uklad 1]]=1,J4698*(-0.4)+0.1,0.4*I4698+0.76*J4698)</f>
        <v>0.10417423004423598</v>
      </c>
      <c r="K4699" s="1">
        <f t="shared" ca="1" si="147"/>
        <v>1</v>
      </c>
    </row>
    <row r="4700" spans="1:11" x14ac:dyDescent="0.25">
      <c r="A4700">
        <f ca="1">IF(Tabela2[[#This Row],[uklad 1]]=1,A4699*(-0.4)-1,A4699*0.76-0.4*B4699)</f>
        <v>-0.61406309376436918</v>
      </c>
      <c r="B4700">
        <f ca="1">IF(Tabela2[[#This Row],[uklad 1]]=1,B4699*(-0.4)+0.1,0.4*A4699+0.76*B4699)</f>
        <v>-0.22208727029620945</v>
      </c>
      <c r="C4700">
        <f t="shared" ca="1" si="146"/>
        <v>0</v>
      </c>
      <c r="I4700" s="8">
        <f ca="1">IF(Tabela2[[#This Row],[uklad 1]]=1,I4699*(-0.4)-1,I4699*0.76-0.4*J4699)</f>
        <v>-0.61406309376436918</v>
      </c>
      <c r="J4700" s="8">
        <f ca="1">IF(Tabela2[[#This Row],[uklad 1]]=1,J4699*(-0.4)+0.1,0.4*I4699+0.76*J4699)</f>
        <v>-0.22208727029620945</v>
      </c>
      <c r="K4700" s="8">
        <f t="shared" ca="1" si="147"/>
        <v>0</v>
      </c>
    </row>
    <row r="4701" spans="1:11" x14ac:dyDescent="0.25">
      <c r="A4701">
        <f ca="1">IF(Tabela2[[#This Row],[uklad 1]]=1,A4700*(-0.4)-1,A4700*0.76-0.4*B4700)</f>
        <v>-0.37785304314243684</v>
      </c>
      <c r="B4701">
        <f ca="1">IF(Tabela2[[#This Row],[uklad 1]]=1,B4700*(-0.4)+0.1,0.4*A4700+0.76*B4700)</f>
        <v>-0.41441156293086689</v>
      </c>
      <c r="C4701">
        <f t="shared" ca="1" si="146"/>
        <v>0</v>
      </c>
      <c r="I4701" s="1">
        <f ca="1">IF(Tabela2[[#This Row],[uklad 1]]=1,I4700*(-0.4)-1,I4700*0.76-0.4*J4700)</f>
        <v>-0.37785304314243684</v>
      </c>
      <c r="J4701" s="1">
        <f ca="1">IF(Tabela2[[#This Row],[uklad 1]]=1,J4700*(-0.4)+0.1,0.4*I4700+0.76*J4700)</f>
        <v>-0.41441156293086689</v>
      </c>
      <c r="K4701" s="1">
        <f t="shared" ca="1" si="147"/>
        <v>1</v>
      </c>
    </row>
    <row r="4702" spans="1:11" x14ac:dyDescent="0.25">
      <c r="A4702">
        <f ca="1">IF(Tabela2[[#This Row],[uklad 1]]=1,A4701*(-0.4)-1,A4701*0.76-0.4*B4701)</f>
        <v>-0.12140368761590523</v>
      </c>
      <c r="B4702">
        <f ca="1">IF(Tabela2[[#This Row],[uklad 1]]=1,B4701*(-0.4)+0.1,0.4*A4701+0.76*B4701)</f>
        <v>-0.46609400508443355</v>
      </c>
      <c r="C4702">
        <f t="shared" ca="1" si="146"/>
        <v>0</v>
      </c>
      <c r="I4702" s="8">
        <f ca="1">IF(Tabela2[[#This Row],[uklad 1]]=1,I4701*(-0.4)-1,I4701*0.76-0.4*J4701)</f>
        <v>-0.12140368761590523</v>
      </c>
      <c r="J4702" s="8">
        <f ca="1">IF(Tabela2[[#This Row],[uklad 1]]=1,J4701*(-0.4)+0.1,0.4*I4701+0.76*J4701)</f>
        <v>-0.46609400508443355</v>
      </c>
      <c r="K4702" s="8">
        <f t="shared" ca="1" si="147"/>
        <v>1</v>
      </c>
    </row>
    <row r="4703" spans="1:11" x14ac:dyDescent="0.25">
      <c r="A4703">
        <f ca="1">IF(Tabela2[[#This Row],[uklad 1]]=1,A4702*(-0.4)-1,A4702*0.76-0.4*B4702)</f>
        <v>9.417079944568546E-2</v>
      </c>
      <c r="B4703">
        <f ca="1">IF(Tabela2[[#This Row],[uklad 1]]=1,B4702*(-0.4)+0.1,0.4*A4702+0.76*B4702)</f>
        <v>-0.40279291891053159</v>
      </c>
      <c r="C4703">
        <f t="shared" ca="1" si="146"/>
        <v>0</v>
      </c>
      <c r="I4703" s="1">
        <f ca="1">IF(Tabela2[[#This Row],[uklad 1]]=1,I4702*(-0.4)-1,I4702*0.76-0.4*J4702)</f>
        <v>9.417079944568546E-2</v>
      </c>
      <c r="J4703" s="1">
        <f ca="1">IF(Tabela2[[#This Row],[uklad 1]]=1,J4702*(-0.4)+0.1,0.4*I4702+0.76*J4702)</f>
        <v>-0.40279291891053159</v>
      </c>
      <c r="K4703" s="1">
        <f t="shared" ca="1" si="147"/>
        <v>0</v>
      </c>
    </row>
    <row r="4704" spans="1:11" x14ac:dyDescent="0.25">
      <c r="A4704">
        <f ca="1">IF(Tabela2[[#This Row],[uklad 1]]=1,A4703*(-0.4)-1,A4703*0.76-0.4*B4703)</f>
        <v>-1.0376683197782741</v>
      </c>
      <c r="B4704">
        <f ca="1">IF(Tabela2[[#This Row],[uklad 1]]=1,B4703*(-0.4)+0.1,0.4*A4703+0.76*B4703)</f>
        <v>0.26111716756421266</v>
      </c>
      <c r="C4704">
        <f t="shared" ca="1" si="146"/>
        <v>1</v>
      </c>
      <c r="I4704" s="8">
        <f ca="1">IF(Tabela2[[#This Row],[uklad 1]]=1,I4703*(-0.4)-1,I4703*0.76-0.4*J4703)</f>
        <v>-1.0376683197782741</v>
      </c>
      <c r="J4704" s="8">
        <f ca="1">IF(Tabela2[[#This Row],[uklad 1]]=1,J4703*(-0.4)+0.1,0.4*I4703+0.76*J4703)</f>
        <v>0.26111716756421266</v>
      </c>
      <c r="K4704" s="8">
        <f t="shared" ca="1" si="147"/>
        <v>0</v>
      </c>
    </row>
    <row r="4705" spans="1:11" x14ac:dyDescent="0.25">
      <c r="A4705">
        <f ca="1">IF(Tabela2[[#This Row],[uklad 1]]=1,A4704*(-0.4)-1,A4704*0.76-0.4*B4704)</f>
        <v>-0.58493267208869026</v>
      </c>
      <c r="B4705">
        <f ca="1">IF(Tabela2[[#This Row],[uklad 1]]=1,B4704*(-0.4)+0.1,0.4*A4704+0.76*B4704)</f>
        <v>-4.4468670256850584E-3</v>
      </c>
      <c r="C4705">
        <f t="shared" ca="1" si="146"/>
        <v>1</v>
      </c>
      <c r="I4705" s="1">
        <f ca="1">IF(Tabela2[[#This Row],[uklad 1]]=1,I4704*(-0.4)-1,I4704*0.76-0.4*J4704)</f>
        <v>-0.58493267208869026</v>
      </c>
      <c r="J4705" s="1">
        <f ca="1">IF(Tabela2[[#This Row],[uklad 1]]=1,J4704*(-0.4)+0.1,0.4*I4704+0.76*J4704)</f>
        <v>-4.4468670256850584E-3</v>
      </c>
      <c r="K4705" s="1">
        <f t="shared" ca="1" si="147"/>
        <v>0</v>
      </c>
    </row>
    <row r="4706" spans="1:11" x14ac:dyDescent="0.25">
      <c r="A4706">
        <f ca="1">IF(Tabela2[[#This Row],[uklad 1]]=1,A4705*(-0.4)-1,A4705*0.76-0.4*B4705)</f>
        <v>-0.76602693116452392</v>
      </c>
      <c r="B4706">
        <f ca="1">IF(Tabela2[[#This Row],[uklad 1]]=1,B4705*(-0.4)+0.1,0.4*A4705+0.76*B4705)</f>
        <v>0.10177874681027403</v>
      </c>
      <c r="C4706">
        <f t="shared" ca="1" si="146"/>
        <v>1</v>
      </c>
      <c r="I4706" s="8">
        <f ca="1">IF(Tabela2[[#This Row],[uklad 1]]=1,I4705*(-0.4)-1,I4705*0.76-0.4*J4705)</f>
        <v>-0.76602693116452392</v>
      </c>
      <c r="J4706" s="8">
        <f ca="1">IF(Tabela2[[#This Row],[uklad 1]]=1,J4705*(-0.4)+0.1,0.4*I4705+0.76*J4705)</f>
        <v>0.10177874681027403</v>
      </c>
      <c r="K4706" s="8">
        <f t="shared" ca="1" si="147"/>
        <v>0</v>
      </c>
    </row>
    <row r="4707" spans="1:11" x14ac:dyDescent="0.25">
      <c r="A4707">
        <f ca="1">IF(Tabela2[[#This Row],[uklad 1]]=1,A4706*(-0.4)-1,A4706*0.76-0.4*B4706)</f>
        <v>-0.69358922753419039</v>
      </c>
      <c r="B4707">
        <f ca="1">IF(Tabela2[[#This Row],[uklad 1]]=1,B4706*(-0.4)+0.1,0.4*A4706+0.76*B4706)</f>
        <v>5.9288501275890387E-2</v>
      </c>
      <c r="C4707">
        <f t="shared" ca="1" si="146"/>
        <v>1</v>
      </c>
      <c r="I4707" s="1">
        <f ca="1">IF(Tabela2[[#This Row],[uklad 1]]=1,I4706*(-0.4)-1,I4706*0.76-0.4*J4706)</f>
        <v>-0.69358922753419039</v>
      </c>
      <c r="J4707" s="1">
        <f ca="1">IF(Tabela2[[#This Row],[uklad 1]]=1,J4706*(-0.4)+0.1,0.4*I4706+0.76*J4706)</f>
        <v>5.9288501275890387E-2</v>
      </c>
      <c r="K4707" s="1">
        <f t="shared" ca="1" si="147"/>
        <v>0</v>
      </c>
    </row>
    <row r="4708" spans="1:11" x14ac:dyDescent="0.25">
      <c r="A4708">
        <f ca="1">IF(Tabela2[[#This Row],[uklad 1]]=1,A4707*(-0.4)-1,A4707*0.76-0.4*B4707)</f>
        <v>-0.5508432134363408</v>
      </c>
      <c r="B4708">
        <f ca="1">IF(Tabela2[[#This Row],[uklad 1]]=1,B4707*(-0.4)+0.1,0.4*A4707+0.76*B4707)</f>
        <v>-0.23237643004399947</v>
      </c>
      <c r="C4708">
        <f t="shared" ca="1" si="146"/>
        <v>0</v>
      </c>
      <c r="I4708" s="8">
        <f ca="1">IF(Tabela2[[#This Row],[uklad 1]]=1,I4707*(-0.4)-1,I4707*0.76-0.4*J4707)</f>
        <v>-0.5508432134363408</v>
      </c>
      <c r="J4708" s="8">
        <f ca="1">IF(Tabela2[[#This Row],[uklad 1]]=1,J4707*(-0.4)+0.1,0.4*I4707+0.76*J4707)</f>
        <v>-0.23237643004399947</v>
      </c>
      <c r="K4708" s="8">
        <f t="shared" ca="1" si="147"/>
        <v>0</v>
      </c>
    </row>
    <row r="4709" spans="1:11" x14ac:dyDescent="0.25">
      <c r="A4709">
        <f ca="1">IF(Tabela2[[#This Row],[uklad 1]]=1,A4708*(-0.4)-1,A4708*0.76-0.4*B4708)</f>
        <v>-0.32569027019401919</v>
      </c>
      <c r="B4709">
        <f ca="1">IF(Tabela2[[#This Row],[uklad 1]]=1,B4708*(-0.4)+0.1,0.4*A4708+0.76*B4708)</f>
        <v>-0.39694337220797593</v>
      </c>
      <c r="C4709">
        <f t="shared" ca="1" si="146"/>
        <v>0</v>
      </c>
      <c r="I4709" s="1">
        <f ca="1">IF(Tabela2[[#This Row],[uklad 1]]=1,I4708*(-0.4)-1,I4708*0.76-0.4*J4708)</f>
        <v>-0.32569027019401919</v>
      </c>
      <c r="J4709" s="1">
        <f ca="1">IF(Tabela2[[#This Row],[uklad 1]]=1,J4708*(-0.4)+0.1,0.4*I4708+0.76*J4708)</f>
        <v>-0.39694337220797593</v>
      </c>
      <c r="K4709" s="1">
        <f t="shared" ca="1" si="147"/>
        <v>0</v>
      </c>
    </row>
    <row r="4710" spans="1:11" x14ac:dyDescent="0.25">
      <c r="A4710">
        <f ca="1">IF(Tabela2[[#This Row],[uklad 1]]=1,A4709*(-0.4)-1,A4709*0.76-0.4*B4709)</f>
        <v>-0.8697238919223923</v>
      </c>
      <c r="B4710">
        <f ca="1">IF(Tabela2[[#This Row],[uklad 1]]=1,B4709*(-0.4)+0.1,0.4*A4709+0.76*B4709)</f>
        <v>0.25877734888319037</v>
      </c>
      <c r="C4710">
        <f t="shared" ca="1" si="146"/>
        <v>1</v>
      </c>
      <c r="I4710" s="8">
        <f ca="1">IF(Tabela2[[#This Row],[uklad 1]]=1,I4709*(-0.4)-1,I4709*0.76-0.4*J4709)</f>
        <v>-0.8697238919223923</v>
      </c>
      <c r="J4710" s="8">
        <f ca="1">IF(Tabela2[[#This Row],[uklad 1]]=1,J4709*(-0.4)+0.1,0.4*I4709+0.76*J4709)</f>
        <v>0.25877734888319037</v>
      </c>
      <c r="K4710" s="8">
        <f t="shared" ca="1" si="147"/>
        <v>1</v>
      </c>
    </row>
    <row r="4711" spans="1:11" x14ac:dyDescent="0.25">
      <c r="A4711">
        <f ca="1">IF(Tabela2[[#This Row],[uklad 1]]=1,A4710*(-0.4)-1,A4710*0.76-0.4*B4710)</f>
        <v>-0.76450109741429428</v>
      </c>
      <c r="B4711">
        <f ca="1">IF(Tabela2[[#This Row],[uklad 1]]=1,B4710*(-0.4)+0.1,0.4*A4710+0.76*B4710)</f>
        <v>-0.15121877161773226</v>
      </c>
      <c r="C4711">
        <f t="shared" ca="1" si="146"/>
        <v>0</v>
      </c>
      <c r="I4711" s="1">
        <f ca="1">IF(Tabela2[[#This Row],[uklad 1]]=1,I4710*(-0.4)-1,I4710*0.76-0.4*J4710)</f>
        <v>-0.76450109741429428</v>
      </c>
      <c r="J4711" s="1">
        <f ca="1">IF(Tabela2[[#This Row],[uklad 1]]=1,J4710*(-0.4)+0.1,0.4*I4710+0.76*J4710)</f>
        <v>-0.15121877161773226</v>
      </c>
      <c r="K4711" s="1">
        <f t="shared" ca="1" si="147"/>
        <v>0</v>
      </c>
    </row>
    <row r="4712" spans="1:11" x14ac:dyDescent="0.25">
      <c r="A4712">
        <f ca="1">IF(Tabela2[[#This Row],[uklad 1]]=1,A4711*(-0.4)-1,A4711*0.76-0.4*B4711)</f>
        <v>-0.52053332538777086</v>
      </c>
      <c r="B4712">
        <f ca="1">IF(Tabela2[[#This Row],[uklad 1]]=1,B4711*(-0.4)+0.1,0.4*A4711+0.76*B4711)</f>
        <v>-0.42072670539519424</v>
      </c>
      <c r="C4712">
        <f t="shared" ca="1" si="146"/>
        <v>0</v>
      </c>
      <c r="I4712" s="8">
        <f ca="1">IF(Tabela2[[#This Row],[uklad 1]]=1,I4711*(-0.4)-1,I4711*0.76-0.4*J4711)</f>
        <v>-0.52053332538777086</v>
      </c>
      <c r="J4712" s="8">
        <f ca="1">IF(Tabela2[[#This Row],[uklad 1]]=1,J4711*(-0.4)+0.1,0.4*I4711+0.76*J4711)</f>
        <v>-0.42072670539519424</v>
      </c>
      <c r="K4712" s="8">
        <f t="shared" ca="1" si="147"/>
        <v>1</v>
      </c>
    </row>
    <row r="4713" spans="1:11" x14ac:dyDescent="0.25">
      <c r="A4713">
        <f ca="1">IF(Tabela2[[#This Row],[uklad 1]]=1,A4712*(-0.4)-1,A4712*0.76-0.4*B4712)</f>
        <v>-0.79178666984489166</v>
      </c>
      <c r="B4713">
        <f ca="1">IF(Tabela2[[#This Row],[uklad 1]]=1,B4712*(-0.4)+0.1,0.4*A4712+0.76*B4712)</f>
        <v>0.26829068215807772</v>
      </c>
      <c r="C4713">
        <f t="shared" ca="1" si="146"/>
        <v>1</v>
      </c>
      <c r="I4713" s="1">
        <f ca="1">IF(Tabela2[[#This Row],[uklad 1]]=1,I4712*(-0.4)-1,I4712*0.76-0.4*J4712)</f>
        <v>-0.79178666984489166</v>
      </c>
      <c r="J4713" s="1">
        <f ca="1">IF(Tabela2[[#This Row],[uklad 1]]=1,J4712*(-0.4)+0.1,0.4*I4712+0.76*J4712)</f>
        <v>0.26829068215807772</v>
      </c>
      <c r="K4713" s="1">
        <f t="shared" ca="1" si="147"/>
        <v>1</v>
      </c>
    </row>
    <row r="4714" spans="1:11" x14ac:dyDescent="0.25">
      <c r="A4714">
        <f ca="1">IF(Tabela2[[#This Row],[uklad 1]]=1,A4713*(-0.4)-1,A4713*0.76-0.4*B4713)</f>
        <v>-0.70907414194534879</v>
      </c>
      <c r="B4714">
        <f ca="1">IF(Tabela2[[#This Row],[uklad 1]]=1,B4713*(-0.4)+0.1,0.4*A4713+0.76*B4713)</f>
        <v>-0.11281374949781758</v>
      </c>
      <c r="C4714">
        <f t="shared" ca="1" si="146"/>
        <v>0</v>
      </c>
      <c r="I4714" s="8">
        <f ca="1">IF(Tabela2[[#This Row],[uklad 1]]=1,I4713*(-0.4)-1,I4713*0.76-0.4*J4713)</f>
        <v>-0.70907414194534879</v>
      </c>
      <c r="J4714" s="8">
        <f ca="1">IF(Tabela2[[#This Row],[uklad 1]]=1,J4713*(-0.4)+0.1,0.4*I4713+0.76*J4713)</f>
        <v>-0.11281374949781758</v>
      </c>
      <c r="K4714" s="8">
        <f t="shared" ca="1" si="147"/>
        <v>0</v>
      </c>
    </row>
    <row r="4715" spans="1:11" x14ac:dyDescent="0.25">
      <c r="A4715">
        <f ca="1">IF(Tabela2[[#This Row],[uklad 1]]=1,A4714*(-0.4)-1,A4714*0.76-0.4*B4714)</f>
        <v>-0.71637034322186044</v>
      </c>
      <c r="B4715">
        <f ca="1">IF(Tabela2[[#This Row],[uklad 1]]=1,B4714*(-0.4)+0.1,0.4*A4714+0.76*B4714)</f>
        <v>0.14512549979912703</v>
      </c>
      <c r="C4715">
        <f t="shared" ca="1" si="146"/>
        <v>1</v>
      </c>
      <c r="I4715" s="1">
        <f ca="1">IF(Tabela2[[#This Row],[uklad 1]]=1,I4714*(-0.4)-1,I4714*0.76-0.4*J4714)</f>
        <v>-0.71637034322186044</v>
      </c>
      <c r="J4715" s="1">
        <f ca="1">IF(Tabela2[[#This Row],[uklad 1]]=1,J4714*(-0.4)+0.1,0.4*I4714+0.76*J4714)</f>
        <v>0.14512549979912703</v>
      </c>
      <c r="K4715" s="1">
        <f t="shared" ca="1" si="147"/>
        <v>0</v>
      </c>
    </row>
    <row r="4716" spans="1:11" x14ac:dyDescent="0.25">
      <c r="A4716">
        <f ca="1">IF(Tabela2[[#This Row],[uklad 1]]=1,A4715*(-0.4)-1,A4715*0.76-0.4*B4715)</f>
        <v>-0.71345186271125582</v>
      </c>
      <c r="B4716">
        <f ca="1">IF(Tabela2[[#This Row],[uklad 1]]=1,B4715*(-0.4)+0.1,0.4*A4715+0.76*B4715)</f>
        <v>4.1949800080349188E-2</v>
      </c>
      <c r="C4716">
        <f t="shared" ca="1" si="146"/>
        <v>1</v>
      </c>
      <c r="I4716" s="8">
        <f ca="1">IF(Tabela2[[#This Row],[uklad 1]]=1,I4715*(-0.4)-1,I4715*0.76-0.4*J4715)</f>
        <v>-0.71345186271125582</v>
      </c>
      <c r="J4716" s="8">
        <f ca="1">IF(Tabela2[[#This Row],[uklad 1]]=1,J4715*(-0.4)+0.1,0.4*I4715+0.76*J4715)</f>
        <v>4.1949800080349188E-2</v>
      </c>
      <c r="K4716" s="8">
        <f t="shared" ca="1" si="147"/>
        <v>1</v>
      </c>
    </row>
    <row r="4717" spans="1:11" x14ac:dyDescent="0.25">
      <c r="A4717">
        <f ca="1">IF(Tabela2[[#This Row],[uklad 1]]=1,A4716*(-0.4)-1,A4716*0.76-0.4*B4716)</f>
        <v>-0.55900333569269411</v>
      </c>
      <c r="B4717">
        <f ca="1">IF(Tabela2[[#This Row],[uklad 1]]=1,B4716*(-0.4)+0.1,0.4*A4716+0.76*B4716)</f>
        <v>-0.25349889702343698</v>
      </c>
      <c r="C4717">
        <f t="shared" ca="1" si="146"/>
        <v>0</v>
      </c>
      <c r="I4717" s="1">
        <f ca="1">IF(Tabela2[[#This Row],[uklad 1]]=1,I4716*(-0.4)-1,I4716*0.76-0.4*J4716)</f>
        <v>-0.55900333569269411</v>
      </c>
      <c r="J4717" s="1">
        <f ca="1">IF(Tabela2[[#This Row],[uklad 1]]=1,J4716*(-0.4)+0.1,0.4*I4716+0.76*J4716)</f>
        <v>-0.25349889702343698</v>
      </c>
      <c r="K4717" s="1">
        <f t="shared" ca="1" si="147"/>
        <v>1</v>
      </c>
    </row>
    <row r="4718" spans="1:11" x14ac:dyDescent="0.25">
      <c r="A4718">
        <f ca="1">IF(Tabela2[[#This Row],[uklad 1]]=1,A4717*(-0.4)-1,A4717*0.76-0.4*B4717)</f>
        <v>-0.77639866572292238</v>
      </c>
      <c r="B4718">
        <f ca="1">IF(Tabela2[[#This Row],[uklad 1]]=1,B4717*(-0.4)+0.1,0.4*A4717+0.76*B4717)</f>
        <v>0.2013995588093748</v>
      </c>
      <c r="C4718">
        <f t="shared" ca="1" si="146"/>
        <v>1</v>
      </c>
      <c r="I4718" s="8">
        <f ca="1">IF(Tabela2[[#This Row],[uklad 1]]=1,I4717*(-0.4)-1,I4717*0.76-0.4*J4717)</f>
        <v>-0.77639866572292238</v>
      </c>
      <c r="J4718" s="8">
        <f ca="1">IF(Tabela2[[#This Row],[uklad 1]]=1,J4717*(-0.4)+0.1,0.4*I4717+0.76*J4717)</f>
        <v>0.2013995588093748</v>
      </c>
      <c r="K4718" s="8">
        <f t="shared" ca="1" si="147"/>
        <v>1</v>
      </c>
    </row>
    <row r="4719" spans="1:11" x14ac:dyDescent="0.25">
      <c r="A4719">
        <f ca="1">IF(Tabela2[[#This Row],[uklad 1]]=1,A4718*(-0.4)-1,A4718*0.76-0.4*B4718)</f>
        <v>-0.67062280947317088</v>
      </c>
      <c r="B4719">
        <f ca="1">IF(Tabela2[[#This Row],[uklad 1]]=1,B4718*(-0.4)+0.1,0.4*A4718+0.76*B4718)</f>
        <v>-0.15749580159404414</v>
      </c>
      <c r="C4719">
        <f t="shared" ca="1" si="146"/>
        <v>0</v>
      </c>
      <c r="I4719" s="1">
        <f ca="1">IF(Tabela2[[#This Row],[uklad 1]]=1,I4718*(-0.4)-1,I4718*0.76-0.4*J4718)</f>
        <v>-0.67062280947317088</v>
      </c>
      <c r="J4719" s="1">
        <f ca="1">IF(Tabela2[[#This Row],[uklad 1]]=1,J4718*(-0.4)+0.1,0.4*I4718+0.76*J4718)</f>
        <v>-0.15749580159404414</v>
      </c>
      <c r="K4719" s="1">
        <f t="shared" ca="1" si="147"/>
        <v>1</v>
      </c>
    </row>
    <row r="4720" spans="1:11" x14ac:dyDescent="0.25">
      <c r="A4720">
        <f ca="1">IF(Tabela2[[#This Row],[uklad 1]]=1,A4719*(-0.4)-1,A4719*0.76-0.4*B4719)</f>
        <v>-0.44667501456199221</v>
      </c>
      <c r="B4720">
        <f ca="1">IF(Tabela2[[#This Row],[uklad 1]]=1,B4719*(-0.4)+0.1,0.4*A4719+0.76*B4719)</f>
        <v>-0.38794593300074187</v>
      </c>
      <c r="C4720">
        <f t="shared" ca="1" si="146"/>
        <v>0</v>
      </c>
      <c r="I4720" s="8">
        <f ca="1">IF(Tabela2[[#This Row],[uklad 1]]=1,I4719*(-0.4)-1,I4719*0.76-0.4*J4719)</f>
        <v>-0.44667501456199221</v>
      </c>
      <c r="J4720" s="8">
        <f ca="1">IF(Tabela2[[#This Row],[uklad 1]]=1,J4719*(-0.4)+0.1,0.4*I4719+0.76*J4719)</f>
        <v>-0.38794593300074187</v>
      </c>
      <c r="K4720" s="8">
        <f t="shared" ca="1" si="147"/>
        <v>1</v>
      </c>
    </row>
    <row r="4721" spans="1:11" x14ac:dyDescent="0.25">
      <c r="A4721">
        <f ca="1">IF(Tabela2[[#This Row],[uklad 1]]=1,A4720*(-0.4)-1,A4720*0.76-0.4*B4720)</f>
        <v>-0.18429463786681732</v>
      </c>
      <c r="B4721">
        <f ca="1">IF(Tabela2[[#This Row],[uklad 1]]=1,B4720*(-0.4)+0.1,0.4*A4720+0.76*B4720)</f>
        <v>-0.47350891490536073</v>
      </c>
      <c r="C4721">
        <f t="shared" ca="1" si="146"/>
        <v>0</v>
      </c>
      <c r="I4721" s="1">
        <f ca="1">IF(Tabela2[[#This Row],[uklad 1]]=1,I4720*(-0.4)-1,I4720*0.76-0.4*J4720)</f>
        <v>-0.18429463786681732</v>
      </c>
      <c r="J4721" s="1">
        <f ca="1">IF(Tabela2[[#This Row],[uklad 1]]=1,J4720*(-0.4)+0.1,0.4*I4720+0.76*J4720)</f>
        <v>-0.47350891490536073</v>
      </c>
      <c r="K4721" s="1">
        <f t="shared" ca="1" si="147"/>
        <v>0</v>
      </c>
    </row>
    <row r="4722" spans="1:11" x14ac:dyDescent="0.25">
      <c r="A4722">
        <f ca="1">IF(Tabela2[[#This Row],[uklad 1]]=1,A4721*(-0.4)-1,A4721*0.76-0.4*B4721)</f>
        <v>4.9339641183363148E-2</v>
      </c>
      <c r="B4722">
        <f ca="1">IF(Tabela2[[#This Row],[uklad 1]]=1,B4721*(-0.4)+0.1,0.4*A4721+0.76*B4721)</f>
        <v>-0.43358463047480111</v>
      </c>
      <c r="C4722">
        <f t="shared" ca="1" si="146"/>
        <v>0</v>
      </c>
      <c r="I4722" s="8">
        <f ca="1">IF(Tabela2[[#This Row],[uklad 1]]=1,I4721*(-0.4)-1,I4721*0.76-0.4*J4721)</f>
        <v>4.9339641183363148E-2</v>
      </c>
      <c r="J4722" s="8">
        <f ca="1">IF(Tabela2[[#This Row],[uklad 1]]=1,J4721*(-0.4)+0.1,0.4*I4721+0.76*J4721)</f>
        <v>-0.43358463047480111</v>
      </c>
      <c r="K4722" s="8">
        <f t="shared" ca="1" si="147"/>
        <v>1</v>
      </c>
    </row>
    <row r="4723" spans="1:11" x14ac:dyDescent="0.25">
      <c r="A4723">
        <f ca="1">IF(Tabela2[[#This Row],[uklad 1]]=1,A4722*(-0.4)-1,A4722*0.76-0.4*B4722)</f>
        <v>-1.0197358564733452</v>
      </c>
      <c r="B4723">
        <f ca="1">IF(Tabela2[[#This Row],[uklad 1]]=1,B4722*(-0.4)+0.1,0.4*A4722+0.76*B4722)</f>
        <v>0.27343385218992045</v>
      </c>
      <c r="C4723">
        <f t="shared" ca="1" si="146"/>
        <v>1</v>
      </c>
      <c r="I4723" s="1">
        <f ca="1">IF(Tabela2[[#This Row],[uklad 1]]=1,I4722*(-0.4)-1,I4722*0.76-0.4*J4722)</f>
        <v>-1.0197358564733452</v>
      </c>
      <c r="J4723" s="1">
        <f ca="1">IF(Tabela2[[#This Row],[uklad 1]]=1,J4722*(-0.4)+0.1,0.4*I4722+0.76*J4722)</f>
        <v>0.27343385218992045</v>
      </c>
      <c r="K4723" s="1">
        <f t="shared" ca="1" si="147"/>
        <v>0</v>
      </c>
    </row>
    <row r="4724" spans="1:11" x14ac:dyDescent="0.25">
      <c r="A4724">
        <f ca="1">IF(Tabela2[[#This Row],[uklad 1]]=1,A4723*(-0.4)-1,A4723*0.76-0.4*B4723)</f>
        <v>-0.5921056574106619</v>
      </c>
      <c r="B4724">
        <f ca="1">IF(Tabela2[[#This Row],[uklad 1]]=1,B4723*(-0.4)+0.1,0.4*A4723+0.76*B4723)</f>
        <v>-9.3735408759681726E-3</v>
      </c>
      <c r="C4724">
        <f t="shared" ca="1" si="146"/>
        <v>1</v>
      </c>
      <c r="I4724" s="8">
        <f ca="1">IF(Tabela2[[#This Row],[uklad 1]]=1,I4723*(-0.4)-1,I4723*0.76-0.4*J4723)</f>
        <v>-0.5921056574106619</v>
      </c>
      <c r="J4724" s="8">
        <f ca="1">IF(Tabela2[[#This Row],[uklad 1]]=1,J4723*(-0.4)+0.1,0.4*I4723+0.76*J4723)</f>
        <v>-9.3735408759681726E-3</v>
      </c>
      <c r="K4724" s="8">
        <f t="shared" ca="1" si="147"/>
        <v>1</v>
      </c>
    </row>
    <row r="4725" spans="1:11" x14ac:dyDescent="0.25">
      <c r="A4725">
        <f ca="1">IF(Tabela2[[#This Row],[uklad 1]]=1,A4724*(-0.4)-1,A4724*0.76-0.4*B4724)</f>
        <v>-0.44625088328171575</v>
      </c>
      <c r="B4725">
        <f ca="1">IF(Tabela2[[#This Row],[uklad 1]]=1,B4724*(-0.4)+0.1,0.4*A4724+0.76*B4724)</f>
        <v>-0.24396615403000058</v>
      </c>
      <c r="C4725">
        <f t="shared" ca="1" si="146"/>
        <v>0</v>
      </c>
      <c r="I4725" s="1">
        <f ca="1">IF(Tabela2[[#This Row],[uklad 1]]=1,I4724*(-0.4)-1,I4724*0.76-0.4*J4724)</f>
        <v>-0.44625088328171575</v>
      </c>
      <c r="J4725" s="1">
        <f ca="1">IF(Tabela2[[#This Row],[uklad 1]]=1,J4724*(-0.4)+0.1,0.4*I4724+0.76*J4724)</f>
        <v>-0.24396615403000058</v>
      </c>
      <c r="K4725" s="1">
        <f t="shared" ca="1" si="147"/>
        <v>0</v>
      </c>
    </row>
    <row r="4726" spans="1:11" x14ac:dyDescent="0.25">
      <c r="A4726">
        <f ca="1">IF(Tabela2[[#This Row],[uklad 1]]=1,A4725*(-0.4)-1,A4725*0.76-0.4*B4725)</f>
        <v>-0.82149964668731368</v>
      </c>
      <c r="B4726">
        <f ca="1">IF(Tabela2[[#This Row],[uklad 1]]=1,B4725*(-0.4)+0.1,0.4*A4725+0.76*B4725)</f>
        <v>0.19758646161200025</v>
      </c>
      <c r="C4726">
        <f t="shared" ca="1" si="146"/>
        <v>1</v>
      </c>
      <c r="I4726" s="8">
        <f ca="1">IF(Tabela2[[#This Row],[uklad 1]]=1,I4725*(-0.4)-1,I4725*0.76-0.4*J4725)</f>
        <v>-0.82149964668731368</v>
      </c>
      <c r="J4726" s="8">
        <f ca="1">IF(Tabela2[[#This Row],[uklad 1]]=1,J4725*(-0.4)+0.1,0.4*I4725+0.76*J4725)</f>
        <v>0.19758646161200025</v>
      </c>
      <c r="K4726" s="8">
        <f t="shared" ca="1" si="147"/>
        <v>1</v>
      </c>
    </row>
    <row r="4727" spans="1:11" x14ac:dyDescent="0.25">
      <c r="A4727">
        <f ca="1">IF(Tabela2[[#This Row],[uklad 1]]=1,A4726*(-0.4)-1,A4726*0.76-0.4*B4726)</f>
        <v>-0.70337431612715851</v>
      </c>
      <c r="B4727">
        <f ca="1">IF(Tabela2[[#This Row],[uklad 1]]=1,B4726*(-0.4)+0.1,0.4*A4726+0.76*B4726)</f>
        <v>-0.17843414784980527</v>
      </c>
      <c r="C4727">
        <f t="shared" ca="1" si="146"/>
        <v>0</v>
      </c>
      <c r="I4727" s="1">
        <f ca="1">IF(Tabela2[[#This Row],[uklad 1]]=1,I4726*(-0.4)-1,I4726*0.76-0.4*J4726)</f>
        <v>-0.70337431612715851</v>
      </c>
      <c r="J4727" s="1">
        <f ca="1">IF(Tabela2[[#This Row],[uklad 1]]=1,J4726*(-0.4)+0.1,0.4*I4726+0.76*J4726)</f>
        <v>-0.17843414784980527</v>
      </c>
      <c r="K4727" s="1">
        <f t="shared" ca="1" si="147"/>
        <v>1</v>
      </c>
    </row>
    <row r="4728" spans="1:11" x14ac:dyDescent="0.25">
      <c r="A4728">
        <f ca="1">IF(Tabela2[[#This Row],[uklad 1]]=1,A4727*(-0.4)-1,A4727*0.76-0.4*B4727)</f>
        <v>-0.71865027354913658</v>
      </c>
      <c r="B4728">
        <f ca="1">IF(Tabela2[[#This Row],[uklad 1]]=1,B4727*(-0.4)+0.1,0.4*A4727+0.76*B4727)</f>
        <v>0.17137365913992211</v>
      </c>
      <c r="C4728">
        <f t="shared" ca="1" si="146"/>
        <v>1</v>
      </c>
      <c r="I4728" s="8">
        <f ca="1">IF(Tabela2[[#This Row],[uklad 1]]=1,I4727*(-0.4)-1,I4727*0.76-0.4*J4727)</f>
        <v>-0.71865027354913658</v>
      </c>
      <c r="J4728" s="8">
        <f ca="1">IF(Tabela2[[#This Row],[uklad 1]]=1,J4727*(-0.4)+0.1,0.4*I4727+0.76*J4727)</f>
        <v>0.17137365913992211</v>
      </c>
      <c r="K4728" s="8">
        <f t="shared" ca="1" si="147"/>
        <v>1</v>
      </c>
    </row>
    <row r="4729" spans="1:11" x14ac:dyDescent="0.25">
      <c r="A4729">
        <f ca="1">IF(Tabela2[[#This Row],[uklad 1]]=1,A4728*(-0.4)-1,A4728*0.76-0.4*B4728)</f>
        <v>-0.71253989058034528</v>
      </c>
      <c r="B4729">
        <f ca="1">IF(Tabela2[[#This Row],[uklad 1]]=1,B4728*(-0.4)+0.1,0.4*A4728+0.76*B4728)</f>
        <v>3.1450536344031152E-2</v>
      </c>
      <c r="C4729">
        <f t="shared" ca="1" si="146"/>
        <v>1</v>
      </c>
      <c r="I4729" s="1">
        <f ca="1">IF(Tabela2[[#This Row],[uklad 1]]=1,I4728*(-0.4)-1,I4728*0.76-0.4*J4728)</f>
        <v>-0.71253989058034528</v>
      </c>
      <c r="J4729" s="1">
        <f ca="1">IF(Tabela2[[#This Row],[uklad 1]]=1,J4728*(-0.4)+0.1,0.4*I4728+0.76*J4728)</f>
        <v>3.1450536344031152E-2</v>
      </c>
      <c r="K4729" s="1">
        <f t="shared" ca="1" si="147"/>
        <v>1</v>
      </c>
    </row>
    <row r="4730" spans="1:11" x14ac:dyDescent="0.25">
      <c r="A4730">
        <f ca="1">IF(Tabela2[[#This Row],[uklad 1]]=1,A4729*(-0.4)-1,A4729*0.76-0.4*B4729)</f>
        <v>-0.71498404376786184</v>
      </c>
      <c r="B4730">
        <f ca="1">IF(Tabela2[[#This Row],[uklad 1]]=1,B4729*(-0.4)+0.1,0.4*A4729+0.76*B4729)</f>
        <v>8.7419785462387545E-2</v>
      </c>
      <c r="C4730">
        <f t="shared" ca="1" si="146"/>
        <v>1</v>
      </c>
      <c r="I4730" s="8">
        <f ca="1">IF(Tabela2[[#This Row],[uklad 1]]=1,I4729*(-0.4)-1,I4729*0.76-0.4*J4729)</f>
        <v>-0.71498404376786184</v>
      </c>
      <c r="J4730" s="8">
        <f ca="1">IF(Tabela2[[#This Row],[uklad 1]]=1,J4729*(-0.4)+0.1,0.4*I4729+0.76*J4729)</f>
        <v>8.7419785462387545E-2</v>
      </c>
      <c r="K4730" s="8">
        <f t="shared" ca="1" si="147"/>
        <v>1</v>
      </c>
    </row>
    <row r="4731" spans="1:11" x14ac:dyDescent="0.25">
      <c r="A4731">
        <f ca="1">IF(Tabela2[[#This Row],[uklad 1]]=1,A4730*(-0.4)-1,A4730*0.76-0.4*B4730)</f>
        <v>-0.57835578744853</v>
      </c>
      <c r="B4731">
        <f ca="1">IF(Tabela2[[#This Row],[uklad 1]]=1,B4730*(-0.4)+0.1,0.4*A4730+0.76*B4730)</f>
        <v>-0.21955458055573021</v>
      </c>
      <c r="C4731">
        <f t="shared" ca="1" si="146"/>
        <v>0</v>
      </c>
      <c r="I4731" s="1">
        <f ca="1">IF(Tabela2[[#This Row],[uklad 1]]=1,I4730*(-0.4)-1,I4730*0.76-0.4*J4730)</f>
        <v>-0.57835578744853</v>
      </c>
      <c r="J4731" s="1">
        <f ca="1">IF(Tabela2[[#This Row],[uklad 1]]=1,J4730*(-0.4)+0.1,0.4*I4730+0.76*J4730)</f>
        <v>-0.21955458055573021</v>
      </c>
      <c r="K4731" s="1">
        <f t="shared" ca="1" si="147"/>
        <v>1</v>
      </c>
    </row>
    <row r="4732" spans="1:11" x14ac:dyDescent="0.25">
      <c r="A4732">
        <f ca="1">IF(Tabela2[[#This Row],[uklad 1]]=1,A4731*(-0.4)-1,A4731*0.76-0.4*B4731)</f>
        <v>-0.35172856623859072</v>
      </c>
      <c r="B4732">
        <f ca="1">IF(Tabela2[[#This Row],[uklad 1]]=1,B4731*(-0.4)+0.1,0.4*A4731+0.76*B4731)</f>
        <v>-0.39820379620176699</v>
      </c>
      <c r="C4732">
        <f t="shared" ca="1" si="146"/>
        <v>0</v>
      </c>
      <c r="I4732" s="8">
        <f ca="1">IF(Tabela2[[#This Row],[uklad 1]]=1,I4731*(-0.4)-1,I4731*0.76-0.4*J4731)</f>
        <v>-0.35172856623859072</v>
      </c>
      <c r="J4732" s="8">
        <f ca="1">IF(Tabela2[[#This Row],[uklad 1]]=1,J4731*(-0.4)+0.1,0.4*I4731+0.76*J4731)</f>
        <v>-0.39820379620176699</v>
      </c>
      <c r="K4732" s="8">
        <f t="shared" ca="1" si="147"/>
        <v>1</v>
      </c>
    </row>
    <row r="4733" spans="1:11" x14ac:dyDescent="0.25">
      <c r="A4733">
        <f ca="1">IF(Tabela2[[#This Row],[uklad 1]]=1,A4732*(-0.4)-1,A4732*0.76-0.4*B4732)</f>
        <v>-0.85930857350456369</v>
      </c>
      <c r="B4733">
        <f ca="1">IF(Tabela2[[#This Row],[uklad 1]]=1,B4732*(-0.4)+0.1,0.4*A4732+0.76*B4732)</f>
        <v>0.2592815184807068</v>
      </c>
      <c r="C4733">
        <f t="shared" ca="1" si="146"/>
        <v>1</v>
      </c>
      <c r="I4733" s="1">
        <f ca="1">IF(Tabela2[[#This Row],[uklad 1]]=1,I4732*(-0.4)-1,I4732*0.76-0.4*J4732)</f>
        <v>-0.85930857350456369</v>
      </c>
      <c r="J4733" s="1">
        <f ca="1">IF(Tabela2[[#This Row],[uklad 1]]=1,J4732*(-0.4)+0.1,0.4*I4732+0.76*J4732)</f>
        <v>0.2592815184807068</v>
      </c>
      <c r="K4733" s="1">
        <f t="shared" ca="1" si="147"/>
        <v>0</v>
      </c>
    </row>
    <row r="4734" spans="1:11" x14ac:dyDescent="0.25">
      <c r="A4734">
        <f ca="1">IF(Tabela2[[#This Row],[uklad 1]]=1,A4733*(-0.4)-1,A4733*0.76-0.4*B4733)</f>
        <v>-0.65627657059817457</v>
      </c>
      <c r="B4734">
        <f ca="1">IF(Tabela2[[#This Row],[uklad 1]]=1,B4733*(-0.4)+0.1,0.4*A4733+0.76*B4733)</f>
        <v>-3.712607392282713E-3</v>
      </c>
      <c r="C4734">
        <f t="shared" ca="1" si="146"/>
        <v>1</v>
      </c>
      <c r="I4734" s="8">
        <f ca="1">IF(Tabela2[[#This Row],[uklad 1]]=1,I4733*(-0.4)-1,I4733*0.76-0.4*J4733)</f>
        <v>-0.65627657059817457</v>
      </c>
      <c r="J4734" s="8">
        <f ca="1">IF(Tabela2[[#This Row],[uklad 1]]=1,J4733*(-0.4)+0.1,0.4*I4733+0.76*J4733)</f>
        <v>-3.712607392282713E-3</v>
      </c>
      <c r="K4734" s="8">
        <f t="shared" ca="1" si="147"/>
        <v>0</v>
      </c>
    </row>
    <row r="4735" spans="1:11" x14ac:dyDescent="0.25">
      <c r="A4735">
        <f ca="1">IF(Tabela2[[#This Row],[uklad 1]]=1,A4734*(-0.4)-1,A4734*0.76-0.4*B4734)</f>
        <v>-0.73748937176073015</v>
      </c>
      <c r="B4735">
        <f ca="1">IF(Tabela2[[#This Row],[uklad 1]]=1,B4734*(-0.4)+0.1,0.4*A4734+0.76*B4734)</f>
        <v>0.10148504295691309</v>
      </c>
      <c r="C4735">
        <f t="shared" ca="1" si="146"/>
        <v>1</v>
      </c>
      <c r="I4735" s="1">
        <f ca="1">IF(Tabela2[[#This Row],[uklad 1]]=1,I4734*(-0.4)-1,I4734*0.76-0.4*J4734)</f>
        <v>-0.73748937176073015</v>
      </c>
      <c r="J4735" s="1">
        <f ca="1">IF(Tabela2[[#This Row],[uklad 1]]=1,J4734*(-0.4)+0.1,0.4*I4734+0.76*J4734)</f>
        <v>0.10148504295691309</v>
      </c>
      <c r="K4735" s="1">
        <f t="shared" ca="1" si="147"/>
        <v>1</v>
      </c>
    </row>
    <row r="4736" spans="1:11" x14ac:dyDescent="0.25">
      <c r="A4736">
        <f ca="1">IF(Tabela2[[#This Row],[uklad 1]]=1,A4735*(-0.4)-1,A4735*0.76-0.4*B4735)</f>
        <v>-0.60108593972092017</v>
      </c>
      <c r="B4736">
        <f ca="1">IF(Tabela2[[#This Row],[uklad 1]]=1,B4735*(-0.4)+0.1,0.4*A4735+0.76*B4735)</f>
        <v>-0.21786711605703812</v>
      </c>
      <c r="C4736">
        <f t="shared" ca="1" si="146"/>
        <v>0</v>
      </c>
      <c r="I4736" s="8">
        <f ca="1">IF(Tabela2[[#This Row],[uklad 1]]=1,I4735*(-0.4)-1,I4735*0.76-0.4*J4735)</f>
        <v>-0.60108593972092017</v>
      </c>
      <c r="J4736" s="8">
        <f ca="1">IF(Tabela2[[#This Row],[uklad 1]]=1,J4735*(-0.4)+0.1,0.4*I4735+0.76*J4735)</f>
        <v>-0.21786711605703812</v>
      </c>
      <c r="K4736" s="8">
        <f t="shared" ca="1" si="147"/>
        <v>0</v>
      </c>
    </row>
    <row r="4737" spans="1:11" x14ac:dyDescent="0.25">
      <c r="A4737">
        <f ca="1">IF(Tabela2[[#This Row],[uklad 1]]=1,A4736*(-0.4)-1,A4736*0.76-0.4*B4736)</f>
        <v>-0.36967846776508406</v>
      </c>
      <c r="B4737">
        <f ca="1">IF(Tabela2[[#This Row],[uklad 1]]=1,B4736*(-0.4)+0.1,0.4*A4736+0.76*B4736)</f>
        <v>-0.40601338409171706</v>
      </c>
      <c r="C4737">
        <f t="shared" ca="1" si="146"/>
        <v>0</v>
      </c>
      <c r="I4737" s="1">
        <f ca="1">IF(Tabela2[[#This Row],[uklad 1]]=1,I4736*(-0.4)-1,I4736*0.76-0.4*J4736)</f>
        <v>-0.36967846776508406</v>
      </c>
      <c r="J4737" s="1">
        <f ca="1">IF(Tabela2[[#This Row],[uklad 1]]=1,J4736*(-0.4)+0.1,0.4*I4736+0.76*J4736)</f>
        <v>-0.40601338409171706</v>
      </c>
      <c r="K4737" s="1">
        <f t="shared" ca="1" si="147"/>
        <v>1</v>
      </c>
    </row>
    <row r="4738" spans="1:11" x14ac:dyDescent="0.25">
      <c r="A4738">
        <f ca="1">IF(Tabela2[[#This Row],[uklad 1]]=1,A4737*(-0.4)-1,A4737*0.76-0.4*B4737)</f>
        <v>-0.11855028186477706</v>
      </c>
      <c r="B4738">
        <f ca="1">IF(Tabela2[[#This Row],[uklad 1]]=1,B4737*(-0.4)+0.1,0.4*A4737+0.76*B4737)</f>
        <v>-0.45644155901573857</v>
      </c>
      <c r="C4738">
        <f t="shared" ca="1" si="146"/>
        <v>0</v>
      </c>
      <c r="I4738" s="8">
        <f ca="1">IF(Tabela2[[#This Row],[uklad 1]]=1,I4737*(-0.4)-1,I4737*0.76-0.4*J4737)</f>
        <v>-0.11855028186477706</v>
      </c>
      <c r="J4738" s="8">
        <f ca="1">IF(Tabela2[[#This Row],[uklad 1]]=1,J4737*(-0.4)+0.1,0.4*I4737+0.76*J4737)</f>
        <v>-0.45644155901573857</v>
      </c>
      <c r="K4738" s="8">
        <f t="shared" ca="1" si="147"/>
        <v>1</v>
      </c>
    </row>
    <row r="4739" spans="1:11" x14ac:dyDescent="0.25">
      <c r="A4739">
        <f ca="1">IF(Tabela2[[#This Row],[uklad 1]]=1,A4738*(-0.4)-1,A4738*0.76-0.4*B4738)</f>
        <v>9.2478409389064889E-2</v>
      </c>
      <c r="B4739">
        <f ca="1">IF(Tabela2[[#This Row],[uklad 1]]=1,B4738*(-0.4)+0.1,0.4*A4738+0.76*B4738)</f>
        <v>-0.39431569759787216</v>
      </c>
      <c r="C4739">
        <f t="shared" ref="C4739:C4802" ca="1" si="148">RANDBETWEEN(0,1)</f>
        <v>0</v>
      </c>
      <c r="I4739" s="1">
        <f ca="1">IF(Tabela2[[#This Row],[uklad 1]]=1,I4738*(-0.4)-1,I4738*0.76-0.4*J4738)</f>
        <v>9.2478409389064889E-2</v>
      </c>
      <c r="J4739" s="1">
        <f ca="1">IF(Tabela2[[#This Row],[uklad 1]]=1,J4738*(-0.4)+0.1,0.4*I4738+0.76*J4738)</f>
        <v>-0.39431569759787216</v>
      </c>
      <c r="K4739" s="1">
        <f t="shared" ca="1" si="147"/>
        <v>0</v>
      </c>
    </row>
    <row r="4740" spans="1:11" x14ac:dyDescent="0.25">
      <c r="A4740">
        <f ca="1">IF(Tabela2[[#This Row],[uklad 1]]=1,A4739*(-0.4)-1,A4739*0.76-0.4*B4739)</f>
        <v>0.2280098701748382</v>
      </c>
      <c r="B4740">
        <f ca="1">IF(Tabela2[[#This Row],[uklad 1]]=1,B4739*(-0.4)+0.1,0.4*A4739+0.76*B4739)</f>
        <v>-0.26268856641875687</v>
      </c>
      <c r="C4740">
        <f t="shared" ca="1" si="148"/>
        <v>0</v>
      </c>
      <c r="I4740" s="8">
        <f ca="1">IF(Tabela2[[#This Row],[uklad 1]]=1,I4739*(-0.4)-1,I4739*0.76-0.4*J4739)</f>
        <v>0.2280098701748382</v>
      </c>
      <c r="J4740" s="8">
        <f ca="1">IF(Tabela2[[#This Row],[uklad 1]]=1,J4739*(-0.4)+0.1,0.4*I4739+0.76*J4739)</f>
        <v>-0.26268856641875687</v>
      </c>
      <c r="K4740" s="8">
        <f t="shared" ref="K4740:K4803" ca="1" si="149">RANDBETWEEN(0,1)</f>
        <v>1</v>
      </c>
    </row>
    <row r="4741" spans="1:11" x14ac:dyDescent="0.25">
      <c r="A4741">
        <f ca="1">IF(Tabela2[[#This Row],[uklad 1]]=1,A4740*(-0.4)-1,A4740*0.76-0.4*B4740)</f>
        <v>0.27836292790037981</v>
      </c>
      <c r="B4741">
        <f ca="1">IF(Tabela2[[#This Row],[uklad 1]]=1,B4740*(-0.4)+0.1,0.4*A4740+0.76*B4740)</f>
        <v>-0.10843936240831994</v>
      </c>
      <c r="C4741">
        <f t="shared" ca="1" si="148"/>
        <v>0</v>
      </c>
      <c r="I4741" s="1">
        <f ca="1">IF(Tabela2[[#This Row],[uklad 1]]=1,I4740*(-0.4)-1,I4740*0.76-0.4*J4740)</f>
        <v>0.27836292790037981</v>
      </c>
      <c r="J4741" s="1">
        <f ca="1">IF(Tabela2[[#This Row],[uklad 1]]=1,J4740*(-0.4)+0.1,0.4*I4740+0.76*J4740)</f>
        <v>-0.10843936240831994</v>
      </c>
      <c r="K4741" s="1">
        <f t="shared" ca="1" si="149"/>
        <v>0</v>
      </c>
    </row>
    <row r="4742" spans="1:11" x14ac:dyDescent="0.25">
      <c r="A4742">
        <f ca="1">IF(Tabela2[[#This Row],[uklad 1]]=1,A4741*(-0.4)-1,A4741*0.76-0.4*B4741)</f>
        <v>-1.1113451711601519</v>
      </c>
      <c r="B4742">
        <f ca="1">IF(Tabela2[[#This Row],[uklad 1]]=1,B4741*(-0.4)+0.1,0.4*A4741+0.76*B4741)</f>
        <v>0.143375744963328</v>
      </c>
      <c r="C4742">
        <f t="shared" ca="1" si="148"/>
        <v>1</v>
      </c>
      <c r="I4742" s="8">
        <f ca="1">IF(Tabela2[[#This Row],[uklad 1]]=1,I4741*(-0.4)-1,I4741*0.76-0.4*J4741)</f>
        <v>-1.1113451711601519</v>
      </c>
      <c r="J4742" s="8">
        <f ca="1">IF(Tabela2[[#This Row],[uklad 1]]=1,J4741*(-0.4)+0.1,0.4*I4741+0.76*J4741)</f>
        <v>0.143375744963328</v>
      </c>
      <c r="K4742" s="8">
        <f t="shared" ca="1" si="149"/>
        <v>1</v>
      </c>
    </row>
    <row r="4743" spans="1:11" x14ac:dyDescent="0.25">
      <c r="A4743">
        <f ca="1">IF(Tabela2[[#This Row],[uklad 1]]=1,A4742*(-0.4)-1,A4742*0.76-0.4*B4742)</f>
        <v>-0.55546193153593926</v>
      </c>
      <c r="B4743">
        <f ca="1">IF(Tabela2[[#This Row],[uklad 1]]=1,B4742*(-0.4)+0.1,0.4*A4742+0.76*B4742)</f>
        <v>4.2649702014668806E-2</v>
      </c>
      <c r="C4743">
        <f t="shared" ca="1" si="148"/>
        <v>1</v>
      </c>
      <c r="I4743" s="1">
        <f ca="1">IF(Tabela2[[#This Row],[uklad 1]]=1,I4742*(-0.4)-1,I4742*0.76-0.4*J4742)</f>
        <v>-0.55546193153593926</v>
      </c>
      <c r="J4743" s="1">
        <f ca="1">IF(Tabela2[[#This Row],[uklad 1]]=1,J4742*(-0.4)+0.1,0.4*I4742+0.76*J4742)</f>
        <v>4.2649702014668806E-2</v>
      </c>
      <c r="K4743" s="1">
        <f t="shared" ca="1" si="149"/>
        <v>0</v>
      </c>
    </row>
    <row r="4744" spans="1:11" x14ac:dyDescent="0.25">
      <c r="A4744">
        <f ca="1">IF(Tabela2[[#This Row],[uklad 1]]=1,A4743*(-0.4)-1,A4743*0.76-0.4*B4743)</f>
        <v>-0.43921094877318134</v>
      </c>
      <c r="B4744">
        <f ca="1">IF(Tabela2[[#This Row],[uklad 1]]=1,B4743*(-0.4)+0.1,0.4*A4743+0.76*B4743)</f>
        <v>-0.18977099908322742</v>
      </c>
      <c r="C4744">
        <f t="shared" ca="1" si="148"/>
        <v>0</v>
      </c>
      <c r="I4744" s="8">
        <f ca="1">IF(Tabela2[[#This Row],[uklad 1]]=1,I4743*(-0.4)-1,I4743*0.76-0.4*J4743)</f>
        <v>-0.43921094877318134</v>
      </c>
      <c r="J4744" s="8">
        <f ca="1">IF(Tabela2[[#This Row],[uklad 1]]=1,J4743*(-0.4)+0.1,0.4*I4743+0.76*J4743)</f>
        <v>-0.18977099908322742</v>
      </c>
      <c r="K4744" s="8">
        <f t="shared" ca="1" si="149"/>
        <v>1</v>
      </c>
    </row>
    <row r="4745" spans="1:11" x14ac:dyDescent="0.25">
      <c r="A4745">
        <f ca="1">IF(Tabela2[[#This Row],[uklad 1]]=1,A4744*(-0.4)-1,A4744*0.76-0.4*B4744)</f>
        <v>-0.25789192143432682</v>
      </c>
      <c r="B4745">
        <f ca="1">IF(Tabela2[[#This Row],[uklad 1]]=1,B4744*(-0.4)+0.1,0.4*A4744+0.76*B4744)</f>
        <v>-0.3199103388125254</v>
      </c>
      <c r="C4745">
        <f t="shared" ca="1" si="148"/>
        <v>0</v>
      </c>
      <c r="I4745" s="1">
        <f ca="1">IF(Tabela2[[#This Row],[uklad 1]]=1,I4744*(-0.4)-1,I4744*0.76-0.4*J4744)</f>
        <v>-0.25789192143432682</v>
      </c>
      <c r="J4745" s="1">
        <f ca="1">IF(Tabela2[[#This Row],[uklad 1]]=1,J4744*(-0.4)+0.1,0.4*I4744+0.76*J4744)</f>
        <v>-0.3199103388125254</v>
      </c>
      <c r="K4745" s="1">
        <f t="shared" ca="1" si="149"/>
        <v>0</v>
      </c>
    </row>
    <row r="4746" spans="1:11" x14ac:dyDescent="0.25">
      <c r="A4746">
        <f ca="1">IF(Tabela2[[#This Row],[uklad 1]]=1,A4745*(-0.4)-1,A4745*0.76-0.4*B4745)</f>
        <v>-0.89684323142626932</v>
      </c>
      <c r="B4746">
        <f ca="1">IF(Tabela2[[#This Row],[uklad 1]]=1,B4745*(-0.4)+0.1,0.4*A4745+0.76*B4745)</f>
        <v>0.22796413552501016</v>
      </c>
      <c r="C4746">
        <f t="shared" ca="1" si="148"/>
        <v>1</v>
      </c>
      <c r="I4746" s="8">
        <f ca="1">IF(Tabela2[[#This Row],[uklad 1]]=1,I4745*(-0.4)-1,I4745*0.76-0.4*J4745)</f>
        <v>-0.89684323142626932</v>
      </c>
      <c r="J4746" s="8">
        <f ca="1">IF(Tabela2[[#This Row],[uklad 1]]=1,J4745*(-0.4)+0.1,0.4*I4745+0.76*J4745)</f>
        <v>0.22796413552501016</v>
      </c>
      <c r="K4746" s="8">
        <f t="shared" ca="1" si="149"/>
        <v>1</v>
      </c>
    </row>
    <row r="4747" spans="1:11" x14ac:dyDescent="0.25">
      <c r="A4747">
        <f ca="1">IF(Tabela2[[#This Row],[uklad 1]]=1,A4746*(-0.4)-1,A4746*0.76-0.4*B4746)</f>
        <v>-0.64126270742949232</v>
      </c>
      <c r="B4747">
        <f ca="1">IF(Tabela2[[#This Row],[uklad 1]]=1,B4746*(-0.4)+0.1,0.4*A4746+0.76*B4746)</f>
        <v>8.814345789995931E-3</v>
      </c>
      <c r="C4747">
        <f t="shared" ca="1" si="148"/>
        <v>1</v>
      </c>
      <c r="I4747" s="1">
        <f ca="1">IF(Tabela2[[#This Row],[uklad 1]]=1,I4746*(-0.4)-1,I4746*0.76-0.4*J4746)</f>
        <v>-0.64126270742949232</v>
      </c>
      <c r="J4747" s="1">
        <f ca="1">IF(Tabela2[[#This Row],[uklad 1]]=1,J4746*(-0.4)+0.1,0.4*I4746+0.76*J4746)</f>
        <v>8.814345789995931E-3</v>
      </c>
      <c r="K4747" s="1">
        <f t="shared" ca="1" si="149"/>
        <v>0</v>
      </c>
    </row>
    <row r="4748" spans="1:11" x14ac:dyDescent="0.25">
      <c r="A4748">
        <f ca="1">IF(Tabela2[[#This Row],[uklad 1]]=1,A4747*(-0.4)-1,A4747*0.76-0.4*B4747)</f>
        <v>-0.74349491702820303</v>
      </c>
      <c r="B4748">
        <f ca="1">IF(Tabela2[[#This Row],[uklad 1]]=1,B4747*(-0.4)+0.1,0.4*A4747+0.76*B4747)</f>
        <v>9.6474261684001639E-2</v>
      </c>
      <c r="C4748">
        <f t="shared" ca="1" si="148"/>
        <v>1</v>
      </c>
      <c r="I4748" s="8">
        <f ca="1">IF(Tabela2[[#This Row],[uklad 1]]=1,I4747*(-0.4)-1,I4747*0.76-0.4*J4747)</f>
        <v>-0.74349491702820303</v>
      </c>
      <c r="J4748" s="8">
        <f ca="1">IF(Tabela2[[#This Row],[uklad 1]]=1,J4747*(-0.4)+0.1,0.4*I4747+0.76*J4747)</f>
        <v>9.6474261684001639E-2</v>
      </c>
      <c r="K4748" s="8">
        <f t="shared" ca="1" si="149"/>
        <v>1</v>
      </c>
    </row>
    <row r="4749" spans="1:11" x14ac:dyDescent="0.25">
      <c r="A4749">
        <f ca="1">IF(Tabela2[[#This Row],[uklad 1]]=1,A4748*(-0.4)-1,A4748*0.76-0.4*B4748)</f>
        <v>-0.70260203318871883</v>
      </c>
      <c r="B4749">
        <f ca="1">IF(Tabela2[[#This Row],[uklad 1]]=1,B4748*(-0.4)+0.1,0.4*A4748+0.76*B4748)</f>
        <v>6.1410295326399349E-2</v>
      </c>
      <c r="C4749">
        <f t="shared" ca="1" si="148"/>
        <v>1</v>
      </c>
      <c r="I4749" s="1">
        <f ca="1">IF(Tabela2[[#This Row],[uklad 1]]=1,I4748*(-0.4)-1,I4748*0.76-0.4*J4748)</f>
        <v>-0.70260203318871883</v>
      </c>
      <c r="J4749" s="1">
        <f ca="1">IF(Tabela2[[#This Row],[uklad 1]]=1,J4748*(-0.4)+0.1,0.4*I4748+0.76*J4748)</f>
        <v>6.1410295326399349E-2</v>
      </c>
      <c r="K4749" s="1">
        <f t="shared" ca="1" si="149"/>
        <v>0</v>
      </c>
    </row>
    <row r="4750" spans="1:11" x14ac:dyDescent="0.25">
      <c r="A4750">
        <f ca="1">IF(Tabela2[[#This Row],[uklad 1]]=1,A4749*(-0.4)-1,A4749*0.76-0.4*B4749)</f>
        <v>-0.55854166335398603</v>
      </c>
      <c r="B4750">
        <f ca="1">IF(Tabela2[[#This Row],[uklad 1]]=1,B4749*(-0.4)+0.1,0.4*A4749+0.76*B4749)</f>
        <v>-0.23436898882742402</v>
      </c>
      <c r="C4750">
        <f t="shared" ca="1" si="148"/>
        <v>0</v>
      </c>
      <c r="I4750" s="8">
        <f ca="1">IF(Tabela2[[#This Row],[uklad 1]]=1,I4749*(-0.4)-1,I4749*0.76-0.4*J4749)</f>
        <v>-0.55854166335398603</v>
      </c>
      <c r="J4750" s="8">
        <f ca="1">IF(Tabela2[[#This Row],[uklad 1]]=1,J4749*(-0.4)+0.1,0.4*I4749+0.76*J4749)</f>
        <v>-0.23436898882742402</v>
      </c>
      <c r="K4750" s="8">
        <f t="shared" ca="1" si="149"/>
        <v>0</v>
      </c>
    </row>
    <row r="4751" spans="1:11" x14ac:dyDescent="0.25">
      <c r="A4751">
        <f ca="1">IF(Tabela2[[#This Row],[uklad 1]]=1,A4750*(-0.4)-1,A4750*0.76-0.4*B4750)</f>
        <v>-0.33074406861805977</v>
      </c>
      <c r="B4751">
        <f ca="1">IF(Tabela2[[#This Row],[uklad 1]]=1,B4750*(-0.4)+0.1,0.4*A4750+0.76*B4750)</f>
        <v>-0.4015370968504367</v>
      </c>
      <c r="C4751">
        <f t="shared" ca="1" si="148"/>
        <v>0</v>
      </c>
      <c r="I4751" s="1">
        <f ca="1">IF(Tabela2[[#This Row],[uklad 1]]=1,I4750*(-0.4)-1,I4750*0.76-0.4*J4750)</f>
        <v>-0.33074406861805977</v>
      </c>
      <c r="J4751" s="1">
        <f ca="1">IF(Tabela2[[#This Row],[uklad 1]]=1,J4750*(-0.4)+0.1,0.4*I4750+0.76*J4750)</f>
        <v>-0.4015370968504367</v>
      </c>
      <c r="K4751" s="1">
        <f t="shared" ca="1" si="149"/>
        <v>1</v>
      </c>
    </row>
    <row r="4752" spans="1:11" x14ac:dyDescent="0.25">
      <c r="A4752">
        <f ca="1">IF(Tabela2[[#This Row],[uklad 1]]=1,A4751*(-0.4)-1,A4751*0.76-0.4*B4751)</f>
        <v>-9.0750653409550741E-2</v>
      </c>
      <c r="B4752">
        <f ca="1">IF(Tabela2[[#This Row],[uklad 1]]=1,B4751*(-0.4)+0.1,0.4*A4751+0.76*B4751)</f>
        <v>-0.4374658210535558</v>
      </c>
      <c r="C4752">
        <f t="shared" ca="1" si="148"/>
        <v>0</v>
      </c>
      <c r="I4752" s="8">
        <f ca="1">IF(Tabela2[[#This Row],[uklad 1]]=1,I4751*(-0.4)-1,I4751*0.76-0.4*J4751)</f>
        <v>-9.0750653409550741E-2</v>
      </c>
      <c r="J4752" s="8">
        <f ca="1">IF(Tabela2[[#This Row],[uklad 1]]=1,J4751*(-0.4)+0.1,0.4*I4751+0.76*J4751)</f>
        <v>-0.4374658210535558</v>
      </c>
      <c r="K4752" s="8">
        <f t="shared" ca="1" si="149"/>
        <v>0</v>
      </c>
    </row>
    <row r="4753" spans="1:11" x14ac:dyDescent="0.25">
      <c r="A4753">
        <f ca="1">IF(Tabela2[[#This Row],[uklad 1]]=1,A4752*(-0.4)-1,A4752*0.76-0.4*B4752)</f>
        <v>0.10601583183016378</v>
      </c>
      <c r="B4753">
        <f ca="1">IF(Tabela2[[#This Row],[uklad 1]]=1,B4752*(-0.4)+0.1,0.4*A4752+0.76*B4752)</f>
        <v>-0.36877428536452272</v>
      </c>
      <c r="C4753">
        <f t="shared" ca="1" si="148"/>
        <v>0</v>
      </c>
      <c r="I4753" s="1">
        <f ca="1">IF(Tabela2[[#This Row],[uklad 1]]=1,I4752*(-0.4)-1,I4752*0.76-0.4*J4752)</f>
        <v>0.10601583183016378</v>
      </c>
      <c r="J4753" s="1">
        <f ca="1">IF(Tabela2[[#This Row],[uklad 1]]=1,J4752*(-0.4)+0.1,0.4*I4752+0.76*J4752)</f>
        <v>-0.36877428536452272</v>
      </c>
      <c r="K4753" s="1">
        <f t="shared" ca="1" si="149"/>
        <v>1</v>
      </c>
    </row>
    <row r="4754" spans="1:11" x14ac:dyDescent="0.25">
      <c r="A4754">
        <f ca="1">IF(Tabela2[[#This Row],[uklad 1]]=1,A4753*(-0.4)-1,A4753*0.76-0.4*B4753)</f>
        <v>-1.0424063327320656</v>
      </c>
      <c r="B4754">
        <f ca="1">IF(Tabela2[[#This Row],[uklad 1]]=1,B4753*(-0.4)+0.1,0.4*A4753+0.76*B4753)</f>
        <v>0.24750971414580911</v>
      </c>
      <c r="C4754">
        <f t="shared" ca="1" si="148"/>
        <v>1</v>
      </c>
      <c r="I4754" s="8">
        <f ca="1">IF(Tabela2[[#This Row],[uklad 1]]=1,I4753*(-0.4)-1,I4753*0.76-0.4*J4753)</f>
        <v>-1.0424063327320656</v>
      </c>
      <c r="J4754" s="8">
        <f ca="1">IF(Tabela2[[#This Row],[uklad 1]]=1,J4753*(-0.4)+0.1,0.4*I4753+0.76*J4753)</f>
        <v>0.24750971414580911</v>
      </c>
      <c r="K4754" s="8">
        <f t="shared" ca="1" si="149"/>
        <v>1</v>
      </c>
    </row>
    <row r="4755" spans="1:11" x14ac:dyDescent="0.25">
      <c r="A4755">
        <f ca="1">IF(Tabela2[[#This Row],[uklad 1]]=1,A4754*(-0.4)-1,A4754*0.76-0.4*B4754)</f>
        <v>-0.89123269853469356</v>
      </c>
      <c r="B4755">
        <f ca="1">IF(Tabela2[[#This Row],[uklad 1]]=1,B4754*(-0.4)+0.1,0.4*A4754+0.76*B4754)</f>
        <v>-0.22885515034201134</v>
      </c>
      <c r="C4755">
        <f t="shared" ca="1" si="148"/>
        <v>0</v>
      </c>
      <c r="I4755" s="1">
        <f ca="1">IF(Tabela2[[#This Row],[uklad 1]]=1,I4754*(-0.4)-1,I4754*0.76-0.4*J4754)</f>
        <v>-0.89123269853469356</v>
      </c>
      <c r="J4755" s="1">
        <f ca="1">IF(Tabela2[[#This Row],[uklad 1]]=1,J4754*(-0.4)+0.1,0.4*I4754+0.76*J4754)</f>
        <v>-0.22885515034201134</v>
      </c>
      <c r="K4755" s="1">
        <f t="shared" ca="1" si="149"/>
        <v>0</v>
      </c>
    </row>
    <row r="4756" spans="1:11" x14ac:dyDescent="0.25">
      <c r="A4756">
        <f ca="1">IF(Tabela2[[#This Row],[uklad 1]]=1,A4755*(-0.4)-1,A4755*0.76-0.4*B4755)</f>
        <v>-0.64350692058612258</v>
      </c>
      <c r="B4756">
        <f ca="1">IF(Tabela2[[#This Row],[uklad 1]]=1,B4755*(-0.4)+0.1,0.4*A4755+0.76*B4755)</f>
        <v>0.19154206013680455</v>
      </c>
      <c r="C4756">
        <f t="shared" ca="1" si="148"/>
        <v>1</v>
      </c>
      <c r="I4756" s="8">
        <f ca="1">IF(Tabela2[[#This Row],[uklad 1]]=1,I4755*(-0.4)-1,I4755*0.76-0.4*J4755)</f>
        <v>-0.64350692058612258</v>
      </c>
      <c r="J4756" s="8">
        <f ca="1">IF(Tabela2[[#This Row],[uklad 1]]=1,J4755*(-0.4)+0.1,0.4*I4755+0.76*J4755)</f>
        <v>0.19154206013680455</v>
      </c>
      <c r="K4756" s="8">
        <f t="shared" ca="1" si="149"/>
        <v>1</v>
      </c>
    </row>
    <row r="4757" spans="1:11" x14ac:dyDescent="0.25">
      <c r="A4757">
        <f ca="1">IF(Tabela2[[#This Row],[uklad 1]]=1,A4756*(-0.4)-1,A4756*0.76-0.4*B4756)</f>
        <v>-0.56568208370017503</v>
      </c>
      <c r="B4757">
        <f ca="1">IF(Tabela2[[#This Row],[uklad 1]]=1,B4756*(-0.4)+0.1,0.4*A4756+0.76*B4756)</f>
        <v>-0.11183080253047756</v>
      </c>
      <c r="C4757">
        <f t="shared" ca="1" si="148"/>
        <v>0</v>
      </c>
      <c r="I4757" s="1">
        <f ca="1">IF(Tabela2[[#This Row],[uklad 1]]=1,I4756*(-0.4)-1,I4756*0.76-0.4*J4756)</f>
        <v>-0.56568208370017503</v>
      </c>
      <c r="J4757" s="1">
        <f ca="1">IF(Tabela2[[#This Row],[uklad 1]]=1,J4756*(-0.4)+0.1,0.4*I4756+0.76*J4756)</f>
        <v>-0.11183080253047756</v>
      </c>
      <c r="K4757" s="1">
        <f t="shared" ca="1" si="149"/>
        <v>0</v>
      </c>
    </row>
    <row r="4758" spans="1:11" x14ac:dyDescent="0.25">
      <c r="A4758">
        <f ca="1">IF(Tabela2[[#This Row],[uklad 1]]=1,A4757*(-0.4)-1,A4757*0.76-0.4*B4757)</f>
        <v>-0.38518606259994198</v>
      </c>
      <c r="B4758">
        <f ca="1">IF(Tabela2[[#This Row],[uklad 1]]=1,B4757*(-0.4)+0.1,0.4*A4757+0.76*B4757)</f>
        <v>-0.31126424340323294</v>
      </c>
      <c r="C4758">
        <f t="shared" ca="1" si="148"/>
        <v>0</v>
      </c>
      <c r="I4758" s="8">
        <f ca="1">IF(Tabela2[[#This Row],[uklad 1]]=1,I4757*(-0.4)-1,I4757*0.76-0.4*J4757)</f>
        <v>-0.38518606259994198</v>
      </c>
      <c r="J4758" s="8">
        <f ca="1">IF(Tabela2[[#This Row],[uklad 1]]=1,J4757*(-0.4)+0.1,0.4*I4757+0.76*J4757)</f>
        <v>-0.31126424340323294</v>
      </c>
      <c r="K4758" s="8">
        <f t="shared" ca="1" si="149"/>
        <v>1</v>
      </c>
    </row>
    <row r="4759" spans="1:11" x14ac:dyDescent="0.25">
      <c r="A4759">
        <f ca="1">IF(Tabela2[[#This Row],[uklad 1]]=1,A4758*(-0.4)-1,A4758*0.76-0.4*B4758)</f>
        <v>-0.84592557496002319</v>
      </c>
      <c r="B4759">
        <f ca="1">IF(Tabela2[[#This Row],[uklad 1]]=1,B4758*(-0.4)+0.1,0.4*A4758+0.76*B4758)</f>
        <v>0.22450569736129319</v>
      </c>
      <c r="C4759">
        <f t="shared" ca="1" si="148"/>
        <v>1</v>
      </c>
      <c r="I4759" s="1">
        <f ca="1">IF(Tabela2[[#This Row],[uklad 1]]=1,I4758*(-0.4)-1,I4758*0.76-0.4*J4758)</f>
        <v>-0.84592557496002319</v>
      </c>
      <c r="J4759" s="1">
        <f ca="1">IF(Tabela2[[#This Row],[uklad 1]]=1,J4758*(-0.4)+0.1,0.4*I4758+0.76*J4758)</f>
        <v>0.22450569736129319</v>
      </c>
      <c r="K4759" s="1">
        <f t="shared" ca="1" si="149"/>
        <v>0</v>
      </c>
    </row>
    <row r="4760" spans="1:11" x14ac:dyDescent="0.25">
      <c r="A4760">
        <f ca="1">IF(Tabela2[[#This Row],[uklad 1]]=1,A4759*(-0.4)-1,A4759*0.76-0.4*B4759)</f>
        <v>-0.66162977001599077</v>
      </c>
      <c r="B4760">
        <f ca="1">IF(Tabela2[[#This Row],[uklad 1]]=1,B4759*(-0.4)+0.1,0.4*A4759+0.76*B4759)</f>
        <v>1.0197721055482722E-2</v>
      </c>
      <c r="C4760">
        <f t="shared" ca="1" si="148"/>
        <v>1</v>
      </c>
      <c r="I4760" s="8">
        <f ca="1">IF(Tabela2[[#This Row],[uklad 1]]=1,I4759*(-0.4)-1,I4759*0.76-0.4*J4759)</f>
        <v>-0.66162977001599077</v>
      </c>
      <c r="J4760" s="8">
        <f ca="1">IF(Tabela2[[#This Row],[uklad 1]]=1,J4759*(-0.4)+0.1,0.4*I4759+0.76*J4759)</f>
        <v>1.0197721055482722E-2</v>
      </c>
      <c r="K4760" s="8">
        <f t="shared" ca="1" si="149"/>
        <v>0</v>
      </c>
    </row>
    <row r="4761" spans="1:11" x14ac:dyDescent="0.25">
      <c r="A4761">
        <f ca="1">IF(Tabela2[[#This Row],[uklad 1]]=1,A4760*(-0.4)-1,A4760*0.76-0.4*B4760)</f>
        <v>-0.50691771363434601</v>
      </c>
      <c r="B4761">
        <f ca="1">IF(Tabela2[[#This Row],[uklad 1]]=1,B4760*(-0.4)+0.1,0.4*A4760+0.76*B4760)</f>
        <v>-0.25690164000422944</v>
      </c>
      <c r="C4761">
        <f t="shared" ca="1" si="148"/>
        <v>0</v>
      </c>
      <c r="I4761" s="1">
        <f ca="1">IF(Tabela2[[#This Row],[uklad 1]]=1,I4760*(-0.4)-1,I4760*0.76-0.4*J4760)</f>
        <v>-0.50691771363434601</v>
      </c>
      <c r="J4761" s="1">
        <f ca="1">IF(Tabela2[[#This Row],[uklad 1]]=1,J4760*(-0.4)+0.1,0.4*I4760+0.76*J4760)</f>
        <v>-0.25690164000422944</v>
      </c>
      <c r="K4761" s="1">
        <f t="shared" ca="1" si="149"/>
        <v>1</v>
      </c>
    </row>
    <row r="4762" spans="1:11" x14ac:dyDescent="0.25">
      <c r="A4762">
        <f ca="1">IF(Tabela2[[#This Row],[uklad 1]]=1,A4761*(-0.4)-1,A4761*0.76-0.4*B4761)</f>
        <v>-0.79723291454626155</v>
      </c>
      <c r="B4762">
        <f ca="1">IF(Tabela2[[#This Row],[uklad 1]]=1,B4761*(-0.4)+0.1,0.4*A4761+0.76*B4761)</f>
        <v>0.2027606560016918</v>
      </c>
      <c r="C4762">
        <f t="shared" ca="1" si="148"/>
        <v>1</v>
      </c>
      <c r="I4762" s="8">
        <f ca="1">IF(Tabela2[[#This Row],[uklad 1]]=1,I4761*(-0.4)-1,I4761*0.76-0.4*J4761)</f>
        <v>-0.79723291454626155</v>
      </c>
      <c r="J4762" s="8">
        <f ca="1">IF(Tabela2[[#This Row],[uklad 1]]=1,J4761*(-0.4)+0.1,0.4*I4761+0.76*J4761)</f>
        <v>0.2027606560016918</v>
      </c>
      <c r="K4762" s="8">
        <f t="shared" ca="1" si="149"/>
        <v>1</v>
      </c>
    </row>
    <row r="4763" spans="1:11" x14ac:dyDescent="0.25">
      <c r="A4763">
        <f ca="1">IF(Tabela2[[#This Row],[uklad 1]]=1,A4762*(-0.4)-1,A4762*0.76-0.4*B4762)</f>
        <v>-0.68110683418149542</v>
      </c>
      <c r="B4763">
        <f ca="1">IF(Tabela2[[#This Row],[uklad 1]]=1,B4762*(-0.4)+0.1,0.4*A4762+0.76*B4762)</f>
        <v>1.8895737599323281E-2</v>
      </c>
      <c r="C4763">
        <f t="shared" ca="1" si="148"/>
        <v>1</v>
      </c>
      <c r="I4763" s="1">
        <f ca="1">IF(Tabela2[[#This Row],[uklad 1]]=1,I4762*(-0.4)-1,I4762*0.76-0.4*J4762)</f>
        <v>-0.68110683418149542</v>
      </c>
      <c r="J4763" s="1">
        <f ca="1">IF(Tabela2[[#This Row],[uklad 1]]=1,J4762*(-0.4)+0.1,0.4*I4762+0.76*J4762)</f>
        <v>1.8895737599323281E-2</v>
      </c>
      <c r="K4763" s="1">
        <f t="shared" ca="1" si="149"/>
        <v>0</v>
      </c>
    </row>
    <row r="4764" spans="1:11" x14ac:dyDescent="0.25">
      <c r="A4764">
        <f ca="1">IF(Tabela2[[#This Row],[uklad 1]]=1,A4763*(-0.4)-1,A4763*0.76-0.4*B4763)</f>
        <v>-0.52519948901766578</v>
      </c>
      <c r="B4764">
        <f ca="1">IF(Tabela2[[#This Row],[uklad 1]]=1,B4763*(-0.4)+0.1,0.4*A4763+0.76*B4763)</f>
        <v>-0.2580819730971125</v>
      </c>
      <c r="C4764">
        <f t="shared" ca="1" si="148"/>
        <v>0</v>
      </c>
      <c r="I4764" s="8">
        <f ca="1">IF(Tabela2[[#This Row],[uklad 1]]=1,I4763*(-0.4)-1,I4763*0.76-0.4*J4763)</f>
        <v>-0.52519948901766578</v>
      </c>
      <c r="J4764" s="8">
        <f ca="1">IF(Tabela2[[#This Row],[uklad 1]]=1,J4763*(-0.4)+0.1,0.4*I4763+0.76*J4763)</f>
        <v>-0.2580819730971125</v>
      </c>
      <c r="K4764" s="8">
        <f t="shared" ca="1" si="149"/>
        <v>0</v>
      </c>
    </row>
    <row r="4765" spans="1:11" x14ac:dyDescent="0.25">
      <c r="A4765">
        <f ca="1">IF(Tabela2[[#This Row],[uklad 1]]=1,A4764*(-0.4)-1,A4764*0.76-0.4*B4764)</f>
        <v>-0.29591882241458101</v>
      </c>
      <c r="B4765">
        <f ca="1">IF(Tabela2[[#This Row],[uklad 1]]=1,B4764*(-0.4)+0.1,0.4*A4764+0.76*B4764)</f>
        <v>-0.40622209516087182</v>
      </c>
      <c r="C4765">
        <f t="shared" ca="1" si="148"/>
        <v>0</v>
      </c>
      <c r="I4765" s="1">
        <f ca="1">IF(Tabela2[[#This Row],[uklad 1]]=1,I4764*(-0.4)-1,I4764*0.76-0.4*J4764)</f>
        <v>-0.29591882241458101</v>
      </c>
      <c r="J4765" s="1">
        <f ca="1">IF(Tabela2[[#This Row],[uklad 1]]=1,J4764*(-0.4)+0.1,0.4*I4764+0.76*J4764)</f>
        <v>-0.40622209516087182</v>
      </c>
      <c r="K4765" s="1">
        <f t="shared" ca="1" si="149"/>
        <v>0</v>
      </c>
    </row>
    <row r="4766" spans="1:11" x14ac:dyDescent="0.25">
      <c r="A4766">
        <f ca="1">IF(Tabela2[[#This Row],[uklad 1]]=1,A4765*(-0.4)-1,A4765*0.76-0.4*B4765)</f>
        <v>-6.2409466970732824E-2</v>
      </c>
      <c r="B4766">
        <f ca="1">IF(Tabela2[[#This Row],[uklad 1]]=1,B4765*(-0.4)+0.1,0.4*A4765+0.76*B4765)</f>
        <v>-0.42709632128809499</v>
      </c>
      <c r="C4766">
        <f t="shared" ca="1" si="148"/>
        <v>0</v>
      </c>
      <c r="I4766" s="8">
        <f ca="1">IF(Tabela2[[#This Row],[uklad 1]]=1,I4765*(-0.4)-1,I4765*0.76-0.4*J4765)</f>
        <v>-6.2409466970732824E-2</v>
      </c>
      <c r="J4766" s="8">
        <f ca="1">IF(Tabela2[[#This Row],[uklad 1]]=1,J4765*(-0.4)+0.1,0.4*I4765+0.76*J4765)</f>
        <v>-0.42709632128809499</v>
      </c>
      <c r="K4766" s="8">
        <f t="shared" ca="1" si="149"/>
        <v>1</v>
      </c>
    </row>
    <row r="4767" spans="1:11" x14ac:dyDescent="0.25">
      <c r="A4767">
        <f ca="1">IF(Tabela2[[#This Row],[uklad 1]]=1,A4766*(-0.4)-1,A4766*0.76-0.4*B4766)</f>
        <v>0.12340733361748106</v>
      </c>
      <c r="B4767">
        <f ca="1">IF(Tabela2[[#This Row],[uklad 1]]=1,B4766*(-0.4)+0.1,0.4*A4766+0.76*B4766)</f>
        <v>-0.34955699096724535</v>
      </c>
      <c r="C4767">
        <f t="shared" ca="1" si="148"/>
        <v>0</v>
      </c>
      <c r="I4767" s="1">
        <f ca="1">IF(Tabela2[[#This Row],[uklad 1]]=1,I4766*(-0.4)-1,I4766*0.76-0.4*J4766)</f>
        <v>0.12340733361748106</v>
      </c>
      <c r="J4767" s="1">
        <f ca="1">IF(Tabela2[[#This Row],[uklad 1]]=1,J4766*(-0.4)+0.1,0.4*I4766+0.76*J4766)</f>
        <v>-0.34955699096724535</v>
      </c>
      <c r="K4767" s="1">
        <f t="shared" ca="1" si="149"/>
        <v>1</v>
      </c>
    </row>
    <row r="4768" spans="1:11" x14ac:dyDescent="0.25">
      <c r="A4768">
        <f ca="1">IF(Tabela2[[#This Row],[uklad 1]]=1,A4767*(-0.4)-1,A4767*0.76-0.4*B4767)</f>
        <v>0.23361236993618376</v>
      </c>
      <c r="B4768">
        <f ca="1">IF(Tabela2[[#This Row],[uklad 1]]=1,B4767*(-0.4)+0.1,0.4*A4767+0.76*B4767)</f>
        <v>-0.21630037968811405</v>
      </c>
      <c r="C4768">
        <f t="shared" ca="1" si="148"/>
        <v>0</v>
      </c>
      <c r="I4768" s="8">
        <f ca="1">IF(Tabela2[[#This Row],[uklad 1]]=1,I4767*(-0.4)-1,I4767*0.76-0.4*J4767)</f>
        <v>0.23361236993618376</v>
      </c>
      <c r="J4768" s="8">
        <f ca="1">IF(Tabela2[[#This Row],[uklad 1]]=1,J4767*(-0.4)+0.1,0.4*I4767+0.76*J4767)</f>
        <v>-0.21630037968811405</v>
      </c>
      <c r="K4768" s="8">
        <f t="shared" ca="1" si="149"/>
        <v>0</v>
      </c>
    </row>
    <row r="4769" spans="1:11" x14ac:dyDescent="0.25">
      <c r="A4769">
        <f ca="1">IF(Tabela2[[#This Row],[uklad 1]]=1,A4768*(-0.4)-1,A4768*0.76-0.4*B4768)</f>
        <v>0.26406555302674528</v>
      </c>
      <c r="B4769">
        <f ca="1">IF(Tabela2[[#This Row],[uklad 1]]=1,B4768*(-0.4)+0.1,0.4*A4768+0.76*B4768)</f>
        <v>-7.0943340588493192E-2</v>
      </c>
      <c r="C4769">
        <f t="shared" ca="1" si="148"/>
        <v>0</v>
      </c>
      <c r="I4769" s="1">
        <f ca="1">IF(Tabela2[[#This Row],[uklad 1]]=1,I4768*(-0.4)-1,I4768*0.76-0.4*J4768)</f>
        <v>0.26406555302674528</v>
      </c>
      <c r="J4769" s="1">
        <f ca="1">IF(Tabela2[[#This Row],[uklad 1]]=1,J4768*(-0.4)+0.1,0.4*I4768+0.76*J4768)</f>
        <v>-7.0943340588493192E-2</v>
      </c>
      <c r="K4769" s="1">
        <f t="shared" ca="1" si="149"/>
        <v>1</v>
      </c>
    </row>
    <row r="4770" spans="1:11" x14ac:dyDescent="0.25">
      <c r="A4770">
        <f ca="1">IF(Tabela2[[#This Row],[uklad 1]]=1,A4769*(-0.4)-1,A4769*0.76-0.4*B4769)</f>
        <v>-1.1056262212106982</v>
      </c>
      <c r="B4770">
        <f ca="1">IF(Tabela2[[#This Row],[uklad 1]]=1,B4769*(-0.4)+0.1,0.4*A4769+0.76*B4769)</f>
        <v>0.12837733623539729</v>
      </c>
      <c r="C4770">
        <f t="shared" ca="1" si="148"/>
        <v>1</v>
      </c>
      <c r="I4770" s="8">
        <f ca="1">IF(Tabela2[[#This Row],[uklad 1]]=1,I4769*(-0.4)-1,I4769*0.76-0.4*J4769)</f>
        <v>-1.1056262212106982</v>
      </c>
      <c r="J4770" s="8">
        <f ca="1">IF(Tabela2[[#This Row],[uklad 1]]=1,J4769*(-0.4)+0.1,0.4*I4769+0.76*J4769)</f>
        <v>0.12837733623539729</v>
      </c>
      <c r="K4770" s="8">
        <f t="shared" ca="1" si="149"/>
        <v>0</v>
      </c>
    </row>
    <row r="4771" spans="1:11" x14ac:dyDescent="0.25">
      <c r="A4771">
        <f ca="1">IF(Tabela2[[#This Row],[uklad 1]]=1,A4770*(-0.4)-1,A4770*0.76-0.4*B4770)</f>
        <v>-0.55774951151572072</v>
      </c>
      <c r="B4771">
        <f ca="1">IF(Tabela2[[#This Row],[uklad 1]]=1,B4770*(-0.4)+0.1,0.4*A4770+0.76*B4770)</f>
        <v>4.8649065505841083E-2</v>
      </c>
      <c r="C4771">
        <f t="shared" ca="1" si="148"/>
        <v>1</v>
      </c>
      <c r="I4771" s="1">
        <f ca="1">IF(Tabela2[[#This Row],[uklad 1]]=1,I4770*(-0.4)-1,I4770*0.76-0.4*J4770)</f>
        <v>-0.55774951151572072</v>
      </c>
      <c r="J4771" s="1">
        <f ca="1">IF(Tabela2[[#This Row],[uklad 1]]=1,J4770*(-0.4)+0.1,0.4*I4770+0.76*J4770)</f>
        <v>4.8649065505841083E-2</v>
      </c>
      <c r="K4771" s="1">
        <f t="shared" ca="1" si="149"/>
        <v>1</v>
      </c>
    </row>
    <row r="4772" spans="1:11" x14ac:dyDescent="0.25">
      <c r="A4772">
        <f ca="1">IF(Tabela2[[#This Row],[uklad 1]]=1,A4771*(-0.4)-1,A4771*0.76-0.4*B4771)</f>
        <v>-0.77690019539371169</v>
      </c>
      <c r="B4772">
        <f ca="1">IF(Tabela2[[#This Row],[uklad 1]]=1,B4771*(-0.4)+0.1,0.4*A4771+0.76*B4771)</f>
        <v>8.0540373797663573E-2</v>
      </c>
      <c r="C4772">
        <f t="shared" ca="1" si="148"/>
        <v>1</v>
      </c>
      <c r="I4772" s="8">
        <f ca="1">IF(Tabela2[[#This Row],[uklad 1]]=1,I4771*(-0.4)-1,I4771*0.76-0.4*J4771)</f>
        <v>-0.77690019539371169</v>
      </c>
      <c r="J4772" s="8">
        <f ca="1">IF(Tabela2[[#This Row],[uklad 1]]=1,J4771*(-0.4)+0.1,0.4*I4771+0.76*J4771)</f>
        <v>8.0540373797663573E-2</v>
      </c>
      <c r="K4772" s="8">
        <f t="shared" ca="1" si="149"/>
        <v>1</v>
      </c>
    </row>
    <row r="4773" spans="1:11" x14ac:dyDescent="0.25">
      <c r="A4773">
        <f ca="1">IF(Tabela2[[#This Row],[uklad 1]]=1,A4772*(-0.4)-1,A4772*0.76-0.4*B4772)</f>
        <v>-0.68923992184251537</v>
      </c>
      <c r="B4773">
        <f ca="1">IF(Tabela2[[#This Row],[uklad 1]]=1,B4772*(-0.4)+0.1,0.4*A4772+0.76*B4772)</f>
        <v>6.7783850480934577E-2</v>
      </c>
      <c r="C4773">
        <f t="shared" ca="1" si="148"/>
        <v>1</v>
      </c>
      <c r="I4773" s="1">
        <f ca="1">IF(Tabela2[[#This Row],[uklad 1]]=1,I4772*(-0.4)-1,I4772*0.76-0.4*J4772)</f>
        <v>-0.68923992184251537</v>
      </c>
      <c r="J4773" s="1">
        <f ca="1">IF(Tabela2[[#This Row],[uklad 1]]=1,J4772*(-0.4)+0.1,0.4*I4772+0.76*J4772)</f>
        <v>6.7783850480934577E-2</v>
      </c>
      <c r="K4773" s="1">
        <f t="shared" ca="1" si="149"/>
        <v>0</v>
      </c>
    </row>
    <row r="4774" spans="1:11" x14ac:dyDescent="0.25">
      <c r="A4774">
        <f ca="1">IF(Tabela2[[#This Row],[uklad 1]]=1,A4773*(-0.4)-1,A4773*0.76-0.4*B4773)</f>
        <v>-0.72430403126299381</v>
      </c>
      <c r="B4774">
        <f ca="1">IF(Tabela2[[#This Row],[uklad 1]]=1,B4773*(-0.4)+0.1,0.4*A4773+0.76*B4773)</f>
        <v>7.2886459807626175E-2</v>
      </c>
      <c r="C4774">
        <f t="shared" ca="1" si="148"/>
        <v>1</v>
      </c>
      <c r="I4774" s="8">
        <f ca="1">IF(Tabela2[[#This Row],[uklad 1]]=1,I4773*(-0.4)-1,I4773*0.76-0.4*J4773)</f>
        <v>-0.72430403126299381</v>
      </c>
      <c r="J4774" s="8">
        <f ca="1">IF(Tabela2[[#This Row],[uklad 1]]=1,J4773*(-0.4)+0.1,0.4*I4773+0.76*J4773)</f>
        <v>7.2886459807626175E-2</v>
      </c>
      <c r="K4774" s="8">
        <f t="shared" ca="1" si="149"/>
        <v>1</v>
      </c>
    </row>
    <row r="4775" spans="1:11" x14ac:dyDescent="0.25">
      <c r="A4775">
        <f ca="1">IF(Tabela2[[#This Row],[uklad 1]]=1,A4774*(-0.4)-1,A4774*0.76-0.4*B4774)</f>
        <v>-0.57962564768292579</v>
      </c>
      <c r="B4775">
        <f ca="1">IF(Tabela2[[#This Row],[uklad 1]]=1,B4774*(-0.4)+0.1,0.4*A4774+0.76*B4774)</f>
        <v>-0.23432790305140161</v>
      </c>
      <c r="C4775">
        <f t="shared" ca="1" si="148"/>
        <v>0</v>
      </c>
      <c r="I4775" s="1">
        <f ca="1">IF(Tabela2[[#This Row],[uklad 1]]=1,I4774*(-0.4)-1,I4774*0.76-0.4*J4774)</f>
        <v>-0.57962564768292579</v>
      </c>
      <c r="J4775" s="1">
        <f ca="1">IF(Tabela2[[#This Row],[uklad 1]]=1,J4774*(-0.4)+0.1,0.4*I4774+0.76*J4774)</f>
        <v>-0.23432790305140161</v>
      </c>
      <c r="K4775" s="1">
        <f t="shared" ca="1" si="149"/>
        <v>0</v>
      </c>
    </row>
    <row r="4776" spans="1:11" x14ac:dyDescent="0.25">
      <c r="A4776">
        <f ca="1">IF(Tabela2[[#This Row],[uklad 1]]=1,A4775*(-0.4)-1,A4775*0.76-0.4*B4775)</f>
        <v>-0.76814974092682964</v>
      </c>
      <c r="B4776">
        <f ca="1">IF(Tabela2[[#This Row],[uklad 1]]=1,B4775*(-0.4)+0.1,0.4*A4775+0.76*B4775)</f>
        <v>0.19373116122056067</v>
      </c>
      <c r="C4776">
        <f t="shared" ca="1" si="148"/>
        <v>1</v>
      </c>
      <c r="I4776" s="8">
        <f ca="1">IF(Tabela2[[#This Row],[uklad 1]]=1,I4775*(-0.4)-1,I4775*0.76-0.4*J4775)</f>
        <v>-0.76814974092682964</v>
      </c>
      <c r="J4776" s="8">
        <f ca="1">IF(Tabela2[[#This Row],[uklad 1]]=1,J4775*(-0.4)+0.1,0.4*I4775+0.76*J4775)</f>
        <v>0.19373116122056067</v>
      </c>
      <c r="K4776" s="8">
        <f t="shared" ca="1" si="149"/>
        <v>1</v>
      </c>
    </row>
    <row r="4777" spans="1:11" x14ac:dyDescent="0.25">
      <c r="A4777">
        <f ca="1">IF(Tabela2[[#This Row],[uklad 1]]=1,A4776*(-0.4)-1,A4776*0.76-0.4*B4776)</f>
        <v>-0.66128626759261477</v>
      </c>
      <c r="B4777">
        <f ca="1">IF(Tabela2[[#This Row],[uklad 1]]=1,B4776*(-0.4)+0.1,0.4*A4776+0.76*B4776)</f>
        <v>-0.16002421384310575</v>
      </c>
      <c r="C4777">
        <f t="shared" ca="1" si="148"/>
        <v>0</v>
      </c>
      <c r="I4777" s="1">
        <f ca="1">IF(Tabela2[[#This Row],[uklad 1]]=1,I4776*(-0.4)-1,I4776*0.76-0.4*J4776)</f>
        <v>-0.66128626759261477</v>
      </c>
      <c r="J4777" s="1">
        <f ca="1">IF(Tabela2[[#This Row],[uklad 1]]=1,J4776*(-0.4)+0.1,0.4*I4776+0.76*J4776)</f>
        <v>-0.16002421384310575</v>
      </c>
      <c r="K4777" s="1">
        <f t="shared" ca="1" si="149"/>
        <v>0</v>
      </c>
    </row>
    <row r="4778" spans="1:11" x14ac:dyDescent="0.25">
      <c r="A4778">
        <f ca="1">IF(Tabela2[[#This Row],[uklad 1]]=1,A4777*(-0.4)-1,A4777*0.76-0.4*B4777)</f>
        <v>-0.43856787783314499</v>
      </c>
      <c r="B4778">
        <f ca="1">IF(Tabela2[[#This Row],[uklad 1]]=1,B4777*(-0.4)+0.1,0.4*A4777+0.76*B4777)</f>
        <v>-0.38613290955780633</v>
      </c>
      <c r="C4778">
        <f t="shared" ca="1" si="148"/>
        <v>0</v>
      </c>
      <c r="I4778" s="8">
        <f ca="1">IF(Tabela2[[#This Row],[uklad 1]]=1,I4777*(-0.4)-1,I4777*0.76-0.4*J4777)</f>
        <v>-0.43856787783314499</v>
      </c>
      <c r="J4778" s="8">
        <f ca="1">IF(Tabela2[[#This Row],[uklad 1]]=1,J4777*(-0.4)+0.1,0.4*I4777+0.76*J4777)</f>
        <v>-0.38613290955780633</v>
      </c>
      <c r="K4778" s="8">
        <f t="shared" ca="1" si="149"/>
        <v>1</v>
      </c>
    </row>
    <row r="4779" spans="1:11" x14ac:dyDescent="0.25">
      <c r="A4779">
        <f ca="1">IF(Tabela2[[#This Row],[uklad 1]]=1,A4778*(-0.4)-1,A4778*0.76-0.4*B4778)</f>
        <v>-0.82457284886674198</v>
      </c>
      <c r="B4779">
        <f ca="1">IF(Tabela2[[#This Row],[uklad 1]]=1,B4778*(-0.4)+0.1,0.4*A4778+0.76*B4778)</f>
        <v>0.25445316382312255</v>
      </c>
      <c r="C4779">
        <f t="shared" ca="1" si="148"/>
        <v>1</v>
      </c>
      <c r="I4779" s="1">
        <f ca="1">IF(Tabela2[[#This Row],[uklad 1]]=1,I4778*(-0.4)-1,I4778*0.76-0.4*J4778)</f>
        <v>-0.82457284886674198</v>
      </c>
      <c r="J4779" s="1">
        <f ca="1">IF(Tabela2[[#This Row],[uklad 1]]=1,J4778*(-0.4)+0.1,0.4*I4778+0.76*J4778)</f>
        <v>0.25445316382312255</v>
      </c>
      <c r="K4779" s="1">
        <f t="shared" ca="1" si="149"/>
        <v>0</v>
      </c>
    </row>
    <row r="4780" spans="1:11" x14ac:dyDescent="0.25">
      <c r="A4780">
        <f ca="1">IF(Tabela2[[#This Row],[uklad 1]]=1,A4779*(-0.4)-1,A4779*0.76-0.4*B4779)</f>
        <v>-0.67017086045330321</v>
      </c>
      <c r="B4780">
        <f ca="1">IF(Tabela2[[#This Row],[uklad 1]]=1,B4779*(-0.4)+0.1,0.4*A4779+0.76*B4779)</f>
        <v>-1.7812655292490237E-3</v>
      </c>
      <c r="C4780">
        <f t="shared" ca="1" si="148"/>
        <v>1</v>
      </c>
      <c r="I4780" s="8">
        <f ca="1">IF(Tabela2[[#This Row],[uklad 1]]=1,I4779*(-0.4)-1,I4779*0.76-0.4*J4779)</f>
        <v>-0.67017086045330321</v>
      </c>
      <c r="J4780" s="8">
        <f ca="1">IF(Tabela2[[#This Row],[uklad 1]]=1,J4779*(-0.4)+0.1,0.4*I4779+0.76*J4779)</f>
        <v>-1.7812655292490237E-3</v>
      </c>
      <c r="K4780" s="8">
        <f t="shared" ca="1" si="149"/>
        <v>0</v>
      </c>
    </row>
    <row r="4781" spans="1:11" x14ac:dyDescent="0.25">
      <c r="A4781">
        <f ca="1">IF(Tabela2[[#This Row],[uklad 1]]=1,A4780*(-0.4)-1,A4780*0.76-0.4*B4780)</f>
        <v>-0.73193165581867869</v>
      </c>
      <c r="B4781">
        <f ca="1">IF(Tabela2[[#This Row],[uklad 1]]=1,B4780*(-0.4)+0.1,0.4*A4780+0.76*B4780)</f>
        <v>0.10071250621169961</v>
      </c>
      <c r="C4781">
        <f t="shared" ca="1" si="148"/>
        <v>1</v>
      </c>
      <c r="I4781" s="1">
        <f ca="1">IF(Tabela2[[#This Row],[uklad 1]]=1,I4780*(-0.4)-1,I4780*0.76-0.4*J4780)</f>
        <v>-0.73193165581867869</v>
      </c>
      <c r="J4781" s="1">
        <f ca="1">IF(Tabela2[[#This Row],[uklad 1]]=1,J4780*(-0.4)+0.1,0.4*I4780+0.76*J4780)</f>
        <v>0.10071250621169961</v>
      </c>
      <c r="K4781" s="1">
        <f t="shared" ca="1" si="149"/>
        <v>0</v>
      </c>
    </row>
    <row r="4782" spans="1:11" x14ac:dyDescent="0.25">
      <c r="A4782">
        <f ca="1">IF(Tabela2[[#This Row],[uklad 1]]=1,A4781*(-0.4)-1,A4781*0.76-0.4*B4781)</f>
        <v>-0.59655306090687565</v>
      </c>
      <c r="B4782">
        <f ca="1">IF(Tabela2[[#This Row],[uklad 1]]=1,B4781*(-0.4)+0.1,0.4*A4781+0.76*B4781)</f>
        <v>-0.21623115760657979</v>
      </c>
      <c r="C4782">
        <f t="shared" ca="1" si="148"/>
        <v>0</v>
      </c>
      <c r="I4782" s="8">
        <f ca="1">IF(Tabela2[[#This Row],[uklad 1]]=1,I4781*(-0.4)-1,I4781*0.76-0.4*J4781)</f>
        <v>-0.59655306090687565</v>
      </c>
      <c r="J4782" s="8">
        <f ca="1">IF(Tabela2[[#This Row],[uklad 1]]=1,J4781*(-0.4)+0.1,0.4*I4781+0.76*J4781)</f>
        <v>-0.21623115760657979</v>
      </c>
      <c r="K4782" s="8">
        <f t="shared" ca="1" si="149"/>
        <v>0</v>
      </c>
    </row>
    <row r="4783" spans="1:11" x14ac:dyDescent="0.25">
      <c r="A4783">
        <f ca="1">IF(Tabela2[[#This Row],[uklad 1]]=1,A4782*(-0.4)-1,A4782*0.76-0.4*B4782)</f>
        <v>-0.36688786324659356</v>
      </c>
      <c r="B4783">
        <f ca="1">IF(Tabela2[[#This Row],[uklad 1]]=1,B4782*(-0.4)+0.1,0.4*A4782+0.76*B4782)</f>
        <v>-0.4029569041437509</v>
      </c>
      <c r="C4783">
        <f t="shared" ca="1" si="148"/>
        <v>0</v>
      </c>
      <c r="I4783" s="1">
        <f ca="1">IF(Tabela2[[#This Row],[uklad 1]]=1,I4782*(-0.4)-1,I4782*0.76-0.4*J4782)</f>
        <v>-0.36688786324659356</v>
      </c>
      <c r="J4783" s="1">
        <f ca="1">IF(Tabela2[[#This Row],[uklad 1]]=1,J4782*(-0.4)+0.1,0.4*I4782+0.76*J4782)</f>
        <v>-0.4029569041437509</v>
      </c>
      <c r="K4783" s="1">
        <f t="shared" ca="1" si="149"/>
        <v>0</v>
      </c>
    </row>
    <row r="4784" spans="1:11" x14ac:dyDescent="0.25">
      <c r="A4784">
        <f ca="1">IF(Tabela2[[#This Row],[uklad 1]]=1,A4783*(-0.4)-1,A4783*0.76-0.4*B4783)</f>
        <v>-0.85324485470136258</v>
      </c>
      <c r="B4784">
        <f ca="1">IF(Tabela2[[#This Row],[uklad 1]]=1,B4783*(-0.4)+0.1,0.4*A4783+0.76*B4783)</f>
        <v>0.26118276165750037</v>
      </c>
      <c r="C4784">
        <f t="shared" ca="1" si="148"/>
        <v>1</v>
      </c>
      <c r="I4784" s="8">
        <f ca="1">IF(Tabela2[[#This Row],[uklad 1]]=1,I4783*(-0.4)-1,I4783*0.76-0.4*J4783)</f>
        <v>-0.85324485470136258</v>
      </c>
      <c r="J4784" s="8">
        <f ca="1">IF(Tabela2[[#This Row],[uklad 1]]=1,J4783*(-0.4)+0.1,0.4*I4783+0.76*J4783)</f>
        <v>0.26118276165750037</v>
      </c>
      <c r="K4784" s="8">
        <f t="shared" ca="1" si="149"/>
        <v>1</v>
      </c>
    </row>
    <row r="4785" spans="1:11" x14ac:dyDescent="0.25">
      <c r="A4785">
        <f ca="1">IF(Tabela2[[#This Row],[uklad 1]]=1,A4784*(-0.4)-1,A4784*0.76-0.4*B4784)</f>
        <v>-0.75293919423603572</v>
      </c>
      <c r="B4785">
        <f ca="1">IF(Tabela2[[#This Row],[uklad 1]]=1,B4784*(-0.4)+0.1,0.4*A4784+0.76*B4784)</f>
        <v>-0.14279904302084478</v>
      </c>
      <c r="C4785">
        <f t="shared" ca="1" si="148"/>
        <v>0</v>
      </c>
      <c r="I4785" s="1">
        <f ca="1">IF(Tabela2[[#This Row],[uklad 1]]=1,I4784*(-0.4)-1,I4784*0.76-0.4*J4784)</f>
        <v>-0.75293919423603572</v>
      </c>
      <c r="J4785" s="1">
        <f ca="1">IF(Tabela2[[#This Row],[uklad 1]]=1,J4784*(-0.4)+0.1,0.4*I4784+0.76*J4784)</f>
        <v>-0.14279904302084478</v>
      </c>
      <c r="K4785" s="1">
        <f t="shared" ca="1" si="149"/>
        <v>0</v>
      </c>
    </row>
    <row r="4786" spans="1:11" x14ac:dyDescent="0.25">
      <c r="A4786">
        <f ca="1">IF(Tabela2[[#This Row],[uklad 1]]=1,A4785*(-0.4)-1,A4785*0.76-0.4*B4785)</f>
        <v>-0.51511417041104923</v>
      </c>
      <c r="B4786">
        <f ca="1">IF(Tabela2[[#This Row],[uklad 1]]=1,B4785*(-0.4)+0.1,0.4*A4785+0.76*B4785)</f>
        <v>-0.40970295039025639</v>
      </c>
      <c r="C4786">
        <f t="shared" ca="1" si="148"/>
        <v>0</v>
      </c>
      <c r="I4786" s="8">
        <f ca="1">IF(Tabela2[[#This Row],[uklad 1]]=1,I4785*(-0.4)-1,I4785*0.76-0.4*J4785)</f>
        <v>-0.51511417041104923</v>
      </c>
      <c r="J4786" s="8">
        <f ca="1">IF(Tabela2[[#This Row],[uklad 1]]=1,J4785*(-0.4)+0.1,0.4*I4785+0.76*J4785)</f>
        <v>-0.40970295039025639</v>
      </c>
      <c r="K4786" s="8">
        <f t="shared" ca="1" si="149"/>
        <v>0</v>
      </c>
    </row>
    <row r="4787" spans="1:11" x14ac:dyDescent="0.25">
      <c r="A4787">
        <f ca="1">IF(Tabela2[[#This Row],[uklad 1]]=1,A4786*(-0.4)-1,A4786*0.76-0.4*B4786)</f>
        <v>-0.22760558935629485</v>
      </c>
      <c r="B4787">
        <f ca="1">IF(Tabela2[[#This Row],[uklad 1]]=1,B4786*(-0.4)+0.1,0.4*A4786+0.76*B4786)</f>
        <v>-0.51741991046101465</v>
      </c>
      <c r="C4787">
        <f t="shared" ca="1" si="148"/>
        <v>0</v>
      </c>
      <c r="I4787" s="1">
        <f ca="1">IF(Tabela2[[#This Row],[uklad 1]]=1,I4786*(-0.4)-1,I4786*0.76-0.4*J4786)</f>
        <v>-0.22760558935629485</v>
      </c>
      <c r="J4787" s="1">
        <f ca="1">IF(Tabela2[[#This Row],[uklad 1]]=1,J4786*(-0.4)+0.1,0.4*I4786+0.76*J4786)</f>
        <v>-0.51741991046101465</v>
      </c>
      <c r="K4787" s="1">
        <f t="shared" ca="1" si="149"/>
        <v>1</v>
      </c>
    </row>
    <row r="4788" spans="1:11" x14ac:dyDescent="0.25">
      <c r="A4788">
        <f ca="1">IF(Tabela2[[#This Row],[uklad 1]]=1,A4787*(-0.4)-1,A4787*0.76-0.4*B4787)</f>
        <v>3.3987716273621793E-2</v>
      </c>
      <c r="B4788">
        <f ca="1">IF(Tabela2[[#This Row],[uklad 1]]=1,B4787*(-0.4)+0.1,0.4*A4787+0.76*B4787)</f>
        <v>-0.4842813676928891</v>
      </c>
      <c r="C4788">
        <f t="shared" ca="1" si="148"/>
        <v>0</v>
      </c>
      <c r="I4788" s="8">
        <f ca="1">IF(Tabela2[[#This Row],[uklad 1]]=1,I4787*(-0.4)-1,I4787*0.76-0.4*J4787)</f>
        <v>3.3987716273621793E-2</v>
      </c>
      <c r="J4788" s="8">
        <f ca="1">IF(Tabela2[[#This Row],[uklad 1]]=1,J4787*(-0.4)+0.1,0.4*I4787+0.76*J4787)</f>
        <v>-0.4842813676928891</v>
      </c>
      <c r="K4788" s="8">
        <f t="shared" ca="1" si="149"/>
        <v>1</v>
      </c>
    </row>
    <row r="4789" spans="1:11" x14ac:dyDescent="0.25">
      <c r="A4789">
        <f ca="1">IF(Tabela2[[#This Row],[uklad 1]]=1,A4788*(-0.4)-1,A4788*0.76-0.4*B4788)</f>
        <v>-1.0135950865094487</v>
      </c>
      <c r="B4789">
        <f ca="1">IF(Tabela2[[#This Row],[uklad 1]]=1,B4788*(-0.4)+0.1,0.4*A4788+0.76*B4788)</f>
        <v>0.29371254707715566</v>
      </c>
      <c r="C4789">
        <f t="shared" ca="1" si="148"/>
        <v>1</v>
      </c>
      <c r="I4789" s="1">
        <f ca="1">IF(Tabela2[[#This Row],[uklad 1]]=1,I4788*(-0.4)-1,I4788*0.76-0.4*J4788)</f>
        <v>-1.0135950865094487</v>
      </c>
      <c r="J4789" s="1">
        <f ca="1">IF(Tabela2[[#This Row],[uklad 1]]=1,J4788*(-0.4)+0.1,0.4*I4788+0.76*J4788)</f>
        <v>0.29371254707715566</v>
      </c>
      <c r="K4789" s="1">
        <f t="shared" ca="1" si="149"/>
        <v>0</v>
      </c>
    </row>
    <row r="4790" spans="1:11" x14ac:dyDescent="0.25">
      <c r="A4790">
        <f ca="1">IF(Tabela2[[#This Row],[uklad 1]]=1,A4789*(-0.4)-1,A4789*0.76-0.4*B4789)</f>
        <v>-0.88781728457804332</v>
      </c>
      <c r="B4790">
        <f ca="1">IF(Tabela2[[#This Row],[uklad 1]]=1,B4789*(-0.4)+0.1,0.4*A4789+0.76*B4789)</f>
        <v>-0.18221649882514124</v>
      </c>
      <c r="C4790">
        <f t="shared" ca="1" si="148"/>
        <v>0</v>
      </c>
      <c r="I4790" s="8">
        <f ca="1">IF(Tabela2[[#This Row],[uklad 1]]=1,I4789*(-0.4)-1,I4789*0.76-0.4*J4789)</f>
        <v>-0.88781728457804332</v>
      </c>
      <c r="J4790" s="8">
        <f ca="1">IF(Tabela2[[#This Row],[uklad 1]]=1,J4789*(-0.4)+0.1,0.4*I4789+0.76*J4789)</f>
        <v>-0.18221649882514124</v>
      </c>
      <c r="K4790" s="8">
        <f t="shared" ca="1" si="149"/>
        <v>0</v>
      </c>
    </row>
    <row r="4791" spans="1:11" x14ac:dyDescent="0.25">
      <c r="A4791">
        <f ca="1">IF(Tabela2[[#This Row],[uklad 1]]=1,A4790*(-0.4)-1,A4790*0.76-0.4*B4790)</f>
        <v>-0.64487308616878258</v>
      </c>
      <c r="B4791">
        <f ca="1">IF(Tabela2[[#This Row],[uklad 1]]=1,B4790*(-0.4)+0.1,0.4*A4790+0.76*B4790)</f>
        <v>0.1728865995300565</v>
      </c>
      <c r="C4791">
        <f t="shared" ca="1" si="148"/>
        <v>1</v>
      </c>
      <c r="I4791" s="1">
        <f ca="1">IF(Tabela2[[#This Row],[uklad 1]]=1,I4790*(-0.4)-1,I4790*0.76-0.4*J4790)</f>
        <v>-0.64487308616878258</v>
      </c>
      <c r="J4791" s="1">
        <f ca="1">IF(Tabela2[[#This Row],[uklad 1]]=1,J4790*(-0.4)+0.1,0.4*I4790+0.76*J4790)</f>
        <v>0.1728865995300565</v>
      </c>
      <c r="K4791" s="1">
        <f t="shared" ca="1" si="149"/>
        <v>0</v>
      </c>
    </row>
    <row r="4792" spans="1:11" x14ac:dyDescent="0.25">
      <c r="A4792">
        <f ca="1">IF(Tabela2[[#This Row],[uklad 1]]=1,A4791*(-0.4)-1,A4791*0.76-0.4*B4791)</f>
        <v>-0.74205076553248694</v>
      </c>
      <c r="B4792">
        <f ca="1">IF(Tabela2[[#This Row],[uklad 1]]=1,B4791*(-0.4)+0.1,0.4*A4791+0.76*B4791)</f>
        <v>3.08453601879774E-2</v>
      </c>
      <c r="C4792">
        <f t="shared" ca="1" si="148"/>
        <v>1</v>
      </c>
      <c r="I4792" s="8">
        <f ca="1">IF(Tabela2[[#This Row],[uklad 1]]=1,I4791*(-0.4)-1,I4791*0.76-0.4*J4791)</f>
        <v>-0.74205076553248694</v>
      </c>
      <c r="J4792" s="8">
        <f ca="1">IF(Tabela2[[#This Row],[uklad 1]]=1,J4791*(-0.4)+0.1,0.4*I4791+0.76*J4791)</f>
        <v>3.08453601879774E-2</v>
      </c>
      <c r="K4792" s="8">
        <f t="shared" ca="1" si="149"/>
        <v>1</v>
      </c>
    </row>
    <row r="4793" spans="1:11" x14ac:dyDescent="0.25">
      <c r="A4793">
        <f ca="1">IF(Tabela2[[#This Row],[uklad 1]]=1,A4792*(-0.4)-1,A4792*0.76-0.4*B4792)</f>
        <v>-0.57629672587988101</v>
      </c>
      <c r="B4793">
        <f ca="1">IF(Tabela2[[#This Row],[uklad 1]]=1,B4792*(-0.4)+0.1,0.4*A4792+0.76*B4792)</f>
        <v>-0.27337783247013192</v>
      </c>
      <c r="C4793">
        <f t="shared" ca="1" si="148"/>
        <v>0</v>
      </c>
      <c r="I4793" s="1">
        <f ca="1">IF(Tabela2[[#This Row],[uklad 1]]=1,I4792*(-0.4)-1,I4792*0.76-0.4*J4792)</f>
        <v>-0.57629672587988101</v>
      </c>
      <c r="J4793" s="1">
        <f ca="1">IF(Tabela2[[#This Row],[uklad 1]]=1,J4792*(-0.4)+0.1,0.4*I4792+0.76*J4792)</f>
        <v>-0.27337783247013192</v>
      </c>
      <c r="K4793" s="1">
        <f t="shared" ca="1" si="149"/>
        <v>0</v>
      </c>
    </row>
    <row r="4794" spans="1:11" x14ac:dyDescent="0.25">
      <c r="A4794">
        <f ca="1">IF(Tabela2[[#This Row],[uklad 1]]=1,A4793*(-0.4)-1,A4793*0.76-0.4*B4793)</f>
        <v>-0.76948130964804762</v>
      </c>
      <c r="B4794">
        <f ca="1">IF(Tabela2[[#This Row],[uklad 1]]=1,B4793*(-0.4)+0.1,0.4*A4793+0.76*B4793)</f>
        <v>0.20935113298805277</v>
      </c>
      <c r="C4794">
        <f t="shared" ca="1" si="148"/>
        <v>1</v>
      </c>
      <c r="I4794" s="8">
        <f ca="1">IF(Tabela2[[#This Row],[uklad 1]]=1,I4793*(-0.4)-1,I4793*0.76-0.4*J4793)</f>
        <v>-0.76948130964804762</v>
      </c>
      <c r="J4794" s="8">
        <f ca="1">IF(Tabela2[[#This Row],[uklad 1]]=1,J4793*(-0.4)+0.1,0.4*I4793+0.76*J4793)</f>
        <v>0.20935113298805277</v>
      </c>
      <c r="K4794" s="8">
        <f t="shared" ca="1" si="149"/>
        <v>1</v>
      </c>
    </row>
    <row r="4795" spans="1:11" x14ac:dyDescent="0.25">
      <c r="A4795">
        <f ca="1">IF(Tabela2[[#This Row],[uklad 1]]=1,A4794*(-0.4)-1,A4794*0.76-0.4*B4794)</f>
        <v>-0.69220747614078093</v>
      </c>
      <c r="B4795">
        <f ca="1">IF(Tabela2[[#This Row],[uklad 1]]=1,B4794*(-0.4)+0.1,0.4*A4794+0.76*B4794)</f>
        <v>1.6259546804778896E-2</v>
      </c>
      <c r="C4795">
        <f t="shared" ca="1" si="148"/>
        <v>1</v>
      </c>
      <c r="I4795" s="1">
        <f ca="1">IF(Tabela2[[#This Row],[uklad 1]]=1,I4794*(-0.4)-1,I4794*0.76-0.4*J4794)</f>
        <v>-0.69220747614078093</v>
      </c>
      <c r="J4795" s="1">
        <f ca="1">IF(Tabela2[[#This Row],[uklad 1]]=1,J4794*(-0.4)+0.1,0.4*I4794+0.76*J4794)</f>
        <v>1.6259546804778896E-2</v>
      </c>
      <c r="K4795" s="1">
        <f t="shared" ca="1" si="149"/>
        <v>1</v>
      </c>
    </row>
    <row r="4796" spans="1:11" x14ac:dyDescent="0.25">
      <c r="A4796">
        <f ca="1">IF(Tabela2[[#This Row],[uklad 1]]=1,A4795*(-0.4)-1,A4795*0.76-0.4*B4795)</f>
        <v>-0.53258150058890508</v>
      </c>
      <c r="B4796">
        <f ca="1">IF(Tabela2[[#This Row],[uklad 1]]=1,B4795*(-0.4)+0.1,0.4*A4795+0.76*B4795)</f>
        <v>-0.2645257348846804</v>
      </c>
      <c r="C4796">
        <f t="shared" ca="1" si="148"/>
        <v>0</v>
      </c>
      <c r="I4796" s="8">
        <f ca="1">IF(Tabela2[[#This Row],[uklad 1]]=1,I4795*(-0.4)-1,I4795*0.76-0.4*J4795)</f>
        <v>-0.53258150058890508</v>
      </c>
      <c r="J4796" s="8">
        <f ca="1">IF(Tabela2[[#This Row],[uklad 1]]=1,J4795*(-0.4)+0.1,0.4*I4795+0.76*J4795)</f>
        <v>-0.2645257348846804</v>
      </c>
      <c r="K4796" s="8">
        <f t="shared" ca="1" si="149"/>
        <v>0</v>
      </c>
    </row>
    <row r="4797" spans="1:11" x14ac:dyDescent="0.25">
      <c r="A4797">
        <f ca="1">IF(Tabela2[[#This Row],[uklad 1]]=1,A4796*(-0.4)-1,A4796*0.76-0.4*B4796)</f>
        <v>-0.78696739976443797</v>
      </c>
      <c r="B4797">
        <f ca="1">IF(Tabela2[[#This Row],[uklad 1]]=1,B4796*(-0.4)+0.1,0.4*A4796+0.76*B4796)</f>
        <v>0.20581029395387218</v>
      </c>
      <c r="C4797">
        <f t="shared" ca="1" si="148"/>
        <v>1</v>
      </c>
      <c r="I4797" s="1">
        <f ca="1">IF(Tabela2[[#This Row],[uklad 1]]=1,I4796*(-0.4)-1,I4796*0.76-0.4*J4796)</f>
        <v>-0.78696739976443797</v>
      </c>
      <c r="J4797" s="1">
        <f ca="1">IF(Tabela2[[#This Row],[uklad 1]]=1,J4796*(-0.4)+0.1,0.4*I4796+0.76*J4796)</f>
        <v>0.20581029395387218</v>
      </c>
      <c r="K4797" s="1">
        <f t="shared" ca="1" si="149"/>
        <v>0</v>
      </c>
    </row>
    <row r="4798" spans="1:11" x14ac:dyDescent="0.25">
      <c r="A4798">
        <f ca="1">IF(Tabela2[[#This Row],[uklad 1]]=1,A4797*(-0.4)-1,A4797*0.76-0.4*B4797)</f>
        <v>-0.68521304009422479</v>
      </c>
      <c r="B4798">
        <f ca="1">IF(Tabela2[[#This Row],[uklad 1]]=1,B4797*(-0.4)+0.1,0.4*A4797+0.76*B4797)</f>
        <v>1.7675882418451125E-2</v>
      </c>
      <c r="C4798">
        <f t="shared" ca="1" si="148"/>
        <v>1</v>
      </c>
      <c r="I4798" s="8">
        <f ca="1">IF(Tabela2[[#This Row],[uklad 1]]=1,I4797*(-0.4)-1,I4797*0.76-0.4*J4797)</f>
        <v>-0.68521304009422479</v>
      </c>
      <c r="J4798" s="8">
        <f ca="1">IF(Tabela2[[#This Row],[uklad 1]]=1,J4797*(-0.4)+0.1,0.4*I4797+0.76*J4797)</f>
        <v>1.7675882418451125E-2</v>
      </c>
      <c r="K4798" s="8">
        <f t="shared" ca="1" si="149"/>
        <v>0</v>
      </c>
    </row>
    <row r="4799" spans="1:11" x14ac:dyDescent="0.25">
      <c r="A4799">
        <f ca="1">IF(Tabela2[[#This Row],[uklad 1]]=1,A4798*(-0.4)-1,A4798*0.76-0.4*B4798)</f>
        <v>-0.72591478396231013</v>
      </c>
      <c r="B4799">
        <f ca="1">IF(Tabela2[[#This Row],[uklad 1]]=1,B4798*(-0.4)+0.1,0.4*A4798+0.76*B4798)</f>
        <v>9.292964703261955E-2</v>
      </c>
      <c r="C4799">
        <f t="shared" ca="1" si="148"/>
        <v>1</v>
      </c>
      <c r="I4799" s="1">
        <f ca="1">IF(Tabela2[[#This Row],[uklad 1]]=1,I4798*(-0.4)-1,I4798*0.76-0.4*J4798)</f>
        <v>-0.72591478396231013</v>
      </c>
      <c r="J4799" s="1">
        <f ca="1">IF(Tabela2[[#This Row],[uklad 1]]=1,J4798*(-0.4)+0.1,0.4*I4798+0.76*J4798)</f>
        <v>9.292964703261955E-2</v>
      </c>
      <c r="K4799" s="1">
        <f t="shared" ca="1" si="149"/>
        <v>0</v>
      </c>
    </row>
    <row r="4800" spans="1:11" x14ac:dyDescent="0.25">
      <c r="A4800">
        <f ca="1">IF(Tabela2[[#This Row],[uklad 1]]=1,A4799*(-0.4)-1,A4799*0.76-0.4*B4799)</f>
        <v>-0.70963408641507586</v>
      </c>
      <c r="B4800">
        <f ca="1">IF(Tabela2[[#This Row],[uklad 1]]=1,B4799*(-0.4)+0.1,0.4*A4799+0.76*B4799)</f>
        <v>6.282814118695218E-2</v>
      </c>
      <c r="C4800">
        <f t="shared" ca="1" si="148"/>
        <v>1</v>
      </c>
      <c r="I4800" s="8">
        <f ca="1">IF(Tabela2[[#This Row],[uklad 1]]=1,I4799*(-0.4)-1,I4799*0.76-0.4*J4799)</f>
        <v>-0.70963408641507586</v>
      </c>
      <c r="J4800" s="8">
        <f ca="1">IF(Tabela2[[#This Row],[uklad 1]]=1,J4799*(-0.4)+0.1,0.4*I4799+0.76*J4799)</f>
        <v>6.282814118695218E-2</v>
      </c>
      <c r="K4800" s="8">
        <f t="shared" ca="1" si="149"/>
        <v>1</v>
      </c>
    </row>
    <row r="4801" spans="1:11" x14ac:dyDescent="0.25">
      <c r="A4801">
        <f ca="1">IF(Tabela2[[#This Row],[uklad 1]]=1,A4800*(-0.4)-1,A4800*0.76-0.4*B4800)</f>
        <v>-0.7161463654339697</v>
      </c>
      <c r="B4801">
        <f ca="1">IF(Tabela2[[#This Row],[uklad 1]]=1,B4800*(-0.4)+0.1,0.4*A4800+0.76*B4800)</f>
        <v>7.4868743525219134E-2</v>
      </c>
      <c r="C4801">
        <f t="shared" ca="1" si="148"/>
        <v>1</v>
      </c>
      <c r="I4801" s="1">
        <f ca="1">IF(Tabela2[[#This Row],[uklad 1]]=1,I4800*(-0.4)-1,I4800*0.76-0.4*J4800)</f>
        <v>-0.7161463654339697</v>
      </c>
      <c r="J4801" s="1">
        <f ca="1">IF(Tabela2[[#This Row],[uklad 1]]=1,J4800*(-0.4)+0.1,0.4*I4800+0.76*J4800)</f>
        <v>7.4868743525219134E-2</v>
      </c>
      <c r="K4801" s="1">
        <f t="shared" ca="1" si="149"/>
        <v>1</v>
      </c>
    </row>
    <row r="4802" spans="1:11" x14ac:dyDescent="0.25">
      <c r="A4802">
        <f ca="1">IF(Tabela2[[#This Row],[uklad 1]]=1,A4801*(-0.4)-1,A4801*0.76-0.4*B4801)</f>
        <v>-0.7135414538264121</v>
      </c>
      <c r="B4802">
        <f ca="1">IF(Tabela2[[#This Row],[uklad 1]]=1,B4801*(-0.4)+0.1,0.4*A4801+0.76*B4801)</f>
        <v>7.0052502589912358E-2</v>
      </c>
      <c r="C4802">
        <f t="shared" ca="1" si="148"/>
        <v>1</v>
      </c>
      <c r="I4802" s="8">
        <f ca="1">IF(Tabela2[[#This Row],[uklad 1]]=1,I4801*(-0.4)-1,I4801*0.76-0.4*J4801)</f>
        <v>-0.7135414538264121</v>
      </c>
      <c r="J4802" s="8">
        <f ca="1">IF(Tabela2[[#This Row],[uklad 1]]=1,J4801*(-0.4)+0.1,0.4*I4801+0.76*J4801)</f>
        <v>7.0052502589912358E-2</v>
      </c>
      <c r="K4802" s="8">
        <f t="shared" ca="1" si="149"/>
        <v>1</v>
      </c>
    </row>
    <row r="4803" spans="1:11" x14ac:dyDescent="0.25">
      <c r="A4803">
        <f ca="1">IF(Tabela2[[#This Row],[uklad 1]]=1,A4802*(-0.4)-1,A4802*0.76-0.4*B4802)</f>
        <v>-0.57031250594403815</v>
      </c>
      <c r="B4803">
        <f ca="1">IF(Tabela2[[#This Row],[uklad 1]]=1,B4802*(-0.4)+0.1,0.4*A4802+0.76*B4802)</f>
        <v>-0.23217667956223148</v>
      </c>
      <c r="C4803">
        <f t="shared" ref="C4803:C4866" ca="1" si="150">RANDBETWEEN(0,1)</f>
        <v>0</v>
      </c>
      <c r="I4803" s="1">
        <f ca="1">IF(Tabela2[[#This Row],[uklad 1]]=1,I4802*(-0.4)-1,I4802*0.76-0.4*J4802)</f>
        <v>-0.57031250594403815</v>
      </c>
      <c r="J4803" s="1">
        <f ca="1">IF(Tabela2[[#This Row],[uklad 1]]=1,J4802*(-0.4)+0.1,0.4*I4802+0.76*J4802)</f>
        <v>-0.23217667956223148</v>
      </c>
      <c r="K4803" s="1">
        <f t="shared" ca="1" si="149"/>
        <v>1</v>
      </c>
    </row>
    <row r="4804" spans="1:11" x14ac:dyDescent="0.25">
      <c r="A4804">
        <f ca="1">IF(Tabela2[[#This Row],[uklad 1]]=1,A4803*(-0.4)-1,A4803*0.76-0.4*B4803)</f>
        <v>-0.34056683269257637</v>
      </c>
      <c r="B4804">
        <f ca="1">IF(Tabela2[[#This Row],[uklad 1]]=1,B4803*(-0.4)+0.1,0.4*A4803+0.76*B4803)</f>
        <v>-0.40457927884491118</v>
      </c>
      <c r="C4804">
        <f t="shared" ca="1" si="150"/>
        <v>0</v>
      </c>
      <c r="I4804" s="8">
        <f ca="1">IF(Tabela2[[#This Row],[uklad 1]]=1,I4803*(-0.4)-1,I4803*0.76-0.4*J4803)</f>
        <v>-0.34056683269257637</v>
      </c>
      <c r="J4804" s="8">
        <f ca="1">IF(Tabela2[[#This Row],[uklad 1]]=1,J4803*(-0.4)+0.1,0.4*I4803+0.76*J4803)</f>
        <v>-0.40457927884491118</v>
      </c>
      <c r="K4804" s="8">
        <f t="shared" ref="K4804:K4867" ca="1" si="151">RANDBETWEEN(0,1)</f>
        <v>1</v>
      </c>
    </row>
    <row r="4805" spans="1:11" x14ac:dyDescent="0.25">
      <c r="A4805">
        <f ca="1">IF(Tabela2[[#This Row],[uklad 1]]=1,A4804*(-0.4)-1,A4804*0.76-0.4*B4804)</f>
        <v>-0.86377326692296941</v>
      </c>
      <c r="B4805">
        <f ca="1">IF(Tabela2[[#This Row],[uklad 1]]=1,B4804*(-0.4)+0.1,0.4*A4804+0.76*B4804)</f>
        <v>0.26183171153796447</v>
      </c>
      <c r="C4805">
        <f t="shared" ca="1" si="150"/>
        <v>1</v>
      </c>
      <c r="I4805" s="1">
        <f ca="1">IF(Tabela2[[#This Row],[uklad 1]]=1,I4804*(-0.4)-1,I4804*0.76-0.4*J4804)</f>
        <v>-0.86377326692296941</v>
      </c>
      <c r="J4805" s="1">
        <f ca="1">IF(Tabela2[[#This Row],[uklad 1]]=1,J4804*(-0.4)+0.1,0.4*I4804+0.76*J4804)</f>
        <v>0.26183171153796447</v>
      </c>
      <c r="K4805" s="1">
        <f t="shared" ca="1" si="151"/>
        <v>1</v>
      </c>
    </row>
    <row r="4806" spans="1:11" x14ac:dyDescent="0.25">
      <c r="A4806">
        <f ca="1">IF(Tabela2[[#This Row],[uklad 1]]=1,A4805*(-0.4)-1,A4805*0.76-0.4*B4805)</f>
        <v>-0.65449069323081221</v>
      </c>
      <c r="B4806">
        <f ca="1">IF(Tabela2[[#This Row],[uklad 1]]=1,B4805*(-0.4)+0.1,0.4*A4805+0.76*B4805)</f>
        <v>-4.7326846151857921E-3</v>
      </c>
      <c r="C4806">
        <f t="shared" ca="1" si="150"/>
        <v>1</v>
      </c>
      <c r="I4806" s="8">
        <f ca="1">IF(Tabela2[[#This Row],[uklad 1]]=1,I4805*(-0.4)-1,I4805*0.76-0.4*J4805)</f>
        <v>-0.65449069323081221</v>
      </c>
      <c r="J4806" s="8">
        <f ca="1">IF(Tabela2[[#This Row],[uklad 1]]=1,J4805*(-0.4)+0.1,0.4*I4805+0.76*J4805)</f>
        <v>-4.7326846151857921E-3</v>
      </c>
      <c r="K4806" s="8">
        <f t="shared" ca="1" si="151"/>
        <v>0</v>
      </c>
    </row>
    <row r="4807" spans="1:11" x14ac:dyDescent="0.25">
      <c r="A4807">
        <f ca="1">IF(Tabela2[[#This Row],[uklad 1]]=1,A4806*(-0.4)-1,A4806*0.76-0.4*B4806)</f>
        <v>-0.73820372270767509</v>
      </c>
      <c r="B4807">
        <f ca="1">IF(Tabela2[[#This Row],[uklad 1]]=1,B4806*(-0.4)+0.1,0.4*A4806+0.76*B4806)</f>
        <v>0.10189307384607432</v>
      </c>
      <c r="C4807">
        <f t="shared" ca="1" si="150"/>
        <v>1</v>
      </c>
      <c r="I4807" s="1">
        <f ca="1">IF(Tabela2[[#This Row],[uklad 1]]=1,I4806*(-0.4)-1,I4806*0.76-0.4*J4806)</f>
        <v>-0.73820372270767509</v>
      </c>
      <c r="J4807" s="1">
        <f ca="1">IF(Tabela2[[#This Row],[uklad 1]]=1,J4806*(-0.4)+0.1,0.4*I4806+0.76*J4806)</f>
        <v>0.10189307384607432</v>
      </c>
      <c r="K4807" s="1">
        <f t="shared" ca="1" si="151"/>
        <v>1</v>
      </c>
    </row>
    <row r="4808" spans="1:11" x14ac:dyDescent="0.25">
      <c r="A4808">
        <f ca="1">IF(Tabela2[[#This Row],[uklad 1]]=1,A4807*(-0.4)-1,A4807*0.76-0.4*B4807)</f>
        <v>-0.70471851091692994</v>
      </c>
      <c r="B4808">
        <f ca="1">IF(Tabela2[[#This Row],[uklad 1]]=1,B4807*(-0.4)+0.1,0.4*A4807+0.76*B4807)</f>
        <v>5.9242770461570275E-2</v>
      </c>
      <c r="C4808">
        <f t="shared" ca="1" si="150"/>
        <v>1</v>
      </c>
      <c r="I4808" s="8">
        <f ca="1">IF(Tabela2[[#This Row],[uklad 1]]=1,I4807*(-0.4)-1,I4807*0.76-0.4*J4807)</f>
        <v>-0.70471851091692994</v>
      </c>
      <c r="J4808" s="8">
        <f ca="1">IF(Tabela2[[#This Row],[uklad 1]]=1,J4807*(-0.4)+0.1,0.4*I4807+0.76*J4807)</f>
        <v>5.9242770461570275E-2</v>
      </c>
      <c r="K4808" s="8">
        <f t="shared" ca="1" si="151"/>
        <v>0</v>
      </c>
    </row>
    <row r="4809" spans="1:11" x14ac:dyDescent="0.25">
      <c r="A4809">
        <f ca="1">IF(Tabela2[[#This Row],[uklad 1]]=1,A4808*(-0.4)-1,A4808*0.76-0.4*B4808)</f>
        <v>-0.71811259563322793</v>
      </c>
      <c r="B4809">
        <f ca="1">IF(Tabela2[[#This Row],[uklad 1]]=1,B4808*(-0.4)+0.1,0.4*A4808+0.76*B4808)</f>
        <v>7.6302891815371893E-2</v>
      </c>
      <c r="C4809">
        <f t="shared" ca="1" si="150"/>
        <v>1</v>
      </c>
      <c r="I4809" s="1">
        <f ca="1">IF(Tabela2[[#This Row],[uklad 1]]=1,I4808*(-0.4)-1,I4808*0.76-0.4*J4808)</f>
        <v>-0.71811259563322793</v>
      </c>
      <c r="J4809" s="1">
        <f ca="1">IF(Tabela2[[#This Row],[uklad 1]]=1,J4808*(-0.4)+0.1,0.4*I4808+0.76*J4808)</f>
        <v>7.6302891815371893E-2</v>
      </c>
      <c r="K4809" s="1">
        <f t="shared" ca="1" si="151"/>
        <v>0</v>
      </c>
    </row>
    <row r="4810" spans="1:11" x14ac:dyDescent="0.25">
      <c r="A4810">
        <f ca="1">IF(Tabela2[[#This Row],[uklad 1]]=1,A4809*(-0.4)-1,A4809*0.76-0.4*B4809)</f>
        <v>-0.71275496174670883</v>
      </c>
      <c r="B4810">
        <f ca="1">IF(Tabela2[[#This Row],[uklad 1]]=1,B4809*(-0.4)+0.1,0.4*A4809+0.76*B4809)</f>
        <v>6.9478843273851246E-2</v>
      </c>
      <c r="C4810">
        <f t="shared" ca="1" si="150"/>
        <v>1</v>
      </c>
      <c r="I4810" s="8">
        <f ca="1">IF(Tabela2[[#This Row],[uklad 1]]=1,I4809*(-0.4)-1,I4809*0.76-0.4*J4809)</f>
        <v>-0.71275496174670883</v>
      </c>
      <c r="J4810" s="8">
        <f ca="1">IF(Tabela2[[#This Row],[uklad 1]]=1,J4809*(-0.4)+0.1,0.4*I4809+0.76*J4809)</f>
        <v>6.9478843273851246E-2</v>
      </c>
      <c r="K4810" s="8">
        <f t="shared" ca="1" si="151"/>
        <v>1</v>
      </c>
    </row>
    <row r="4811" spans="1:11" x14ac:dyDescent="0.25">
      <c r="A4811">
        <f ca="1">IF(Tabela2[[#This Row],[uklad 1]]=1,A4810*(-0.4)-1,A4810*0.76-0.4*B4810)</f>
        <v>-0.71489801530131647</v>
      </c>
      <c r="B4811">
        <f ca="1">IF(Tabela2[[#This Row],[uklad 1]]=1,B4810*(-0.4)+0.1,0.4*A4810+0.76*B4810)</f>
        <v>7.220846269045951E-2</v>
      </c>
      <c r="C4811">
        <f t="shared" ca="1" si="150"/>
        <v>1</v>
      </c>
      <c r="I4811" s="1">
        <f ca="1">IF(Tabela2[[#This Row],[uklad 1]]=1,I4810*(-0.4)-1,I4810*0.76-0.4*J4810)</f>
        <v>-0.71489801530131647</v>
      </c>
      <c r="J4811" s="1">
        <f ca="1">IF(Tabela2[[#This Row],[uklad 1]]=1,J4810*(-0.4)+0.1,0.4*I4810+0.76*J4810)</f>
        <v>7.220846269045951E-2</v>
      </c>
      <c r="K4811" s="1">
        <f t="shared" ca="1" si="151"/>
        <v>0</v>
      </c>
    </row>
    <row r="4812" spans="1:11" x14ac:dyDescent="0.25">
      <c r="A4812">
        <f ca="1">IF(Tabela2[[#This Row],[uklad 1]]=1,A4811*(-0.4)-1,A4811*0.76-0.4*B4811)</f>
        <v>-0.5722058767051843</v>
      </c>
      <c r="B4812">
        <f ca="1">IF(Tabela2[[#This Row],[uklad 1]]=1,B4811*(-0.4)+0.1,0.4*A4811+0.76*B4811)</f>
        <v>-0.23108077447577738</v>
      </c>
      <c r="C4812">
        <f t="shared" ca="1" si="150"/>
        <v>0</v>
      </c>
      <c r="I4812" s="8">
        <f ca="1">IF(Tabela2[[#This Row],[uklad 1]]=1,I4811*(-0.4)-1,I4811*0.76-0.4*J4811)</f>
        <v>-0.5722058767051843</v>
      </c>
      <c r="J4812" s="8">
        <f ca="1">IF(Tabela2[[#This Row],[uklad 1]]=1,J4811*(-0.4)+0.1,0.4*I4811+0.76*J4811)</f>
        <v>-0.23108077447577738</v>
      </c>
      <c r="K4812" s="8">
        <f t="shared" ca="1" si="151"/>
        <v>1</v>
      </c>
    </row>
    <row r="4813" spans="1:11" x14ac:dyDescent="0.25">
      <c r="A4813">
        <f ca="1">IF(Tabela2[[#This Row],[uklad 1]]=1,A4812*(-0.4)-1,A4812*0.76-0.4*B4812)</f>
        <v>-0.34244415650562909</v>
      </c>
      <c r="B4813">
        <f ca="1">IF(Tabela2[[#This Row],[uklad 1]]=1,B4812*(-0.4)+0.1,0.4*A4812+0.76*B4812)</f>
        <v>-0.40450373928366457</v>
      </c>
      <c r="C4813">
        <f t="shared" ca="1" si="150"/>
        <v>0</v>
      </c>
      <c r="I4813" s="1">
        <f ca="1">IF(Tabela2[[#This Row],[uklad 1]]=1,I4812*(-0.4)-1,I4812*0.76-0.4*J4812)</f>
        <v>-0.34244415650562909</v>
      </c>
      <c r="J4813" s="1">
        <f ca="1">IF(Tabela2[[#This Row],[uklad 1]]=1,J4812*(-0.4)+0.1,0.4*I4812+0.76*J4812)</f>
        <v>-0.40450373928366457</v>
      </c>
      <c r="K4813" s="1">
        <f t="shared" ca="1" si="151"/>
        <v>0</v>
      </c>
    </row>
    <row r="4814" spans="1:11" x14ac:dyDescent="0.25">
      <c r="A4814">
        <f ca="1">IF(Tabela2[[#This Row],[uklad 1]]=1,A4813*(-0.4)-1,A4813*0.76-0.4*B4813)</f>
        <v>-9.8456063230812269E-2</v>
      </c>
      <c r="B4814">
        <f ca="1">IF(Tabela2[[#This Row],[uklad 1]]=1,B4813*(-0.4)+0.1,0.4*A4813+0.76*B4813)</f>
        <v>-0.44440050445783669</v>
      </c>
      <c r="C4814">
        <f t="shared" ca="1" si="150"/>
        <v>0</v>
      </c>
      <c r="I4814" s="8">
        <f ca="1">IF(Tabela2[[#This Row],[uklad 1]]=1,I4813*(-0.4)-1,I4813*0.76-0.4*J4813)</f>
        <v>-9.8456063230812269E-2</v>
      </c>
      <c r="J4814" s="8">
        <f ca="1">IF(Tabela2[[#This Row],[uklad 1]]=1,J4813*(-0.4)+0.1,0.4*I4813+0.76*J4813)</f>
        <v>-0.44440050445783669</v>
      </c>
      <c r="K4814" s="8">
        <f t="shared" ca="1" si="151"/>
        <v>1</v>
      </c>
    </row>
    <row r="4815" spans="1:11" x14ac:dyDescent="0.25">
      <c r="A4815">
        <f ca="1">IF(Tabela2[[#This Row],[uklad 1]]=1,A4814*(-0.4)-1,A4814*0.76-0.4*B4814)</f>
        <v>-0.96061757470767506</v>
      </c>
      <c r="B4815">
        <f ca="1">IF(Tabela2[[#This Row],[uklad 1]]=1,B4814*(-0.4)+0.1,0.4*A4814+0.76*B4814)</f>
        <v>0.27776020178313465</v>
      </c>
      <c r="C4815">
        <f t="shared" ca="1" si="150"/>
        <v>1</v>
      </c>
      <c r="I4815" s="1">
        <f ca="1">IF(Tabela2[[#This Row],[uklad 1]]=1,I4814*(-0.4)-1,I4814*0.76-0.4*J4814)</f>
        <v>-0.96061757470767506</v>
      </c>
      <c r="J4815" s="1">
        <f ca="1">IF(Tabela2[[#This Row],[uklad 1]]=1,J4814*(-0.4)+0.1,0.4*I4814+0.76*J4814)</f>
        <v>0.27776020178313465</v>
      </c>
      <c r="K4815" s="1">
        <f t="shared" ca="1" si="151"/>
        <v>1</v>
      </c>
    </row>
    <row r="4816" spans="1:11" x14ac:dyDescent="0.25">
      <c r="A4816">
        <f ca="1">IF(Tabela2[[#This Row],[uklad 1]]=1,A4815*(-0.4)-1,A4815*0.76-0.4*B4815)</f>
        <v>-0.61575297011692998</v>
      </c>
      <c r="B4816">
        <f ca="1">IF(Tabela2[[#This Row],[uklad 1]]=1,B4815*(-0.4)+0.1,0.4*A4815+0.76*B4815)</f>
        <v>-1.1104080713253861E-2</v>
      </c>
      <c r="C4816">
        <f t="shared" ca="1" si="150"/>
        <v>1</v>
      </c>
      <c r="I4816" s="8">
        <f ca="1">IF(Tabela2[[#This Row],[uklad 1]]=1,I4815*(-0.4)-1,I4815*0.76-0.4*J4815)</f>
        <v>-0.61575297011692998</v>
      </c>
      <c r="J4816" s="8">
        <f ca="1">IF(Tabela2[[#This Row],[uklad 1]]=1,J4815*(-0.4)+0.1,0.4*I4815+0.76*J4815)</f>
        <v>-1.1104080713253861E-2</v>
      </c>
      <c r="K4816" s="8">
        <f t="shared" ca="1" si="151"/>
        <v>0</v>
      </c>
    </row>
    <row r="4817" spans="1:11" x14ac:dyDescent="0.25">
      <c r="A4817">
        <f ca="1">IF(Tabela2[[#This Row],[uklad 1]]=1,A4816*(-0.4)-1,A4816*0.76-0.4*B4816)</f>
        <v>-0.75369881195322797</v>
      </c>
      <c r="B4817">
        <f ca="1">IF(Tabela2[[#This Row],[uklad 1]]=1,B4816*(-0.4)+0.1,0.4*A4816+0.76*B4816)</f>
        <v>0.10444163228530155</v>
      </c>
      <c r="C4817">
        <f t="shared" ca="1" si="150"/>
        <v>1</v>
      </c>
      <c r="I4817" s="1">
        <f ca="1">IF(Tabela2[[#This Row],[uklad 1]]=1,I4816*(-0.4)-1,I4816*0.76-0.4*J4816)</f>
        <v>-0.75369881195322797</v>
      </c>
      <c r="J4817" s="1">
        <f ca="1">IF(Tabela2[[#This Row],[uklad 1]]=1,J4816*(-0.4)+0.1,0.4*I4816+0.76*J4816)</f>
        <v>0.10444163228530155</v>
      </c>
      <c r="K4817" s="1">
        <f t="shared" ca="1" si="151"/>
        <v>1</v>
      </c>
    </row>
    <row r="4818" spans="1:11" x14ac:dyDescent="0.25">
      <c r="A4818">
        <f ca="1">IF(Tabela2[[#This Row],[uklad 1]]=1,A4817*(-0.4)-1,A4817*0.76-0.4*B4817)</f>
        <v>-0.69852047521870886</v>
      </c>
      <c r="B4818">
        <f ca="1">IF(Tabela2[[#This Row],[uklad 1]]=1,B4817*(-0.4)+0.1,0.4*A4817+0.76*B4817)</f>
        <v>5.8223347085879382E-2</v>
      </c>
      <c r="C4818">
        <f t="shared" ca="1" si="150"/>
        <v>1</v>
      </c>
      <c r="I4818" s="8">
        <f ca="1">IF(Tabela2[[#This Row],[uklad 1]]=1,I4817*(-0.4)-1,I4817*0.76-0.4*J4817)</f>
        <v>-0.69852047521870886</v>
      </c>
      <c r="J4818" s="8">
        <f ca="1">IF(Tabela2[[#This Row],[uklad 1]]=1,J4817*(-0.4)+0.1,0.4*I4817+0.76*J4817)</f>
        <v>5.8223347085879382E-2</v>
      </c>
      <c r="K4818" s="8">
        <f t="shared" ca="1" si="151"/>
        <v>1</v>
      </c>
    </row>
    <row r="4819" spans="1:11" x14ac:dyDescent="0.25">
      <c r="A4819">
        <f ca="1">IF(Tabela2[[#This Row],[uklad 1]]=1,A4818*(-0.4)-1,A4818*0.76-0.4*B4818)</f>
        <v>-0.72059180991251637</v>
      </c>
      <c r="B4819">
        <f ca="1">IF(Tabela2[[#This Row],[uklad 1]]=1,B4818*(-0.4)+0.1,0.4*A4818+0.76*B4818)</f>
        <v>7.6710661165648258E-2</v>
      </c>
      <c r="C4819">
        <f t="shared" ca="1" si="150"/>
        <v>1</v>
      </c>
      <c r="I4819" s="1">
        <f ca="1">IF(Tabela2[[#This Row],[uklad 1]]=1,I4818*(-0.4)-1,I4818*0.76-0.4*J4818)</f>
        <v>-0.72059180991251637</v>
      </c>
      <c r="J4819" s="1">
        <f ca="1">IF(Tabela2[[#This Row],[uklad 1]]=1,J4818*(-0.4)+0.1,0.4*I4818+0.76*J4818)</f>
        <v>7.6710661165648258E-2</v>
      </c>
      <c r="K4819" s="1">
        <f t="shared" ca="1" si="151"/>
        <v>1</v>
      </c>
    </row>
    <row r="4820" spans="1:11" x14ac:dyDescent="0.25">
      <c r="A4820">
        <f ca="1">IF(Tabela2[[#This Row],[uklad 1]]=1,A4819*(-0.4)-1,A4819*0.76-0.4*B4819)</f>
        <v>-0.71176327603499345</v>
      </c>
      <c r="B4820">
        <f ca="1">IF(Tabela2[[#This Row],[uklad 1]]=1,B4819*(-0.4)+0.1,0.4*A4819+0.76*B4819)</f>
        <v>6.9315735533740708E-2</v>
      </c>
      <c r="C4820">
        <f t="shared" ca="1" si="150"/>
        <v>1</v>
      </c>
      <c r="I4820" s="8">
        <f ca="1">IF(Tabela2[[#This Row],[uklad 1]]=1,I4819*(-0.4)-1,I4819*0.76-0.4*J4819)</f>
        <v>-0.71176327603499345</v>
      </c>
      <c r="J4820" s="8">
        <f ca="1">IF(Tabela2[[#This Row],[uklad 1]]=1,J4819*(-0.4)+0.1,0.4*I4819+0.76*J4819)</f>
        <v>6.9315735533740708E-2</v>
      </c>
      <c r="K4820" s="8">
        <f t="shared" ca="1" si="151"/>
        <v>1</v>
      </c>
    </row>
    <row r="4821" spans="1:11" x14ac:dyDescent="0.25">
      <c r="A4821">
        <f ca="1">IF(Tabela2[[#This Row],[uklad 1]]=1,A4820*(-0.4)-1,A4820*0.76-0.4*B4820)</f>
        <v>-0.71529468958600262</v>
      </c>
      <c r="B4821">
        <f ca="1">IF(Tabela2[[#This Row],[uklad 1]]=1,B4820*(-0.4)+0.1,0.4*A4820+0.76*B4820)</f>
        <v>7.2273705786503717E-2</v>
      </c>
      <c r="C4821">
        <f t="shared" ca="1" si="150"/>
        <v>1</v>
      </c>
      <c r="I4821" s="1">
        <f ca="1">IF(Tabela2[[#This Row],[uklad 1]]=1,I4820*(-0.4)-1,I4820*0.76-0.4*J4820)</f>
        <v>-0.71529468958600262</v>
      </c>
      <c r="J4821" s="1">
        <f ca="1">IF(Tabela2[[#This Row],[uklad 1]]=1,J4820*(-0.4)+0.1,0.4*I4820+0.76*J4820)</f>
        <v>7.2273705786503717E-2</v>
      </c>
      <c r="K4821" s="1">
        <f t="shared" ca="1" si="151"/>
        <v>1</v>
      </c>
    </row>
    <row r="4822" spans="1:11" x14ac:dyDescent="0.25">
      <c r="A4822">
        <f ca="1">IF(Tabela2[[#This Row],[uklad 1]]=1,A4821*(-0.4)-1,A4821*0.76-0.4*B4821)</f>
        <v>-0.5725334463999634</v>
      </c>
      <c r="B4822">
        <f ca="1">IF(Tabela2[[#This Row],[uklad 1]]=1,B4821*(-0.4)+0.1,0.4*A4821+0.76*B4821)</f>
        <v>-0.23118985943665823</v>
      </c>
      <c r="C4822">
        <f t="shared" ca="1" si="150"/>
        <v>0</v>
      </c>
      <c r="I4822" s="8">
        <f ca="1">IF(Tabela2[[#This Row],[uklad 1]]=1,I4821*(-0.4)-1,I4821*0.76-0.4*J4821)</f>
        <v>-0.5725334463999634</v>
      </c>
      <c r="J4822" s="8">
        <f ca="1">IF(Tabela2[[#This Row],[uklad 1]]=1,J4821*(-0.4)+0.1,0.4*I4821+0.76*J4821)</f>
        <v>-0.23118985943665823</v>
      </c>
      <c r="K4822" s="8">
        <f t="shared" ca="1" si="151"/>
        <v>0</v>
      </c>
    </row>
    <row r="4823" spans="1:11" x14ac:dyDescent="0.25">
      <c r="A4823">
        <f ca="1">IF(Tabela2[[#This Row],[uklad 1]]=1,A4822*(-0.4)-1,A4822*0.76-0.4*B4822)</f>
        <v>-0.34264947548930891</v>
      </c>
      <c r="B4823">
        <f ca="1">IF(Tabela2[[#This Row],[uklad 1]]=1,B4822*(-0.4)+0.1,0.4*A4822+0.76*B4822)</f>
        <v>-0.40471767173184564</v>
      </c>
      <c r="C4823">
        <f t="shared" ca="1" si="150"/>
        <v>0</v>
      </c>
      <c r="I4823" s="1">
        <f ca="1">IF(Tabela2[[#This Row],[uklad 1]]=1,I4822*(-0.4)-1,I4822*0.76-0.4*J4822)</f>
        <v>-0.34264947548930891</v>
      </c>
      <c r="J4823" s="1">
        <f ca="1">IF(Tabela2[[#This Row],[uklad 1]]=1,J4822*(-0.4)+0.1,0.4*I4822+0.76*J4822)</f>
        <v>-0.40471767173184564</v>
      </c>
      <c r="K4823" s="1">
        <f t="shared" ca="1" si="151"/>
        <v>0</v>
      </c>
    </row>
    <row r="4824" spans="1:11" x14ac:dyDescent="0.25">
      <c r="A4824">
        <f ca="1">IF(Tabela2[[#This Row],[uklad 1]]=1,A4823*(-0.4)-1,A4823*0.76-0.4*B4823)</f>
        <v>-0.86294020980427644</v>
      </c>
      <c r="B4824">
        <f ca="1">IF(Tabela2[[#This Row],[uklad 1]]=1,B4823*(-0.4)+0.1,0.4*A4823+0.76*B4823)</f>
        <v>0.26188706869273826</v>
      </c>
      <c r="C4824">
        <f t="shared" ca="1" si="150"/>
        <v>1</v>
      </c>
      <c r="I4824" s="8">
        <f ca="1">IF(Tabela2[[#This Row],[uklad 1]]=1,I4823*(-0.4)-1,I4823*0.76-0.4*J4823)</f>
        <v>-0.86294020980427644</v>
      </c>
      <c r="J4824" s="8">
        <f ca="1">IF(Tabela2[[#This Row],[uklad 1]]=1,J4823*(-0.4)+0.1,0.4*I4823+0.76*J4823)</f>
        <v>0.26188706869273826</v>
      </c>
      <c r="K4824" s="8">
        <f t="shared" ca="1" si="151"/>
        <v>1</v>
      </c>
    </row>
    <row r="4825" spans="1:11" x14ac:dyDescent="0.25">
      <c r="A4825">
        <f ca="1">IF(Tabela2[[#This Row],[uklad 1]]=1,A4824*(-0.4)-1,A4824*0.76-0.4*B4824)</f>
        <v>-0.76058938692834543</v>
      </c>
      <c r="B4825">
        <f ca="1">IF(Tabela2[[#This Row],[uklad 1]]=1,B4824*(-0.4)+0.1,0.4*A4824+0.76*B4824)</f>
        <v>-0.14614191171522956</v>
      </c>
      <c r="C4825">
        <f t="shared" ca="1" si="150"/>
        <v>0</v>
      </c>
      <c r="I4825" s="1">
        <f ca="1">IF(Tabela2[[#This Row],[uklad 1]]=1,I4824*(-0.4)-1,I4824*0.76-0.4*J4824)</f>
        <v>-0.76058938692834543</v>
      </c>
      <c r="J4825" s="1">
        <f ca="1">IF(Tabela2[[#This Row],[uklad 1]]=1,J4824*(-0.4)+0.1,0.4*I4824+0.76*J4824)</f>
        <v>-0.14614191171522956</v>
      </c>
      <c r="K4825" s="1">
        <f t="shared" ca="1" si="151"/>
        <v>1</v>
      </c>
    </row>
    <row r="4826" spans="1:11" x14ac:dyDescent="0.25">
      <c r="A4826">
        <f ca="1">IF(Tabela2[[#This Row],[uklad 1]]=1,A4825*(-0.4)-1,A4825*0.76-0.4*B4825)</f>
        <v>-0.51959116937945071</v>
      </c>
      <c r="B4826">
        <f ca="1">IF(Tabela2[[#This Row],[uklad 1]]=1,B4825*(-0.4)+0.1,0.4*A4825+0.76*B4825)</f>
        <v>-0.41530360767491264</v>
      </c>
      <c r="C4826">
        <f t="shared" ca="1" si="150"/>
        <v>0</v>
      </c>
      <c r="I4826" s="8">
        <f ca="1">IF(Tabela2[[#This Row],[uklad 1]]=1,I4825*(-0.4)-1,I4825*0.76-0.4*J4825)</f>
        <v>-0.51959116937945071</v>
      </c>
      <c r="J4826" s="8">
        <f ca="1">IF(Tabela2[[#This Row],[uklad 1]]=1,J4825*(-0.4)+0.1,0.4*I4825+0.76*J4825)</f>
        <v>-0.41530360767491264</v>
      </c>
      <c r="K4826" s="8">
        <f t="shared" ca="1" si="151"/>
        <v>0</v>
      </c>
    </row>
    <row r="4827" spans="1:11" x14ac:dyDescent="0.25">
      <c r="A4827">
        <f ca="1">IF(Tabela2[[#This Row],[uklad 1]]=1,A4826*(-0.4)-1,A4826*0.76-0.4*B4826)</f>
        <v>-0.79216353224821967</v>
      </c>
      <c r="B4827">
        <f ca="1">IF(Tabela2[[#This Row],[uklad 1]]=1,B4826*(-0.4)+0.1,0.4*A4826+0.76*B4826)</f>
        <v>0.2661214430699651</v>
      </c>
      <c r="C4827">
        <f t="shared" ca="1" si="150"/>
        <v>1</v>
      </c>
      <c r="I4827" s="1">
        <f ca="1">IF(Tabela2[[#This Row],[uklad 1]]=1,I4826*(-0.4)-1,I4826*0.76-0.4*J4826)</f>
        <v>-0.79216353224821967</v>
      </c>
      <c r="J4827" s="1">
        <f ca="1">IF(Tabela2[[#This Row],[uklad 1]]=1,J4826*(-0.4)+0.1,0.4*I4826+0.76*J4826)</f>
        <v>0.2661214430699651</v>
      </c>
      <c r="K4827" s="1">
        <f t="shared" ca="1" si="151"/>
        <v>0</v>
      </c>
    </row>
    <row r="4828" spans="1:11" x14ac:dyDescent="0.25">
      <c r="A4828">
        <f ca="1">IF(Tabela2[[#This Row],[uklad 1]]=1,A4827*(-0.4)-1,A4827*0.76-0.4*B4827)</f>
        <v>-0.70849286173663306</v>
      </c>
      <c r="B4828">
        <f ca="1">IF(Tabela2[[#This Row],[uklad 1]]=1,B4827*(-0.4)+0.1,0.4*A4827+0.76*B4827)</f>
        <v>-0.11461311616611439</v>
      </c>
      <c r="C4828">
        <f t="shared" ca="1" si="150"/>
        <v>0</v>
      </c>
      <c r="I4828" s="8">
        <f ca="1">IF(Tabela2[[#This Row],[uklad 1]]=1,I4827*(-0.4)-1,I4827*0.76-0.4*J4827)</f>
        <v>-0.70849286173663306</v>
      </c>
      <c r="J4828" s="8">
        <f ca="1">IF(Tabela2[[#This Row],[uklad 1]]=1,J4827*(-0.4)+0.1,0.4*I4827+0.76*J4827)</f>
        <v>-0.11461311616611439</v>
      </c>
      <c r="K4828" s="8">
        <f t="shared" ca="1" si="151"/>
        <v>1</v>
      </c>
    </row>
    <row r="4829" spans="1:11" x14ac:dyDescent="0.25">
      <c r="A4829">
        <f ca="1">IF(Tabela2[[#This Row],[uklad 1]]=1,A4828*(-0.4)-1,A4828*0.76-0.4*B4828)</f>
        <v>-0.49260932845339539</v>
      </c>
      <c r="B4829">
        <f ca="1">IF(Tabela2[[#This Row],[uklad 1]]=1,B4828*(-0.4)+0.1,0.4*A4828+0.76*B4828)</f>
        <v>-0.37050311298090016</v>
      </c>
      <c r="C4829">
        <f t="shared" ca="1" si="150"/>
        <v>0</v>
      </c>
      <c r="I4829" s="1">
        <f ca="1">IF(Tabela2[[#This Row],[uklad 1]]=1,I4828*(-0.4)-1,I4828*0.76-0.4*J4828)</f>
        <v>-0.49260932845339539</v>
      </c>
      <c r="J4829" s="1">
        <f ca="1">IF(Tabela2[[#This Row],[uklad 1]]=1,J4828*(-0.4)+0.1,0.4*I4828+0.76*J4828)</f>
        <v>-0.37050311298090016</v>
      </c>
      <c r="K4829" s="1">
        <f t="shared" ca="1" si="151"/>
        <v>1</v>
      </c>
    </row>
    <row r="4830" spans="1:11" x14ac:dyDescent="0.25">
      <c r="A4830">
        <f ca="1">IF(Tabela2[[#This Row],[uklad 1]]=1,A4829*(-0.4)-1,A4829*0.76-0.4*B4829)</f>
        <v>-0.22618184443222042</v>
      </c>
      <c r="B4830">
        <f ca="1">IF(Tabela2[[#This Row],[uklad 1]]=1,B4829*(-0.4)+0.1,0.4*A4829+0.76*B4829)</f>
        <v>-0.4786260972468423</v>
      </c>
      <c r="C4830">
        <f t="shared" ca="1" si="150"/>
        <v>0</v>
      </c>
      <c r="I4830" s="8">
        <f ca="1">IF(Tabela2[[#This Row],[uklad 1]]=1,I4829*(-0.4)-1,I4829*0.76-0.4*J4829)</f>
        <v>-0.22618184443222042</v>
      </c>
      <c r="J4830" s="8">
        <f ca="1">IF(Tabela2[[#This Row],[uklad 1]]=1,J4829*(-0.4)+0.1,0.4*I4829+0.76*J4829)</f>
        <v>-0.4786260972468423</v>
      </c>
      <c r="K4830" s="8">
        <f t="shared" ca="1" si="151"/>
        <v>0</v>
      </c>
    </row>
    <row r="4831" spans="1:11" x14ac:dyDescent="0.25">
      <c r="A4831">
        <f ca="1">IF(Tabela2[[#This Row],[uklad 1]]=1,A4830*(-0.4)-1,A4830*0.76-0.4*B4830)</f>
        <v>1.9552237130249395E-2</v>
      </c>
      <c r="B4831">
        <f ca="1">IF(Tabela2[[#This Row],[uklad 1]]=1,B4830*(-0.4)+0.1,0.4*A4830+0.76*B4830)</f>
        <v>-0.4542285716804883</v>
      </c>
      <c r="C4831">
        <f t="shared" ca="1" si="150"/>
        <v>0</v>
      </c>
      <c r="I4831" s="1">
        <f ca="1">IF(Tabela2[[#This Row],[uklad 1]]=1,I4830*(-0.4)-1,I4830*0.76-0.4*J4830)</f>
        <v>1.9552237130249395E-2</v>
      </c>
      <c r="J4831" s="1">
        <f ca="1">IF(Tabela2[[#This Row],[uklad 1]]=1,J4830*(-0.4)+0.1,0.4*I4830+0.76*J4830)</f>
        <v>-0.4542285716804883</v>
      </c>
      <c r="K4831" s="1">
        <f t="shared" ca="1" si="151"/>
        <v>0</v>
      </c>
    </row>
    <row r="4832" spans="1:11" x14ac:dyDescent="0.25">
      <c r="A4832">
        <f ca="1">IF(Tabela2[[#This Row],[uklad 1]]=1,A4831*(-0.4)-1,A4831*0.76-0.4*B4831)</f>
        <v>0.1965511288911849</v>
      </c>
      <c r="B4832">
        <f ca="1">IF(Tabela2[[#This Row],[uklad 1]]=1,B4831*(-0.4)+0.1,0.4*A4831+0.76*B4831)</f>
        <v>-0.33739281962507139</v>
      </c>
      <c r="C4832">
        <f t="shared" ca="1" si="150"/>
        <v>0</v>
      </c>
      <c r="I4832" s="8">
        <f ca="1">IF(Tabela2[[#This Row],[uklad 1]]=1,I4831*(-0.4)-1,I4831*0.76-0.4*J4831)</f>
        <v>0.1965511288911849</v>
      </c>
      <c r="J4832" s="8">
        <f ca="1">IF(Tabela2[[#This Row],[uklad 1]]=1,J4831*(-0.4)+0.1,0.4*I4831+0.76*J4831)</f>
        <v>-0.33739281962507139</v>
      </c>
      <c r="K4832" s="8">
        <f t="shared" ca="1" si="151"/>
        <v>0</v>
      </c>
    </row>
    <row r="4833" spans="1:11" x14ac:dyDescent="0.25">
      <c r="A4833">
        <f ca="1">IF(Tabela2[[#This Row],[uklad 1]]=1,A4832*(-0.4)-1,A4832*0.76-0.4*B4832)</f>
        <v>0.28433598580732911</v>
      </c>
      <c r="B4833">
        <f ca="1">IF(Tabela2[[#This Row],[uklad 1]]=1,B4832*(-0.4)+0.1,0.4*A4832+0.76*B4832)</f>
        <v>-0.17779809135858032</v>
      </c>
      <c r="C4833">
        <f t="shared" ca="1" si="150"/>
        <v>0</v>
      </c>
      <c r="I4833" s="1">
        <f ca="1">IF(Tabela2[[#This Row],[uklad 1]]=1,I4832*(-0.4)-1,I4832*0.76-0.4*J4832)</f>
        <v>0.28433598580732911</v>
      </c>
      <c r="J4833" s="1">
        <f ca="1">IF(Tabela2[[#This Row],[uklad 1]]=1,J4832*(-0.4)+0.1,0.4*I4832+0.76*J4832)</f>
        <v>-0.17779809135858032</v>
      </c>
      <c r="K4833" s="1">
        <f t="shared" ca="1" si="151"/>
        <v>1</v>
      </c>
    </row>
    <row r="4834" spans="1:11" x14ac:dyDescent="0.25">
      <c r="A4834">
        <f ca="1">IF(Tabela2[[#This Row],[uklad 1]]=1,A4833*(-0.4)-1,A4833*0.76-0.4*B4833)</f>
        <v>0.28721458575700226</v>
      </c>
      <c r="B4834">
        <f ca="1">IF(Tabela2[[#This Row],[uklad 1]]=1,B4833*(-0.4)+0.1,0.4*A4833+0.76*B4833)</f>
        <v>-2.1392155109589417E-2</v>
      </c>
      <c r="C4834">
        <f t="shared" ca="1" si="150"/>
        <v>0</v>
      </c>
      <c r="I4834" s="8">
        <f ca="1">IF(Tabela2[[#This Row],[uklad 1]]=1,I4833*(-0.4)-1,I4833*0.76-0.4*J4833)</f>
        <v>0.28721458575700226</v>
      </c>
      <c r="J4834" s="8">
        <f ca="1">IF(Tabela2[[#This Row],[uklad 1]]=1,J4833*(-0.4)+0.1,0.4*I4833+0.76*J4833)</f>
        <v>-2.1392155109589417E-2</v>
      </c>
      <c r="K4834" s="8">
        <f t="shared" ca="1" si="151"/>
        <v>1</v>
      </c>
    </row>
    <row r="4835" spans="1:11" x14ac:dyDescent="0.25">
      <c r="A4835">
        <f ca="1">IF(Tabela2[[#This Row],[uklad 1]]=1,A4834*(-0.4)-1,A4834*0.76-0.4*B4834)</f>
        <v>0.22683994721915748</v>
      </c>
      <c r="B4835">
        <f ca="1">IF(Tabela2[[#This Row],[uklad 1]]=1,B4834*(-0.4)+0.1,0.4*A4834+0.76*B4834)</f>
        <v>9.8627796419512956E-2</v>
      </c>
      <c r="C4835">
        <f t="shared" ca="1" si="150"/>
        <v>0</v>
      </c>
      <c r="I4835" s="1">
        <f ca="1">IF(Tabela2[[#This Row],[uklad 1]]=1,I4834*(-0.4)-1,I4834*0.76-0.4*J4834)</f>
        <v>0.22683994721915748</v>
      </c>
      <c r="J4835" s="1">
        <f ca="1">IF(Tabela2[[#This Row],[uklad 1]]=1,J4834*(-0.4)+0.1,0.4*I4834+0.76*J4834)</f>
        <v>9.8627796419512956E-2</v>
      </c>
      <c r="K4835" s="1">
        <f t="shared" ca="1" si="151"/>
        <v>1</v>
      </c>
    </row>
    <row r="4836" spans="1:11" x14ac:dyDescent="0.25">
      <c r="A4836">
        <f ca="1">IF(Tabela2[[#This Row],[uklad 1]]=1,A4835*(-0.4)-1,A4835*0.76-0.4*B4835)</f>
        <v>0.13294724131875452</v>
      </c>
      <c r="B4836">
        <f ca="1">IF(Tabela2[[#This Row],[uklad 1]]=1,B4835*(-0.4)+0.1,0.4*A4835+0.76*B4835)</f>
        <v>0.16569310416649286</v>
      </c>
      <c r="C4836">
        <f t="shared" ca="1" si="150"/>
        <v>0</v>
      </c>
      <c r="I4836" s="8">
        <f ca="1">IF(Tabela2[[#This Row],[uklad 1]]=1,I4835*(-0.4)-1,I4835*0.76-0.4*J4835)</f>
        <v>0.13294724131875452</v>
      </c>
      <c r="J4836" s="8">
        <f ca="1">IF(Tabela2[[#This Row],[uklad 1]]=1,J4835*(-0.4)+0.1,0.4*I4835+0.76*J4835)</f>
        <v>0.16569310416649286</v>
      </c>
      <c r="K4836" s="8">
        <f t="shared" ca="1" si="151"/>
        <v>0</v>
      </c>
    </row>
    <row r="4837" spans="1:11" x14ac:dyDescent="0.25">
      <c r="A4837">
        <f ca="1">IF(Tabela2[[#This Row],[uklad 1]]=1,A4836*(-0.4)-1,A4836*0.76-0.4*B4836)</f>
        <v>3.47626617356563E-2</v>
      </c>
      <c r="B4837">
        <f ca="1">IF(Tabela2[[#This Row],[uklad 1]]=1,B4836*(-0.4)+0.1,0.4*A4836+0.76*B4836)</f>
        <v>0.17910565569403636</v>
      </c>
      <c r="C4837">
        <f t="shared" ca="1" si="150"/>
        <v>0</v>
      </c>
      <c r="I4837" s="1">
        <f ca="1">IF(Tabela2[[#This Row],[uklad 1]]=1,I4836*(-0.4)-1,I4836*0.76-0.4*J4836)</f>
        <v>3.47626617356563E-2</v>
      </c>
      <c r="J4837" s="1">
        <f ca="1">IF(Tabela2[[#This Row],[uklad 1]]=1,J4836*(-0.4)+0.1,0.4*I4836+0.76*J4836)</f>
        <v>0.17910565569403636</v>
      </c>
      <c r="K4837" s="1">
        <f t="shared" ca="1" si="151"/>
        <v>1</v>
      </c>
    </row>
    <row r="4838" spans="1:11" x14ac:dyDescent="0.25">
      <c r="A4838">
        <f ca="1">IF(Tabela2[[#This Row],[uklad 1]]=1,A4837*(-0.4)-1,A4837*0.76-0.4*B4837)</f>
        <v>-1.0139050646942624</v>
      </c>
      <c r="B4838">
        <f ca="1">IF(Tabela2[[#This Row],[uklad 1]]=1,B4837*(-0.4)+0.1,0.4*A4837+0.76*B4837)</f>
        <v>2.8357737722385465E-2</v>
      </c>
      <c r="C4838">
        <f t="shared" ca="1" si="150"/>
        <v>1</v>
      </c>
      <c r="I4838" s="8">
        <f ca="1">IF(Tabela2[[#This Row],[uklad 1]]=1,I4837*(-0.4)-1,I4837*0.76-0.4*J4837)</f>
        <v>-1.0139050646942624</v>
      </c>
      <c r="J4838" s="8">
        <f ca="1">IF(Tabela2[[#This Row],[uklad 1]]=1,J4837*(-0.4)+0.1,0.4*I4837+0.76*J4837)</f>
        <v>2.8357737722385465E-2</v>
      </c>
      <c r="K4838" s="8">
        <f t="shared" ca="1" si="151"/>
        <v>0</v>
      </c>
    </row>
    <row r="4839" spans="1:11" x14ac:dyDescent="0.25">
      <c r="A4839">
        <f ca="1">IF(Tabela2[[#This Row],[uklad 1]]=1,A4838*(-0.4)-1,A4838*0.76-0.4*B4838)</f>
        <v>-0.59443797412229493</v>
      </c>
      <c r="B4839">
        <f ca="1">IF(Tabela2[[#This Row],[uklad 1]]=1,B4838*(-0.4)+0.1,0.4*A4838+0.76*B4838)</f>
        <v>8.8656904911045817E-2</v>
      </c>
      <c r="C4839">
        <f t="shared" ca="1" si="150"/>
        <v>1</v>
      </c>
      <c r="I4839" s="1">
        <f ca="1">IF(Tabela2[[#This Row],[uklad 1]]=1,I4838*(-0.4)-1,I4838*0.76-0.4*J4838)</f>
        <v>-0.59443797412229493</v>
      </c>
      <c r="J4839" s="1">
        <f ca="1">IF(Tabela2[[#This Row],[uklad 1]]=1,J4838*(-0.4)+0.1,0.4*I4838+0.76*J4838)</f>
        <v>8.8656904911045817E-2</v>
      </c>
      <c r="K4839" s="1">
        <f t="shared" ca="1" si="151"/>
        <v>1</v>
      </c>
    </row>
    <row r="4840" spans="1:11" x14ac:dyDescent="0.25">
      <c r="A4840">
        <f ca="1">IF(Tabela2[[#This Row],[uklad 1]]=1,A4839*(-0.4)-1,A4839*0.76-0.4*B4839)</f>
        <v>-0.76222481035108203</v>
      </c>
      <c r="B4840">
        <f ca="1">IF(Tabela2[[#This Row],[uklad 1]]=1,B4839*(-0.4)+0.1,0.4*A4839+0.76*B4839)</f>
        <v>6.4537238035581673E-2</v>
      </c>
      <c r="C4840">
        <f t="shared" ca="1" si="150"/>
        <v>1</v>
      </c>
      <c r="I4840" s="8">
        <f ca="1">IF(Tabela2[[#This Row],[uklad 1]]=1,I4839*(-0.4)-1,I4839*0.76-0.4*J4839)</f>
        <v>-0.76222481035108203</v>
      </c>
      <c r="J4840" s="8">
        <f ca="1">IF(Tabela2[[#This Row],[uklad 1]]=1,J4839*(-0.4)+0.1,0.4*I4839+0.76*J4839)</f>
        <v>6.4537238035581673E-2</v>
      </c>
      <c r="K4840" s="8">
        <f t="shared" ca="1" si="151"/>
        <v>0</v>
      </c>
    </row>
    <row r="4841" spans="1:11" x14ac:dyDescent="0.25">
      <c r="A4841">
        <f ca="1">IF(Tabela2[[#This Row],[uklad 1]]=1,A4840*(-0.4)-1,A4840*0.76-0.4*B4840)</f>
        <v>-0.69511007585956719</v>
      </c>
      <c r="B4841">
        <f ca="1">IF(Tabela2[[#This Row],[uklad 1]]=1,B4840*(-0.4)+0.1,0.4*A4840+0.76*B4840)</f>
        <v>7.4185104785767342E-2</v>
      </c>
      <c r="C4841">
        <f t="shared" ca="1" si="150"/>
        <v>1</v>
      </c>
      <c r="I4841" s="1">
        <f ca="1">IF(Tabela2[[#This Row],[uklad 1]]=1,I4840*(-0.4)-1,I4840*0.76-0.4*J4840)</f>
        <v>-0.69511007585956719</v>
      </c>
      <c r="J4841" s="1">
        <f ca="1">IF(Tabela2[[#This Row],[uklad 1]]=1,J4840*(-0.4)+0.1,0.4*I4840+0.76*J4840)</f>
        <v>7.4185104785767342E-2</v>
      </c>
      <c r="K4841" s="1">
        <f t="shared" ca="1" si="151"/>
        <v>0</v>
      </c>
    </row>
    <row r="4842" spans="1:11" x14ac:dyDescent="0.25">
      <c r="A4842">
        <f ca="1">IF(Tabela2[[#This Row],[uklad 1]]=1,A4841*(-0.4)-1,A4841*0.76-0.4*B4841)</f>
        <v>-0.72195596965617304</v>
      </c>
      <c r="B4842">
        <f ca="1">IF(Tabela2[[#This Row],[uklad 1]]=1,B4841*(-0.4)+0.1,0.4*A4841+0.76*B4841)</f>
        <v>7.0325958085693072E-2</v>
      </c>
      <c r="C4842">
        <f t="shared" ca="1" si="150"/>
        <v>1</v>
      </c>
      <c r="I4842" s="8">
        <f ca="1">IF(Tabela2[[#This Row],[uklad 1]]=1,I4841*(-0.4)-1,I4841*0.76-0.4*J4841)</f>
        <v>-0.72195596965617304</v>
      </c>
      <c r="J4842" s="8">
        <f ca="1">IF(Tabela2[[#This Row],[uklad 1]]=1,J4841*(-0.4)+0.1,0.4*I4841+0.76*J4841)</f>
        <v>7.0325958085693072E-2</v>
      </c>
      <c r="K4842" s="8">
        <f t="shared" ca="1" si="151"/>
        <v>0</v>
      </c>
    </row>
    <row r="4843" spans="1:11" x14ac:dyDescent="0.25">
      <c r="A4843">
        <f ca="1">IF(Tabela2[[#This Row],[uklad 1]]=1,A4842*(-0.4)-1,A4842*0.76-0.4*B4842)</f>
        <v>-0.71121761213753076</v>
      </c>
      <c r="B4843">
        <f ca="1">IF(Tabela2[[#This Row],[uklad 1]]=1,B4842*(-0.4)+0.1,0.4*A4842+0.76*B4842)</f>
        <v>7.1869616765722774E-2</v>
      </c>
      <c r="C4843">
        <f t="shared" ca="1" si="150"/>
        <v>1</v>
      </c>
      <c r="I4843" s="1">
        <f ca="1">IF(Tabela2[[#This Row],[uklad 1]]=1,I4842*(-0.4)-1,I4842*0.76-0.4*J4842)</f>
        <v>-0.71121761213753076</v>
      </c>
      <c r="J4843" s="1">
        <f ca="1">IF(Tabela2[[#This Row],[uklad 1]]=1,J4842*(-0.4)+0.1,0.4*I4842+0.76*J4842)</f>
        <v>7.1869616765722774E-2</v>
      </c>
      <c r="K4843" s="1">
        <f t="shared" ca="1" si="151"/>
        <v>1</v>
      </c>
    </row>
    <row r="4844" spans="1:11" x14ac:dyDescent="0.25">
      <c r="A4844">
        <f ca="1">IF(Tabela2[[#This Row],[uklad 1]]=1,A4843*(-0.4)-1,A4843*0.76-0.4*B4843)</f>
        <v>-0.56927323193081258</v>
      </c>
      <c r="B4844">
        <f ca="1">IF(Tabela2[[#This Row],[uklad 1]]=1,B4843*(-0.4)+0.1,0.4*A4843+0.76*B4843)</f>
        <v>-0.229866136113063</v>
      </c>
      <c r="C4844">
        <f t="shared" ca="1" si="150"/>
        <v>0</v>
      </c>
      <c r="I4844" s="8">
        <f ca="1">IF(Tabela2[[#This Row],[uklad 1]]=1,I4843*(-0.4)-1,I4843*0.76-0.4*J4843)</f>
        <v>-0.56927323193081258</v>
      </c>
      <c r="J4844" s="8">
        <f ca="1">IF(Tabela2[[#This Row],[uklad 1]]=1,J4843*(-0.4)+0.1,0.4*I4843+0.76*J4843)</f>
        <v>-0.229866136113063</v>
      </c>
      <c r="K4844" s="8">
        <f t="shared" ca="1" si="151"/>
        <v>1</v>
      </c>
    </row>
    <row r="4845" spans="1:11" x14ac:dyDescent="0.25">
      <c r="A4845">
        <f ca="1">IF(Tabela2[[#This Row],[uklad 1]]=1,A4844*(-0.4)-1,A4844*0.76-0.4*B4844)</f>
        <v>-0.34070120182219238</v>
      </c>
      <c r="B4845">
        <f ca="1">IF(Tabela2[[#This Row],[uklad 1]]=1,B4844*(-0.4)+0.1,0.4*A4844+0.76*B4844)</f>
        <v>-0.40240755621825292</v>
      </c>
      <c r="C4845">
        <f t="shared" ca="1" si="150"/>
        <v>0</v>
      </c>
      <c r="I4845" s="1">
        <f ca="1">IF(Tabela2[[#This Row],[uklad 1]]=1,I4844*(-0.4)-1,I4844*0.76-0.4*J4844)</f>
        <v>-0.34070120182219238</v>
      </c>
      <c r="J4845" s="1">
        <f ca="1">IF(Tabela2[[#This Row],[uklad 1]]=1,J4844*(-0.4)+0.1,0.4*I4844+0.76*J4844)</f>
        <v>-0.40240755621825292</v>
      </c>
      <c r="K4845" s="1">
        <f t="shared" ca="1" si="151"/>
        <v>1</v>
      </c>
    </row>
    <row r="4846" spans="1:11" x14ac:dyDescent="0.25">
      <c r="A4846">
        <f ca="1">IF(Tabela2[[#This Row],[uklad 1]]=1,A4845*(-0.4)-1,A4845*0.76-0.4*B4845)</f>
        <v>-0.863719519271123</v>
      </c>
      <c r="B4846">
        <f ca="1">IF(Tabela2[[#This Row],[uklad 1]]=1,B4845*(-0.4)+0.1,0.4*A4845+0.76*B4845)</f>
        <v>0.26096302248730119</v>
      </c>
      <c r="C4846">
        <f t="shared" ca="1" si="150"/>
        <v>1</v>
      </c>
      <c r="I4846" s="8">
        <f ca="1">IF(Tabela2[[#This Row],[uklad 1]]=1,I4845*(-0.4)-1,I4845*0.76-0.4*J4845)</f>
        <v>-0.863719519271123</v>
      </c>
      <c r="J4846" s="8">
        <f ca="1">IF(Tabela2[[#This Row],[uklad 1]]=1,J4845*(-0.4)+0.1,0.4*I4845+0.76*J4845)</f>
        <v>0.26096302248730119</v>
      </c>
      <c r="K4846" s="8">
        <f t="shared" ca="1" si="151"/>
        <v>0</v>
      </c>
    </row>
    <row r="4847" spans="1:11" x14ac:dyDescent="0.25">
      <c r="A4847">
        <f ca="1">IF(Tabela2[[#This Row],[uklad 1]]=1,A4846*(-0.4)-1,A4846*0.76-0.4*B4846)</f>
        <v>-0.65451219229155078</v>
      </c>
      <c r="B4847">
        <f ca="1">IF(Tabela2[[#This Row],[uklad 1]]=1,B4846*(-0.4)+0.1,0.4*A4846+0.76*B4846)</f>
        <v>-4.3852089949204809E-3</v>
      </c>
      <c r="C4847">
        <f t="shared" ca="1" si="150"/>
        <v>1</v>
      </c>
      <c r="I4847" s="1">
        <f ca="1">IF(Tabela2[[#This Row],[uklad 1]]=1,I4846*(-0.4)-1,I4846*0.76-0.4*J4846)</f>
        <v>-0.65451219229155078</v>
      </c>
      <c r="J4847" s="1">
        <f ca="1">IF(Tabela2[[#This Row],[uklad 1]]=1,J4846*(-0.4)+0.1,0.4*I4846+0.76*J4846)</f>
        <v>-4.3852089949204809E-3</v>
      </c>
      <c r="K4847" s="1">
        <f t="shared" ca="1" si="151"/>
        <v>1</v>
      </c>
    </row>
    <row r="4848" spans="1:11" x14ac:dyDescent="0.25">
      <c r="A4848">
        <f ca="1">IF(Tabela2[[#This Row],[uklad 1]]=1,A4847*(-0.4)-1,A4847*0.76-0.4*B4847)</f>
        <v>-0.73819512308337965</v>
      </c>
      <c r="B4848">
        <f ca="1">IF(Tabela2[[#This Row],[uklad 1]]=1,B4847*(-0.4)+0.1,0.4*A4847+0.76*B4847)</f>
        <v>0.1017540835979682</v>
      </c>
      <c r="C4848">
        <f t="shared" ca="1" si="150"/>
        <v>1</v>
      </c>
      <c r="I4848" s="8">
        <f ca="1">IF(Tabela2[[#This Row],[uklad 1]]=1,I4847*(-0.4)-1,I4847*0.76-0.4*J4847)</f>
        <v>-0.73819512308337965</v>
      </c>
      <c r="J4848" s="8">
        <f ca="1">IF(Tabela2[[#This Row],[uklad 1]]=1,J4847*(-0.4)+0.1,0.4*I4847+0.76*J4847)</f>
        <v>0.1017540835979682</v>
      </c>
      <c r="K4848" s="8">
        <f t="shared" ca="1" si="151"/>
        <v>1</v>
      </c>
    </row>
    <row r="4849" spans="1:11" x14ac:dyDescent="0.25">
      <c r="A4849">
        <f ca="1">IF(Tabela2[[#This Row],[uklad 1]]=1,A4848*(-0.4)-1,A4848*0.76-0.4*B4848)</f>
        <v>-0.6017299269825559</v>
      </c>
      <c r="B4849">
        <f ca="1">IF(Tabela2[[#This Row],[uklad 1]]=1,B4848*(-0.4)+0.1,0.4*A4848+0.76*B4848)</f>
        <v>-0.21794494569889605</v>
      </c>
      <c r="C4849">
        <f t="shared" ca="1" si="150"/>
        <v>0</v>
      </c>
      <c r="I4849" s="1">
        <f ca="1">IF(Tabela2[[#This Row],[uklad 1]]=1,I4848*(-0.4)-1,I4848*0.76-0.4*J4848)</f>
        <v>-0.6017299269825559</v>
      </c>
      <c r="J4849" s="1">
        <f ca="1">IF(Tabela2[[#This Row],[uklad 1]]=1,J4848*(-0.4)+0.1,0.4*I4848+0.76*J4848)</f>
        <v>-0.21794494569889605</v>
      </c>
      <c r="K4849" s="1">
        <f t="shared" ca="1" si="151"/>
        <v>1</v>
      </c>
    </row>
    <row r="4850" spans="1:11" x14ac:dyDescent="0.25">
      <c r="A4850">
        <f ca="1">IF(Tabela2[[#This Row],[uklad 1]]=1,A4849*(-0.4)-1,A4849*0.76-0.4*B4849)</f>
        <v>-0.7593080292069776</v>
      </c>
      <c r="B4850">
        <f ca="1">IF(Tabela2[[#This Row],[uklad 1]]=1,B4849*(-0.4)+0.1,0.4*A4849+0.76*B4849)</f>
        <v>0.18717797827955843</v>
      </c>
      <c r="C4850">
        <f t="shared" ca="1" si="150"/>
        <v>1</v>
      </c>
      <c r="I4850" s="8">
        <f ca="1">IF(Tabela2[[#This Row],[uklad 1]]=1,I4849*(-0.4)-1,I4849*0.76-0.4*J4849)</f>
        <v>-0.7593080292069776</v>
      </c>
      <c r="J4850" s="8">
        <f ca="1">IF(Tabela2[[#This Row],[uklad 1]]=1,J4849*(-0.4)+0.1,0.4*I4849+0.76*J4849)</f>
        <v>0.18717797827955843</v>
      </c>
      <c r="K4850" s="8">
        <f t="shared" ca="1" si="151"/>
        <v>0</v>
      </c>
    </row>
    <row r="4851" spans="1:11" x14ac:dyDescent="0.25">
      <c r="A4851">
        <f ca="1">IF(Tabela2[[#This Row],[uklad 1]]=1,A4850*(-0.4)-1,A4850*0.76-0.4*B4850)</f>
        <v>-0.65194529350912633</v>
      </c>
      <c r="B4851">
        <f ca="1">IF(Tabela2[[#This Row],[uklad 1]]=1,B4850*(-0.4)+0.1,0.4*A4850+0.76*B4850)</f>
        <v>-0.16146794819032664</v>
      </c>
      <c r="C4851">
        <f t="shared" ca="1" si="150"/>
        <v>0</v>
      </c>
      <c r="I4851" s="1">
        <f ca="1">IF(Tabela2[[#This Row],[uklad 1]]=1,I4850*(-0.4)-1,I4850*0.76-0.4*J4850)</f>
        <v>-0.65194529350912633</v>
      </c>
      <c r="J4851" s="1">
        <f ca="1">IF(Tabela2[[#This Row],[uklad 1]]=1,J4850*(-0.4)+0.1,0.4*I4850+0.76*J4850)</f>
        <v>-0.16146794819032664</v>
      </c>
      <c r="K4851" s="1">
        <f t="shared" ca="1" si="151"/>
        <v>0</v>
      </c>
    </row>
    <row r="4852" spans="1:11" x14ac:dyDescent="0.25">
      <c r="A4852">
        <f ca="1">IF(Tabela2[[#This Row],[uklad 1]]=1,A4851*(-0.4)-1,A4851*0.76-0.4*B4851)</f>
        <v>-0.73922188259634947</v>
      </c>
      <c r="B4852">
        <f ca="1">IF(Tabela2[[#This Row],[uklad 1]]=1,B4851*(-0.4)+0.1,0.4*A4851+0.76*B4851)</f>
        <v>0.16458717927613065</v>
      </c>
      <c r="C4852">
        <f t="shared" ca="1" si="150"/>
        <v>1</v>
      </c>
      <c r="I4852" s="8">
        <f ca="1">IF(Tabela2[[#This Row],[uklad 1]]=1,I4851*(-0.4)-1,I4851*0.76-0.4*J4851)</f>
        <v>-0.73922188259634947</v>
      </c>
      <c r="J4852" s="8">
        <f ca="1">IF(Tabela2[[#This Row],[uklad 1]]=1,J4851*(-0.4)+0.1,0.4*I4851+0.76*J4851)</f>
        <v>0.16458717927613065</v>
      </c>
      <c r="K4852" s="8">
        <f t="shared" ca="1" si="151"/>
        <v>1</v>
      </c>
    </row>
    <row r="4853" spans="1:11" x14ac:dyDescent="0.25">
      <c r="A4853">
        <f ca="1">IF(Tabela2[[#This Row],[uklad 1]]=1,A4852*(-0.4)-1,A4852*0.76-0.4*B4852)</f>
        <v>-0.70431124696146019</v>
      </c>
      <c r="B4853">
        <f ca="1">IF(Tabela2[[#This Row],[uklad 1]]=1,B4852*(-0.4)+0.1,0.4*A4852+0.76*B4852)</f>
        <v>3.416512828954775E-2</v>
      </c>
      <c r="C4853">
        <f t="shared" ca="1" si="150"/>
        <v>1</v>
      </c>
      <c r="I4853" s="1">
        <f ca="1">IF(Tabela2[[#This Row],[uklad 1]]=1,I4852*(-0.4)-1,I4852*0.76-0.4*J4852)</f>
        <v>-0.70431124696146019</v>
      </c>
      <c r="J4853" s="1">
        <f ca="1">IF(Tabela2[[#This Row],[uklad 1]]=1,J4852*(-0.4)+0.1,0.4*I4852+0.76*J4852)</f>
        <v>3.416512828954775E-2</v>
      </c>
      <c r="K4853" s="1">
        <f t="shared" ca="1" si="151"/>
        <v>1</v>
      </c>
    </row>
    <row r="4854" spans="1:11" x14ac:dyDescent="0.25">
      <c r="A4854">
        <f ca="1">IF(Tabela2[[#This Row],[uklad 1]]=1,A4853*(-0.4)-1,A4853*0.76-0.4*B4853)</f>
        <v>-0.54894259900652886</v>
      </c>
      <c r="B4854">
        <f ca="1">IF(Tabela2[[#This Row],[uklad 1]]=1,B4853*(-0.4)+0.1,0.4*A4853+0.76*B4853)</f>
        <v>-0.25575900128452783</v>
      </c>
      <c r="C4854">
        <f t="shared" ca="1" si="150"/>
        <v>0</v>
      </c>
      <c r="I4854" s="8">
        <f ca="1">IF(Tabela2[[#This Row],[uklad 1]]=1,I4853*(-0.4)-1,I4853*0.76-0.4*J4853)</f>
        <v>-0.54894259900652886</v>
      </c>
      <c r="J4854" s="8">
        <f ca="1">IF(Tabela2[[#This Row],[uklad 1]]=1,J4853*(-0.4)+0.1,0.4*I4853+0.76*J4853)</f>
        <v>-0.25575900128452783</v>
      </c>
      <c r="K4854" s="8">
        <f t="shared" ca="1" si="151"/>
        <v>1</v>
      </c>
    </row>
    <row r="4855" spans="1:11" x14ac:dyDescent="0.25">
      <c r="A4855">
        <f ca="1">IF(Tabela2[[#This Row],[uklad 1]]=1,A4854*(-0.4)-1,A4854*0.76-0.4*B4854)</f>
        <v>-0.31489277473115079</v>
      </c>
      <c r="B4855">
        <f ca="1">IF(Tabela2[[#This Row],[uklad 1]]=1,B4854*(-0.4)+0.1,0.4*A4854+0.76*B4854)</f>
        <v>-0.41395388057885274</v>
      </c>
      <c r="C4855">
        <f t="shared" ca="1" si="150"/>
        <v>0</v>
      </c>
      <c r="I4855" s="1">
        <f ca="1">IF(Tabela2[[#This Row],[uklad 1]]=1,I4854*(-0.4)-1,I4854*0.76-0.4*J4854)</f>
        <v>-0.31489277473115079</v>
      </c>
      <c r="J4855" s="1">
        <f ca="1">IF(Tabela2[[#This Row],[uklad 1]]=1,J4854*(-0.4)+0.1,0.4*I4854+0.76*J4854)</f>
        <v>-0.41395388057885274</v>
      </c>
      <c r="K4855" s="1">
        <f t="shared" ca="1" si="151"/>
        <v>1</v>
      </c>
    </row>
    <row r="4856" spans="1:11" x14ac:dyDescent="0.25">
      <c r="A4856">
        <f ca="1">IF(Tabela2[[#This Row],[uklad 1]]=1,A4855*(-0.4)-1,A4855*0.76-0.4*B4855)</f>
        <v>-7.3736956564133482E-2</v>
      </c>
      <c r="B4856">
        <f ca="1">IF(Tabela2[[#This Row],[uklad 1]]=1,B4855*(-0.4)+0.1,0.4*A4855+0.76*B4855)</f>
        <v>-0.44056205913238844</v>
      </c>
      <c r="C4856">
        <f t="shared" ca="1" si="150"/>
        <v>0</v>
      </c>
      <c r="I4856" s="8">
        <f ca="1">IF(Tabela2[[#This Row],[uklad 1]]=1,I4855*(-0.4)-1,I4855*0.76-0.4*J4855)</f>
        <v>-7.3736956564133482E-2</v>
      </c>
      <c r="J4856" s="8">
        <f ca="1">IF(Tabela2[[#This Row],[uklad 1]]=1,J4855*(-0.4)+0.1,0.4*I4855+0.76*J4855)</f>
        <v>-0.44056205913238844</v>
      </c>
      <c r="K4856" s="8">
        <f t="shared" ca="1" si="151"/>
        <v>0</v>
      </c>
    </row>
    <row r="4857" spans="1:11" x14ac:dyDescent="0.25">
      <c r="A4857">
        <f ca="1">IF(Tabela2[[#This Row],[uklad 1]]=1,A4856*(-0.4)-1,A4856*0.76-0.4*B4856)</f>
        <v>-0.97050521737434658</v>
      </c>
      <c r="B4857">
        <f ca="1">IF(Tabela2[[#This Row],[uklad 1]]=1,B4856*(-0.4)+0.1,0.4*A4856+0.76*B4856)</f>
        <v>0.27622482365295542</v>
      </c>
      <c r="C4857">
        <f t="shared" ca="1" si="150"/>
        <v>1</v>
      </c>
      <c r="I4857" s="1">
        <f ca="1">IF(Tabela2[[#This Row],[uklad 1]]=1,I4856*(-0.4)-1,I4856*0.76-0.4*J4856)</f>
        <v>-0.97050521737434658</v>
      </c>
      <c r="J4857" s="1">
        <f ca="1">IF(Tabela2[[#This Row],[uklad 1]]=1,J4856*(-0.4)+0.1,0.4*I4856+0.76*J4856)</f>
        <v>0.27622482365295542</v>
      </c>
      <c r="K4857" s="1">
        <f t="shared" ca="1" si="151"/>
        <v>1</v>
      </c>
    </row>
    <row r="4858" spans="1:11" x14ac:dyDescent="0.25">
      <c r="A4858">
        <f ca="1">IF(Tabela2[[#This Row],[uklad 1]]=1,A4857*(-0.4)-1,A4857*0.76-0.4*B4857)</f>
        <v>-0.84807389466568561</v>
      </c>
      <c r="B4858">
        <f ca="1">IF(Tabela2[[#This Row],[uklad 1]]=1,B4857*(-0.4)+0.1,0.4*A4857+0.76*B4857)</f>
        <v>-0.17827122097349254</v>
      </c>
      <c r="C4858">
        <f t="shared" ca="1" si="150"/>
        <v>0</v>
      </c>
      <c r="I4858" s="8">
        <f ca="1">IF(Tabela2[[#This Row],[uklad 1]]=1,I4857*(-0.4)-1,I4857*0.76-0.4*J4857)</f>
        <v>-0.84807389466568561</v>
      </c>
      <c r="J4858" s="8">
        <f ca="1">IF(Tabela2[[#This Row],[uklad 1]]=1,J4857*(-0.4)+0.1,0.4*I4857+0.76*J4857)</f>
        <v>-0.17827122097349254</v>
      </c>
      <c r="K4858" s="8">
        <f t="shared" ca="1" si="151"/>
        <v>1</v>
      </c>
    </row>
    <row r="4859" spans="1:11" x14ac:dyDescent="0.25">
      <c r="A4859">
        <f ca="1">IF(Tabela2[[#This Row],[uklad 1]]=1,A4858*(-0.4)-1,A4858*0.76-0.4*B4858)</f>
        <v>-0.66077044213372571</v>
      </c>
      <c r="B4859">
        <f ca="1">IF(Tabela2[[#This Row],[uklad 1]]=1,B4858*(-0.4)+0.1,0.4*A4858+0.76*B4858)</f>
        <v>0.17130848838939702</v>
      </c>
      <c r="C4859">
        <f t="shared" ca="1" si="150"/>
        <v>1</v>
      </c>
      <c r="I4859" s="1">
        <f ca="1">IF(Tabela2[[#This Row],[uklad 1]]=1,I4858*(-0.4)-1,I4858*0.76-0.4*J4858)</f>
        <v>-0.66077044213372571</v>
      </c>
      <c r="J4859" s="1">
        <f ca="1">IF(Tabela2[[#This Row],[uklad 1]]=1,J4858*(-0.4)+0.1,0.4*I4858+0.76*J4858)</f>
        <v>0.17130848838939702</v>
      </c>
      <c r="K4859" s="1">
        <f t="shared" ca="1" si="151"/>
        <v>0</v>
      </c>
    </row>
    <row r="4860" spans="1:11" x14ac:dyDescent="0.25">
      <c r="A4860">
        <f ca="1">IF(Tabela2[[#This Row],[uklad 1]]=1,A4859*(-0.4)-1,A4859*0.76-0.4*B4859)</f>
        <v>-0.73569182314650972</v>
      </c>
      <c r="B4860">
        <f ca="1">IF(Tabela2[[#This Row],[uklad 1]]=1,B4859*(-0.4)+0.1,0.4*A4859+0.76*B4859)</f>
        <v>3.1476604644241193E-2</v>
      </c>
      <c r="C4860">
        <f t="shared" ca="1" si="150"/>
        <v>1</v>
      </c>
      <c r="I4860" s="8">
        <f ca="1">IF(Tabela2[[#This Row],[uklad 1]]=1,I4859*(-0.4)-1,I4859*0.76-0.4*J4859)</f>
        <v>-0.73569182314650972</v>
      </c>
      <c r="J4860" s="8">
        <f ca="1">IF(Tabela2[[#This Row],[uklad 1]]=1,J4859*(-0.4)+0.1,0.4*I4859+0.76*J4859)</f>
        <v>3.1476604644241193E-2</v>
      </c>
      <c r="K4860" s="8">
        <f t="shared" ca="1" si="151"/>
        <v>1</v>
      </c>
    </row>
    <row r="4861" spans="1:11" x14ac:dyDescent="0.25">
      <c r="A4861">
        <f ca="1">IF(Tabela2[[#This Row],[uklad 1]]=1,A4860*(-0.4)-1,A4860*0.76-0.4*B4860)</f>
        <v>-0.70572327074139607</v>
      </c>
      <c r="B4861">
        <f ca="1">IF(Tabela2[[#This Row],[uklad 1]]=1,B4860*(-0.4)+0.1,0.4*A4860+0.76*B4860)</f>
        <v>8.7409358142303523E-2</v>
      </c>
      <c r="C4861">
        <f t="shared" ca="1" si="150"/>
        <v>1</v>
      </c>
      <c r="I4861" s="1">
        <f ca="1">IF(Tabela2[[#This Row],[uklad 1]]=1,I4860*(-0.4)-1,I4860*0.76-0.4*J4860)</f>
        <v>-0.70572327074139607</v>
      </c>
      <c r="J4861" s="1">
        <f ca="1">IF(Tabela2[[#This Row],[uklad 1]]=1,J4860*(-0.4)+0.1,0.4*I4860+0.76*J4860)</f>
        <v>8.7409358142303523E-2</v>
      </c>
      <c r="K4861" s="1">
        <f t="shared" ca="1" si="151"/>
        <v>0</v>
      </c>
    </row>
    <row r="4862" spans="1:11" x14ac:dyDescent="0.25">
      <c r="A4862">
        <f ca="1">IF(Tabela2[[#This Row],[uklad 1]]=1,A4861*(-0.4)-1,A4861*0.76-0.4*B4861)</f>
        <v>-0.5713134290203824</v>
      </c>
      <c r="B4862">
        <f ca="1">IF(Tabela2[[#This Row],[uklad 1]]=1,B4861*(-0.4)+0.1,0.4*A4861+0.76*B4861)</f>
        <v>-0.21585819610840778</v>
      </c>
      <c r="C4862">
        <f t="shared" ca="1" si="150"/>
        <v>0</v>
      </c>
      <c r="I4862" s="8">
        <f ca="1">IF(Tabela2[[#This Row],[uklad 1]]=1,I4861*(-0.4)-1,I4861*0.76-0.4*J4861)</f>
        <v>-0.5713134290203824</v>
      </c>
      <c r="J4862" s="8">
        <f ca="1">IF(Tabela2[[#This Row],[uklad 1]]=1,J4861*(-0.4)+0.1,0.4*I4861+0.76*J4861)</f>
        <v>-0.21585819610840778</v>
      </c>
      <c r="K4862" s="8">
        <f t="shared" ca="1" si="151"/>
        <v>1</v>
      </c>
    </row>
    <row r="4863" spans="1:11" x14ac:dyDescent="0.25">
      <c r="A4863">
        <f ca="1">IF(Tabela2[[#This Row],[uklad 1]]=1,A4862*(-0.4)-1,A4862*0.76-0.4*B4862)</f>
        <v>-0.77147462839184699</v>
      </c>
      <c r="B4863">
        <f ca="1">IF(Tabela2[[#This Row],[uklad 1]]=1,B4862*(-0.4)+0.1,0.4*A4862+0.76*B4862)</f>
        <v>0.18634327844336313</v>
      </c>
      <c r="C4863">
        <f t="shared" ca="1" si="150"/>
        <v>1</v>
      </c>
      <c r="I4863" s="1">
        <f ca="1">IF(Tabela2[[#This Row],[uklad 1]]=1,I4862*(-0.4)-1,I4862*0.76-0.4*J4862)</f>
        <v>-0.77147462839184699</v>
      </c>
      <c r="J4863" s="1">
        <f ca="1">IF(Tabela2[[#This Row],[uklad 1]]=1,J4862*(-0.4)+0.1,0.4*I4862+0.76*J4862)</f>
        <v>0.18634327844336313</v>
      </c>
      <c r="K4863" s="1">
        <f t="shared" ca="1" si="151"/>
        <v>1</v>
      </c>
    </row>
    <row r="4864" spans="1:11" x14ac:dyDescent="0.25">
      <c r="A4864">
        <f ca="1">IF(Tabela2[[#This Row],[uklad 1]]=1,A4863*(-0.4)-1,A4863*0.76-0.4*B4863)</f>
        <v>-0.66085802895514889</v>
      </c>
      <c r="B4864">
        <f ca="1">IF(Tabela2[[#This Row],[uklad 1]]=1,B4863*(-0.4)+0.1,0.4*A4863+0.76*B4863)</f>
        <v>-0.16696895973978285</v>
      </c>
      <c r="C4864">
        <f t="shared" ca="1" si="150"/>
        <v>0</v>
      </c>
      <c r="I4864" s="8">
        <f ca="1">IF(Tabela2[[#This Row],[uklad 1]]=1,I4863*(-0.4)-1,I4863*0.76-0.4*J4863)</f>
        <v>-0.66085802895514889</v>
      </c>
      <c r="J4864" s="8">
        <f ca="1">IF(Tabela2[[#This Row],[uklad 1]]=1,J4863*(-0.4)+0.1,0.4*I4863+0.76*J4863)</f>
        <v>-0.16696895973978285</v>
      </c>
      <c r="K4864" s="8">
        <f t="shared" ca="1" si="151"/>
        <v>0</v>
      </c>
    </row>
    <row r="4865" spans="1:11" x14ac:dyDescent="0.25">
      <c r="A4865">
        <f ca="1">IF(Tabela2[[#This Row],[uklad 1]]=1,A4864*(-0.4)-1,A4864*0.76-0.4*B4864)</f>
        <v>-0.73565678841794035</v>
      </c>
      <c r="B4865">
        <f ca="1">IF(Tabela2[[#This Row],[uklad 1]]=1,B4864*(-0.4)+0.1,0.4*A4864+0.76*B4864)</f>
        <v>0.16678758389591314</v>
      </c>
      <c r="C4865">
        <f t="shared" ca="1" si="150"/>
        <v>1</v>
      </c>
      <c r="I4865" s="1">
        <f ca="1">IF(Tabela2[[#This Row],[uklad 1]]=1,I4864*(-0.4)-1,I4864*0.76-0.4*J4864)</f>
        <v>-0.73565678841794035</v>
      </c>
      <c r="J4865" s="1">
        <f ca="1">IF(Tabela2[[#This Row],[uklad 1]]=1,J4864*(-0.4)+0.1,0.4*I4864+0.76*J4864)</f>
        <v>0.16678758389591314</v>
      </c>
      <c r="K4865" s="1">
        <f t="shared" ca="1" si="151"/>
        <v>0</v>
      </c>
    </row>
    <row r="4866" spans="1:11" x14ac:dyDescent="0.25">
      <c r="A4866">
        <f ca="1">IF(Tabela2[[#This Row],[uklad 1]]=1,A4865*(-0.4)-1,A4865*0.76-0.4*B4865)</f>
        <v>-0.62581419275599992</v>
      </c>
      <c r="B4866">
        <f ca="1">IF(Tabela2[[#This Row],[uklad 1]]=1,B4865*(-0.4)+0.1,0.4*A4865+0.76*B4865)</f>
        <v>-0.16750415160628215</v>
      </c>
      <c r="C4866">
        <f t="shared" ca="1" si="150"/>
        <v>0</v>
      </c>
      <c r="I4866" s="8">
        <f ca="1">IF(Tabela2[[#This Row],[uklad 1]]=1,I4865*(-0.4)-1,I4865*0.76-0.4*J4865)</f>
        <v>-0.62581419275599992</v>
      </c>
      <c r="J4866" s="8">
        <f ca="1">IF(Tabela2[[#This Row],[uklad 1]]=1,J4865*(-0.4)+0.1,0.4*I4865+0.76*J4865)</f>
        <v>-0.16750415160628215</v>
      </c>
      <c r="K4866" s="8">
        <f t="shared" ca="1" si="151"/>
        <v>0</v>
      </c>
    </row>
    <row r="4867" spans="1:11" x14ac:dyDescent="0.25">
      <c r="A4867">
        <f ca="1">IF(Tabela2[[#This Row],[uklad 1]]=1,A4866*(-0.4)-1,A4866*0.76-0.4*B4866)</f>
        <v>-0.74967432289759994</v>
      </c>
      <c r="B4867">
        <f ca="1">IF(Tabela2[[#This Row],[uklad 1]]=1,B4866*(-0.4)+0.1,0.4*A4866+0.76*B4866)</f>
        <v>0.16700166064251287</v>
      </c>
      <c r="C4867">
        <f t="shared" ref="C4867:C4930" ca="1" si="152">RANDBETWEEN(0,1)</f>
        <v>1</v>
      </c>
      <c r="I4867" s="1">
        <f ca="1">IF(Tabela2[[#This Row],[uklad 1]]=1,I4866*(-0.4)-1,I4866*0.76-0.4*J4866)</f>
        <v>-0.74967432289759994</v>
      </c>
      <c r="J4867" s="1">
        <f ca="1">IF(Tabela2[[#This Row],[uklad 1]]=1,J4866*(-0.4)+0.1,0.4*I4866+0.76*J4866)</f>
        <v>0.16700166064251287</v>
      </c>
      <c r="K4867" s="1">
        <f t="shared" ca="1" si="151"/>
        <v>1</v>
      </c>
    </row>
    <row r="4868" spans="1:11" x14ac:dyDescent="0.25">
      <c r="A4868">
        <f ca="1">IF(Tabela2[[#This Row],[uklad 1]]=1,A4867*(-0.4)-1,A4867*0.76-0.4*B4867)</f>
        <v>-0.63655314965918108</v>
      </c>
      <c r="B4868">
        <f ca="1">IF(Tabela2[[#This Row],[uklad 1]]=1,B4867*(-0.4)+0.1,0.4*A4867+0.76*B4867)</f>
        <v>-0.17294846707073019</v>
      </c>
      <c r="C4868">
        <f t="shared" ca="1" si="152"/>
        <v>0</v>
      </c>
      <c r="I4868" s="8">
        <f ca="1">IF(Tabela2[[#This Row],[uklad 1]]=1,I4867*(-0.4)-1,I4867*0.76-0.4*J4867)</f>
        <v>-0.63655314965918108</v>
      </c>
      <c r="J4868" s="8">
        <f ca="1">IF(Tabela2[[#This Row],[uklad 1]]=1,J4867*(-0.4)+0.1,0.4*I4867+0.76*J4867)</f>
        <v>-0.17294846707073019</v>
      </c>
      <c r="K4868" s="8">
        <f t="shared" ref="K4868:K4903" ca="1" si="153">RANDBETWEEN(0,1)</f>
        <v>0</v>
      </c>
    </row>
    <row r="4869" spans="1:11" x14ac:dyDescent="0.25">
      <c r="A4869">
        <f ca="1">IF(Tabela2[[#This Row],[uklad 1]]=1,A4868*(-0.4)-1,A4868*0.76-0.4*B4868)</f>
        <v>-0.74537874013632754</v>
      </c>
      <c r="B4869">
        <f ca="1">IF(Tabela2[[#This Row],[uklad 1]]=1,B4868*(-0.4)+0.1,0.4*A4868+0.76*B4868)</f>
        <v>0.16917938682829209</v>
      </c>
      <c r="C4869">
        <f t="shared" ca="1" si="152"/>
        <v>1</v>
      </c>
      <c r="I4869" s="1">
        <f ca="1">IF(Tabela2[[#This Row],[uklad 1]]=1,I4868*(-0.4)-1,I4868*0.76-0.4*J4868)</f>
        <v>-0.74537874013632754</v>
      </c>
      <c r="J4869" s="1">
        <f ca="1">IF(Tabela2[[#This Row],[uklad 1]]=1,J4868*(-0.4)+0.1,0.4*I4868+0.76*J4868)</f>
        <v>0.16917938682829209</v>
      </c>
      <c r="K4869" s="1">
        <f t="shared" ca="1" si="153"/>
        <v>1</v>
      </c>
    </row>
    <row r="4870" spans="1:11" x14ac:dyDescent="0.25">
      <c r="A4870">
        <f ca="1">IF(Tabela2[[#This Row],[uklad 1]]=1,A4869*(-0.4)-1,A4869*0.76-0.4*B4869)</f>
        <v>-0.63415959723492576</v>
      </c>
      <c r="B4870">
        <f ca="1">IF(Tabela2[[#This Row],[uklad 1]]=1,B4869*(-0.4)+0.1,0.4*A4869+0.76*B4869)</f>
        <v>-0.16957516206502901</v>
      </c>
      <c r="C4870">
        <f t="shared" ca="1" si="152"/>
        <v>0</v>
      </c>
      <c r="I4870" s="8">
        <f ca="1">IF(Tabela2[[#This Row],[uklad 1]]=1,I4869*(-0.4)-1,I4869*0.76-0.4*J4869)</f>
        <v>-0.63415959723492576</v>
      </c>
      <c r="J4870" s="8">
        <f ca="1">IF(Tabela2[[#This Row],[uklad 1]]=1,J4869*(-0.4)+0.1,0.4*I4869+0.76*J4869)</f>
        <v>-0.16957516206502901</v>
      </c>
      <c r="K4870" s="8">
        <f t="shared" ca="1" si="153"/>
        <v>0</v>
      </c>
    </row>
    <row r="4871" spans="1:11" x14ac:dyDescent="0.25">
      <c r="A4871">
        <f ca="1">IF(Tabela2[[#This Row],[uklad 1]]=1,A4870*(-0.4)-1,A4870*0.76-0.4*B4870)</f>
        <v>-0.74633616110602974</v>
      </c>
      <c r="B4871">
        <f ca="1">IF(Tabela2[[#This Row],[uklad 1]]=1,B4870*(-0.4)+0.1,0.4*A4870+0.76*B4870)</f>
        <v>0.16783006482601159</v>
      </c>
      <c r="C4871">
        <f t="shared" ca="1" si="152"/>
        <v>1</v>
      </c>
      <c r="I4871" s="1">
        <f ca="1">IF(Tabela2[[#This Row],[uklad 1]]=1,I4870*(-0.4)-1,I4870*0.76-0.4*J4870)</f>
        <v>-0.74633616110602974</v>
      </c>
      <c r="J4871" s="1">
        <f ca="1">IF(Tabela2[[#This Row],[uklad 1]]=1,J4870*(-0.4)+0.1,0.4*I4870+0.76*J4870)</f>
        <v>0.16783006482601159</v>
      </c>
      <c r="K4871" s="1">
        <f t="shared" ca="1" si="153"/>
        <v>1</v>
      </c>
    </row>
    <row r="4872" spans="1:11" x14ac:dyDescent="0.25">
      <c r="A4872">
        <f ca="1">IF(Tabela2[[#This Row],[uklad 1]]=1,A4871*(-0.4)-1,A4871*0.76-0.4*B4871)</f>
        <v>-0.6343475083709873</v>
      </c>
      <c r="B4872">
        <f ca="1">IF(Tabela2[[#This Row],[uklad 1]]=1,B4871*(-0.4)+0.1,0.4*A4871+0.76*B4871)</f>
        <v>-0.17098361517464308</v>
      </c>
      <c r="C4872">
        <f t="shared" ca="1" si="152"/>
        <v>0</v>
      </c>
      <c r="I4872" s="8">
        <f ca="1">IF(Tabela2[[#This Row],[uklad 1]]=1,I4871*(-0.4)-1,I4871*0.76-0.4*J4871)</f>
        <v>-0.6343475083709873</v>
      </c>
      <c r="J4872" s="8">
        <f ca="1">IF(Tabela2[[#This Row],[uklad 1]]=1,J4871*(-0.4)+0.1,0.4*I4871+0.76*J4871)</f>
        <v>-0.17098361517464308</v>
      </c>
      <c r="K4872" s="8">
        <f t="shared" ca="1" si="153"/>
        <v>1</v>
      </c>
    </row>
    <row r="4873" spans="1:11" x14ac:dyDescent="0.25">
      <c r="A4873">
        <f ca="1">IF(Tabela2[[#This Row],[uklad 1]]=1,A4872*(-0.4)-1,A4872*0.76-0.4*B4872)</f>
        <v>-0.41371066029209308</v>
      </c>
      <c r="B4873">
        <f ca="1">IF(Tabela2[[#This Row],[uklad 1]]=1,B4872*(-0.4)+0.1,0.4*A4872+0.76*B4872)</f>
        <v>-0.38368655088112369</v>
      </c>
      <c r="C4873">
        <f t="shared" ca="1" si="152"/>
        <v>0</v>
      </c>
      <c r="I4873" s="1">
        <f ca="1">IF(Tabela2[[#This Row],[uklad 1]]=1,I4872*(-0.4)-1,I4872*0.76-0.4*J4872)</f>
        <v>-0.41371066029209308</v>
      </c>
      <c r="J4873" s="1">
        <f ca="1">IF(Tabela2[[#This Row],[uklad 1]]=1,J4872*(-0.4)+0.1,0.4*I4872+0.76*J4872)</f>
        <v>-0.38368655088112369</v>
      </c>
      <c r="K4873" s="1">
        <f t="shared" ca="1" si="153"/>
        <v>0</v>
      </c>
    </row>
    <row r="4874" spans="1:11" x14ac:dyDescent="0.25">
      <c r="A4874">
        <f ca="1">IF(Tabela2[[#This Row],[uklad 1]]=1,A4873*(-0.4)-1,A4873*0.76-0.4*B4873)</f>
        <v>-0.83451573588316275</v>
      </c>
      <c r="B4874">
        <f ca="1">IF(Tabela2[[#This Row],[uklad 1]]=1,B4873*(-0.4)+0.1,0.4*A4873+0.76*B4873)</f>
        <v>0.2534746203524495</v>
      </c>
      <c r="C4874">
        <f t="shared" ca="1" si="152"/>
        <v>1</v>
      </c>
      <c r="I4874" s="8">
        <f ca="1">IF(Tabela2[[#This Row],[uklad 1]]=1,I4873*(-0.4)-1,I4873*0.76-0.4*J4873)</f>
        <v>-0.83451573588316275</v>
      </c>
      <c r="J4874" s="8">
        <f ca="1">IF(Tabela2[[#This Row],[uklad 1]]=1,J4873*(-0.4)+0.1,0.4*I4873+0.76*J4873)</f>
        <v>0.2534746203524495</v>
      </c>
      <c r="K4874" s="8">
        <f t="shared" ca="1" si="153"/>
        <v>0</v>
      </c>
    </row>
    <row r="4875" spans="1:11" x14ac:dyDescent="0.25">
      <c r="A4875">
        <f ca="1">IF(Tabela2[[#This Row],[uklad 1]]=1,A4874*(-0.4)-1,A4874*0.76-0.4*B4874)</f>
        <v>-0.66619370564673486</v>
      </c>
      <c r="B4875">
        <f ca="1">IF(Tabela2[[#This Row],[uklad 1]]=1,B4874*(-0.4)+0.1,0.4*A4874+0.76*B4874)</f>
        <v>-1.3898481409797964E-3</v>
      </c>
      <c r="C4875">
        <f t="shared" ca="1" si="152"/>
        <v>1</v>
      </c>
      <c r="I4875" s="1">
        <f ca="1">IF(Tabela2[[#This Row],[uklad 1]]=1,I4874*(-0.4)-1,I4874*0.76-0.4*J4874)</f>
        <v>-0.66619370564673486</v>
      </c>
      <c r="J4875" s="1">
        <f ca="1">IF(Tabela2[[#This Row],[uklad 1]]=1,J4874*(-0.4)+0.1,0.4*I4874+0.76*J4874)</f>
        <v>-1.3898481409797964E-3</v>
      </c>
      <c r="K4875" s="1">
        <f t="shared" ca="1" si="153"/>
        <v>1</v>
      </c>
    </row>
    <row r="4876" spans="1:11" x14ac:dyDescent="0.25">
      <c r="A4876">
        <f ca="1">IF(Tabela2[[#This Row],[uklad 1]]=1,A4875*(-0.4)-1,A4875*0.76-0.4*B4875)</f>
        <v>-0.50575127703512657</v>
      </c>
      <c r="B4876">
        <f ca="1">IF(Tabela2[[#This Row],[uklad 1]]=1,B4875*(-0.4)+0.1,0.4*A4875+0.76*B4875)</f>
        <v>-0.26753376684583857</v>
      </c>
      <c r="C4876">
        <f t="shared" ca="1" si="152"/>
        <v>0</v>
      </c>
      <c r="I4876" s="8">
        <f ca="1">IF(Tabela2[[#This Row],[uklad 1]]=1,I4875*(-0.4)-1,I4875*0.76-0.4*J4875)</f>
        <v>-0.50575127703512657</v>
      </c>
      <c r="J4876" s="8">
        <f ca="1">IF(Tabela2[[#This Row],[uklad 1]]=1,J4875*(-0.4)+0.1,0.4*I4875+0.76*J4875)</f>
        <v>-0.26753376684583857</v>
      </c>
      <c r="K4876" s="8">
        <f t="shared" ca="1" si="153"/>
        <v>1</v>
      </c>
    </row>
    <row r="4877" spans="1:11" x14ac:dyDescent="0.25">
      <c r="A4877">
        <f ca="1">IF(Tabela2[[#This Row],[uklad 1]]=1,A4876*(-0.4)-1,A4876*0.76-0.4*B4876)</f>
        <v>-0.79769948918594935</v>
      </c>
      <c r="B4877">
        <f ca="1">IF(Tabela2[[#This Row],[uklad 1]]=1,B4876*(-0.4)+0.1,0.4*A4876+0.76*B4876)</f>
        <v>0.20701350673833543</v>
      </c>
      <c r="C4877">
        <f t="shared" ca="1" si="152"/>
        <v>1</v>
      </c>
      <c r="I4877" s="1">
        <f ca="1">IF(Tabela2[[#This Row],[uklad 1]]=1,I4876*(-0.4)-1,I4876*0.76-0.4*J4876)</f>
        <v>-0.79769948918594935</v>
      </c>
      <c r="J4877" s="1">
        <f ca="1">IF(Tabela2[[#This Row],[uklad 1]]=1,J4876*(-0.4)+0.1,0.4*I4876+0.76*J4876)</f>
        <v>0.20701350673833543</v>
      </c>
      <c r="K4877" s="1">
        <f t="shared" ca="1" si="153"/>
        <v>1</v>
      </c>
    </row>
    <row r="4878" spans="1:11" x14ac:dyDescent="0.25">
      <c r="A4878">
        <f ca="1">IF(Tabela2[[#This Row],[uklad 1]]=1,A4877*(-0.4)-1,A4877*0.76-0.4*B4877)</f>
        <v>-0.68905701447665568</v>
      </c>
      <c r="B4878">
        <f ca="1">IF(Tabela2[[#This Row],[uklad 1]]=1,B4877*(-0.4)+0.1,0.4*A4877+0.76*B4877)</f>
        <v>-0.16174953055324484</v>
      </c>
      <c r="C4878">
        <f t="shared" ca="1" si="152"/>
        <v>0</v>
      </c>
      <c r="I4878" s="8">
        <f ca="1">IF(Tabela2[[#This Row],[uklad 1]]=1,I4877*(-0.4)-1,I4877*0.76-0.4*J4877)</f>
        <v>-0.68905701447665568</v>
      </c>
      <c r="J4878" s="8">
        <f ca="1">IF(Tabela2[[#This Row],[uklad 1]]=1,J4877*(-0.4)+0.1,0.4*I4877+0.76*J4877)</f>
        <v>-0.16174953055324484</v>
      </c>
      <c r="K4878" s="8">
        <f t="shared" ca="1" si="153"/>
        <v>0</v>
      </c>
    </row>
    <row r="4879" spans="1:11" x14ac:dyDescent="0.25">
      <c r="A4879">
        <f ca="1">IF(Tabela2[[#This Row],[uklad 1]]=1,A4878*(-0.4)-1,A4878*0.76-0.4*B4878)</f>
        <v>-0.72437719420933777</v>
      </c>
      <c r="B4879">
        <f ca="1">IF(Tabela2[[#This Row],[uklad 1]]=1,B4878*(-0.4)+0.1,0.4*A4878+0.76*B4878)</f>
        <v>0.16469981222129793</v>
      </c>
      <c r="C4879">
        <f t="shared" ca="1" si="152"/>
        <v>1</v>
      </c>
      <c r="I4879" s="1">
        <f ca="1">IF(Tabela2[[#This Row],[uklad 1]]=1,I4878*(-0.4)-1,I4878*0.76-0.4*J4878)</f>
        <v>-0.72437719420933777</v>
      </c>
      <c r="J4879" s="1">
        <f ca="1">IF(Tabela2[[#This Row],[uklad 1]]=1,J4878*(-0.4)+0.1,0.4*I4878+0.76*J4878)</f>
        <v>0.16469981222129793</v>
      </c>
      <c r="K4879" s="1">
        <f t="shared" ca="1" si="153"/>
        <v>0</v>
      </c>
    </row>
    <row r="4880" spans="1:11" x14ac:dyDescent="0.25">
      <c r="A4880">
        <f ca="1">IF(Tabela2[[#This Row],[uklad 1]]=1,A4879*(-0.4)-1,A4879*0.76-0.4*B4879)</f>
        <v>-0.61640659248761587</v>
      </c>
      <c r="B4880">
        <f ca="1">IF(Tabela2[[#This Row],[uklad 1]]=1,B4879*(-0.4)+0.1,0.4*A4879+0.76*B4879)</f>
        <v>-0.16457902039554873</v>
      </c>
      <c r="C4880">
        <f t="shared" ca="1" si="152"/>
        <v>0</v>
      </c>
      <c r="I4880" s="8">
        <f ca="1">IF(Tabela2[[#This Row],[uklad 1]]=1,I4879*(-0.4)-1,I4879*0.76-0.4*J4879)</f>
        <v>-0.61640659248761587</v>
      </c>
      <c r="J4880" s="8">
        <f ca="1">IF(Tabela2[[#This Row],[uklad 1]]=1,J4879*(-0.4)+0.1,0.4*I4879+0.76*J4879)</f>
        <v>-0.16457902039554873</v>
      </c>
      <c r="K4880" s="8">
        <f t="shared" ca="1" si="153"/>
        <v>0</v>
      </c>
    </row>
    <row r="4881" spans="1:11" x14ac:dyDescent="0.25">
      <c r="A4881">
        <f ca="1">IF(Tabela2[[#This Row],[uklad 1]]=1,A4880*(-0.4)-1,A4880*0.76-0.4*B4880)</f>
        <v>-0.75343736300495368</v>
      </c>
      <c r="B4881">
        <f ca="1">IF(Tabela2[[#This Row],[uklad 1]]=1,B4880*(-0.4)+0.1,0.4*A4880+0.76*B4880)</f>
        <v>0.16583160815821951</v>
      </c>
      <c r="C4881">
        <f t="shared" ca="1" si="152"/>
        <v>1</v>
      </c>
      <c r="I4881" s="1">
        <f ca="1">IF(Tabela2[[#This Row],[uklad 1]]=1,I4880*(-0.4)-1,I4880*0.76-0.4*J4880)</f>
        <v>-0.75343736300495368</v>
      </c>
      <c r="J4881" s="1">
        <f ca="1">IF(Tabela2[[#This Row],[uklad 1]]=1,J4880*(-0.4)+0.1,0.4*I4880+0.76*J4880)</f>
        <v>0.16583160815821951</v>
      </c>
      <c r="K4881" s="1">
        <f t="shared" ca="1" si="153"/>
        <v>1</v>
      </c>
    </row>
    <row r="4882" spans="1:11" x14ac:dyDescent="0.25">
      <c r="A4882">
        <f ca="1">IF(Tabela2[[#This Row],[uklad 1]]=1,A4881*(-0.4)-1,A4881*0.76-0.4*B4881)</f>
        <v>-0.63894503914705258</v>
      </c>
      <c r="B4882">
        <f ca="1">IF(Tabela2[[#This Row],[uklad 1]]=1,B4881*(-0.4)+0.1,0.4*A4881+0.76*B4881)</f>
        <v>-0.17534292300173465</v>
      </c>
      <c r="C4882">
        <f t="shared" ca="1" si="152"/>
        <v>0</v>
      </c>
      <c r="I4882" s="8">
        <f ca="1">IF(Tabela2[[#This Row],[uklad 1]]=1,I4881*(-0.4)-1,I4881*0.76-0.4*J4881)</f>
        <v>-0.63894503914705258</v>
      </c>
      <c r="J4882" s="8">
        <f ca="1">IF(Tabela2[[#This Row],[uklad 1]]=1,J4881*(-0.4)+0.1,0.4*I4881+0.76*J4881)</f>
        <v>-0.17534292300173465</v>
      </c>
      <c r="K4882" s="8">
        <f t="shared" ca="1" si="153"/>
        <v>1</v>
      </c>
    </row>
    <row r="4883" spans="1:11" x14ac:dyDescent="0.25">
      <c r="A4883">
        <f ca="1">IF(Tabela2[[#This Row],[uklad 1]]=1,A4882*(-0.4)-1,A4882*0.76-0.4*B4882)</f>
        <v>-0.41546106055106613</v>
      </c>
      <c r="B4883">
        <f ca="1">IF(Tabela2[[#This Row],[uklad 1]]=1,B4882*(-0.4)+0.1,0.4*A4882+0.76*B4882)</f>
        <v>-0.38883863714013939</v>
      </c>
      <c r="C4883">
        <f t="shared" ca="1" si="152"/>
        <v>0</v>
      </c>
      <c r="I4883" s="1">
        <f ca="1">IF(Tabela2[[#This Row],[uklad 1]]=1,I4882*(-0.4)-1,I4882*0.76-0.4*J4882)</f>
        <v>-0.41546106055106613</v>
      </c>
      <c r="J4883" s="1">
        <f ca="1">IF(Tabela2[[#This Row],[uklad 1]]=1,J4882*(-0.4)+0.1,0.4*I4882+0.76*J4882)</f>
        <v>-0.38883863714013939</v>
      </c>
      <c r="K4883" s="1">
        <f t="shared" ca="1" si="153"/>
        <v>0</v>
      </c>
    </row>
    <row r="4884" spans="1:11" x14ac:dyDescent="0.25">
      <c r="A4884">
        <f ca="1">IF(Tabela2[[#This Row],[uklad 1]]=1,A4883*(-0.4)-1,A4883*0.76-0.4*B4883)</f>
        <v>-0.83381557577957355</v>
      </c>
      <c r="B4884">
        <f ca="1">IF(Tabela2[[#This Row],[uklad 1]]=1,B4883*(-0.4)+0.1,0.4*A4883+0.76*B4883)</f>
        <v>0.25553545485605578</v>
      </c>
      <c r="C4884">
        <f t="shared" ca="1" si="152"/>
        <v>1</v>
      </c>
      <c r="I4884" s="8">
        <f ca="1">IF(Tabela2[[#This Row],[uklad 1]]=1,I4883*(-0.4)-1,I4883*0.76-0.4*J4883)</f>
        <v>-0.83381557577957355</v>
      </c>
      <c r="J4884" s="8">
        <f ca="1">IF(Tabela2[[#This Row],[uklad 1]]=1,J4883*(-0.4)+0.1,0.4*I4883+0.76*J4883)</f>
        <v>0.25553545485605578</v>
      </c>
      <c r="K4884" s="8">
        <f t="shared" ca="1" si="153"/>
        <v>1</v>
      </c>
    </row>
    <row r="4885" spans="1:11" x14ac:dyDescent="0.25">
      <c r="A4885">
        <f ca="1">IF(Tabela2[[#This Row],[uklad 1]]=1,A4884*(-0.4)-1,A4884*0.76-0.4*B4884)</f>
        <v>-0.66647376968817063</v>
      </c>
      <c r="B4885">
        <f ca="1">IF(Tabela2[[#This Row],[uklad 1]]=1,B4884*(-0.4)+0.1,0.4*A4884+0.76*B4884)</f>
        <v>-2.2141819424223164E-3</v>
      </c>
      <c r="C4885">
        <f t="shared" ca="1" si="152"/>
        <v>1</v>
      </c>
      <c r="I4885" s="1">
        <f ca="1">IF(Tabela2[[#This Row],[uklad 1]]=1,I4884*(-0.4)-1,I4884*0.76-0.4*J4884)</f>
        <v>-0.66647376968817063</v>
      </c>
      <c r="J4885" s="1">
        <f ca="1">IF(Tabela2[[#This Row],[uklad 1]]=1,J4884*(-0.4)+0.1,0.4*I4884+0.76*J4884)</f>
        <v>-2.2141819424223164E-3</v>
      </c>
      <c r="K4885" s="1">
        <f t="shared" ca="1" si="153"/>
        <v>0</v>
      </c>
    </row>
    <row r="4886" spans="1:11" x14ac:dyDescent="0.25">
      <c r="A4886">
        <f ca="1">IF(Tabela2[[#This Row],[uklad 1]]=1,A4885*(-0.4)-1,A4885*0.76-0.4*B4885)</f>
        <v>-0.50563439218604078</v>
      </c>
      <c r="B4886">
        <f ca="1">IF(Tabela2[[#This Row],[uklad 1]]=1,B4885*(-0.4)+0.1,0.4*A4885+0.76*B4885)</f>
        <v>-0.26827228615150922</v>
      </c>
      <c r="C4886">
        <f t="shared" ca="1" si="152"/>
        <v>0</v>
      </c>
      <c r="I4886" s="8">
        <f ca="1">IF(Tabela2[[#This Row],[uklad 1]]=1,I4885*(-0.4)-1,I4885*0.76-0.4*J4885)</f>
        <v>-0.50563439218604078</v>
      </c>
      <c r="J4886" s="8">
        <f ca="1">IF(Tabela2[[#This Row],[uklad 1]]=1,J4885*(-0.4)+0.1,0.4*I4885+0.76*J4885)</f>
        <v>-0.26827228615150922</v>
      </c>
      <c r="K4886" s="8">
        <f t="shared" ca="1" si="153"/>
        <v>1</v>
      </c>
    </row>
    <row r="4887" spans="1:11" x14ac:dyDescent="0.25">
      <c r="A4887">
        <f ca="1">IF(Tabela2[[#This Row],[uklad 1]]=1,A4886*(-0.4)-1,A4886*0.76-0.4*B4886)</f>
        <v>-0.79774624312558373</v>
      </c>
      <c r="B4887">
        <f ca="1">IF(Tabela2[[#This Row],[uklad 1]]=1,B4886*(-0.4)+0.1,0.4*A4886+0.76*B4886)</f>
        <v>0.2073089144606037</v>
      </c>
      <c r="C4887">
        <f t="shared" ca="1" si="152"/>
        <v>1</v>
      </c>
      <c r="I4887" s="1">
        <f ca="1">IF(Tabela2[[#This Row],[uklad 1]]=1,I4886*(-0.4)-1,I4886*0.76-0.4*J4886)</f>
        <v>-0.79774624312558373</v>
      </c>
      <c r="J4887" s="1">
        <f ca="1">IF(Tabela2[[#This Row],[uklad 1]]=1,J4886*(-0.4)+0.1,0.4*I4886+0.76*J4886)</f>
        <v>0.2073089144606037</v>
      </c>
      <c r="K4887" s="1">
        <f t="shared" ca="1" si="153"/>
        <v>1</v>
      </c>
    </row>
    <row r="4888" spans="1:11" x14ac:dyDescent="0.25">
      <c r="A4888">
        <f ca="1">IF(Tabela2[[#This Row],[uklad 1]]=1,A4887*(-0.4)-1,A4887*0.76-0.4*B4887)</f>
        <v>-0.68090150274976646</v>
      </c>
      <c r="B4888">
        <f ca="1">IF(Tabela2[[#This Row],[uklad 1]]=1,B4887*(-0.4)+0.1,0.4*A4887+0.76*B4887)</f>
        <v>1.7076434215758524E-2</v>
      </c>
      <c r="C4888">
        <f t="shared" ca="1" si="152"/>
        <v>1</v>
      </c>
      <c r="I4888" s="8">
        <f ca="1">IF(Tabela2[[#This Row],[uklad 1]]=1,I4887*(-0.4)-1,I4887*0.76-0.4*J4887)</f>
        <v>-0.68090150274976646</v>
      </c>
      <c r="J4888" s="8">
        <f ca="1">IF(Tabela2[[#This Row],[uklad 1]]=1,J4887*(-0.4)+0.1,0.4*I4887+0.76*J4887)</f>
        <v>1.7076434215758524E-2</v>
      </c>
      <c r="K4888" s="8">
        <f t="shared" ca="1" si="153"/>
        <v>0</v>
      </c>
    </row>
    <row r="4889" spans="1:11" x14ac:dyDescent="0.25">
      <c r="A4889">
        <f ca="1">IF(Tabela2[[#This Row],[uklad 1]]=1,A4888*(-0.4)-1,A4888*0.76-0.4*B4888)</f>
        <v>-0.52431571577612601</v>
      </c>
      <c r="B4889">
        <f ca="1">IF(Tabela2[[#This Row],[uklad 1]]=1,B4888*(-0.4)+0.1,0.4*A4888+0.76*B4888)</f>
        <v>-0.25938251109593013</v>
      </c>
      <c r="C4889">
        <f t="shared" ca="1" si="152"/>
        <v>0</v>
      </c>
      <c r="I4889" s="1">
        <f ca="1">IF(Tabela2[[#This Row],[uklad 1]]=1,I4888*(-0.4)-1,I4888*0.76-0.4*J4888)</f>
        <v>-0.52431571577612601</v>
      </c>
      <c r="J4889" s="1">
        <f ca="1">IF(Tabela2[[#This Row],[uklad 1]]=1,J4888*(-0.4)+0.1,0.4*I4888+0.76*J4888)</f>
        <v>-0.25938251109593013</v>
      </c>
      <c r="K4889" s="1">
        <f t="shared" ca="1" si="153"/>
        <v>0</v>
      </c>
    </row>
    <row r="4890" spans="1:11" x14ac:dyDescent="0.25">
      <c r="A4890">
        <f ca="1">IF(Tabela2[[#This Row],[uklad 1]]=1,A4889*(-0.4)-1,A4889*0.76-0.4*B4889)</f>
        <v>-0.29472693955148371</v>
      </c>
      <c r="B4890">
        <f ca="1">IF(Tabela2[[#This Row],[uklad 1]]=1,B4889*(-0.4)+0.1,0.4*A4889+0.76*B4889)</f>
        <v>-0.40685699474335735</v>
      </c>
      <c r="C4890">
        <f t="shared" ca="1" si="152"/>
        <v>0</v>
      </c>
      <c r="I4890" s="8">
        <f ca="1">IF(Tabela2[[#This Row],[uklad 1]]=1,I4889*(-0.4)-1,I4889*0.76-0.4*J4889)</f>
        <v>-0.29472693955148371</v>
      </c>
      <c r="J4890" s="8">
        <f ca="1">IF(Tabela2[[#This Row],[uklad 1]]=1,J4889*(-0.4)+0.1,0.4*I4889+0.76*J4889)</f>
        <v>-0.40685699474335735</v>
      </c>
      <c r="K4890" s="8">
        <f t="shared" ca="1" si="153"/>
        <v>1</v>
      </c>
    </row>
    <row r="4891" spans="1:11" x14ac:dyDescent="0.25">
      <c r="A4891">
        <f ca="1">IF(Tabela2[[#This Row],[uklad 1]]=1,A4890*(-0.4)-1,A4890*0.76-0.4*B4890)</f>
        <v>-6.1249676161784672E-2</v>
      </c>
      <c r="B4891">
        <f ca="1">IF(Tabela2[[#This Row],[uklad 1]]=1,B4890*(-0.4)+0.1,0.4*A4890+0.76*B4890)</f>
        <v>-0.42710209182554509</v>
      </c>
      <c r="C4891">
        <f t="shared" ca="1" si="152"/>
        <v>0</v>
      </c>
      <c r="I4891" s="1">
        <f ca="1">IF(Tabela2[[#This Row],[uklad 1]]=1,I4890*(-0.4)-1,I4890*0.76-0.4*J4890)</f>
        <v>-6.1249676161784672E-2</v>
      </c>
      <c r="J4891" s="1">
        <f ca="1">IF(Tabela2[[#This Row],[uklad 1]]=1,J4890*(-0.4)+0.1,0.4*I4890+0.76*J4890)</f>
        <v>-0.42710209182554509</v>
      </c>
      <c r="K4891" s="1">
        <f t="shared" ca="1" si="153"/>
        <v>1</v>
      </c>
    </row>
    <row r="4892" spans="1:11" x14ac:dyDescent="0.25">
      <c r="A4892">
        <f ca="1">IF(Tabela2[[#This Row],[uklad 1]]=1,A4891*(-0.4)-1,A4891*0.76-0.4*B4891)</f>
        <v>-0.97550012953528609</v>
      </c>
      <c r="B4892">
        <f ca="1">IF(Tabela2[[#This Row],[uklad 1]]=1,B4891*(-0.4)+0.1,0.4*A4891+0.76*B4891)</f>
        <v>0.27084083673021808</v>
      </c>
      <c r="C4892">
        <f t="shared" ca="1" si="152"/>
        <v>1</v>
      </c>
      <c r="I4892" s="8">
        <f ca="1">IF(Tabela2[[#This Row],[uklad 1]]=1,I4891*(-0.4)-1,I4891*0.76-0.4*J4891)</f>
        <v>-0.97550012953528609</v>
      </c>
      <c r="J4892" s="8">
        <f ca="1">IF(Tabela2[[#This Row],[uklad 1]]=1,J4891*(-0.4)+0.1,0.4*I4891+0.76*J4891)</f>
        <v>0.27084083673021808</v>
      </c>
      <c r="K4892" s="8">
        <f t="shared" ca="1" si="153"/>
        <v>0</v>
      </c>
    </row>
    <row r="4893" spans="1:11" x14ac:dyDescent="0.25">
      <c r="A4893">
        <f ca="1">IF(Tabela2[[#This Row],[uklad 1]]=1,A4892*(-0.4)-1,A4892*0.76-0.4*B4892)</f>
        <v>-0.60979994818588557</v>
      </c>
      <c r="B4893">
        <f ca="1">IF(Tabela2[[#This Row],[uklad 1]]=1,B4892*(-0.4)+0.1,0.4*A4892+0.76*B4892)</f>
        <v>-8.3363346920872355E-3</v>
      </c>
      <c r="C4893">
        <f t="shared" ca="1" si="152"/>
        <v>1</v>
      </c>
      <c r="I4893" s="1">
        <f ca="1">IF(Tabela2[[#This Row],[uklad 1]]=1,I4892*(-0.4)-1,I4892*0.76-0.4*J4892)</f>
        <v>-0.60979994818588557</v>
      </c>
      <c r="J4893" s="1">
        <f ca="1">IF(Tabela2[[#This Row],[uklad 1]]=1,J4892*(-0.4)+0.1,0.4*I4892+0.76*J4892)</f>
        <v>-8.3363346920872355E-3</v>
      </c>
      <c r="K4893" s="1">
        <f t="shared" ca="1" si="153"/>
        <v>1</v>
      </c>
    </row>
    <row r="4894" spans="1:11" x14ac:dyDescent="0.25">
      <c r="A4894">
        <f ca="1">IF(Tabela2[[#This Row],[uklad 1]]=1,A4893*(-0.4)-1,A4893*0.76-0.4*B4893)</f>
        <v>-0.46011342674443811</v>
      </c>
      <c r="B4894">
        <f ca="1">IF(Tabela2[[#This Row],[uklad 1]]=1,B4893*(-0.4)+0.1,0.4*A4893+0.76*B4893)</f>
        <v>-0.25025559364034056</v>
      </c>
      <c r="C4894">
        <f t="shared" ca="1" si="152"/>
        <v>0</v>
      </c>
      <c r="I4894" s="8">
        <f ca="1">IF(Tabela2[[#This Row],[uklad 1]]=1,I4893*(-0.4)-1,I4893*0.76-0.4*J4893)</f>
        <v>-0.46011342674443811</v>
      </c>
      <c r="J4894" s="8">
        <f ca="1">IF(Tabela2[[#This Row],[uklad 1]]=1,J4893*(-0.4)+0.1,0.4*I4893+0.76*J4893)</f>
        <v>-0.25025559364034056</v>
      </c>
      <c r="K4894" s="8">
        <f t="shared" ca="1" si="153"/>
        <v>1</v>
      </c>
    </row>
    <row r="4895" spans="1:11" x14ac:dyDescent="0.25">
      <c r="A4895">
        <f ca="1">IF(Tabela2[[#This Row],[uklad 1]]=1,A4894*(-0.4)-1,A4894*0.76-0.4*B4894)</f>
        <v>-0.24958396686963674</v>
      </c>
      <c r="B4895">
        <f ca="1">IF(Tabela2[[#This Row],[uklad 1]]=1,B4894*(-0.4)+0.1,0.4*A4894+0.76*B4894)</f>
        <v>-0.3742396218644341</v>
      </c>
      <c r="C4895">
        <f t="shared" ca="1" si="152"/>
        <v>0</v>
      </c>
      <c r="I4895" s="1">
        <f ca="1">IF(Tabela2[[#This Row],[uklad 1]]=1,I4894*(-0.4)-1,I4894*0.76-0.4*J4894)</f>
        <v>-0.24958396686963674</v>
      </c>
      <c r="J4895" s="1">
        <f ca="1">IF(Tabela2[[#This Row],[uklad 1]]=1,J4894*(-0.4)+0.1,0.4*I4894+0.76*J4894)</f>
        <v>-0.3742396218644341</v>
      </c>
      <c r="K4895" s="1">
        <f t="shared" ca="1" si="153"/>
        <v>0</v>
      </c>
    </row>
    <row r="4896" spans="1:11" x14ac:dyDescent="0.25">
      <c r="A4896">
        <f ca="1">IF(Tabela2[[#This Row],[uklad 1]]=1,A4895*(-0.4)-1,A4895*0.76-0.4*B4895)</f>
        <v>-0.9001664132521453</v>
      </c>
      <c r="B4896">
        <f ca="1">IF(Tabela2[[#This Row],[uklad 1]]=1,B4895*(-0.4)+0.1,0.4*A4895+0.76*B4895)</f>
        <v>0.24969584874577366</v>
      </c>
      <c r="C4896">
        <f t="shared" ca="1" si="152"/>
        <v>1</v>
      </c>
      <c r="I4896" s="8">
        <f ca="1">IF(Tabela2[[#This Row],[uklad 1]]=1,I4895*(-0.4)-1,I4895*0.76-0.4*J4895)</f>
        <v>-0.9001664132521453</v>
      </c>
      <c r="J4896" s="8">
        <f ca="1">IF(Tabela2[[#This Row],[uklad 1]]=1,J4895*(-0.4)+0.1,0.4*I4895+0.76*J4895)</f>
        <v>0.24969584874577366</v>
      </c>
      <c r="K4896" s="8">
        <f t="shared" ca="1" si="153"/>
        <v>1</v>
      </c>
    </row>
    <row r="4897" spans="1:11" x14ac:dyDescent="0.25">
      <c r="A4897">
        <f ca="1">IF(Tabela2[[#This Row],[uklad 1]]=1,A4896*(-0.4)-1,A4896*0.76-0.4*B4896)</f>
        <v>-0.7840048135699399</v>
      </c>
      <c r="B4897">
        <f ca="1">IF(Tabela2[[#This Row],[uklad 1]]=1,B4896*(-0.4)+0.1,0.4*A4896+0.76*B4896)</f>
        <v>-0.17029772025407014</v>
      </c>
      <c r="C4897">
        <f t="shared" ca="1" si="152"/>
        <v>0</v>
      </c>
      <c r="I4897" s="1">
        <f ca="1">IF(Tabela2[[#This Row],[uklad 1]]=1,I4896*(-0.4)-1,I4896*0.76-0.4*J4896)</f>
        <v>-0.7840048135699399</v>
      </c>
      <c r="J4897" s="1">
        <f ca="1">IF(Tabela2[[#This Row],[uklad 1]]=1,J4896*(-0.4)+0.1,0.4*I4896+0.76*J4896)</f>
        <v>-0.17029772025407014</v>
      </c>
      <c r="K4897" s="1">
        <f t="shared" ca="1" si="153"/>
        <v>0</v>
      </c>
    </row>
    <row r="4898" spans="1:11" x14ac:dyDescent="0.25">
      <c r="A4898">
        <f ca="1">IF(Tabela2[[#This Row],[uklad 1]]=1,A4897*(-0.4)-1,A4897*0.76-0.4*B4897)</f>
        <v>-0.5277245702115263</v>
      </c>
      <c r="B4898">
        <f ca="1">IF(Tabela2[[#This Row],[uklad 1]]=1,B4897*(-0.4)+0.1,0.4*A4897+0.76*B4897)</f>
        <v>-0.44302819282106931</v>
      </c>
      <c r="C4898">
        <f t="shared" ca="1" si="152"/>
        <v>0</v>
      </c>
      <c r="I4898" s="8">
        <f ca="1">IF(Tabela2[[#This Row],[uklad 1]]=1,I4897*(-0.4)-1,I4897*0.76-0.4*J4897)</f>
        <v>-0.5277245702115263</v>
      </c>
      <c r="J4898" s="8">
        <f ca="1">IF(Tabela2[[#This Row],[uklad 1]]=1,J4897*(-0.4)+0.1,0.4*I4897+0.76*J4897)</f>
        <v>-0.44302819282106931</v>
      </c>
      <c r="K4898" s="8">
        <f t="shared" ca="1" si="153"/>
        <v>1</v>
      </c>
    </row>
    <row r="4899" spans="1:11" x14ac:dyDescent="0.25">
      <c r="A4899">
        <f ca="1">IF(Tabela2[[#This Row],[uklad 1]]=1,A4898*(-0.4)-1,A4898*0.76-0.4*B4898)</f>
        <v>-0.78891017191538948</v>
      </c>
      <c r="B4899">
        <f ca="1">IF(Tabela2[[#This Row],[uklad 1]]=1,B4898*(-0.4)+0.1,0.4*A4898+0.76*B4898)</f>
        <v>0.27721127712842775</v>
      </c>
      <c r="C4899">
        <f t="shared" ca="1" si="152"/>
        <v>1</v>
      </c>
      <c r="I4899" s="1">
        <f ca="1">IF(Tabela2[[#This Row],[uklad 1]]=1,I4898*(-0.4)-1,I4898*0.76-0.4*J4898)</f>
        <v>-0.78891017191538948</v>
      </c>
      <c r="J4899" s="1">
        <f ca="1">IF(Tabela2[[#This Row],[uklad 1]]=1,J4898*(-0.4)+0.1,0.4*I4898+0.76*J4898)</f>
        <v>0.27721127712842775</v>
      </c>
      <c r="K4899" s="1">
        <f t="shared" ca="1" si="153"/>
        <v>1</v>
      </c>
    </row>
    <row r="4900" spans="1:11" x14ac:dyDescent="0.25">
      <c r="A4900">
        <f ca="1">IF(Tabela2[[#This Row],[uklad 1]]=1,A4899*(-0.4)-1,A4899*0.76-0.4*B4899)</f>
        <v>-0.7104562415070671</v>
      </c>
      <c r="B4900">
        <f ca="1">IF(Tabela2[[#This Row],[uklad 1]]=1,B4899*(-0.4)+0.1,0.4*A4899+0.76*B4899)</f>
        <v>-0.10488349814855075</v>
      </c>
      <c r="C4900">
        <f t="shared" ca="1" si="152"/>
        <v>0</v>
      </c>
      <c r="I4900" s="8">
        <f ca="1">IF(Tabela2[[#This Row],[uklad 1]]=1,I4899*(-0.4)-1,I4899*0.76-0.4*J4899)</f>
        <v>-0.7104562415070671</v>
      </c>
      <c r="J4900" s="8">
        <f ca="1">IF(Tabela2[[#This Row],[uklad 1]]=1,J4899*(-0.4)+0.1,0.4*I4899+0.76*J4899)</f>
        <v>-0.10488349814855075</v>
      </c>
      <c r="K4900" s="8">
        <f t="shared" ca="1" si="153"/>
        <v>0</v>
      </c>
    </row>
    <row r="4901" spans="1:11" x14ac:dyDescent="0.25">
      <c r="A4901">
        <f ca="1">IF(Tabela2[[#This Row],[uklad 1]]=1,A4900*(-0.4)-1,A4900*0.76-0.4*B4900)</f>
        <v>-0.49799334428595066</v>
      </c>
      <c r="B4901">
        <f ca="1">IF(Tabela2[[#This Row],[uklad 1]]=1,B4900*(-0.4)+0.1,0.4*A4900+0.76*B4900)</f>
        <v>-0.36389395519572543</v>
      </c>
      <c r="C4901">
        <f t="shared" ca="1" si="152"/>
        <v>0</v>
      </c>
      <c r="I4901" s="1">
        <f ca="1">IF(Tabela2[[#This Row],[uklad 1]]=1,I4900*(-0.4)-1,I4900*0.76-0.4*J4900)</f>
        <v>-0.49799334428595066</v>
      </c>
      <c r="J4901" s="1">
        <f ca="1">IF(Tabela2[[#This Row],[uklad 1]]=1,J4900*(-0.4)+0.1,0.4*I4900+0.76*J4900)</f>
        <v>-0.36389395519572543</v>
      </c>
      <c r="K4901" s="1">
        <f t="shared" ca="1" si="153"/>
        <v>1</v>
      </c>
    </row>
    <row r="4902" spans="1:11" x14ac:dyDescent="0.25">
      <c r="A4902">
        <f ca="1">IF(Tabela2[[#This Row],[uklad 1]]=1,A4901*(-0.4)-1,A4901*0.76-0.4*B4901)</f>
        <v>-0.80080266228561969</v>
      </c>
      <c r="B4902">
        <f ca="1">IF(Tabela2[[#This Row],[uklad 1]]=1,B4901*(-0.4)+0.1,0.4*A4901+0.76*B4901)</f>
        <v>0.24555758207829018</v>
      </c>
      <c r="C4902">
        <f t="shared" ca="1" si="152"/>
        <v>1</v>
      </c>
      <c r="I4902" s="8">
        <f ca="1">IF(Tabela2[[#This Row],[uklad 1]]=1,I4901*(-0.4)-1,I4901*0.76-0.4*J4901)</f>
        <v>-0.80080266228561969</v>
      </c>
      <c r="J4902" s="8">
        <f ca="1">IF(Tabela2[[#This Row],[uklad 1]]=1,J4901*(-0.4)+0.1,0.4*I4901+0.76*J4901)</f>
        <v>0.24555758207829018</v>
      </c>
      <c r="K4902" s="8">
        <f t="shared" ca="1" si="153"/>
        <v>1</v>
      </c>
    </row>
    <row r="4903" spans="1:11" x14ac:dyDescent="0.25">
      <c r="A4903">
        <f ca="1">IF(Tabela2[[#This Row],[uklad 1]]=1,A4902*(-0.4)-1,A4902*0.76-0.4*B4902)</f>
        <v>-0.70683305616838699</v>
      </c>
      <c r="B4903">
        <f ca="1">IF(Tabela2[[#This Row],[uklad 1]]=1,B4902*(-0.4)+0.1,0.4*A4902+0.76*B4902)</f>
        <v>-0.13369730253474735</v>
      </c>
      <c r="C4903">
        <f t="shared" ca="1" si="152"/>
        <v>0</v>
      </c>
      <c r="I4903" s="1">
        <f ca="1">IF(Tabela2[[#This Row],[uklad 1]]=1,I4902*(-0.4)-1,I4902*0.76-0.4*J4902)</f>
        <v>-0.70683305616838699</v>
      </c>
      <c r="J4903" s="1">
        <f ca="1">IF(Tabela2[[#This Row],[uklad 1]]=1,J4902*(-0.4)+0.1,0.4*I4902+0.76*J4902)</f>
        <v>-0.13369730253474735</v>
      </c>
      <c r="K4903" s="1">
        <f t="shared" ca="1" si="153"/>
        <v>1</v>
      </c>
    </row>
    <row r="4904" spans="1:11" x14ac:dyDescent="0.25">
      <c r="A4904">
        <f ca="1">IF(Tabela2[[#This Row],[uklad 1]]=1,A4903*(-0.4)-1,A4903*0.76-0.4*B4903)</f>
        <v>-0.48371420167407519</v>
      </c>
      <c r="B4904">
        <f ca="1">IF(Tabela2[[#This Row],[uklad 1]]=1,B4903*(-0.4)+0.1,0.4*A4903+0.76*B4903)</f>
        <v>-0.38434317239376281</v>
      </c>
      <c r="C4904">
        <f t="shared" ca="1" si="152"/>
        <v>0</v>
      </c>
    </row>
    <row r="4905" spans="1:11" x14ac:dyDescent="0.25">
      <c r="A4905">
        <f ca="1">IF(Tabela2[[#This Row],[uklad 1]]=1,A4904*(-0.4)-1,A4904*0.76-0.4*B4904)</f>
        <v>-0.21388552431479199</v>
      </c>
      <c r="B4905">
        <f ca="1">IF(Tabela2[[#This Row],[uklad 1]]=1,B4904*(-0.4)+0.1,0.4*A4904+0.76*B4904)</f>
        <v>-0.48558649168888979</v>
      </c>
      <c r="C4905">
        <f t="shared" ca="1" si="152"/>
        <v>0</v>
      </c>
    </row>
    <row r="4906" spans="1:11" x14ac:dyDescent="0.25">
      <c r="A4906">
        <f ca="1">IF(Tabela2[[#This Row],[uklad 1]]=1,A4905*(-0.4)-1,A4905*0.76-0.4*B4905)</f>
        <v>3.1681598196313998E-2</v>
      </c>
      <c r="B4906">
        <f ca="1">IF(Tabela2[[#This Row],[uklad 1]]=1,B4905*(-0.4)+0.1,0.4*A4905+0.76*B4905)</f>
        <v>-0.45459994340947307</v>
      </c>
      <c r="C4906">
        <f t="shared" ca="1" si="152"/>
        <v>0</v>
      </c>
    </row>
    <row r="4907" spans="1:11" x14ac:dyDescent="0.25">
      <c r="A4907">
        <f ca="1">IF(Tabela2[[#This Row],[uklad 1]]=1,A4906*(-0.4)-1,A4906*0.76-0.4*B4906)</f>
        <v>0.20591799199298788</v>
      </c>
      <c r="B4907">
        <f ca="1">IF(Tabela2[[#This Row],[uklad 1]]=1,B4906*(-0.4)+0.1,0.4*A4906+0.76*B4906)</f>
        <v>-0.33282331771267398</v>
      </c>
      <c r="C4907">
        <f t="shared" ca="1" si="152"/>
        <v>0</v>
      </c>
    </row>
    <row r="4908" spans="1:11" x14ac:dyDescent="0.25">
      <c r="A4908">
        <f ca="1">IF(Tabela2[[#This Row],[uklad 1]]=1,A4907*(-0.4)-1,A4907*0.76-0.4*B4907)</f>
        <v>0.28962700099974037</v>
      </c>
      <c r="B4908">
        <f ca="1">IF(Tabela2[[#This Row],[uklad 1]]=1,B4907*(-0.4)+0.1,0.4*A4907+0.76*B4907)</f>
        <v>-0.17057852466443707</v>
      </c>
      <c r="C4908">
        <f t="shared" ca="1" si="152"/>
        <v>0</v>
      </c>
    </row>
    <row r="4909" spans="1:11" x14ac:dyDescent="0.25">
      <c r="A4909">
        <f ca="1">IF(Tabela2[[#This Row],[uklad 1]]=1,A4908*(-0.4)-1,A4908*0.76-0.4*B4908)</f>
        <v>0.28834793062557751</v>
      </c>
      <c r="B4909">
        <f ca="1">IF(Tabela2[[#This Row],[uklad 1]]=1,B4908*(-0.4)+0.1,0.4*A4908+0.76*B4908)</f>
        <v>-1.3788878345076028E-2</v>
      </c>
      <c r="C4909">
        <f t="shared" ca="1" si="152"/>
        <v>0</v>
      </c>
    </row>
    <row r="4910" spans="1:11" x14ac:dyDescent="0.25">
      <c r="A4910">
        <f ca="1">IF(Tabela2[[#This Row],[uklad 1]]=1,A4909*(-0.4)-1,A4909*0.76-0.4*B4909)</f>
        <v>-1.115339172250231</v>
      </c>
      <c r="B4910">
        <f ca="1">IF(Tabela2[[#This Row],[uklad 1]]=1,B4909*(-0.4)+0.1,0.4*A4909+0.76*B4909)</f>
        <v>0.10551555133803042</v>
      </c>
      <c r="C4910">
        <f t="shared" ca="1" si="152"/>
        <v>1</v>
      </c>
    </row>
    <row r="4911" spans="1:11" x14ac:dyDescent="0.25">
      <c r="A4911">
        <f ca="1">IF(Tabela2[[#This Row],[uklad 1]]=1,A4910*(-0.4)-1,A4910*0.76-0.4*B4910)</f>
        <v>-0.88986399144538775</v>
      </c>
      <c r="B4911">
        <f ca="1">IF(Tabela2[[#This Row],[uklad 1]]=1,B4910*(-0.4)+0.1,0.4*A4910+0.76*B4910)</f>
        <v>-0.36594384988318929</v>
      </c>
      <c r="C4911">
        <f t="shared" ca="1" si="152"/>
        <v>0</v>
      </c>
    </row>
    <row r="4912" spans="1:11" x14ac:dyDescent="0.25">
      <c r="A4912">
        <f ca="1">IF(Tabela2[[#This Row],[uklad 1]]=1,A4911*(-0.4)-1,A4911*0.76-0.4*B4911)</f>
        <v>-0.64405440342184495</v>
      </c>
      <c r="B4912">
        <f ca="1">IF(Tabela2[[#This Row],[uklad 1]]=1,B4911*(-0.4)+0.1,0.4*A4911+0.76*B4911)</f>
        <v>0.24637753995327571</v>
      </c>
      <c r="C4912">
        <f t="shared" ca="1" si="152"/>
        <v>1</v>
      </c>
    </row>
    <row r="4913" spans="1:3" x14ac:dyDescent="0.25">
      <c r="A4913">
        <f ca="1">IF(Tabela2[[#This Row],[uklad 1]]=1,A4912*(-0.4)-1,A4912*0.76-0.4*B4912)</f>
        <v>-0.58803236258191249</v>
      </c>
      <c r="B4913">
        <f ca="1">IF(Tabela2[[#This Row],[uklad 1]]=1,B4912*(-0.4)+0.1,0.4*A4912+0.76*B4912)</f>
        <v>-7.0374831004248434E-2</v>
      </c>
      <c r="C4913">
        <f t="shared" ca="1" si="152"/>
        <v>0</v>
      </c>
    </row>
    <row r="4914" spans="1:3" x14ac:dyDescent="0.25">
      <c r="A4914">
        <f ca="1">IF(Tabela2[[#This Row],[uklad 1]]=1,A4913*(-0.4)-1,A4913*0.76-0.4*B4913)</f>
        <v>-0.4187546631605541</v>
      </c>
      <c r="B4914">
        <f ca="1">IF(Tabela2[[#This Row],[uklad 1]]=1,B4913*(-0.4)+0.1,0.4*A4913+0.76*B4913)</f>
        <v>-0.28869781659599381</v>
      </c>
      <c r="C4914">
        <f t="shared" ca="1" si="152"/>
        <v>0</v>
      </c>
    </row>
    <row r="4915" spans="1:3" x14ac:dyDescent="0.25">
      <c r="A4915">
        <f ca="1">IF(Tabela2[[#This Row],[uklad 1]]=1,A4914*(-0.4)-1,A4914*0.76-0.4*B4914)</f>
        <v>-0.20277441736362356</v>
      </c>
      <c r="B4915">
        <f ca="1">IF(Tabela2[[#This Row],[uklad 1]]=1,B4914*(-0.4)+0.1,0.4*A4914+0.76*B4914)</f>
        <v>-0.38691220587717695</v>
      </c>
      <c r="C4915">
        <f t="shared" ca="1" si="152"/>
        <v>0</v>
      </c>
    </row>
    <row r="4916" spans="1:3" x14ac:dyDescent="0.25">
      <c r="A4916">
        <f ca="1">IF(Tabela2[[#This Row],[uklad 1]]=1,A4915*(-0.4)-1,A4915*0.76-0.4*B4915)</f>
        <v>-0.91889023305455053</v>
      </c>
      <c r="B4916">
        <f ca="1">IF(Tabela2[[#This Row],[uklad 1]]=1,B4915*(-0.4)+0.1,0.4*A4915+0.76*B4915)</f>
        <v>0.2547648823508708</v>
      </c>
      <c r="C4916">
        <f t="shared" ca="1" si="152"/>
        <v>1</v>
      </c>
    </row>
    <row r="4917" spans="1:3" x14ac:dyDescent="0.25">
      <c r="A4917">
        <f ca="1">IF(Tabela2[[#This Row],[uklad 1]]=1,A4916*(-0.4)-1,A4916*0.76-0.4*B4916)</f>
        <v>-0.63244390677817974</v>
      </c>
      <c r="B4917">
        <f ca="1">IF(Tabela2[[#This Row],[uklad 1]]=1,B4916*(-0.4)+0.1,0.4*A4916+0.76*B4916)</f>
        <v>-1.9059529403483155E-3</v>
      </c>
      <c r="C4917">
        <f t="shared" ca="1" si="152"/>
        <v>1</v>
      </c>
    </row>
    <row r="4918" spans="1:3" x14ac:dyDescent="0.25">
      <c r="A4918">
        <f ca="1">IF(Tabela2[[#This Row],[uklad 1]]=1,A4917*(-0.4)-1,A4917*0.76-0.4*B4917)</f>
        <v>-0.74702243728872808</v>
      </c>
      <c r="B4918">
        <f ca="1">IF(Tabela2[[#This Row],[uklad 1]]=1,B4917*(-0.4)+0.1,0.4*A4917+0.76*B4917)</f>
        <v>0.10076238117613934</v>
      </c>
      <c r="C4918">
        <f t="shared" ca="1" si="152"/>
        <v>1</v>
      </c>
    </row>
    <row r="4919" spans="1:3" x14ac:dyDescent="0.25">
      <c r="A4919">
        <f ca="1">IF(Tabela2[[#This Row],[uklad 1]]=1,A4918*(-0.4)-1,A4918*0.76-0.4*B4918)</f>
        <v>-0.60804200480988913</v>
      </c>
      <c r="B4919">
        <f ca="1">IF(Tabela2[[#This Row],[uklad 1]]=1,B4918*(-0.4)+0.1,0.4*A4918+0.76*B4918)</f>
        <v>-0.22222956522162535</v>
      </c>
      <c r="C4919">
        <f t="shared" ca="1" si="152"/>
        <v>0</v>
      </c>
    </row>
    <row r="4920" spans="1:3" x14ac:dyDescent="0.25">
      <c r="A4920">
        <f ca="1">IF(Tabela2[[#This Row],[uklad 1]]=1,A4919*(-0.4)-1,A4919*0.76-0.4*B4919)</f>
        <v>-0.37322009756686558</v>
      </c>
      <c r="B4920">
        <f ca="1">IF(Tabela2[[#This Row],[uklad 1]]=1,B4919*(-0.4)+0.1,0.4*A4919+0.76*B4919)</f>
        <v>-0.41211127149239091</v>
      </c>
      <c r="C4920">
        <f t="shared" ca="1" si="152"/>
        <v>0</v>
      </c>
    </row>
    <row r="4921" spans="1:3" x14ac:dyDescent="0.25">
      <c r="A4921">
        <f ca="1">IF(Tabela2[[#This Row],[uklad 1]]=1,A4920*(-0.4)-1,A4920*0.76-0.4*B4920)</f>
        <v>-0.85071196097325374</v>
      </c>
      <c r="B4921">
        <f ca="1">IF(Tabela2[[#This Row],[uklad 1]]=1,B4920*(-0.4)+0.1,0.4*A4920+0.76*B4920)</f>
        <v>0.26484450859695641</v>
      </c>
      <c r="C4921">
        <f t="shared" ca="1" si="152"/>
        <v>1</v>
      </c>
    </row>
    <row r="4922" spans="1:3" x14ac:dyDescent="0.25">
      <c r="A4922">
        <f ca="1">IF(Tabela2[[#This Row],[uklad 1]]=1,A4921*(-0.4)-1,A4921*0.76-0.4*B4921)</f>
        <v>-0.75247889377845545</v>
      </c>
      <c r="B4922">
        <f ca="1">IF(Tabela2[[#This Row],[uklad 1]]=1,B4921*(-0.4)+0.1,0.4*A4921+0.76*B4921)</f>
        <v>-0.13900295785561467</v>
      </c>
      <c r="C4922">
        <f t="shared" ca="1" si="152"/>
        <v>0</v>
      </c>
    </row>
    <row r="4923" spans="1:3" x14ac:dyDescent="0.25">
      <c r="A4923">
        <f ca="1">IF(Tabela2[[#This Row],[uklad 1]]=1,A4922*(-0.4)-1,A4922*0.76-0.4*B4922)</f>
        <v>-0.51628277612938034</v>
      </c>
      <c r="B4923">
        <f ca="1">IF(Tabela2[[#This Row],[uklad 1]]=1,B4922*(-0.4)+0.1,0.4*A4922+0.76*B4922)</f>
        <v>-0.40663380548164935</v>
      </c>
      <c r="C4923">
        <f t="shared" ca="1" si="152"/>
        <v>0</v>
      </c>
    </row>
    <row r="4924" spans="1:3" x14ac:dyDescent="0.25">
      <c r="A4924">
        <f ca="1">IF(Tabela2[[#This Row],[uklad 1]]=1,A4923*(-0.4)-1,A4923*0.76-0.4*B4923)</f>
        <v>-0.22972138766566932</v>
      </c>
      <c r="B4924">
        <f ca="1">IF(Tabela2[[#This Row],[uklad 1]]=1,B4923*(-0.4)+0.1,0.4*A4923+0.76*B4923)</f>
        <v>-0.51555480261780562</v>
      </c>
      <c r="C4924">
        <f t="shared" ca="1" si="152"/>
        <v>0</v>
      </c>
    </row>
    <row r="4925" spans="1:3" x14ac:dyDescent="0.25">
      <c r="A4925">
        <f ca="1">IF(Tabela2[[#This Row],[uklad 1]]=1,A4924*(-0.4)-1,A4924*0.76-0.4*B4924)</f>
        <v>-0.9081114449337323</v>
      </c>
      <c r="B4925">
        <f ca="1">IF(Tabela2[[#This Row],[uklad 1]]=1,B4924*(-0.4)+0.1,0.4*A4924+0.76*B4924)</f>
        <v>0.30622192104712226</v>
      </c>
      <c r="C4925">
        <f t="shared" ca="1" si="152"/>
        <v>1</v>
      </c>
    </row>
    <row r="4926" spans="1:3" x14ac:dyDescent="0.25">
      <c r="A4926">
        <f ca="1">IF(Tabela2[[#This Row],[uklad 1]]=1,A4925*(-0.4)-1,A4925*0.76-0.4*B4925)</f>
        <v>-0.81265346656848547</v>
      </c>
      <c r="B4926">
        <f ca="1">IF(Tabela2[[#This Row],[uklad 1]]=1,B4925*(-0.4)+0.1,0.4*A4925+0.76*B4925)</f>
        <v>-0.13051591797768006</v>
      </c>
      <c r="C4926">
        <f t="shared" ca="1" si="152"/>
        <v>0</v>
      </c>
    </row>
    <row r="4927" spans="1:3" x14ac:dyDescent="0.25">
      <c r="A4927">
        <f ca="1">IF(Tabela2[[#This Row],[uklad 1]]=1,A4926*(-0.4)-1,A4926*0.76-0.4*B4926)</f>
        <v>-0.56541026740097688</v>
      </c>
      <c r="B4927">
        <f ca="1">IF(Tabela2[[#This Row],[uklad 1]]=1,B4926*(-0.4)+0.1,0.4*A4926+0.76*B4926)</f>
        <v>-0.42425348429043103</v>
      </c>
      <c r="C4927">
        <f t="shared" ca="1" si="152"/>
        <v>0</v>
      </c>
    </row>
    <row r="4928" spans="1:3" x14ac:dyDescent="0.25">
      <c r="A4928">
        <f ca="1">IF(Tabela2[[#This Row],[uklad 1]]=1,A4927*(-0.4)-1,A4927*0.76-0.4*B4927)</f>
        <v>-0.7738358930396092</v>
      </c>
      <c r="B4928">
        <f ca="1">IF(Tabela2[[#This Row],[uklad 1]]=1,B4927*(-0.4)+0.1,0.4*A4927+0.76*B4927)</f>
        <v>0.26970139371617241</v>
      </c>
      <c r="C4928">
        <f t="shared" ca="1" si="152"/>
        <v>1</v>
      </c>
    </row>
    <row r="4929" spans="1:3" x14ac:dyDescent="0.25">
      <c r="A4929">
        <f ca="1">IF(Tabela2[[#This Row],[uklad 1]]=1,A4928*(-0.4)-1,A4928*0.76-0.4*B4928)</f>
        <v>-0.69599583619657202</v>
      </c>
      <c r="B4929">
        <f ca="1">IF(Tabela2[[#This Row],[uklad 1]]=1,B4928*(-0.4)+0.1,0.4*A4928+0.76*B4928)</f>
        <v>-0.10456129799155267</v>
      </c>
      <c r="C4929">
        <f t="shared" ca="1" si="152"/>
        <v>0</v>
      </c>
    </row>
    <row r="4930" spans="1:3" x14ac:dyDescent="0.25">
      <c r="A4930">
        <f ca="1">IF(Tabela2[[#This Row],[uklad 1]]=1,A4929*(-0.4)-1,A4929*0.76-0.4*B4929)</f>
        <v>-0.48713231631277371</v>
      </c>
      <c r="B4930">
        <f ca="1">IF(Tabela2[[#This Row],[uklad 1]]=1,B4929*(-0.4)+0.1,0.4*A4929+0.76*B4929)</f>
        <v>-0.35786492095220884</v>
      </c>
      <c r="C4930">
        <f t="shared" ca="1" si="152"/>
        <v>0</v>
      </c>
    </row>
    <row r="4931" spans="1:3" x14ac:dyDescent="0.25">
      <c r="A4931">
        <f ca="1">IF(Tabela2[[#This Row],[uklad 1]]=1,A4930*(-0.4)-1,A4930*0.76-0.4*B4930)</f>
        <v>-0.22707459201682448</v>
      </c>
      <c r="B4931">
        <f ca="1">IF(Tabela2[[#This Row],[uklad 1]]=1,B4930*(-0.4)+0.1,0.4*A4930+0.76*B4930)</f>
        <v>-0.46683026644878822</v>
      </c>
      <c r="C4931">
        <f t="shared" ref="C4931:C4994" ca="1" si="154">RANDBETWEEN(0,1)</f>
        <v>0</v>
      </c>
    </row>
    <row r="4932" spans="1:3" x14ac:dyDescent="0.25">
      <c r="A4932">
        <f ca="1">IF(Tabela2[[#This Row],[uklad 1]]=1,A4931*(-0.4)-1,A4931*0.76-0.4*B4931)</f>
        <v>-0.90917016319327026</v>
      </c>
      <c r="B4932">
        <f ca="1">IF(Tabela2[[#This Row],[uklad 1]]=1,B4931*(-0.4)+0.1,0.4*A4931+0.76*B4931)</f>
        <v>0.28673210657951531</v>
      </c>
      <c r="C4932">
        <f t="shared" ca="1" si="154"/>
        <v>1</v>
      </c>
    </row>
    <row r="4933" spans="1:3" x14ac:dyDescent="0.25">
      <c r="A4933">
        <f ca="1">IF(Tabela2[[#This Row],[uklad 1]]=1,A4932*(-0.4)-1,A4932*0.76-0.4*B4932)</f>
        <v>-0.8056621666586915</v>
      </c>
      <c r="B4933">
        <f ca="1">IF(Tabela2[[#This Row],[uklad 1]]=1,B4932*(-0.4)+0.1,0.4*A4932+0.76*B4932)</f>
        <v>-0.14575166427687647</v>
      </c>
      <c r="C4933">
        <f t="shared" ca="1" si="154"/>
        <v>0</v>
      </c>
    </row>
    <row r="4934" spans="1:3" x14ac:dyDescent="0.25">
      <c r="A4934">
        <f ca="1">IF(Tabela2[[#This Row],[uklad 1]]=1,A4933*(-0.4)-1,A4933*0.76-0.4*B4933)</f>
        <v>-0.67773513333652335</v>
      </c>
      <c r="B4934">
        <f ca="1">IF(Tabela2[[#This Row],[uklad 1]]=1,B4933*(-0.4)+0.1,0.4*A4933+0.76*B4933)</f>
        <v>0.1583006657107506</v>
      </c>
      <c r="C4934">
        <f t="shared" ca="1" si="154"/>
        <v>1</v>
      </c>
    </row>
    <row r="4935" spans="1:3" x14ac:dyDescent="0.25">
      <c r="A4935">
        <f ca="1">IF(Tabela2[[#This Row],[uklad 1]]=1,A4934*(-0.4)-1,A4934*0.76-0.4*B4934)</f>
        <v>-0.72890594666539066</v>
      </c>
      <c r="B4935">
        <f ca="1">IF(Tabela2[[#This Row],[uklad 1]]=1,B4934*(-0.4)+0.1,0.4*A4934+0.76*B4934)</f>
        <v>3.6679733715699755E-2</v>
      </c>
      <c r="C4935">
        <f t="shared" ca="1" si="154"/>
        <v>1</v>
      </c>
    </row>
    <row r="4936" spans="1:3" x14ac:dyDescent="0.25">
      <c r="A4936">
        <f ca="1">IF(Tabela2[[#This Row],[uklad 1]]=1,A4935*(-0.4)-1,A4935*0.76-0.4*B4935)</f>
        <v>-0.56864041295197687</v>
      </c>
      <c r="B4936">
        <f ca="1">IF(Tabela2[[#This Row],[uklad 1]]=1,B4935*(-0.4)+0.1,0.4*A4935+0.76*B4935)</f>
        <v>-0.26368578104222445</v>
      </c>
      <c r="C4936">
        <f t="shared" ca="1" si="154"/>
        <v>0</v>
      </c>
    </row>
    <row r="4937" spans="1:3" x14ac:dyDescent="0.25">
      <c r="A4937">
        <f ca="1">IF(Tabela2[[#This Row],[uklad 1]]=1,A4936*(-0.4)-1,A4936*0.76-0.4*B4936)</f>
        <v>-0.3266924014266126</v>
      </c>
      <c r="B4937">
        <f ca="1">IF(Tabela2[[#This Row],[uklad 1]]=1,B4936*(-0.4)+0.1,0.4*A4936+0.76*B4936)</f>
        <v>-0.42785735877288134</v>
      </c>
      <c r="C4937">
        <f t="shared" ca="1" si="154"/>
        <v>0</v>
      </c>
    </row>
    <row r="4938" spans="1:3" x14ac:dyDescent="0.25">
      <c r="A4938">
        <f ca="1">IF(Tabela2[[#This Row],[uklad 1]]=1,A4937*(-0.4)-1,A4937*0.76-0.4*B4937)</f>
        <v>-0.86932303942935496</v>
      </c>
      <c r="B4938">
        <f ca="1">IF(Tabela2[[#This Row],[uklad 1]]=1,B4937*(-0.4)+0.1,0.4*A4937+0.76*B4937)</f>
        <v>0.27114294350915258</v>
      </c>
      <c r="C4938">
        <f t="shared" ca="1" si="154"/>
        <v>1</v>
      </c>
    </row>
    <row r="4939" spans="1:3" x14ac:dyDescent="0.25">
      <c r="A4939">
        <f ca="1">IF(Tabela2[[#This Row],[uklad 1]]=1,A4938*(-0.4)-1,A4938*0.76-0.4*B4938)</f>
        <v>-0.76914268736997082</v>
      </c>
      <c r="B4939">
        <f ca="1">IF(Tabela2[[#This Row],[uklad 1]]=1,B4938*(-0.4)+0.1,0.4*A4938+0.76*B4938)</f>
        <v>-0.14166057870478602</v>
      </c>
      <c r="C4939">
        <f t="shared" ca="1" si="154"/>
        <v>0</v>
      </c>
    </row>
    <row r="4940" spans="1:3" x14ac:dyDescent="0.25">
      <c r="A4940">
        <f ca="1">IF(Tabela2[[#This Row],[uklad 1]]=1,A4939*(-0.4)-1,A4939*0.76-0.4*B4939)</f>
        <v>-0.52788421091926341</v>
      </c>
      <c r="B4940">
        <f ca="1">IF(Tabela2[[#This Row],[uklad 1]]=1,B4939*(-0.4)+0.1,0.4*A4939+0.76*B4939)</f>
        <v>-0.41531911476362571</v>
      </c>
      <c r="C4940">
        <f t="shared" ca="1" si="154"/>
        <v>0</v>
      </c>
    </row>
    <row r="4941" spans="1:3" x14ac:dyDescent="0.25">
      <c r="A4941">
        <f ca="1">IF(Tabela2[[#This Row],[uklad 1]]=1,A4940*(-0.4)-1,A4940*0.76-0.4*B4940)</f>
        <v>-0.78884631563229468</v>
      </c>
      <c r="B4941">
        <f ca="1">IF(Tabela2[[#This Row],[uklad 1]]=1,B4940*(-0.4)+0.1,0.4*A4940+0.76*B4940)</f>
        <v>0.26612764590545029</v>
      </c>
      <c r="C4941">
        <f t="shared" ca="1" si="154"/>
        <v>1</v>
      </c>
    </row>
    <row r="4942" spans="1:3" x14ac:dyDescent="0.25">
      <c r="A4942">
        <f ca="1">IF(Tabela2[[#This Row],[uklad 1]]=1,A4941*(-0.4)-1,A4941*0.76-0.4*B4941)</f>
        <v>-0.68446147374708211</v>
      </c>
      <c r="B4942">
        <f ca="1">IF(Tabela2[[#This Row],[uklad 1]]=1,B4941*(-0.4)+0.1,0.4*A4941+0.76*B4941)</f>
        <v>-6.4510583621801149E-3</v>
      </c>
      <c r="C4942">
        <f t="shared" ca="1" si="154"/>
        <v>1</v>
      </c>
    </row>
    <row r="4943" spans="1:3" x14ac:dyDescent="0.25">
      <c r="A4943">
        <f ca="1">IF(Tabela2[[#This Row],[uklad 1]]=1,A4942*(-0.4)-1,A4942*0.76-0.4*B4942)</f>
        <v>-0.51761029670291037</v>
      </c>
      <c r="B4943">
        <f ca="1">IF(Tabela2[[#This Row],[uklad 1]]=1,B4942*(-0.4)+0.1,0.4*A4942+0.76*B4942)</f>
        <v>-0.27868739385408969</v>
      </c>
      <c r="C4943">
        <f t="shared" ca="1" si="154"/>
        <v>0</v>
      </c>
    </row>
    <row r="4944" spans="1:3" x14ac:dyDescent="0.25">
      <c r="A4944">
        <f ca="1">IF(Tabela2[[#This Row],[uklad 1]]=1,A4943*(-0.4)-1,A4943*0.76-0.4*B4943)</f>
        <v>-0.79295588131883588</v>
      </c>
      <c r="B4944">
        <f ca="1">IF(Tabela2[[#This Row],[uklad 1]]=1,B4943*(-0.4)+0.1,0.4*A4943+0.76*B4943)</f>
        <v>0.21147495754163589</v>
      </c>
      <c r="C4944">
        <f t="shared" ca="1" si="154"/>
        <v>1</v>
      </c>
    </row>
    <row r="4945" spans="1:3" x14ac:dyDescent="0.25">
      <c r="A4945">
        <f ca="1">IF(Tabela2[[#This Row],[uklad 1]]=1,A4944*(-0.4)-1,A4944*0.76-0.4*B4944)</f>
        <v>-0.68281764747246565</v>
      </c>
      <c r="B4945">
        <f ca="1">IF(Tabela2[[#This Row],[uklad 1]]=1,B4944*(-0.4)+0.1,0.4*A4944+0.76*B4944)</f>
        <v>1.541001698334564E-2</v>
      </c>
      <c r="C4945">
        <f t="shared" ca="1" si="154"/>
        <v>1</v>
      </c>
    </row>
    <row r="4946" spans="1:3" x14ac:dyDescent="0.25">
      <c r="A4946">
        <f ca="1">IF(Tabela2[[#This Row],[uklad 1]]=1,A4945*(-0.4)-1,A4945*0.76-0.4*B4945)</f>
        <v>-0.52510541887241213</v>
      </c>
      <c r="B4946">
        <f ca="1">IF(Tabela2[[#This Row],[uklad 1]]=1,B4945*(-0.4)+0.1,0.4*A4945+0.76*B4945)</f>
        <v>-0.26141544608164358</v>
      </c>
      <c r="C4946">
        <f t="shared" ca="1" si="154"/>
        <v>0</v>
      </c>
    </row>
    <row r="4947" spans="1:3" x14ac:dyDescent="0.25">
      <c r="A4947">
        <f ca="1">IF(Tabela2[[#This Row],[uklad 1]]=1,A4946*(-0.4)-1,A4946*0.76-0.4*B4946)</f>
        <v>-0.78995783245103512</v>
      </c>
      <c r="B4947">
        <f ca="1">IF(Tabela2[[#This Row],[uklad 1]]=1,B4946*(-0.4)+0.1,0.4*A4946+0.76*B4946)</f>
        <v>0.20456617843265745</v>
      </c>
      <c r="C4947">
        <f t="shared" ca="1" si="154"/>
        <v>1</v>
      </c>
    </row>
    <row r="4948" spans="1:3" x14ac:dyDescent="0.25">
      <c r="A4948">
        <f ca="1">IF(Tabela2[[#This Row],[uklad 1]]=1,A4947*(-0.4)-1,A4947*0.76-0.4*B4947)</f>
        <v>-0.68219442403584973</v>
      </c>
      <c r="B4948">
        <f ca="1">IF(Tabela2[[#This Row],[uklad 1]]=1,B4947*(-0.4)+0.1,0.4*A4947+0.76*B4947)</f>
        <v>-0.16051283737159441</v>
      </c>
      <c r="C4948">
        <f t="shared" ca="1" si="154"/>
        <v>0</v>
      </c>
    </row>
    <row r="4949" spans="1:3" x14ac:dyDescent="0.25">
      <c r="A4949">
        <f ca="1">IF(Tabela2[[#This Row],[uklad 1]]=1,A4948*(-0.4)-1,A4948*0.76-0.4*B4948)</f>
        <v>-0.72712223038566015</v>
      </c>
      <c r="B4949">
        <f ca="1">IF(Tabela2[[#This Row],[uklad 1]]=1,B4948*(-0.4)+0.1,0.4*A4948+0.76*B4948)</f>
        <v>0.16420513494863775</v>
      </c>
      <c r="C4949">
        <f t="shared" ca="1" si="154"/>
        <v>1</v>
      </c>
    </row>
    <row r="4950" spans="1:3" x14ac:dyDescent="0.25">
      <c r="A4950">
        <f ca="1">IF(Tabela2[[#This Row],[uklad 1]]=1,A4949*(-0.4)-1,A4949*0.76-0.4*B4949)</f>
        <v>-0.61829494907255689</v>
      </c>
      <c r="B4950">
        <f ca="1">IF(Tabela2[[#This Row],[uklad 1]]=1,B4949*(-0.4)+0.1,0.4*A4949+0.76*B4949)</f>
        <v>-0.16605298959329939</v>
      </c>
      <c r="C4950">
        <f t="shared" ca="1" si="154"/>
        <v>0</v>
      </c>
    </row>
    <row r="4951" spans="1:3" x14ac:dyDescent="0.25">
      <c r="A4951">
        <f ca="1">IF(Tabela2[[#This Row],[uklad 1]]=1,A4950*(-0.4)-1,A4950*0.76-0.4*B4950)</f>
        <v>-0.40348296545782347</v>
      </c>
      <c r="B4951">
        <f ca="1">IF(Tabela2[[#This Row],[uklad 1]]=1,B4950*(-0.4)+0.1,0.4*A4950+0.76*B4950)</f>
        <v>-0.37351825171993031</v>
      </c>
      <c r="C4951">
        <f t="shared" ca="1" si="154"/>
        <v>0</v>
      </c>
    </row>
    <row r="4952" spans="1:3" x14ac:dyDescent="0.25">
      <c r="A4952">
        <f ca="1">IF(Tabela2[[#This Row],[uklad 1]]=1,A4951*(-0.4)-1,A4951*0.76-0.4*B4951)</f>
        <v>-0.83860681381687063</v>
      </c>
      <c r="B4952">
        <f ca="1">IF(Tabela2[[#This Row],[uklad 1]]=1,B4951*(-0.4)+0.1,0.4*A4951+0.76*B4951)</f>
        <v>0.24940730068797212</v>
      </c>
      <c r="C4952">
        <f t="shared" ca="1" si="154"/>
        <v>1</v>
      </c>
    </row>
    <row r="4953" spans="1:3" x14ac:dyDescent="0.25">
      <c r="A4953">
        <f ca="1">IF(Tabela2[[#This Row],[uklad 1]]=1,A4952*(-0.4)-1,A4952*0.76-0.4*B4952)</f>
        <v>-0.66455727447325175</v>
      </c>
      <c r="B4953">
        <f ca="1">IF(Tabela2[[#This Row],[uklad 1]]=1,B4952*(-0.4)+0.1,0.4*A4952+0.76*B4952)</f>
        <v>2.3707972481115669E-4</v>
      </c>
      <c r="C4953">
        <f t="shared" ca="1" si="154"/>
        <v>1</v>
      </c>
    </row>
    <row r="4954" spans="1:3" x14ac:dyDescent="0.25">
      <c r="A4954">
        <f ca="1">IF(Tabela2[[#This Row],[uklad 1]]=1,A4953*(-0.4)-1,A4953*0.76-0.4*B4953)</f>
        <v>-0.73417709021069921</v>
      </c>
      <c r="B4954">
        <f ca="1">IF(Tabela2[[#This Row],[uklad 1]]=1,B4953*(-0.4)+0.1,0.4*A4953+0.76*B4953)</f>
        <v>9.9905168110075548E-2</v>
      </c>
      <c r="C4954">
        <f t="shared" ca="1" si="154"/>
        <v>1</v>
      </c>
    </row>
    <row r="4955" spans="1:3" x14ac:dyDescent="0.25">
      <c r="A4955">
        <f ca="1">IF(Tabela2[[#This Row],[uklad 1]]=1,A4954*(-0.4)-1,A4954*0.76-0.4*B4954)</f>
        <v>-0.59793665580416155</v>
      </c>
      <c r="B4955">
        <f ca="1">IF(Tabela2[[#This Row],[uklad 1]]=1,B4954*(-0.4)+0.1,0.4*A4954+0.76*B4954)</f>
        <v>-0.21774290832062226</v>
      </c>
      <c r="C4955">
        <f t="shared" ca="1" si="154"/>
        <v>0</v>
      </c>
    </row>
    <row r="4956" spans="1:3" x14ac:dyDescent="0.25">
      <c r="A4956">
        <f ca="1">IF(Tabela2[[#This Row],[uklad 1]]=1,A4955*(-0.4)-1,A4955*0.76-0.4*B4955)</f>
        <v>-0.36733469508291389</v>
      </c>
      <c r="B4956">
        <f ca="1">IF(Tabela2[[#This Row],[uklad 1]]=1,B4955*(-0.4)+0.1,0.4*A4955+0.76*B4955)</f>
        <v>-0.40465927264533752</v>
      </c>
      <c r="C4956">
        <f t="shared" ca="1" si="154"/>
        <v>0</v>
      </c>
    </row>
    <row r="4957" spans="1:3" x14ac:dyDescent="0.25">
      <c r="A4957">
        <f ca="1">IF(Tabela2[[#This Row],[uklad 1]]=1,A4956*(-0.4)-1,A4956*0.76-0.4*B4956)</f>
        <v>-0.11731065920487954</v>
      </c>
      <c r="B4957">
        <f ca="1">IF(Tabela2[[#This Row],[uklad 1]]=1,B4956*(-0.4)+0.1,0.4*A4956+0.76*B4956)</f>
        <v>-0.4544749252436221</v>
      </c>
      <c r="C4957">
        <f t="shared" ca="1" si="154"/>
        <v>0</v>
      </c>
    </row>
    <row r="4958" spans="1:3" x14ac:dyDescent="0.25">
      <c r="A4958">
        <f ca="1">IF(Tabela2[[#This Row],[uklad 1]]=1,A4957*(-0.4)-1,A4957*0.76-0.4*B4957)</f>
        <v>-0.95307573631804821</v>
      </c>
      <c r="B4958">
        <f ca="1">IF(Tabela2[[#This Row],[uklad 1]]=1,B4957*(-0.4)+0.1,0.4*A4957+0.76*B4957)</f>
        <v>0.28178997009744888</v>
      </c>
      <c r="C4958">
        <f t="shared" ca="1" si="154"/>
        <v>1</v>
      </c>
    </row>
    <row r="4959" spans="1:3" x14ac:dyDescent="0.25">
      <c r="A4959">
        <f ca="1">IF(Tabela2[[#This Row],[uklad 1]]=1,A4958*(-0.4)-1,A4958*0.76-0.4*B4958)</f>
        <v>-0.83705354764069617</v>
      </c>
      <c r="B4959">
        <f ca="1">IF(Tabela2[[#This Row],[uklad 1]]=1,B4958*(-0.4)+0.1,0.4*A4958+0.76*B4958)</f>
        <v>-0.16706991725315815</v>
      </c>
      <c r="C4959">
        <f t="shared" ca="1" si="154"/>
        <v>0</v>
      </c>
    </row>
    <row r="4960" spans="1:3" x14ac:dyDescent="0.25">
      <c r="A4960">
        <f ca="1">IF(Tabela2[[#This Row],[uklad 1]]=1,A4959*(-0.4)-1,A4959*0.76-0.4*B4959)</f>
        <v>-0.56933272930566581</v>
      </c>
      <c r="B4960">
        <f ca="1">IF(Tabela2[[#This Row],[uklad 1]]=1,B4959*(-0.4)+0.1,0.4*A4959+0.76*B4959)</f>
        <v>-0.4617945561686787</v>
      </c>
      <c r="C4960">
        <f t="shared" ca="1" si="154"/>
        <v>0</v>
      </c>
    </row>
    <row r="4961" spans="1:3" x14ac:dyDescent="0.25">
      <c r="A4961">
        <f ca="1">IF(Tabela2[[#This Row],[uklad 1]]=1,A4960*(-0.4)-1,A4960*0.76-0.4*B4960)</f>
        <v>-0.24797505180483453</v>
      </c>
      <c r="B4961">
        <f ca="1">IF(Tabela2[[#This Row],[uklad 1]]=1,B4960*(-0.4)+0.1,0.4*A4960+0.76*B4960)</f>
        <v>-0.57869695441046209</v>
      </c>
      <c r="C4961">
        <f t="shared" ca="1" si="154"/>
        <v>0</v>
      </c>
    </row>
    <row r="4962" spans="1:3" x14ac:dyDescent="0.25">
      <c r="A4962">
        <f ca="1">IF(Tabela2[[#This Row],[uklad 1]]=1,A4961*(-0.4)-1,A4961*0.76-0.4*B4961)</f>
        <v>-0.90080997927806616</v>
      </c>
      <c r="B4962">
        <f ca="1">IF(Tabela2[[#This Row],[uklad 1]]=1,B4961*(-0.4)+0.1,0.4*A4961+0.76*B4961)</f>
        <v>0.33147878176418488</v>
      </c>
      <c r="C4962">
        <f t="shared" ca="1" si="154"/>
        <v>1</v>
      </c>
    </row>
    <row r="4963" spans="1:3" x14ac:dyDescent="0.25">
      <c r="A4963">
        <f ca="1">IF(Tabela2[[#This Row],[uklad 1]]=1,A4962*(-0.4)-1,A4962*0.76-0.4*B4962)</f>
        <v>-0.81720709695700422</v>
      </c>
      <c r="B4963">
        <f ca="1">IF(Tabela2[[#This Row],[uklad 1]]=1,B4962*(-0.4)+0.1,0.4*A4962+0.76*B4962)</f>
        <v>-0.10840011757044599</v>
      </c>
      <c r="C4963">
        <f t="shared" ca="1" si="154"/>
        <v>0</v>
      </c>
    </row>
    <row r="4964" spans="1:3" x14ac:dyDescent="0.25">
      <c r="A4964">
        <f ca="1">IF(Tabela2[[#This Row],[uklad 1]]=1,A4963*(-0.4)-1,A4963*0.76-0.4*B4963)</f>
        <v>-0.67311716121719822</v>
      </c>
      <c r="B4964">
        <f ca="1">IF(Tabela2[[#This Row],[uklad 1]]=1,B4963*(-0.4)+0.1,0.4*A4963+0.76*B4963)</f>
        <v>0.14336004702817839</v>
      </c>
      <c r="C4964">
        <f t="shared" ca="1" si="154"/>
        <v>1</v>
      </c>
    </row>
    <row r="4965" spans="1:3" x14ac:dyDescent="0.25">
      <c r="A4965">
        <f ca="1">IF(Tabela2[[#This Row],[uklad 1]]=1,A4964*(-0.4)-1,A4964*0.76-0.4*B4964)</f>
        <v>-0.56891306133634201</v>
      </c>
      <c r="B4965">
        <f ca="1">IF(Tabela2[[#This Row],[uklad 1]]=1,B4964*(-0.4)+0.1,0.4*A4964+0.76*B4964)</f>
        <v>-0.1602932287454637</v>
      </c>
      <c r="C4965">
        <f t="shared" ca="1" si="154"/>
        <v>0</v>
      </c>
    </row>
    <row r="4966" spans="1:3" x14ac:dyDescent="0.25">
      <c r="A4966">
        <f ca="1">IF(Tabela2[[#This Row],[uklad 1]]=1,A4965*(-0.4)-1,A4965*0.76-0.4*B4965)</f>
        <v>-0.77243477546546324</v>
      </c>
      <c r="B4966">
        <f ca="1">IF(Tabela2[[#This Row],[uklad 1]]=1,B4965*(-0.4)+0.1,0.4*A4965+0.76*B4965)</f>
        <v>0.16411729149818549</v>
      </c>
      <c r="C4966">
        <f t="shared" ca="1" si="154"/>
        <v>1</v>
      </c>
    </row>
    <row r="4967" spans="1:3" x14ac:dyDescent="0.25">
      <c r="A4967">
        <f ca="1">IF(Tabela2[[#This Row],[uklad 1]]=1,A4966*(-0.4)-1,A4966*0.76-0.4*B4966)</f>
        <v>-0.65269734595302631</v>
      </c>
      <c r="B4967">
        <f ca="1">IF(Tabela2[[#This Row],[uklad 1]]=1,B4966*(-0.4)+0.1,0.4*A4966+0.76*B4966)</f>
        <v>-0.18424476864756434</v>
      </c>
      <c r="C4967">
        <f t="shared" ca="1" si="154"/>
        <v>0</v>
      </c>
    </row>
    <row r="4968" spans="1:3" x14ac:dyDescent="0.25">
      <c r="A4968">
        <f ca="1">IF(Tabela2[[#This Row],[uklad 1]]=1,A4967*(-0.4)-1,A4967*0.76-0.4*B4967)</f>
        <v>-0.42235207546527431</v>
      </c>
      <c r="B4968">
        <f ca="1">IF(Tabela2[[#This Row],[uklad 1]]=1,B4967*(-0.4)+0.1,0.4*A4967+0.76*B4967)</f>
        <v>-0.40110496255335948</v>
      </c>
      <c r="C4968">
        <f t="shared" ca="1" si="154"/>
        <v>0</v>
      </c>
    </row>
    <row r="4969" spans="1:3" x14ac:dyDescent="0.25">
      <c r="A4969">
        <f ca="1">IF(Tabela2[[#This Row],[uklad 1]]=1,A4968*(-0.4)-1,A4968*0.76-0.4*B4968)</f>
        <v>-0.1605455923322647</v>
      </c>
      <c r="B4969">
        <f ca="1">IF(Tabela2[[#This Row],[uklad 1]]=1,B4968*(-0.4)+0.1,0.4*A4968+0.76*B4968)</f>
        <v>-0.47378060172666292</v>
      </c>
      <c r="C4969">
        <f t="shared" ca="1" si="154"/>
        <v>0</v>
      </c>
    </row>
    <row r="4970" spans="1:3" x14ac:dyDescent="0.25">
      <c r="A4970">
        <f ca="1">IF(Tabela2[[#This Row],[uklad 1]]=1,A4969*(-0.4)-1,A4969*0.76-0.4*B4969)</f>
        <v>6.749759051814401E-2</v>
      </c>
      <c r="B4970">
        <f ca="1">IF(Tabela2[[#This Row],[uklad 1]]=1,B4969*(-0.4)+0.1,0.4*A4969+0.76*B4969)</f>
        <v>-0.42429149424516971</v>
      </c>
      <c r="C4970">
        <f t="shared" ca="1" si="154"/>
        <v>0</v>
      </c>
    </row>
    <row r="4971" spans="1:3" x14ac:dyDescent="0.25">
      <c r="A4971">
        <f ca="1">IF(Tabela2[[#This Row],[uklad 1]]=1,A4970*(-0.4)-1,A4970*0.76-0.4*B4970)</f>
        <v>0.22101476649185736</v>
      </c>
      <c r="B4971">
        <f ca="1">IF(Tabela2[[#This Row],[uklad 1]]=1,B4970*(-0.4)+0.1,0.4*A4970+0.76*B4970)</f>
        <v>-0.29546249941907143</v>
      </c>
      <c r="C4971">
        <f t="shared" ca="1" si="154"/>
        <v>0</v>
      </c>
    </row>
    <row r="4972" spans="1:3" x14ac:dyDescent="0.25">
      <c r="A4972">
        <f ca="1">IF(Tabela2[[#This Row],[uklad 1]]=1,A4971*(-0.4)-1,A4971*0.76-0.4*B4971)</f>
        <v>-1.0884059065967429</v>
      </c>
      <c r="B4972">
        <f ca="1">IF(Tabela2[[#This Row],[uklad 1]]=1,B4971*(-0.4)+0.1,0.4*A4971+0.76*B4971)</f>
        <v>0.21818499976762859</v>
      </c>
      <c r="C4972">
        <f t="shared" ca="1" si="154"/>
        <v>1</v>
      </c>
    </row>
    <row r="4973" spans="1:3" x14ac:dyDescent="0.25">
      <c r="A4973">
        <f ca="1">IF(Tabela2[[#This Row],[uklad 1]]=1,A4972*(-0.4)-1,A4972*0.76-0.4*B4972)</f>
        <v>-0.5646376373613029</v>
      </c>
      <c r="B4973">
        <f ca="1">IF(Tabela2[[#This Row],[uklad 1]]=1,B4972*(-0.4)+0.1,0.4*A4972+0.76*B4972)</f>
        <v>1.2726000092948567E-2</v>
      </c>
      <c r="C4973">
        <f t="shared" ca="1" si="154"/>
        <v>1</v>
      </c>
    </row>
    <row r="4974" spans="1:3" x14ac:dyDescent="0.25">
      <c r="A4974">
        <f ca="1">IF(Tabela2[[#This Row],[uklad 1]]=1,A4973*(-0.4)-1,A4973*0.76-0.4*B4973)</f>
        <v>-0.43421500443176964</v>
      </c>
      <c r="B4974">
        <f ca="1">IF(Tabela2[[#This Row],[uklad 1]]=1,B4973*(-0.4)+0.1,0.4*A4973+0.76*B4973)</f>
        <v>-0.21618329487388027</v>
      </c>
      <c r="C4974">
        <f t="shared" ca="1" si="154"/>
        <v>0</v>
      </c>
    </row>
    <row r="4975" spans="1:3" x14ac:dyDescent="0.25">
      <c r="A4975">
        <f ca="1">IF(Tabela2[[#This Row],[uklad 1]]=1,A4974*(-0.4)-1,A4974*0.76-0.4*B4974)</f>
        <v>-0.24353008541859283</v>
      </c>
      <c r="B4975">
        <f ca="1">IF(Tabela2[[#This Row],[uklad 1]]=1,B4974*(-0.4)+0.1,0.4*A4974+0.76*B4974)</f>
        <v>-0.33798530587685688</v>
      </c>
      <c r="C4975">
        <f t="shared" ca="1" si="154"/>
        <v>0</v>
      </c>
    </row>
    <row r="4976" spans="1:3" x14ac:dyDescent="0.25">
      <c r="A4976">
        <f ca="1">IF(Tabela2[[#This Row],[uklad 1]]=1,A4975*(-0.4)-1,A4975*0.76-0.4*B4975)</f>
        <v>-0.90258796583256284</v>
      </c>
      <c r="B4976">
        <f ca="1">IF(Tabela2[[#This Row],[uklad 1]]=1,B4975*(-0.4)+0.1,0.4*A4975+0.76*B4975)</f>
        <v>0.23519412235074277</v>
      </c>
      <c r="C4976">
        <f t="shared" ca="1" si="154"/>
        <v>1</v>
      </c>
    </row>
    <row r="4977" spans="1:3" x14ac:dyDescent="0.25">
      <c r="A4977">
        <f ca="1">IF(Tabela2[[#This Row],[uklad 1]]=1,A4976*(-0.4)-1,A4976*0.76-0.4*B4976)</f>
        <v>-0.78004450297304495</v>
      </c>
      <c r="B4977">
        <f ca="1">IF(Tabela2[[#This Row],[uklad 1]]=1,B4976*(-0.4)+0.1,0.4*A4976+0.76*B4976)</f>
        <v>-0.18228765334646066</v>
      </c>
      <c r="C4977">
        <f t="shared" ca="1" si="154"/>
        <v>0</v>
      </c>
    </row>
    <row r="4978" spans="1:3" x14ac:dyDescent="0.25">
      <c r="A4978">
        <f ca="1">IF(Tabela2[[#This Row],[uklad 1]]=1,A4977*(-0.4)-1,A4977*0.76-0.4*B4977)</f>
        <v>-0.51991876092092992</v>
      </c>
      <c r="B4978">
        <f ca="1">IF(Tabela2[[#This Row],[uklad 1]]=1,B4977*(-0.4)+0.1,0.4*A4977+0.76*B4977)</f>
        <v>-0.45055641773252808</v>
      </c>
      <c r="C4978">
        <f t="shared" ca="1" si="154"/>
        <v>0</v>
      </c>
    </row>
    <row r="4979" spans="1:3" x14ac:dyDescent="0.25">
      <c r="A4979">
        <f ca="1">IF(Tabela2[[#This Row],[uklad 1]]=1,A4978*(-0.4)-1,A4978*0.76-0.4*B4978)</f>
        <v>-0.21491569120689549</v>
      </c>
      <c r="B4979">
        <f ca="1">IF(Tabela2[[#This Row],[uklad 1]]=1,B4978*(-0.4)+0.1,0.4*A4978+0.76*B4978)</f>
        <v>-0.55039038184509326</v>
      </c>
      <c r="C4979">
        <f t="shared" ca="1" si="154"/>
        <v>0</v>
      </c>
    </row>
    <row r="4980" spans="1:3" x14ac:dyDescent="0.25">
      <c r="A4980">
        <f ca="1">IF(Tabela2[[#This Row],[uklad 1]]=1,A4979*(-0.4)-1,A4979*0.76-0.4*B4979)</f>
        <v>-0.91403372351724177</v>
      </c>
      <c r="B4980">
        <f ca="1">IF(Tabela2[[#This Row],[uklad 1]]=1,B4979*(-0.4)+0.1,0.4*A4979+0.76*B4979)</f>
        <v>0.32015615273803733</v>
      </c>
      <c r="C4980">
        <f t="shared" ca="1" si="154"/>
        <v>1</v>
      </c>
    </row>
    <row r="4981" spans="1:3" x14ac:dyDescent="0.25">
      <c r="A4981">
        <f ca="1">IF(Tabela2[[#This Row],[uklad 1]]=1,A4980*(-0.4)-1,A4980*0.76-0.4*B4980)</f>
        <v>-0.63438651059310325</v>
      </c>
      <c r="B4981">
        <f ca="1">IF(Tabela2[[#This Row],[uklad 1]]=1,B4980*(-0.4)+0.1,0.4*A4980+0.76*B4980)</f>
        <v>-2.806246109521493E-2</v>
      </c>
      <c r="C4981">
        <f t="shared" ca="1" si="154"/>
        <v>1</v>
      </c>
    </row>
    <row r="4982" spans="1:3" x14ac:dyDescent="0.25">
      <c r="A4982">
        <f ca="1">IF(Tabela2[[#This Row],[uklad 1]]=1,A4981*(-0.4)-1,A4981*0.76-0.4*B4981)</f>
        <v>-0.47090876361267253</v>
      </c>
      <c r="B4982">
        <f ca="1">IF(Tabela2[[#This Row],[uklad 1]]=1,B4981*(-0.4)+0.1,0.4*A4981+0.76*B4981)</f>
        <v>-0.27508207466960466</v>
      </c>
      <c r="C4982">
        <f t="shared" ca="1" si="154"/>
        <v>0</v>
      </c>
    </row>
    <row r="4983" spans="1:3" x14ac:dyDescent="0.25">
      <c r="A4983">
        <f ca="1">IF(Tabela2[[#This Row],[uklad 1]]=1,A4982*(-0.4)-1,A4982*0.76-0.4*B4982)</f>
        <v>-0.24785783047778925</v>
      </c>
      <c r="B4983">
        <f ca="1">IF(Tabela2[[#This Row],[uklad 1]]=1,B4982*(-0.4)+0.1,0.4*A4982+0.76*B4982)</f>
        <v>-0.39742588219396857</v>
      </c>
      <c r="C4983">
        <f t="shared" ca="1" si="154"/>
        <v>0</v>
      </c>
    </row>
    <row r="4984" spans="1:3" x14ac:dyDescent="0.25">
      <c r="A4984">
        <f ca="1">IF(Tabela2[[#This Row],[uklad 1]]=1,A4983*(-0.4)-1,A4983*0.76-0.4*B4983)</f>
        <v>-0.9008568678088843</v>
      </c>
      <c r="B4984">
        <f ca="1">IF(Tabela2[[#This Row],[uklad 1]]=1,B4983*(-0.4)+0.1,0.4*A4983+0.76*B4983)</f>
        <v>0.25897035287758741</v>
      </c>
      <c r="C4984">
        <f t="shared" ca="1" si="154"/>
        <v>1</v>
      </c>
    </row>
    <row r="4985" spans="1:3" x14ac:dyDescent="0.25">
      <c r="A4985">
        <f ca="1">IF(Tabela2[[#This Row],[uklad 1]]=1,A4984*(-0.4)-1,A4984*0.76-0.4*B4984)</f>
        <v>-0.63965725287644626</v>
      </c>
      <c r="B4985">
        <f ca="1">IF(Tabela2[[#This Row],[uklad 1]]=1,B4984*(-0.4)+0.1,0.4*A4984+0.76*B4984)</f>
        <v>-3.5881411510349653E-3</v>
      </c>
      <c r="C4985">
        <f t="shared" ca="1" si="154"/>
        <v>1</v>
      </c>
    </row>
    <row r="4986" spans="1:3" x14ac:dyDescent="0.25">
      <c r="A4986">
        <f ca="1">IF(Tabela2[[#This Row],[uklad 1]]=1,A4985*(-0.4)-1,A4985*0.76-0.4*B4985)</f>
        <v>-0.74413709884942147</v>
      </c>
      <c r="B4986">
        <f ca="1">IF(Tabela2[[#This Row],[uklad 1]]=1,B4985*(-0.4)+0.1,0.4*A4985+0.76*B4985)</f>
        <v>0.10143525646041399</v>
      </c>
      <c r="C4986">
        <f t="shared" ca="1" si="154"/>
        <v>1</v>
      </c>
    </row>
    <row r="4987" spans="1:3" x14ac:dyDescent="0.25">
      <c r="A4987">
        <f ca="1">IF(Tabela2[[#This Row],[uklad 1]]=1,A4986*(-0.4)-1,A4986*0.76-0.4*B4986)</f>
        <v>-0.60611829770972592</v>
      </c>
      <c r="B4987">
        <f ca="1">IF(Tabela2[[#This Row],[uklad 1]]=1,B4986*(-0.4)+0.1,0.4*A4986+0.76*B4986)</f>
        <v>-0.22056404462985399</v>
      </c>
      <c r="C4987">
        <f t="shared" ca="1" si="154"/>
        <v>0</v>
      </c>
    </row>
    <row r="4988" spans="1:3" x14ac:dyDescent="0.25">
      <c r="A4988">
        <f ca="1">IF(Tabela2[[#This Row],[uklad 1]]=1,A4987*(-0.4)-1,A4987*0.76-0.4*B4987)</f>
        <v>-0.37242428840745012</v>
      </c>
      <c r="B4988">
        <f ca="1">IF(Tabela2[[#This Row],[uklad 1]]=1,B4987*(-0.4)+0.1,0.4*A4987+0.76*B4987)</f>
        <v>-0.41007599300257946</v>
      </c>
      <c r="C4988">
        <f t="shared" ca="1" si="154"/>
        <v>0</v>
      </c>
    </row>
    <row r="4989" spans="1:3" x14ac:dyDescent="0.25">
      <c r="A4989">
        <f ca="1">IF(Tabela2[[#This Row],[uklad 1]]=1,A4988*(-0.4)-1,A4988*0.76-0.4*B4988)</f>
        <v>-0.85103028463701991</v>
      </c>
      <c r="B4989">
        <f ca="1">IF(Tabela2[[#This Row],[uklad 1]]=1,B4988*(-0.4)+0.1,0.4*A4988+0.76*B4988)</f>
        <v>0.26403039720103183</v>
      </c>
      <c r="C4989">
        <f t="shared" ca="1" si="154"/>
        <v>1</v>
      </c>
    </row>
    <row r="4990" spans="1:3" x14ac:dyDescent="0.25">
      <c r="A4990">
        <f ca="1">IF(Tabela2[[#This Row],[uklad 1]]=1,A4989*(-0.4)-1,A4989*0.76-0.4*B4989)</f>
        <v>-0.75239517520454791</v>
      </c>
      <c r="B4990">
        <f ca="1">IF(Tabela2[[#This Row],[uklad 1]]=1,B4989*(-0.4)+0.1,0.4*A4989+0.76*B4989)</f>
        <v>-0.13974901198202377</v>
      </c>
      <c r="C4990">
        <f t="shared" ca="1" si="154"/>
        <v>0</v>
      </c>
    </row>
    <row r="4991" spans="1:3" x14ac:dyDescent="0.25">
      <c r="A4991">
        <f ca="1">IF(Tabela2[[#This Row],[uklad 1]]=1,A4990*(-0.4)-1,A4990*0.76-0.4*B4990)</f>
        <v>-0.51592072836264691</v>
      </c>
      <c r="B4991">
        <f ca="1">IF(Tabela2[[#This Row],[uklad 1]]=1,B4990*(-0.4)+0.1,0.4*A4990+0.76*B4990)</f>
        <v>-0.40716731918815724</v>
      </c>
      <c r="C4991">
        <f t="shared" ca="1" si="154"/>
        <v>0</v>
      </c>
    </row>
    <row r="4992" spans="1:3" x14ac:dyDescent="0.25">
      <c r="A4992">
        <f ca="1">IF(Tabela2[[#This Row],[uklad 1]]=1,A4991*(-0.4)-1,A4991*0.76-0.4*B4991)</f>
        <v>-0.79363170865494126</v>
      </c>
      <c r="B4992">
        <f ca="1">IF(Tabela2[[#This Row],[uklad 1]]=1,B4991*(-0.4)+0.1,0.4*A4991+0.76*B4991)</f>
        <v>0.26286692767526287</v>
      </c>
      <c r="C4992">
        <f t="shared" ca="1" si="154"/>
        <v>1</v>
      </c>
    </row>
    <row r="4993" spans="1:3" x14ac:dyDescent="0.25">
      <c r="A4993">
        <f ca="1">IF(Tabela2[[#This Row],[uklad 1]]=1,A4992*(-0.4)-1,A4992*0.76-0.4*B4992)</f>
        <v>-0.68254731653802347</v>
      </c>
      <c r="B4993">
        <f ca="1">IF(Tabela2[[#This Row],[uklad 1]]=1,B4992*(-0.4)+0.1,0.4*A4992+0.76*B4992)</f>
        <v>-5.1467710701051522E-3</v>
      </c>
      <c r="C4993">
        <f t="shared" ca="1" si="154"/>
        <v>1</v>
      </c>
    </row>
    <row r="4994" spans="1:3" x14ac:dyDescent="0.25">
      <c r="A4994">
        <f ca="1">IF(Tabela2[[#This Row],[uklad 1]]=1,A4993*(-0.4)-1,A4993*0.76-0.4*B4993)</f>
        <v>-0.72698107338479057</v>
      </c>
      <c r="B4994">
        <f ca="1">IF(Tabela2[[#This Row],[uklad 1]]=1,B4993*(-0.4)+0.1,0.4*A4993+0.76*B4993)</f>
        <v>0.10205870842804207</v>
      </c>
      <c r="C4994">
        <f t="shared" ca="1" si="154"/>
        <v>1</v>
      </c>
    </row>
    <row r="4995" spans="1:3" x14ac:dyDescent="0.25">
      <c r="A4995">
        <f ca="1">IF(Tabela2[[#This Row],[uklad 1]]=1,A4994*(-0.4)-1,A4994*0.76-0.4*B4994)</f>
        <v>-0.59332909914365772</v>
      </c>
      <c r="B4995">
        <f ca="1">IF(Tabela2[[#This Row],[uklad 1]]=1,B4994*(-0.4)+0.1,0.4*A4994+0.76*B4994)</f>
        <v>-0.21322781094860427</v>
      </c>
      <c r="C4995">
        <f t="shared" ref="C4995:C5001" ca="1" si="155">RANDBETWEEN(0,1)</f>
        <v>0</v>
      </c>
    </row>
    <row r="4996" spans="1:3" x14ac:dyDescent="0.25">
      <c r="A4996">
        <f ca="1">IF(Tabela2[[#This Row],[uklad 1]]=1,A4995*(-0.4)-1,A4995*0.76-0.4*B4995)</f>
        <v>-0.36563899096973818</v>
      </c>
      <c r="B4996">
        <f ca="1">IF(Tabela2[[#This Row],[uklad 1]]=1,B4995*(-0.4)+0.1,0.4*A4995+0.76*B4995)</f>
        <v>-0.39938477597840233</v>
      </c>
      <c r="C4996">
        <f t="shared" ca="1" si="155"/>
        <v>0</v>
      </c>
    </row>
    <row r="4997" spans="1:3" x14ac:dyDescent="0.25">
      <c r="A4997">
        <f ca="1">IF(Tabela2[[#This Row],[uklad 1]]=1,A4996*(-0.4)-1,A4996*0.76-0.4*B4996)</f>
        <v>-0.85374440361210469</v>
      </c>
      <c r="B4997">
        <f ca="1">IF(Tabela2[[#This Row],[uklad 1]]=1,B4996*(-0.4)+0.1,0.4*A4996+0.76*B4996)</f>
        <v>0.25975391039136098</v>
      </c>
      <c r="C4997">
        <f t="shared" ca="1" si="155"/>
        <v>1</v>
      </c>
    </row>
    <row r="4998" spans="1:3" x14ac:dyDescent="0.25">
      <c r="A4998">
        <f ca="1">IF(Tabela2[[#This Row],[uklad 1]]=1,A4997*(-0.4)-1,A4997*0.76-0.4*B4997)</f>
        <v>-0.75274731090174396</v>
      </c>
      <c r="B4998">
        <f ca="1">IF(Tabela2[[#This Row],[uklad 1]]=1,B4997*(-0.4)+0.1,0.4*A4997+0.76*B4997)</f>
        <v>-0.14408478954740755</v>
      </c>
      <c r="C4998">
        <f t="shared" ca="1" si="155"/>
        <v>0</v>
      </c>
    </row>
    <row r="4999" spans="1:3" x14ac:dyDescent="0.25">
      <c r="A4999">
        <f ca="1">IF(Tabela2[[#This Row],[uklad 1]]=1,A4998*(-0.4)-1,A4998*0.76-0.4*B4998)</f>
        <v>-0.69890107563930237</v>
      </c>
      <c r="B4999">
        <f ca="1">IF(Tabela2[[#This Row],[uklad 1]]=1,B4998*(-0.4)+0.1,0.4*A4998+0.76*B4998)</f>
        <v>0.15763391581896302</v>
      </c>
      <c r="C4999">
        <f t="shared" ca="1" si="155"/>
        <v>1</v>
      </c>
    </row>
    <row r="5000" spans="1:3" x14ac:dyDescent="0.25">
      <c r="A5000">
        <f ca="1">IF(Tabela2[[#This Row],[uklad 1]]=1,A4999*(-0.4)-1,A4999*0.76-0.4*B4999)</f>
        <v>-0.72043956974427903</v>
      </c>
      <c r="B5000">
        <f ca="1">IF(Tabela2[[#This Row],[uklad 1]]=1,B4999*(-0.4)+0.1,0.4*A4999+0.76*B4999)</f>
        <v>3.6946433672414791E-2</v>
      </c>
      <c r="C5000">
        <f t="shared" ca="1" si="155"/>
        <v>1</v>
      </c>
    </row>
    <row r="5001" spans="1:3" x14ac:dyDescent="0.25">
      <c r="A5001">
        <f ca="1">IF(Tabela2[[#This Row],[uklad 1]]=1,A5000*(-0.4)-1,A5000*0.76-0.4*B5000)</f>
        <v>-0.56231264647461798</v>
      </c>
      <c r="B5001">
        <f ca="1">IF(Tabela2[[#This Row],[uklad 1]]=1,B5000*(-0.4)+0.1,0.4*A5000+0.76*B5000)</f>
        <v>-0.26009653830667639</v>
      </c>
      <c r="C5001">
        <f t="shared" ca="1" si="155"/>
        <v>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Wykresy</vt:lpstr>
      </vt:variant>
      <vt:variant>
        <vt:i4>1</vt:i4>
      </vt:variant>
    </vt:vector>
  </HeadingPairs>
  <TitlesOfParts>
    <vt:vector size="3" baseType="lpstr">
      <vt:lpstr>Arkusz3</vt:lpstr>
      <vt:lpstr>Arkusz1</vt:lpstr>
      <vt:lpstr>wykres 4b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I9</dc:creator>
  <cp:lastModifiedBy>I9</cp:lastModifiedBy>
  <dcterms:created xsi:type="dcterms:W3CDTF">2015-06-05T18:19:34Z</dcterms:created>
  <dcterms:modified xsi:type="dcterms:W3CDTF">2023-04-01T15:21:03Z</dcterms:modified>
</cp:coreProperties>
</file>