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I9\Documents\GitHub\Programming\standard\matura\2012\rozwiazania\"/>
    </mc:Choice>
  </mc:AlternateContent>
  <xr:revisionPtr revIDLastSave="0" documentId="13_ncr:1_{BF183FB3-C85E-472F-BEA5-3E5C7973A8E7}" xr6:coauthVersionLast="47" xr6:coauthVersionMax="47" xr10:uidLastSave="{00000000-0000-0000-0000-000000000000}"/>
  <bookViews>
    <workbookView xWindow="-120" yWindow="480" windowWidth="38640" windowHeight="21240" activeTab="1" xr2:uid="{00000000-000D-0000-FFFF-FFFF00000000}"/>
  </bookViews>
  <sheets>
    <sheet name="Arkusz1" sheetId="1" r:id="rId1"/>
    <sheet name="graficzny ukl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2" i="2" l="1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AT2" i="2"/>
  <c r="AU2" i="2"/>
  <c r="AV2" i="2"/>
  <c r="AW2" i="2"/>
  <c r="AX2" i="2"/>
  <c r="AY2" i="2"/>
  <c r="AZ2" i="2"/>
  <c r="BA2" i="2"/>
  <c r="BB2" i="2"/>
  <c r="BC2" i="2"/>
  <c r="BD2" i="2"/>
  <c r="BE2" i="2"/>
  <c r="BF2" i="2"/>
  <c r="BG2" i="2"/>
  <c r="BH2" i="2"/>
  <c r="BI2" i="2"/>
  <c r="AF3" i="2"/>
  <c r="AG3" i="2"/>
  <c r="AH3" i="2"/>
  <c r="AI3" i="2"/>
  <c r="AJ3" i="2"/>
  <c r="AK3" i="2"/>
  <c r="AL3" i="2"/>
  <c r="AM3" i="2"/>
  <c r="AN3" i="2"/>
  <c r="AO3" i="2"/>
  <c r="AP3" i="2"/>
  <c r="AQ3" i="2"/>
  <c r="AR3" i="2"/>
  <c r="AS3" i="2"/>
  <c r="AT3" i="2"/>
  <c r="AU3" i="2"/>
  <c r="AV3" i="2"/>
  <c r="AW3" i="2"/>
  <c r="AX3" i="2"/>
  <c r="AY3" i="2"/>
  <c r="AZ3" i="2"/>
  <c r="BA3" i="2"/>
  <c r="BB3" i="2"/>
  <c r="BC3" i="2"/>
  <c r="BD3" i="2"/>
  <c r="BE3" i="2"/>
  <c r="BF3" i="2"/>
  <c r="BG3" i="2"/>
  <c r="BH3" i="2"/>
  <c r="BI3" i="2"/>
  <c r="AF4" i="2"/>
  <c r="AG4" i="2"/>
  <c r="AH4" i="2"/>
  <c r="AI4" i="2"/>
  <c r="AJ4" i="2"/>
  <c r="AK4" i="2"/>
  <c r="AL4" i="2"/>
  <c r="AM4" i="2"/>
  <c r="AN4" i="2"/>
  <c r="AO4" i="2"/>
  <c r="AP4" i="2"/>
  <c r="AQ4" i="2"/>
  <c r="AR4" i="2"/>
  <c r="AS4" i="2"/>
  <c r="AT4" i="2"/>
  <c r="AU4" i="2"/>
  <c r="AV4" i="2"/>
  <c r="AW4" i="2"/>
  <c r="AX4" i="2"/>
  <c r="AY4" i="2"/>
  <c r="AZ4" i="2"/>
  <c r="BA4" i="2"/>
  <c r="BB4" i="2"/>
  <c r="BC4" i="2"/>
  <c r="BD4" i="2"/>
  <c r="BE4" i="2"/>
  <c r="BF4" i="2"/>
  <c r="BG4" i="2"/>
  <c r="BH4" i="2"/>
  <c r="BI4" i="2"/>
  <c r="AF5" i="2"/>
  <c r="AG5" i="2"/>
  <c r="AH5" i="2"/>
  <c r="AI5" i="2"/>
  <c r="AJ5" i="2"/>
  <c r="AK5" i="2"/>
  <c r="AL5" i="2"/>
  <c r="AM5" i="2"/>
  <c r="AN5" i="2"/>
  <c r="AO5" i="2"/>
  <c r="AP5" i="2"/>
  <c r="AQ5" i="2"/>
  <c r="AR5" i="2"/>
  <c r="AS5" i="2"/>
  <c r="AT5" i="2"/>
  <c r="AU5" i="2"/>
  <c r="AV5" i="2"/>
  <c r="AW5" i="2"/>
  <c r="AX5" i="2"/>
  <c r="AY5" i="2"/>
  <c r="AZ5" i="2"/>
  <c r="BA5" i="2"/>
  <c r="BB5" i="2"/>
  <c r="BC5" i="2"/>
  <c r="BD5" i="2"/>
  <c r="BE5" i="2"/>
  <c r="BF5" i="2"/>
  <c r="BG5" i="2"/>
  <c r="BH5" i="2"/>
  <c r="BI5" i="2"/>
  <c r="AF6" i="2"/>
  <c r="AG6" i="2"/>
  <c r="AH6" i="2"/>
  <c r="AI6" i="2"/>
  <c r="AJ6" i="2"/>
  <c r="AK6" i="2"/>
  <c r="AL6" i="2"/>
  <c r="AM6" i="2"/>
  <c r="AN6" i="2"/>
  <c r="AO6" i="2"/>
  <c r="AP6" i="2"/>
  <c r="AQ6" i="2"/>
  <c r="AR6" i="2"/>
  <c r="AS6" i="2"/>
  <c r="AT6" i="2"/>
  <c r="AU6" i="2"/>
  <c r="AV6" i="2"/>
  <c r="AW6" i="2"/>
  <c r="AX6" i="2"/>
  <c r="AY6" i="2"/>
  <c r="AZ6" i="2"/>
  <c r="BA6" i="2"/>
  <c r="BB6" i="2"/>
  <c r="BC6" i="2"/>
  <c r="BD6" i="2"/>
  <c r="BE6" i="2"/>
  <c r="BF6" i="2"/>
  <c r="BG6" i="2"/>
  <c r="BH6" i="2"/>
  <c r="BI6" i="2"/>
  <c r="AF7" i="2"/>
  <c r="AG7" i="2"/>
  <c r="AH7" i="2"/>
  <c r="AI7" i="2"/>
  <c r="AJ7" i="2"/>
  <c r="AK7" i="2"/>
  <c r="AL7" i="2"/>
  <c r="AM7" i="2"/>
  <c r="AN7" i="2"/>
  <c r="AO7" i="2"/>
  <c r="AP7" i="2"/>
  <c r="AQ7" i="2"/>
  <c r="AR7" i="2"/>
  <c r="AS7" i="2"/>
  <c r="AT7" i="2"/>
  <c r="AU7" i="2"/>
  <c r="AV7" i="2"/>
  <c r="AW7" i="2"/>
  <c r="AX7" i="2"/>
  <c r="AY7" i="2"/>
  <c r="AZ7" i="2"/>
  <c r="BA7" i="2"/>
  <c r="BB7" i="2"/>
  <c r="BC7" i="2"/>
  <c r="BD7" i="2"/>
  <c r="BE7" i="2"/>
  <c r="BF7" i="2"/>
  <c r="BG7" i="2"/>
  <c r="BH7" i="2"/>
  <c r="BI7" i="2"/>
  <c r="AF8" i="2"/>
  <c r="AG8" i="2"/>
  <c r="AH8" i="2"/>
  <c r="AI8" i="2"/>
  <c r="AJ8" i="2"/>
  <c r="AK8" i="2"/>
  <c r="AL8" i="2"/>
  <c r="AM8" i="2"/>
  <c r="AN8" i="2"/>
  <c r="AO8" i="2"/>
  <c r="AP8" i="2"/>
  <c r="AQ8" i="2"/>
  <c r="AR8" i="2"/>
  <c r="AS8" i="2"/>
  <c r="AT8" i="2"/>
  <c r="AU8" i="2"/>
  <c r="AV8" i="2"/>
  <c r="AW8" i="2"/>
  <c r="AX8" i="2"/>
  <c r="AY8" i="2"/>
  <c r="AZ8" i="2"/>
  <c r="BA8" i="2"/>
  <c r="BB8" i="2"/>
  <c r="BC8" i="2"/>
  <c r="BD8" i="2"/>
  <c r="BE8" i="2"/>
  <c r="BF8" i="2"/>
  <c r="BG8" i="2"/>
  <c r="BH8" i="2"/>
  <c r="BI8" i="2"/>
  <c r="AF9" i="2"/>
  <c r="AG9" i="2"/>
  <c r="AH9" i="2"/>
  <c r="AI9" i="2"/>
  <c r="AJ9" i="2"/>
  <c r="AK9" i="2"/>
  <c r="AL9" i="2"/>
  <c r="AM9" i="2"/>
  <c r="AN9" i="2"/>
  <c r="AO9" i="2"/>
  <c r="AP9" i="2"/>
  <c r="AQ9" i="2"/>
  <c r="AR9" i="2"/>
  <c r="AS9" i="2"/>
  <c r="AT9" i="2"/>
  <c r="AU9" i="2"/>
  <c r="AV9" i="2"/>
  <c r="AW9" i="2"/>
  <c r="AX9" i="2"/>
  <c r="AY9" i="2"/>
  <c r="AZ9" i="2"/>
  <c r="BA9" i="2"/>
  <c r="BB9" i="2"/>
  <c r="BC9" i="2"/>
  <c r="BD9" i="2"/>
  <c r="BE9" i="2"/>
  <c r="BF9" i="2"/>
  <c r="BG9" i="2"/>
  <c r="BH9" i="2"/>
  <c r="BI9" i="2"/>
  <c r="AF10" i="2"/>
  <c r="AG10" i="2"/>
  <c r="AH10" i="2"/>
  <c r="AI10" i="2"/>
  <c r="AJ10" i="2"/>
  <c r="AK10" i="2"/>
  <c r="AL10" i="2"/>
  <c r="AM10" i="2"/>
  <c r="AN10" i="2"/>
  <c r="AO10" i="2"/>
  <c r="AP10" i="2"/>
  <c r="AQ10" i="2"/>
  <c r="AR10" i="2"/>
  <c r="AS10" i="2"/>
  <c r="AT10" i="2"/>
  <c r="AU10" i="2"/>
  <c r="AV10" i="2"/>
  <c r="AW10" i="2"/>
  <c r="AX10" i="2"/>
  <c r="AY10" i="2"/>
  <c r="AZ10" i="2"/>
  <c r="BA10" i="2"/>
  <c r="BB10" i="2"/>
  <c r="BC10" i="2"/>
  <c r="BD10" i="2"/>
  <c r="BE10" i="2"/>
  <c r="BF10" i="2"/>
  <c r="BG10" i="2"/>
  <c r="BH10" i="2"/>
  <c r="BI10" i="2"/>
  <c r="AF11" i="2"/>
  <c r="AG11" i="2"/>
  <c r="AH11" i="2"/>
  <c r="AI11" i="2"/>
  <c r="AJ11" i="2"/>
  <c r="AK11" i="2"/>
  <c r="AL11" i="2"/>
  <c r="AM11" i="2"/>
  <c r="AN11" i="2"/>
  <c r="AO11" i="2"/>
  <c r="AP11" i="2"/>
  <c r="AQ11" i="2"/>
  <c r="AR11" i="2"/>
  <c r="AS11" i="2"/>
  <c r="AT11" i="2"/>
  <c r="AU11" i="2"/>
  <c r="AV11" i="2"/>
  <c r="AW11" i="2"/>
  <c r="AX11" i="2"/>
  <c r="AY11" i="2"/>
  <c r="AZ11" i="2"/>
  <c r="BA11" i="2"/>
  <c r="BB11" i="2"/>
  <c r="BC11" i="2"/>
  <c r="BD11" i="2"/>
  <c r="BE11" i="2"/>
  <c r="BF11" i="2"/>
  <c r="BG11" i="2"/>
  <c r="BH11" i="2"/>
  <c r="BI11" i="2"/>
  <c r="AF12" i="2"/>
  <c r="AG12" i="2"/>
  <c r="AH12" i="2"/>
  <c r="AI12" i="2"/>
  <c r="AJ12" i="2"/>
  <c r="AK12" i="2"/>
  <c r="AL12" i="2"/>
  <c r="AM12" i="2"/>
  <c r="AN12" i="2"/>
  <c r="AO12" i="2"/>
  <c r="AP12" i="2"/>
  <c r="AQ12" i="2"/>
  <c r="AR12" i="2"/>
  <c r="AS12" i="2"/>
  <c r="AT12" i="2"/>
  <c r="AU12" i="2"/>
  <c r="AV12" i="2"/>
  <c r="AW12" i="2"/>
  <c r="AX12" i="2"/>
  <c r="AY12" i="2"/>
  <c r="AZ12" i="2"/>
  <c r="BA12" i="2"/>
  <c r="BB12" i="2"/>
  <c r="BC12" i="2"/>
  <c r="BD12" i="2"/>
  <c r="BE12" i="2"/>
  <c r="BF12" i="2"/>
  <c r="BG12" i="2"/>
  <c r="BH12" i="2"/>
  <c r="BI12" i="2"/>
  <c r="AF13" i="2"/>
  <c r="AG13" i="2"/>
  <c r="AH13" i="2"/>
  <c r="AI13" i="2"/>
  <c r="AJ13" i="2"/>
  <c r="AK13" i="2"/>
  <c r="AL13" i="2"/>
  <c r="AM13" i="2"/>
  <c r="AN13" i="2"/>
  <c r="AO13" i="2"/>
  <c r="AP13" i="2"/>
  <c r="AQ13" i="2"/>
  <c r="AR13" i="2"/>
  <c r="AS13" i="2"/>
  <c r="AT13" i="2"/>
  <c r="AU13" i="2"/>
  <c r="AV13" i="2"/>
  <c r="AW13" i="2"/>
  <c r="AX13" i="2"/>
  <c r="AY13" i="2"/>
  <c r="AZ13" i="2"/>
  <c r="BA13" i="2"/>
  <c r="BB13" i="2"/>
  <c r="BC13" i="2"/>
  <c r="BD13" i="2"/>
  <c r="BE13" i="2"/>
  <c r="BF13" i="2"/>
  <c r="BG13" i="2"/>
  <c r="BH13" i="2"/>
  <c r="BI13" i="2"/>
  <c r="AF14" i="2"/>
  <c r="AG14" i="2"/>
  <c r="AH14" i="2"/>
  <c r="AI14" i="2"/>
  <c r="AJ14" i="2"/>
  <c r="AK14" i="2"/>
  <c r="AL14" i="2"/>
  <c r="AM14" i="2"/>
  <c r="AN14" i="2"/>
  <c r="AO14" i="2"/>
  <c r="AP14" i="2"/>
  <c r="AQ14" i="2"/>
  <c r="AR14" i="2"/>
  <c r="AS14" i="2"/>
  <c r="AT14" i="2"/>
  <c r="AU14" i="2"/>
  <c r="AV14" i="2"/>
  <c r="AW14" i="2"/>
  <c r="AX14" i="2"/>
  <c r="AY14" i="2"/>
  <c r="AZ14" i="2"/>
  <c r="BA14" i="2"/>
  <c r="BB14" i="2"/>
  <c r="BC14" i="2"/>
  <c r="BD14" i="2"/>
  <c r="BE14" i="2"/>
  <c r="BF14" i="2"/>
  <c r="BG14" i="2"/>
  <c r="BH14" i="2"/>
  <c r="BI14" i="2"/>
  <c r="AF15" i="2"/>
  <c r="AG15" i="2"/>
  <c r="AH15" i="2"/>
  <c r="AI15" i="2"/>
  <c r="AJ15" i="2"/>
  <c r="AK15" i="2"/>
  <c r="AL15" i="2"/>
  <c r="AM15" i="2"/>
  <c r="AN15" i="2"/>
  <c r="AO15" i="2"/>
  <c r="AP15" i="2"/>
  <c r="AQ15" i="2"/>
  <c r="AR15" i="2"/>
  <c r="AS15" i="2"/>
  <c r="AT15" i="2"/>
  <c r="AU15" i="2"/>
  <c r="AV15" i="2"/>
  <c r="AW15" i="2"/>
  <c r="AX15" i="2"/>
  <c r="AY15" i="2"/>
  <c r="AZ15" i="2"/>
  <c r="BA15" i="2"/>
  <c r="BB15" i="2"/>
  <c r="BC15" i="2"/>
  <c r="BD15" i="2"/>
  <c r="BE15" i="2"/>
  <c r="BF15" i="2"/>
  <c r="BG15" i="2"/>
  <c r="BH15" i="2"/>
  <c r="BI15" i="2"/>
  <c r="AF16" i="2"/>
  <c r="AG16" i="2"/>
  <c r="AH16" i="2"/>
  <c r="AI16" i="2"/>
  <c r="AJ16" i="2"/>
  <c r="AK16" i="2"/>
  <c r="AL16" i="2"/>
  <c r="AM16" i="2"/>
  <c r="AN16" i="2"/>
  <c r="AO16" i="2"/>
  <c r="AP16" i="2"/>
  <c r="AQ16" i="2"/>
  <c r="AR16" i="2"/>
  <c r="AS16" i="2"/>
  <c r="AT16" i="2"/>
  <c r="AU16" i="2"/>
  <c r="AV16" i="2"/>
  <c r="AW16" i="2"/>
  <c r="AX16" i="2"/>
  <c r="AY16" i="2"/>
  <c r="AZ16" i="2"/>
  <c r="BA16" i="2"/>
  <c r="BB16" i="2"/>
  <c r="BC16" i="2"/>
  <c r="BD16" i="2"/>
  <c r="BE16" i="2"/>
  <c r="BF16" i="2"/>
  <c r="BG16" i="2"/>
  <c r="BH16" i="2"/>
  <c r="BI16" i="2"/>
  <c r="AF17" i="2"/>
  <c r="AG17" i="2"/>
  <c r="AH17" i="2"/>
  <c r="AI17" i="2"/>
  <c r="AJ17" i="2"/>
  <c r="AK17" i="2"/>
  <c r="AL17" i="2"/>
  <c r="AM17" i="2"/>
  <c r="AN17" i="2"/>
  <c r="AO17" i="2"/>
  <c r="AP17" i="2"/>
  <c r="AQ17" i="2"/>
  <c r="AR17" i="2"/>
  <c r="AS17" i="2"/>
  <c r="AT17" i="2"/>
  <c r="AU17" i="2"/>
  <c r="AV17" i="2"/>
  <c r="AW17" i="2"/>
  <c r="AX17" i="2"/>
  <c r="AY17" i="2"/>
  <c r="AZ17" i="2"/>
  <c r="BA17" i="2"/>
  <c r="BB17" i="2"/>
  <c r="BC17" i="2"/>
  <c r="BD17" i="2"/>
  <c r="BE17" i="2"/>
  <c r="BF17" i="2"/>
  <c r="BG17" i="2"/>
  <c r="BH17" i="2"/>
  <c r="BI17" i="2"/>
  <c r="AF18" i="2"/>
  <c r="AG18" i="2"/>
  <c r="AH18" i="2"/>
  <c r="AI18" i="2"/>
  <c r="AJ18" i="2"/>
  <c r="AK18" i="2"/>
  <c r="AL18" i="2"/>
  <c r="AM18" i="2"/>
  <c r="AN18" i="2"/>
  <c r="AO18" i="2"/>
  <c r="AP18" i="2"/>
  <c r="AQ18" i="2"/>
  <c r="AR18" i="2"/>
  <c r="AS18" i="2"/>
  <c r="AT18" i="2"/>
  <c r="AU18" i="2"/>
  <c r="AV18" i="2"/>
  <c r="AW18" i="2"/>
  <c r="AX18" i="2"/>
  <c r="AY18" i="2"/>
  <c r="AZ18" i="2"/>
  <c r="BA18" i="2"/>
  <c r="BB18" i="2"/>
  <c r="BC18" i="2"/>
  <c r="BD18" i="2"/>
  <c r="BE18" i="2"/>
  <c r="BF18" i="2"/>
  <c r="BG18" i="2"/>
  <c r="BH18" i="2"/>
  <c r="BI18" i="2"/>
  <c r="AF19" i="2"/>
  <c r="AG19" i="2"/>
  <c r="AH19" i="2"/>
  <c r="AI19" i="2"/>
  <c r="AJ19" i="2"/>
  <c r="AK19" i="2"/>
  <c r="AL19" i="2"/>
  <c r="AM19" i="2"/>
  <c r="AN19" i="2"/>
  <c r="AO19" i="2"/>
  <c r="AP19" i="2"/>
  <c r="AQ19" i="2"/>
  <c r="AR19" i="2"/>
  <c r="AS19" i="2"/>
  <c r="AT19" i="2"/>
  <c r="AU19" i="2"/>
  <c r="AV19" i="2"/>
  <c r="AW19" i="2"/>
  <c r="AX19" i="2"/>
  <c r="AY19" i="2"/>
  <c r="AZ19" i="2"/>
  <c r="BA19" i="2"/>
  <c r="BB19" i="2"/>
  <c r="BC19" i="2"/>
  <c r="BD19" i="2"/>
  <c r="BE19" i="2"/>
  <c r="BF19" i="2"/>
  <c r="BG19" i="2"/>
  <c r="BH19" i="2"/>
  <c r="BI19" i="2"/>
  <c r="AF20" i="2"/>
  <c r="AG20" i="2"/>
  <c r="AH20" i="2"/>
  <c r="AI20" i="2"/>
  <c r="AJ20" i="2"/>
  <c r="AK20" i="2"/>
  <c r="AL20" i="2"/>
  <c r="AM20" i="2"/>
  <c r="AN20" i="2"/>
  <c r="AO20" i="2"/>
  <c r="AP20" i="2"/>
  <c r="AQ20" i="2"/>
  <c r="AR20" i="2"/>
  <c r="AS20" i="2"/>
  <c r="AT20" i="2"/>
  <c r="AU20" i="2"/>
  <c r="AV20" i="2"/>
  <c r="AW20" i="2"/>
  <c r="AX20" i="2"/>
  <c r="AY20" i="2"/>
  <c r="AZ20" i="2"/>
  <c r="BA20" i="2"/>
  <c r="BB20" i="2"/>
  <c r="BC20" i="2"/>
  <c r="BD20" i="2"/>
  <c r="BE20" i="2"/>
  <c r="BF20" i="2"/>
  <c r="BG20" i="2"/>
  <c r="BH20" i="2"/>
  <c r="BI20" i="2"/>
  <c r="AF21" i="2"/>
  <c r="AG21" i="2"/>
  <c r="AH21" i="2"/>
  <c r="AI21" i="2"/>
  <c r="AJ21" i="2"/>
  <c r="AK21" i="2"/>
  <c r="AL21" i="2"/>
  <c r="AM21" i="2"/>
  <c r="AN21" i="2"/>
  <c r="AO21" i="2"/>
  <c r="AP21" i="2"/>
  <c r="AQ21" i="2"/>
  <c r="AR21" i="2"/>
  <c r="AS21" i="2"/>
  <c r="AT21" i="2"/>
  <c r="AU21" i="2"/>
  <c r="AV21" i="2"/>
  <c r="AW21" i="2"/>
  <c r="AX21" i="2"/>
  <c r="AY21" i="2"/>
  <c r="AZ21" i="2"/>
  <c r="BA21" i="2"/>
  <c r="BB21" i="2"/>
  <c r="BC21" i="2"/>
  <c r="BD21" i="2"/>
  <c r="BE21" i="2"/>
  <c r="BF21" i="2"/>
  <c r="BG21" i="2"/>
  <c r="BH21" i="2"/>
  <c r="BI21" i="2"/>
  <c r="AF22" i="2"/>
  <c r="AG22" i="2"/>
  <c r="AH22" i="2"/>
  <c r="AI22" i="2"/>
  <c r="AJ22" i="2"/>
  <c r="AK22" i="2"/>
  <c r="AL22" i="2"/>
  <c r="AM22" i="2"/>
  <c r="AN22" i="2"/>
  <c r="AO22" i="2"/>
  <c r="AP22" i="2"/>
  <c r="AQ22" i="2"/>
  <c r="AR22" i="2"/>
  <c r="AS22" i="2"/>
  <c r="AT22" i="2"/>
  <c r="AU22" i="2"/>
  <c r="AV22" i="2"/>
  <c r="AW22" i="2"/>
  <c r="AX22" i="2"/>
  <c r="AY22" i="2"/>
  <c r="AZ22" i="2"/>
  <c r="BA22" i="2"/>
  <c r="BB22" i="2"/>
  <c r="BC22" i="2"/>
  <c r="BD22" i="2"/>
  <c r="BE22" i="2"/>
  <c r="BF22" i="2"/>
  <c r="BG22" i="2"/>
  <c r="BH22" i="2"/>
  <c r="BI22" i="2"/>
  <c r="AF23" i="2"/>
  <c r="AG23" i="2"/>
  <c r="AH23" i="2"/>
  <c r="AI23" i="2"/>
  <c r="AJ23" i="2"/>
  <c r="AK23" i="2"/>
  <c r="AL23" i="2"/>
  <c r="AM23" i="2"/>
  <c r="AN23" i="2"/>
  <c r="AO23" i="2"/>
  <c r="AP23" i="2"/>
  <c r="AQ23" i="2"/>
  <c r="AR23" i="2"/>
  <c r="AS23" i="2"/>
  <c r="AT23" i="2"/>
  <c r="AU23" i="2"/>
  <c r="AV23" i="2"/>
  <c r="AW23" i="2"/>
  <c r="AX23" i="2"/>
  <c r="AY23" i="2"/>
  <c r="AZ23" i="2"/>
  <c r="BA23" i="2"/>
  <c r="BB23" i="2"/>
  <c r="BC23" i="2"/>
  <c r="BD23" i="2"/>
  <c r="BE23" i="2"/>
  <c r="BF23" i="2"/>
  <c r="BG23" i="2"/>
  <c r="BH23" i="2"/>
  <c r="BI23" i="2"/>
  <c r="AF24" i="2"/>
  <c r="AG24" i="2"/>
  <c r="AH24" i="2"/>
  <c r="AI24" i="2"/>
  <c r="AJ24" i="2"/>
  <c r="AK24" i="2"/>
  <c r="AL24" i="2"/>
  <c r="AM24" i="2"/>
  <c r="AN24" i="2"/>
  <c r="AO24" i="2"/>
  <c r="AP24" i="2"/>
  <c r="AQ24" i="2"/>
  <c r="AR24" i="2"/>
  <c r="AS24" i="2"/>
  <c r="AT24" i="2"/>
  <c r="AU24" i="2"/>
  <c r="AV24" i="2"/>
  <c r="AW24" i="2"/>
  <c r="AX24" i="2"/>
  <c r="AY24" i="2"/>
  <c r="AZ24" i="2"/>
  <c r="BA24" i="2"/>
  <c r="BB24" i="2"/>
  <c r="BC24" i="2"/>
  <c r="BD24" i="2"/>
  <c r="BE24" i="2"/>
  <c r="BF24" i="2"/>
  <c r="BG24" i="2"/>
  <c r="BH24" i="2"/>
  <c r="BI24" i="2"/>
  <c r="AF25" i="2"/>
  <c r="AG25" i="2"/>
  <c r="AH25" i="2"/>
  <c r="AI25" i="2"/>
  <c r="AJ25" i="2"/>
  <c r="AK25" i="2"/>
  <c r="AL25" i="2"/>
  <c r="AM25" i="2"/>
  <c r="AN25" i="2"/>
  <c r="AO25" i="2"/>
  <c r="AP25" i="2"/>
  <c r="AQ25" i="2"/>
  <c r="AR25" i="2"/>
  <c r="AS25" i="2"/>
  <c r="AT25" i="2"/>
  <c r="AU25" i="2"/>
  <c r="AV25" i="2"/>
  <c r="AW25" i="2"/>
  <c r="AX25" i="2"/>
  <c r="AY25" i="2"/>
  <c r="AZ25" i="2"/>
  <c r="BA25" i="2"/>
  <c r="BB25" i="2"/>
  <c r="BC25" i="2"/>
  <c r="BD25" i="2"/>
  <c r="BE25" i="2"/>
  <c r="BF25" i="2"/>
  <c r="BG25" i="2"/>
  <c r="BH25" i="2"/>
  <c r="BI25" i="2"/>
  <c r="AF26" i="2"/>
  <c r="AG26" i="2"/>
  <c r="AH26" i="2"/>
  <c r="AI26" i="2"/>
  <c r="AJ26" i="2"/>
  <c r="AK26" i="2"/>
  <c r="AL26" i="2"/>
  <c r="AM26" i="2"/>
  <c r="AN26" i="2"/>
  <c r="AO26" i="2"/>
  <c r="AP26" i="2"/>
  <c r="AQ26" i="2"/>
  <c r="AR26" i="2"/>
  <c r="AS26" i="2"/>
  <c r="AT26" i="2"/>
  <c r="AU26" i="2"/>
  <c r="AV26" i="2"/>
  <c r="AW26" i="2"/>
  <c r="AX26" i="2"/>
  <c r="AY26" i="2"/>
  <c r="AZ26" i="2"/>
  <c r="BA26" i="2"/>
  <c r="BB26" i="2"/>
  <c r="BC26" i="2"/>
  <c r="BD26" i="2"/>
  <c r="BE26" i="2"/>
  <c r="BF26" i="2"/>
  <c r="BG26" i="2"/>
  <c r="BH26" i="2"/>
  <c r="BI26" i="2"/>
  <c r="AF27" i="2"/>
  <c r="AG27" i="2"/>
  <c r="AH27" i="2"/>
  <c r="AI27" i="2"/>
  <c r="AJ27" i="2"/>
  <c r="AK27" i="2"/>
  <c r="AL27" i="2"/>
  <c r="AM27" i="2"/>
  <c r="AN27" i="2"/>
  <c r="AO27" i="2"/>
  <c r="AP27" i="2"/>
  <c r="AQ27" i="2"/>
  <c r="AR27" i="2"/>
  <c r="AS27" i="2"/>
  <c r="AT27" i="2"/>
  <c r="AU27" i="2"/>
  <c r="AV27" i="2"/>
  <c r="AW27" i="2"/>
  <c r="AX27" i="2"/>
  <c r="AY27" i="2"/>
  <c r="AZ27" i="2"/>
  <c r="BA27" i="2"/>
  <c r="BB27" i="2"/>
  <c r="BC27" i="2"/>
  <c r="BD27" i="2"/>
  <c r="BE27" i="2"/>
  <c r="BF27" i="2"/>
  <c r="BG27" i="2"/>
  <c r="BH27" i="2"/>
  <c r="BI27" i="2"/>
  <c r="AF28" i="2"/>
  <c r="AG28" i="2"/>
  <c r="AH28" i="2"/>
  <c r="AI28" i="2"/>
  <c r="AJ28" i="2"/>
  <c r="AK28" i="2"/>
  <c r="AL28" i="2"/>
  <c r="AM28" i="2"/>
  <c r="AN28" i="2"/>
  <c r="AO28" i="2"/>
  <c r="AP28" i="2"/>
  <c r="AQ28" i="2"/>
  <c r="AR28" i="2"/>
  <c r="AS28" i="2"/>
  <c r="AT28" i="2"/>
  <c r="AU28" i="2"/>
  <c r="AV28" i="2"/>
  <c r="AW28" i="2"/>
  <c r="AX28" i="2"/>
  <c r="AY28" i="2"/>
  <c r="AZ28" i="2"/>
  <c r="BA28" i="2"/>
  <c r="BB28" i="2"/>
  <c r="BC28" i="2"/>
  <c r="BD28" i="2"/>
  <c r="BE28" i="2"/>
  <c r="BF28" i="2"/>
  <c r="BG28" i="2"/>
  <c r="BH28" i="2"/>
  <c r="BI28" i="2"/>
  <c r="AF29" i="2"/>
  <c r="AG29" i="2"/>
  <c r="AH29" i="2"/>
  <c r="AI29" i="2"/>
  <c r="AJ29" i="2"/>
  <c r="AK29" i="2"/>
  <c r="AL29" i="2"/>
  <c r="AM29" i="2"/>
  <c r="AN29" i="2"/>
  <c r="AO29" i="2"/>
  <c r="AP29" i="2"/>
  <c r="AQ29" i="2"/>
  <c r="AR29" i="2"/>
  <c r="AS29" i="2"/>
  <c r="AT29" i="2"/>
  <c r="AU29" i="2"/>
  <c r="AV29" i="2"/>
  <c r="AW29" i="2"/>
  <c r="AX29" i="2"/>
  <c r="AY29" i="2"/>
  <c r="AZ29" i="2"/>
  <c r="BA29" i="2"/>
  <c r="BB29" i="2"/>
  <c r="BC29" i="2"/>
  <c r="BD29" i="2"/>
  <c r="BE29" i="2"/>
  <c r="BF29" i="2"/>
  <c r="BG29" i="2"/>
  <c r="BH29" i="2"/>
  <c r="BI29" i="2"/>
  <c r="AF30" i="2"/>
  <c r="AG30" i="2"/>
  <c r="AH30" i="2"/>
  <c r="AI30" i="2"/>
  <c r="AJ30" i="2"/>
  <c r="AK30" i="2"/>
  <c r="AL30" i="2"/>
  <c r="AM30" i="2"/>
  <c r="AN30" i="2"/>
  <c r="AO30" i="2"/>
  <c r="AP30" i="2"/>
  <c r="AQ30" i="2"/>
  <c r="AR30" i="2"/>
  <c r="AS30" i="2"/>
  <c r="AT30" i="2"/>
  <c r="AU30" i="2"/>
  <c r="AV30" i="2"/>
  <c r="AW30" i="2"/>
  <c r="AX30" i="2"/>
  <c r="AY30" i="2"/>
  <c r="AZ30" i="2"/>
  <c r="BA30" i="2"/>
  <c r="BB30" i="2"/>
  <c r="BC30" i="2"/>
  <c r="BD30" i="2"/>
  <c r="BE30" i="2"/>
  <c r="BF30" i="2"/>
  <c r="BG30" i="2"/>
  <c r="BH30" i="2"/>
  <c r="BI30" i="2"/>
  <c r="BH1" i="2"/>
  <c r="BI1" i="2"/>
  <c r="C35" i="1"/>
  <c r="C34" i="1"/>
  <c r="AG1" i="2"/>
  <c r="AH1" i="2"/>
  <c r="AI1" i="2"/>
  <c r="AJ1" i="2"/>
  <c r="AK1" i="2"/>
  <c r="AL1" i="2"/>
  <c r="AM1" i="2"/>
  <c r="AN1" i="2"/>
  <c r="AO1" i="2"/>
  <c r="AP1" i="2"/>
  <c r="AQ1" i="2"/>
  <c r="AR1" i="2"/>
  <c r="AS1" i="2"/>
  <c r="AT1" i="2"/>
  <c r="AU1" i="2"/>
  <c r="AV1" i="2"/>
  <c r="AW1" i="2"/>
  <c r="AX1" i="2"/>
  <c r="AY1" i="2"/>
  <c r="AZ1" i="2"/>
  <c r="BA1" i="2"/>
  <c r="BB1" i="2"/>
  <c r="BC1" i="2"/>
  <c r="BD1" i="2"/>
  <c r="BE1" i="2"/>
  <c r="BF1" i="2"/>
  <c r="BG1" i="2"/>
  <c r="AF1" i="2"/>
  <c r="B3" i="2"/>
  <c r="C4" i="2" s="1"/>
  <c r="B2" i="2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67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BI2" i="1"/>
  <c r="BJ2" i="1"/>
  <c r="BK2" i="1"/>
  <c r="BL2" i="1"/>
  <c r="BM2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BB3" i="1"/>
  <c r="BC3" i="1"/>
  <c r="BD3" i="1"/>
  <c r="BE3" i="1"/>
  <c r="BF3" i="1"/>
  <c r="BG3" i="1"/>
  <c r="BH3" i="1"/>
  <c r="BI3" i="1"/>
  <c r="BJ3" i="1"/>
  <c r="BK3" i="1"/>
  <c r="BL3" i="1"/>
  <c r="BM3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M6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BC7" i="1"/>
  <c r="BD7" i="1"/>
  <c r="BE7" i="1"/>
  <c r="BF7" i="1"/>
  <c r="BG7" i="1"/>
  <c r="BH7" i="1"/>
  <c r="BI7" i="1"/>
  <c r="BJ7" i="1"/>
  <c r="BK7" i="1"/>
  <c r="BL7" i="1"/>
  <c r="BM7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BD8" i="1"/>
  <c r="BE8" i="1"/>
  <c r="BF8" i="1"/>
  <c r="BG8" i="1"/>
  <c r="BH8" i="1"/>
  <c r="BI8" i="1"/>
  <c r="BJ8" i="1"/>
  <c r="BK8" i="1"/>
  <c r="BL8" i="1"/>
  <c r="BM8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BM9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BD15" i="1"/>
  <c r="BE15" i="1"/>
  <c r="BF15" i="1"/>
  <c r="BG15" i="1"/>
  <c r="BH15" i="1"/>
  <c r="BI15" i="1"/>
  <c r="BJ15" i="1"/>
  <c r="BK15" i="1"/>
  <c r="BL15" i="1"/>
  <c r="BM15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BD16" i="1"/>
  <c r="BE16" i="1"/>
  <c r="BF16" i="1"/>
  <c r="BG16" i="1"/>
  <c r="BH16" i="1"/>
  <c r="BI16" i="1"/>
  <c r="BJ16" i="1"/>
  <c r="BK16" i="1"/>
  <c r="BL16" i="1"/>
  <c r="BM16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C21" i="1"/>
  <c r="BD21" i="1"/>
  <c r="BE21" i="1"/>
  <c r="BF21" i="1"/>
  <c r="BG21" i="1"/>
  <c r="BH21" i="1"/>
  <c r="BI21" i="1"/>
  <c r="BJ21" i="1"/>
  <c r="BK21" i="1"/>
  <c r="BL21" i="1"/>
  <c r="BM21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BC29" i="1"/>
  <c r="BD29" i="1"/>
  <c r="BE29" i="1"/>
  <c r="BF29" i="1"/>
  <c r="BG29" i="1"/>
  <c r="BH29" i="1"/>
  <c r="BI29" i="1"/>
  <c r="BJ29" i="1"/>
  <c r="BK29" i="1"/>
  <c r="BL29" i="1"/>
  <c r="BM29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BA30" i="1"/>
  <c r="BB30" i="1"/>
  <c r="BC30" i="1"/>
  <c r="BD30" i="1"/>
  <c r="BE30" i="1"/>
  <c r="BF30" i="1"/>
  <c r="BG30" i="1"/>
  <c r="BH30" i="1"/>
  <c r="BI30" i="1"/>
  <c r="BJ30" i="1"/>
  <c r="BK30" i="1"/>
  <c r="BL30" i="1"/>
  <c r="BM30" i="1"/>
  <c r="BH1" i="1"/>
  <c r="BI1" i="1"/>
  <c r="BJ1" i="1"/>
  <c r="BK1" i="1"/>
  <c r="BL1" i="1"/>
  <c r="BM1" i="1"/>
  <c r="AK1" i="1"/>
  <c r="AL1" i="1"/>
  <c r="AM1" i="1"/>
  <c r="AN1" i="1"/>
  <c r="AO1" i="1"/>
  <c r="AP1" i="1"/>
  <c r="AQ1" i="1"/>
  <c r="AR1" i="1"/>
  <c r="AS1" i="1"/>
  <c r="AT1" i="1"/>
  <c r="AU1" i="1"/>
  <c r="AV1" i="1"/>
  <c r="AW1" i="1"/>
  <c r="AX1" i="1"/>
  <c r="AY1" i="1"/>
  <c r="AZ1" i="1"/>
  <c r="BA1" i="1"/>
  <c r="BB1" i="1"/>
  <c r="BC1" i="1"/>
  <c r="BD1" i="1"/>
  <c r="BE1" i="1"/>
  <c r="BF1" i="1"/>
  <c r="BG1" i="1"/>
  <c r="AJ1" i="1"/>
  <c r="I35" i="1" a="1"/>
  <c r="I35" i="1" s="1"/>
  <c r="I36" i="1" a="1"/>
  <c r="I36" i="1"/>
  <c r="I37" i="1" a="1"/>
  <c r="I37" i="1"/>
  <c r="I38" i="1" a="1"/>
  <c r="I38" i="1"/>
  <c r="I39" i="1" a="1"/>
  <c r="I39" i="1" s="1"/>
  <c r="I40" i="1" a="1"/>
  <c r="I40" i="1"/>
  <c r="I41" i="1" a="1"/>
  <c r="I41" i="1" s="1"/>
  <c r="I42" i="1" a="1"/>
  <c r="I42" i="1"/>
  <c r="I43" i="1" a="1"/>
  <c r="I43" i="1" s="1"/>
  <c r="I44" i="1" a="1"/>
  <c r="I44" i="1"/>
  <c r="I45" i="1" a="1"/>
  <c r="I45" i="1"/>
  <c r="I46" i="1" a="1"/>
  <c r="I46" i="1"/>
  <c r="I47" i="1" a="1"/>
  <c r="I47" i="1" s="1"/>
  <c r="I48" i="1" a="1"/>
  <c r="I48" i="1"/>
  <c r="I49" i="1" a="1"/>
  <c r="I49" i="1" s="1"/>
  <c r="I50" i="1" a="1"/>
  <c r="I50" i="1"/>
  <c r="I51" i="1" a="1"/>
  <c r="I51" i="1" s="1"/>
  <c r="I52" i="1" a="1"/>
  <c r="I52" i="1"/>
  <c r="I53" i="1" a="1"/>
  <c r="I53" i="1" s="1"/>
  <c r="I54" i="1" a="1"/>
  <c r="I54" i="1"/>
  <c r="I55" i="1" a="1"/>
  <c r="I55" i="1" s="1"/>
  <c r="I56" i="1" a="1"/>
  <c r="I56" i="1"/>
  <c r="I57" i="1" a="1"/>
  <c r="I57" i="1" s="1"/>
  <c r="I58" i="1" a="1"/>
  <c r="I58" i="1" s="1"/>
  <c r="I59" i="1" a="1"/>
  <c r="I59" i="1" s="1"/>
  <c r="I60" i="1" a="1"/>
  <c r="I60" i="1" s="1"/>
  <c r="I61" i="1" a="1"/>
  <c r="I61" i="1" s="1"/>
  <c r="I62" i="1" a="1"/>
  <c r="I62" i="1"/>
  <c r="I63" i="1" a="1"/>
  <c r="I63" i="1" s="1"/>
  <c r="I34" i="1" a="1"/>
  <c r="I34" i="1" s="1"/>
  <c r="C36" i="1"/>
  <c r="B2" i="1"/>
  <c r="B3" i="1"/>
  <c r="C4" i="1" s="1"/>
  <c r="D5" i="2" l="1"/>
  <c r="B4" i="2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D5" i="1"/>
  <c r="B4" i="1"/>
  <c r="B5" i="1" s="1"/>
  <c r="B6" i="1" s="1"/>
  <c r="B7" i="1" s="1"/>
  <c r="B8" i="1" s="1"/>
  <c r="B9" i="1" s="1"/>
  <c r="B10" i="1" s="1"/>
  <c r="B11" i="1" s="1"/>
  <c r="C5" i="2" l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E6" i="2"/>
  <c r="D6" i="2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B12" i="1"/>
  <c r="B13" i="1" s="1"/>
  <c r="B14" i="1" s="1"/>
  <c r="B15" i="1" s="1"/>
  <c r="B16" i="1" s="1"/>
  <c r="B17" i="1" s="1"/>
  <c r="B18" i="1" s="1"/>
  <c r="B19" i="1" s="1"/>
  <c r="B20" i="1" s="1"/>
  <c r="B21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E6" i="1"/>
  <c r="F7" i="1" s="1"/>
  <c r="F7" i="2" l="1"/>
  <c r="E7" i="2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B22" i="1"/>
  <c r="B23" i="1" s="1"/>
  <c r="B24" i="1" s="1"/>
  <c r="B25" i="1" s="1"/>
  <c r="B26" i="1" s="1"/>
  <c r="B27" i="1" s="1"/>
  <c r="B28" i="1" s="1"/>
  <c r="B29" i="1" s="1"/>
  <c r="B30" i="1" s="1"/>
  <c r="D6" i="1"/>
  <c r="E7" i="1" s="1"/>
  <c r="G8" i="1"/>
  <c r="D7" i="1"/>
  <c r="D8" i="1" s="1"/>
  <c r="D9" i="1" s="1"/>
  <c r="D10" i="1" s="1"/>
  <c r="D11" i="1" s="1"/>
  <c r="G8" i="2" l="1"/>
  <c r="F8" i="2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C23" i="1"/>
  <c r="C24" i="1" s="1"/>
  <c r="C25" i="1" s="1"/>
  <c r="C26" i="1" s="1"/>
  <c r="C27" i="1" s="1"/>
  <c r="C28" i="1" s="1"/>
  <c r="C29" i="1" s="1"/>
  <c r="C30" i="1" s="1"/>
  <c r="D12" i="1"/>
  <c r="D13" i="1" s="1"/>
  <c r="D14" i="1" s="1"/>
  <c r="D15" i="1" s="1"/>
  <c r="D16" i="1" s="1"/>
  <c r="D17" i="1" s="1"/>
  <c r="D18" i="1" s="1"/>
  <c r="D19" i="1" s="1"/>
  <c r="D20" i="1" s="1"/>
  <c r="D21" i="1" s="1"/>
  <c r="E8" i="1"/>
  <c r="E9" i="1" s="1"/>
  <c r="E10" i="1" s="1"/>
  <c r="E11" i="1" s="1"/>
  <c r="E12" i="1" s="1"/>
  <c r="F8" i="1"/>
  <c r="F9" i="1" s="1"/>
  <c r="F10" i="1" s="1"/>
  <c r="F11" i="1" s="1"/>
  <c r="F12" i="1" s="1"/>
  <c r="F13" i="1" s="1"/>
  <c r="G9" i="1"/>
  <c r="G10" i="1" s="1"/>
  <c r="G11" i="1" s="1"/>
  <c r="G12" i="1" s="1"/>
  <c r="G13" i="1" s="1"/>
  <c r="G14" i="1" s="1"/>
  <c r="H9" i="1"/>
  <c r="H9" i="2" l="1"/>
  <c r="G9" i="2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D22" i="1"/>
  <c r="D23" i="1" s="1"/>
  <c r="D24" i="1" s="1"/>
  <c r="D25" i="1" s="1"/>
  <c r="D26" i="1" s="1"/>
  <c r="D27" i="1" s="1"/>
  <c r="D28" i="1" s="1"/>
  <c r="D29" i="1" s="1"/>
  <c r="D30" i="1" s="1"/>
  <c r="E13" i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H10" i="1"/>
  <c r="H11" i="1" s="1"/>
  <c r="I10" i="1"/>
  <c r="H10" i="2" l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I10" i="2"/>
  <c r="H12" i="1"/>
  <c r="H13" i="1" s="1"/>
  <c r="H14" i="1" s="1"/>
  <c r="H15" i="1" s="1"/>
  <c r="F14" i="1"/>
  <c r="I11" i="1"/>
  <c r="J11" i="1"/>
  <c r="K12" i="1" s="1"/>
  <c r="I11" i="2" l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J11" i="2"/>
  <c r="F15" i="1"/>
  <c r="F16" i="1" s="1"/>
  <c r="F17" i="1" s="1"/>
  <c r="F18" i="1" s="1"/>
  <c r="F19" i="1" s="1"/>
  <c r="F20" i="1" s="1"/>
  <c r="F21" i="1" s="1"/>
  <c r="G15" i="1"/>
  <c r="G16" i="1" s="1"/>
  <c r="G17" i="1" s="1"/>
  <c r="G18" i="1" s="1"/>
  <c r="G19" i="1" s="1"/>
  <c r="G20" i="1" s="1"/>
  <c r="G21" i="1" s="1"/>
  <c r="G22" i="1" s="1"/>
  <c r="H16" i="1"/>
  <c r="H17" i="1" s="1"/>
  <c r="H18" i="1" s="1"/>
  <c r="H19" i="1" s="1"/>
  <c r="H20" i="1" s="1"/>
  <c r="H21" i="1" s="1"/>
  <c r="H22" i="1" s="1"/>
  <c r="H23" i="1" s="1"/>
  <c r="L13" i="1"/>
  <c r="M14" i="1" s="1"/>
  <c r="J12" i="1"/>
  <c r="I12" i="1"/>
  <c r="I13" i="1" s="1"/>
  <c r="I14" i="1" s="1"/>
  <c r="I15" i="1" s="1"/>
  <c r="I16" i="1" s="1"/>
  <c r="J12" i="2" l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K12" i="2"/>
  <c r="I17" i="1"/>
  <c r="I18" i="1" s="1"/>
  <c r="I19" i="1" s="1"/>
  <c r="I20" i="1" s="1"/>
  <c r="I21" i="1" s="1"/>
  <c r="I22" i="1" s="1"/>
  <c r="I23" i="1" s="1"/>
  <c r="I24" i="1" s="1"/>
  <c r="J13" i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F22" i="1"/>
  <c r="F23" i="1" s="1"/>
  <c r="F24" i="1" s="1"/>
  <c r="F25" i="1" s="1"/>
  <c r="F26" i="1" s="1"/>
  <c r="F27" i="1" s="1"/>
  <c r="F28" i="1" s="1"/>
  <c r="F29" i="1" s="1"/>
  <c r="F30" i="1" s="1"/>
  <c r="K13" i="1"/>
  <c r="N15" i="1"/>
  <c r="O16" i="1" s="1"/>
  <c r="P17" i="1" s="1"/>
  <c r="Q18" i="1" s="1"/>
  <c r="R19" i="1" s="1"/>
  <c r="S20" i="1" s="1"/>
  <c r="T21" i="1" s="1"/>
  <c r="U22" i="1" s="1"/>
  <c r="V23" i="1" s="1"/>
  <c r="W24" i="1" s="1"/>
  <c r="X25" i="1" s="1"/>
  <c r="Y26" i="1" s="1"/>
  <c r="Z27" i="1" s="1"/>
  <c r="AA28" i="1" s="1"/>
  <c r="AB29" i="1" s="1"/>
  <c r="AC30" i="1" s="1"/>
  <c r="L13" i="2" l="1"/>
  <c r="K13" i="2"/>
  <c r="K14" i="2" s="1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K25" i="2" s="1"/>
  <c r="K26" i="2" s="1"/>
  <c r="K27" i="2" s="1"/>
  <c r="K28" i="2" s="1"/>
  <c r="K29" i="2" s="1"/>
  <c r="K30" i="2" s="1"/>
  <c r="G23" i="1"/>
  <c r="L14" i="1"/>
  <c r="K14" i="1"/>
  <c r="K15" i="1" s="1"/>
  <c r="K16" i="1" s="1"/>
  <c r="K17" i="1" s="1"/>
  <c r="K18" i="1" s="1"/>
  <c r="K19" i="1" s="1"/>
  <c r="K20" i="1" s="1"/>
  <c r="K21" i="1" s="1"/>
  <c r="M14" i="2" l="1"/>
  <c r="L14" i="2"/>
  <c r="L15" i="2" s="1"/>
  <c r="L16" i="2" s="1"/>
  <c r="L17" i="2" s="1"/>
  <c r="L18" i="2" s="1"/>
  <c r="L19" i="2" s="1"/>
  <c r="L20" i="2" s="1"/>
  <c r="L21" i="2" s="1"/>
  <c r="L22" i="2" s="1"/>
  <c r="L23" i="2" s="1"/>
  <c r="L24" i="2" s="1"/>
  <c r="L25" i="2" s="1"/>
  <c r="L26" i="2" s="1"/>
  <c r="L27" i="2" s="1"/>
  <c r="L28" i="2" s="1"/>
  <c r="L29" i="2" s="1"/>
  <c r="L30" i="2" s="1"/>
  <c r="K22" i="1"/>
  <c r="K23" i="1" s="1"/>
  <c r="K24" i="1" s="1"/>
  <c r="K25" i="1" s="1"/>
  <c r="K26" i="1" s="1"/>
  <c r="G24" i="1"/>
  <c r="G25" i="1" s="1"/>
  <c r="G26" i="1" s="1"/>
  <c r="G27" i="1" s="1"/>
  <c r="G28" i="1" s="1"/>
  <c r="G29" i="1" s="1"/>
  <c r="G30" i="1" s="1"/>
  <c r="H24" i="1"/>
  <c r="L15" i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M15" i="1"/>
  <c r="N15" i="2" l="1"/>
  <c r="M15" i="2"/>
  <c r="M16" i="2" s="1"/>
  <c r="M17" i="2" s="1"/>
  <c r="M18" i="2" s="1"/>
  <c r="M19" i="2" s="1"/>
  <c r="M20" i="2" s="1"/>
  <c r="M21" i="2" s="1"/>
  <c r="M22" i="2" s="1"/>
  <c r="M23" i="2" s="1"/>
  <c r="M24" i="2" s="1"/>
  <c r="M25" i="2" s="1"/>
  <c r="M26" i="2" s="1"/>
  <c r="M27" i="2" s="1"/>
  <c r="M28" i="2" s="1"/>
  <c r="M29" i="2" s="1"/>
  <c r="M30" i="2" s="1"/>
  <c r="H25" i="1"/>
  <c r="H26" i="1" s="1"/>
  <c r="H27" i="1" s="1"/>
  <c r="H28" i="1" s="1"/>
  <c r="H29" i="1" s="1"/>
  <c r="H30" i="1" s="1"/>
  <c r="I25" i="1"/>
  <c r="N16" i="1"/>
  <c r="M16" i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O16" i="2" l="1"/>
  <c r="N16" i="2"/>
  <c r="N17" i="2" s="1"/>
  <c r="N18" i="2" s="1"/>
  <c r="N19" i="2" s="1"/>
  <c r="N20" i="2" s="1"/>
  <c r="N21" i="2" s="1"/>
  <c r="N22" i="2" s="1"/>
  <c r="N23" i="2" s="1"/>
  <c r="N24" i="2" s="1"/>
  <c r="N25" i="2" s="1"/>
  <c r="N26" i="2" s="1"/>
  <c r="N27" i="2" s="1"/>
  <c r="N28" i="2" s="1"/>
  <c r="N29" i="2" s="1"/>
  <c r="N30" i="2" s="1"/>
  <c r="I26" i="1"/>
  <c r="I27" i="1" s="1"/>
  <c r="I28" i="1" s="1"/>
  <c r="I29" i="1" s="1"/>
  <c r="I30" i="1" s="1"/>
  <c r="J26" i="1"/>
  <c r="O17" i="1"/>
  <c r="N17" i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P17" i="2" l="1"/>
  <c r="O17" i="2"/>
  <c r="O18" i="2" s="1"/>
  <c r="O19" i="2" s="1"/>
  <c r="O20" i="2" s="1"/>
  <c r="O21" i="2" s="1"/>
  <c r="O22" i="2" s="1"/>
  <c r="O23" i="2" s="1"/>
  <c r="O24" i="2" s="1"/>
  <c r="O25" i="2" s="1"/>
  <c r="O26" i="2" s="1"/>
  <c r="O27" i="2" s="1"/>
  <c r="O28" i="2" s="1"/>
  <c r="O29" i="2" s="1"/>
  <c r="O30" i="2" s="1"/>
  <c r="J27" i="1"/>
  <c r="J28" i="1" s="1"/>
  <c r="J29" i="1" s="1"/>
  <c r="J30" i="1" s="1"/>
  <c r="K27" i="1"/>
  <c r="P18" i="1"/>
  <c r="O18" i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Q18" i="2" l="1"/>
  <c r="P18" i="2"/>
  <c r="P19" i="2" s="1"/>
  <c r="P20" i="2" s="1"/>
  <c r="P21" i="2" s="1"/>
  <c r="P22" i="2" s="1"/>
  <c r="P23" i="2" s="1"/>
  <c r="P24" i="2" s="1"/>
  <c r="P25" i="2" s="1"/>
  <c r="P26" i="2" s="1"/>
  <c r="P27" i="2" s="1"/>
  <c r="P28" i="2" s="1"/>
  <c r="P29" i="2" s="1"/>
  <c r="P30" i="2" s="1"/>
  <c r="K28" i="1"/>
  <c r="K29" i="1" s="1"/>
  <c r="K30" i="1" s="1"/>
  <c r="L28" i="1"/>
  <c r="Q19" i="1"/>
  <c r="P19" i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R19" i="2" l="1"/>
  <c r="Q19" i="2"/>
  <c r="Q20" i="2" s="1"/>
  <c r="Q21" i="2" s="1"/>
  <c r="Q22" i="2" s="1"/>
  <c r="Q23" i="2" s="1"/>
  <c r="Q24" i="2" s="1"/>
  <c r="Q25" i="2" s="1"/>
  <c r="Q26" i="2" s="1"/>
  <c r="Q27" i="2" s="1"/>
  <c r="Q28" i="2" s="1"/>
  <c r="Q29" i="2" s="1"/>
  <c r="Q30" i="2" s="1"/>
  <c r="L29" i="1"/>
  <c r="L30" i="1" s="1"/>
  <c r="M29" i="1"/>
  <c r="R20" i="1"/>
  <c r="Q20" i="1"/>
  <c r="Q21" i="1" s="1"/>
  <c r="Q22" i="1" s="1"/>
  <c r="Q23" i="1" s="1"/>
  <c r="Q24" i="1" s="1"/>
  <c r="Q25" i="1" s="1"/>
  <c r="Q26" i="1" s="1"/>
  <c r="Q27" i="1" s="1"/>
  <c r="Q28" i="1" s="1"/>
  <c r="Q29" i="1" s="1"/>
  <c r="Q30" i="1" s="1"/>
  <c r="S20" i="2" l="1"/>
  <c r="R20" i="2"/>
  <c r="R21" i="2" s="1"/>
  <c r="R22" i="2" s="1"/>
  <c r="R23" i="2" s="1"/>
  <c r="R24" i="2" s="1"/>
  <c r="R25" i="2" s="1"/>
  <c r="R26" i="2" s="1"/>
  <c r="R27" i="2" s="1"/>
  <c r="R28" i="2" s="1"/>
  <c r="R29" i="2" s="1"/>
  <c r="R30" i="2" s="1"/>
  <c r="M30" i="1"/>
  <c r="N30" i="1"/>
  <c r="S21" i="1"/>
  <c r="R21" i="1"/>
  <c r="R22" i="1" s="1"/>
  <c r="R23" i="1" s="1"/>
  <c r="R24" i="1" s="1"/>
  <c r="R25" i="1" s="1"/>
  <c r="R26" i="1" s="1"/>
  <c r="R27" i="1" s="1"/>
  <c r="R28" i="1" s="1"/>
  <c r="R29" i="1" s="1"/>
  <c r="R30" i="1" s="1"/>
  <c r="T21" i="2" l="1"/>
  <c r="S21" i="2"/>
  <c r="S22" i="2" s="1"/>
  <c r="S23" i="2" s="1"/>
  <c r="S24" i="2" s="1"/>
  <c r="S25" i="2" s="1"/>
  <c r="S26" i="2" s="1"/>
  <c r="S27" i="2" s="1"/>
  <c r="S28" i="2" s="1"/>
  <c r="S29" i="2" s="1"/>
  <c r="S30" i="2" s="1"/>
  <c r="T22" i="1"/>
  <c r="S22" i="1"/>
  <c r="S23" i="1" s="1"/>
  <c r="S24" i="1" s="1"/>
  <c r="S25" i="1" s="1"/>
  <c r="S26" i="1" s="1"/>
  <c r="S27" i="1" s="1"/>
  <c r="S28" i="1" s="1"/>
  <c r="S29" i="1" s="1"/>
  <c r="S30" i="1" s="1"/>
  <c r="U22" i="2" l="1"/>
  <c r="T22" i="2"/>
  <c r="T23" i="2" s="1"/>
  <c r="T24" i="2" s="1"/>
  <c r="T25" i="2" s="1"/>
  <c r="T26" i="2" s="1"/>
  <c r="T27" i="2" s="1"/>
  <c r="T28" i="2" s="1"/>
  <c r="T29" i="2" s="1"/>
  <c r="T30" i="2" s="1"/>
  <c r="U23" i="1"/>
  <c r="T23" i="1"/>
  <c r="T24" i="1" s="1"/>
  <c r="T25" i="1" s="1"/>
  <c r="T26" i="1" s="1"/>
  <c r="T27" i="1" s="1"/>
  <c r="T28" i="1" s="1"/>
  <c r="T29" i="1" s="1"/>
  <c r="T30" i="1" s="1"/>
  <c r="U23" i="2" l="1"/>
  <c r="U24" i="2" s="1"/>
  <c r="U25" i="2" s="1"/>
  <c r="U26" i="2" s="1"/>
  <c r="U27" i="2" s="1"/>
  <c r="U28" i="2" s="1"/>
  <c r="U29" i="2" s="1"/>
  <c r="U30" i="2" s="1"/>
  <c r="V23" i="2"/>
  <c r="V24" i="1"/>
  <c r="U24" i="1"/>
  <c r="U25" i="1" s="1"/>
  <c r="U26" i="1" s="1"/>
  <c r="U27" i="1" s="1"/>
  <c r="U28" i="1" s="1"/>
  <c r="U29" i="1" s="1"/>
  <c r="U30" i="1" s="1"/>
  <c r="V24" i="2" l="1"/>
  <c r="V25" i="2" s="1"/>
  <c r="V26" i="2" s="1"/>
  <c r="V27" i="2" s="1"/>
  <c r="V28" i="2" s="1"/>
  <c r="V29" i="2" s="1"/>
  <c r="V30" i="2" s="1"/>
  <c r="W24" i="2"/>
  <c r="W25" i="1"/>
  <c r="V25" i="1"/>
  <c r="V26" i="1" s="1"/>
  <c r="V27" i="1" s="1"/>
  <c r="V28" i="1" s="1"/>
  <c r="V29" i="1" s="1"/>
  <c r="V30" i="1" s="1"/>
  <c r="W25" i="2" l="1"/>
  <c r="W26" i="2" s="1"/>
  <c r="W27" i="2" s="1"/>
  <c r="W28" i="2" s="1"/>
  <c r="W29" i="2" s="1"/>
  <c r="W30" i="2" s="1"/>
  <c r="X25" i="2"/>
  <c r="X26" i="1"/>
  <c r="W26" i="1"/>
  <c r="W27" i="1" s="1"/>
  <c r="W28" i="1" s="1"/>
  <c r="W29" i="1" s="1"/>
  <c r="W30" i="1" s="1"/>
  <c r="Y26" i="2" l="1"/>
  <c r="X26" i="2"/>
  <c r="X27" i="2" s="1"/>
  <c r="X28" i="2" s="1"/>
  <c r="X29" i="2" s="1"/>
  <c r="X30" i="2" s="1"/>
  <c r="Y27" i="1"/>
  <c r="X27" i="1"/>
  <c r="X28" i="1" s="1"/>
  <c r="X29" i="1" s="1"/>
  <c r="X30" i="1" s="1"/>
  <c r="Z27" i="2" l="1"/>
  <c r="Y27" i="2"/>
  <c r="Y28" i="2" s="1"/>
  <c r="Y29" i="2" s="1"/>
  <c r="Y30" i="2" s="1"/>
  <c r="Z28" i="1"/>
  <c r="Y28" i="1"/>
  <c r="Y29" i="1" s="1"/>
  <c r="Y30" i="1" s="1"/>
  <c r="AA28" i="2" l="1"/>
  <c r="Z28" i="2"/>
  <c r="Z29" i="2" s="1"/>
  <c r="Z30" i="2" s="1"/>
  <c r="AA29" i="1"/>
  <c r="Z29" i="1"/>
  <c r="Z30" i="1" s="1"/>
  <c r="AB29" i="2" l="1"/>
  <c r="AA29" i="2"/>
  <c r="AA30" i="2" s="1"/>
  <c r="AB30" i="1"/>
  <c r="AA30" i="1"/>
  <c r="AC30" i="2" l="1"/>
  <c r="AB30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<sst xmlns="http://schemas.openxmlformats.org/spreadsheetml/2006/main" count="9" uniqueCount="8">
  <si>
    <t>najwieksze liczby</t>
  </si>
  <si>
    <t>10 wiersz</t>
  </si>
  <si>
    <t>20 wiersz</t>
  </si>
  <si>
    <t>30 wiersz</t>
  </si>
  <si>
    <t>liczba cyfr w wierszu</t>
  </si>
  <si>
    <t>numer wiersza</t>
  </si>
  <si>
    <t>wierwsze które nie zawieraja liczb podzielnych przez 5</t>
  </si>
  <si>
    <t>liczb podzielnych przez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</si>
</sst>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CFB541-776F-4B77-B4DE-28850397C123}" name="Tabela1" displayName="Tabela1" ref="B66:C96" totalsRowShown="0">
  <autoFilter ref="B66:C96" xr:uid="{59CFB541-776F-4B77-B4DE-28850397C123}">
    <filterColumn colId="1">
      <filters>
        <filter val="0"/>
      </filters>
    </filterColumn>
  </autoFilter>
  <tableColumns count="2">
    <tableColumn id="1" xr3:uid="{87FCC4EC-E8BE-45A7-A6EC-AB7B1E596F2E}" name="numer wiersza"/>
    <tableColumn id="2" xr3:uid="{8D7508A5-F530-44AF-9053-12084FE5E98E}" name="liczb podzielnych przez 5">
      <calculatedColumnFormula>SUM(AJ1:BM1)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96"/>
  <sheetViews>
    <sheetView zoomScale="85" zoomScaleNormal="85" workbookViewId="0">
      <selection activeCell="C35" sqref="C35"/>
    </sheetView>
  </sheetViews>
  <sheetFormatPr defaultRowHeight="15" x14ac:dyDescent="0.25"/>
  <cols>
    <col min="1" max="1" width="2.140625" bestFit="1" customWidth="1"/>
    <col min="2" max="2" width="16.42578125" bestFit="1" customWidth="1"/>
    <col min="3" max="3" width="10.85546875" bestFit="1" customWidth="1"/>
    <col min="4" max="4" width="5.42578125" bestFit="1" customWidth="1"/>
    <col min="5" max="5" width="6.5703125" bestFit="1" customWidth="1"/>
    <col min="6" max="7" width="7.5703125" bestFit="1" customWidth="1"/>
    <col min="8" max="8" width="14.7109375" bestFit="1" customWidth="1"/>
    <col min="9" max="9" width="20" bestFit="1" customWidth="1"/>
    <col min="10" max="10" width="9.85546875" bestFit="1" customWidth="1"/>
    <col min="11" max="11" width="52.42578125" bestFit="1" customWidth="1"/>
    <col min="12" max="12" width="16.42578125" bestFit="1" customWidth="1"/>
    <col min="13" max="13" width="25.42578125" bestFit="1" customWidth="1"/>
    <col min="14" max="18" width="10.85546875" bestFit="1" customWidth="1"/>
    <col min="19" max="22" width="9.85546875" bestFit="1" customWidth="1"/>
    <col min="23" max="24" width="8.7109375" bestFit="1" customWidth="1"/>
    <col min="25" max="26" width="7.5703125" bestFit="1" customWidth="1"/>
    <col min="27" max="27" width="6.5703125" bestFit="1" customWidth="1"/>
    <col min="28" max="28" width="5.42578125" bestFit="1" customWidth="1"/>
    <col min="29" max="29" width="4.28515625" bestFit="1" customWidth="1"/>
    <col min="30" max="30" width="3.28515625" bestFit="1" customWidth="1"/>
    <col min="31" max="31" width="2.140625" bestFit="1" customWidth="1"/>
    <col min="32" max="32" width="19.28515625" bestFit="1" customWidth="1"/>
    <col min="33" max="33" width="3.140625" bestFit="1" customWidth="1"/>
  </cols>
  <sheetData>
    <row r="1" spans="1:65" x14ac:dyDescent="0.25">
      <c r="A1">
        <v>1</v>
      </c>
      <c r="AJ1">
        <f>IF(AND(MOD(A1,5)=0,A1&gt;0),1,0)</f>
        <v>0</v>
      </c>
      <c r="AK1">
        <f>IF(AND(MOD(B1,5)=0,B1&gt;0),1,0)</f>
        <v>0</v>
      </c>
      <c r="AL1">
        <f>IF(AND(MOD(C1,5)=0,C1&gt;0),1,0)</f>
        <v>0</v>
      </c>
      <c r="AM1">
        <f>IF(AND(MOD(D1,5)=0,D1&gt;0),1,0)</f>
        <v>0</v>
      </c>
      <c r="AN1">
        <f>IF(AND(MOD(E1,5)=0,E1&gt;0),1,0)</f>
        <v>0</v>
      </c>
      <c r="AO1">
        <f>IF(AND(MOD(F1,5)=0,F1&gt;0),1,0)</f>
        <v>0</v>
      </c>
      <c r="AP1">
        <f>IF(AND(MOD(G1,5)=0,G1&gt;0),1,0)</f>
        <v>0</v>
      </c>
      <c r="AQ1">
        <f>IF(AND(MOD(H1,5)=0,H1&gt;0),1,0)</f>
        <v>0</v>
      </c>
      <c r="AR1">
        <f>IF(AND(MOD(I1,5)=0,I1&gt;0),1,0)</f>
        <v>0</v>
      </c>
      <c r="AS1">
        <f>IF(AND(MOD(J1,5)=0,J1&gt;0),1,0)</f>
        <v>0</v>
      </c>
      <c r="AT1">
        <f>IF(AND(MOD(K1,5)=0,K1&gt;0),1,0)</f>
        <v>0</v>
      </c>
      <c r="AU1">
        <f>IF(AND(MOD(L1,5)=0,L1&gt;0),1,0)</f>
        <v>0</v>
      </c>
      <c r="AV1">
        <f>IF(AND(MOD(M1,5)=0,M1&gt;0),1,0)</f>
        <v>0</v>
      </c>
      <c r="AW1">
        <f>IF(AND(MOD(N1,5)=0,N1&gt;0),1,0)</f>
        <v>0</v>
      </c>
      <c r="AX1">
        <f>IF(AND(MOD(O1,5)=0,O1&gt;0),1,0)</f>
        <v>0</v>
      </c>
      <c r="AY1">
        <f>IF(AND(MOD(P1,5)=0,P1&gt;0),1,0)</f>
        <v>0</v>
      </c>
      <c r="AZ1">
        <f>IF(AND(MOD(Q1,5)=0,Q1&gt;0),1,0)</f>
        <v>0</v>
      </c>
      <c r="BA1">
        <f>IF(AND(MOD(R1,5)=0,R1&gt;0),1,0)</f>
        <v>0</v>
      </c>
      <c r="BB1">
        <f>IF(AND(MOD(S1,5)=0,S1&gt;0),1,0)</f>
        <v>0</v>
      </c>
      <c r="BC1">
        <f>IF(AND(MOD(T1,5)=0,T1&gt;0),1,0)</f>
        <v>0</v>
      </c>
      <c r="BD1">
        <f>IF(AND(MOD(U1,5)=0,U1&gt;0),1,0)</f>
        <v>0</v>
      </c>
      <c r="BE1">
        <f>IF(AND(MOD(V1,5)=0,V1&gt;0),1,0)</f>
        <v>0</v>
      </c>
      <c r="BF1">
        <f>IF(AND(MOD(W1,5)=0,W1&gt;0),1,0)</f>
        <v>0</v>
      </c>
      <c r="BG1">
        <f>IF(AND(MOD(X1,5)=0,X1&gt;0),1,0)</f>
        <v>0</v>
      </c>
      <c r="BH1">
        <f>IF(AND(MOD(Y1,5)=0,Y1&gt;0),1,0)</f>
        <v>0</v>
      </c>
      <c r="BI1">
        <f>IF(AND(MOD(Z1,5)=0,Z1&gt;0),1,0)</f>
        <v>0</v>
      </c>
      <c r="BJ1">
        <f>IF(AND(MOD(AA1,5)=0,AA1&gt;0),1,0)</f>
        <v>0</v>
      </c>
      <c r="BK1">
        <f>IF(AND(MOD(AB1,5)=0,AB1&gt;0),1,0)</f>
        <v>0</v>
      </c>
      <c r="BL1">
        <f>IF(AND(MOD(AC1,5)=0,AC1&gt;0),1,0)</f>
        <v>0</v>
      </c>
      <c r="BM1">
        <f>IF(AND(MOD(AD1,5)=0,AD1&gt;0),1,0)</f>
        <v>0</v>
      </c>
    </row>
    <row r="2" spans="1:65" x14ac:dyDescent="0.25">
      <c r="A2">
        <v>1</v>
      </c>
      <c r="B2">
        <f>B1+A1</f>
        <v>1</v>
      </c>
      <c r="AJ2">
        <f>IF(AND(MOD(A2,5)=0,A2&gt;0),1,0)</f>
        <v>0</v>
      </c>
      <c r="AK2">
        <f>IF(AND(MOD(B2,5)=0,B2&gt;0),1,0)</f>
        <v>0</v>
      </c>
      <c r="AL2">
        <f>IF(AND(MOD(C2,5)=0,C2&gt;0),1,0)</f>
        <v>0</v>
      </c>
      <c r="AM2">
        <f>IF(AND(MOD(D2,5)=0,D2&gt;0),1,0)</f>
        <v>0</v>
      </c>
      <c r="AN2">
        <f>IF(AND(MOD(E2,5)=0,E2&gt;0),1,0)</f>
        <v>0</v>
      </c>
      <c r="AO2">
        <f>IF(AND(MOD(F2,5)=0,F2&gt;0),1,0)</f>
        <v>0</v>
      </c>
      <c r="AP2">
        <f>IF(AND(MOD(G2,5)=0,G2&gt;0),1,0)</f>
        <v>0</v>
      </c>
      <c r="AQ2">
        <f>IF(AND(MOD(H2,5)=0,H2&gt;0),1,0)</f>
        <v>0</v>
      </c>
      <c r="AR2">
        <f>IF(AND(MOD(I2,5)=0,I2&gt;0),1,0)</f>
        <v>0</v>
      </c>
      <c r="AS2">
        <f>IF(AND(MOD(J2,5)=0,J2&gt;0),1,0)</f>
        <v>0</v>
      </c>
      <c r="AT2">
        <f>IF(AND(MOD(K2,5)=0,K2&gt;0),1,0)</f>
        <v>0</v>
      </c>
      <c r="AU2">
        <f>IF(AND(MOD(L2,5)=0,L2&gt;0),1,0)</f>
        <v>0</v>
      </c>
      <c r="AV2">
        <f>IF(AND(MOD(M2,5)=0,M2&gt;0),1,0)</f>
        <v>0</v>
      </c>
      <c r="AW2">
        <f>IF(AND(MOD(N2,5)=0,N2&gt;0),1,0)</f>
        <v>0</v>
      </c>
      <c r="AX2">
        <f>IF(AND(MOD(O2,5)=0,O2&gt;0),1,0)</f>
        <v>0</v>
      </c>
      <c r="AY2">
        <f>IF(AND(MOD(P2,5)=0,P2&gt;0),1,0)</f>
        <v>0</v>
      </c>
      <c r="AZ2">
        <f>IF(AND(MOD(Q2,5)=0,Q2&gt;0),1,0)</f>
        <v>0</v>
      </c>
      <c r="BA2">
        <f>IF(AND(MOD(R2,5)=0,R2&gt;0),1,0)</f>
        <v>0</v>
      </c>
      <c r="BB2">
        <f>IF(AND(MOD(S2,5)=0,S2&gt;0),1,0)</f>
        <v>0</v>
      </c>
      <c r="BC2">
        <f>IF(AND(MOD(T2,5)=0,T2&gt;0),1,0)</f>
        <v>0</v>
      </c>
      <c r="BD2">
        <f>IF(AND(MOD(U2,5)=0,U2&gt;0),1,0)</f>
        <v>0</v>
      </c>
      <c r="BE2">
        <f>IF(AND(MOD(V2,5)=0,V2&gt;0),1,0)</f>
        <v>0</v>
      </c>
      <c r="BF2">
        <f>IF(AND(MOD(W2,5)=0,W2&gt;0),1,0)</f>
        <v>0</v>
      </c>
      <c r="BG2">
        <f>IF(AND(MOD(X2,5)=0,X2&gt;0),1,0)</f>
        <v>0</v>
      </c>
      <c r="BH2">
        <f>IF(AND(MOD(Y2,5)=0,Y2&gt;0),1,0)</f>
        <v>0</v>
      </c>
      <c r="BI2">
        <f>IF(AND(MOD(Z2,5)=0,Z2&gt;0),1,0)</f>
        <v>0</v>
      </c>
      <c r="BJ2">
        <f>IF(AND(MOD(AA2,5)=0,AA2&gt;0),1,0)</f>
        <v>0</v>
      </c>
      <c r="BK2">
        <f>IF(AND(MOD(AB2,5)=0,AB2&gt;0),1,0)</f>
        <v>0</v>
      </c>
      <c r="BL2">
        <f>IF(AND(MOD(AC2,5)=0,AC2&gt;0),1,0)</f>
        <v>0</v>
      </c>
      <c r="BM2">
        <f>IF(AND(MOD(AD2,5)=0,AD2&gt;0),1,0)</f>
        <v>0</v>
      </c>
    </row>
    <row r="3" spans="1:65" x14ac:dyDescent="0.25">
      <c r="A3">
        <v>1</v>
      </c>
      <c r="B3">
        <f>B2+A3</f>
        <v>2</v>
      </c>
      <c r="C3">
        <v>1</v>
      </c>
      <c r="AJ3">
        <f>IF(AND(MOD(A3,5)=0,A3&gt;0),1,0)</f>
        <v>0</v>
      </c>
      <c r="AK3">
        <f>IF(AND(MOD(B3,5)=0,B3&gt;0),1,0)</f>
        <v>0</v>
      </c>
      <c r="AL3">
        <f>IF(AND(MOD(C3,5)=0,C3&gt;0),1,0)</f>
        <v>0</v>
      </c>
      <c r="AM3">
        <f>IF(AND(MOD(D3,5)=0,D3&gt;0),1,0)</f>
        <v>0</v>
      </c>
      <c r="AN3">
        <f>IF(AND(MOD(E3,5)=0,E3&gt;0),1,0)</f>
        <v>0</v>
      </c>
      <c r="AO3">
        <f>IF(AND(MOD(F3,5)=0,F3&gt;0),1,0)</f>
        <v>0</v>
      </c>
      <c r="AP3">
        <f>IF(AND(MOD(G3,5)=0,G3&gt;0),1,0)</f>
        <v>0</v>
      </c>
      <c r="AQ3">
        <f>IF(AND(MOD(H3,5)=0,H3&gt;0),1,0)</f>
        <v>0</v>
      </c>
      <c r="AR3">
        <f>IF(AND(MOD(I3,5)=0,I3&gt;0),1,0)</f>
        <v>0</v>
      </c>
      <c r="AS3">
        <f>IF(AND(MOD(J3,5)=0,J3&gt;0),1,0)</f>
        <v>0</v>
      </c>
      <c r="AT3">
        <f>IF(AND(MOD(K3,5)=0,K3&gt;0),1,0)</f>
        <v>0</v>
      </c>
      <c r="AU3">
        <f>IF(AND(MOD(L3,5)=0,L3&gt;0),1,0)</f>
        <v>0</v>
      </c>
      <c r="AV3">
        <f>IF(AND(MOD(M3,5)=0,M3&gt;0),1,0)</f>
        <v>0</v>
      </c>
      <c r="AW3">
        <f>IF(AND(MOD(N3,5)=0,N3&gt;0),1,0)</f>
        <v>0</v>
      </c>
      <c r="AX3">
        <f>IF(AND(MOD(O3,5)=0,O3&gt;0),1,0)</f>
        <v>0</v>
      </c>
      <c r="AY3">
        <f>IF(AND(MOD(P3,5)=0,P3&gt;0),1,0)</f>
        <v>0</v>
      </c>
      <c r="AZ3">
        <f>IF(AND(MOD(Q3,5)=0,Q3&gt;0),1,0)</f>
        <v>0</v>
      </c>
      <c r="BA3">
        <f>IF(AND(MOD(R3,5)=0,R3&gt;0),1,0)</f>
        <v>0</v>
      </c>
      <c r="BB3">
        <f>IF(AND(MOD(S3,5)=0,S3&gt;0),1,0)</f>
        <v>0</v>
      </c>
      <c r="BC3">
        <f>IF(AND(MOD(T3,5)=0,T3&gt;0),1,0)</f>
        <v>0</v>
      </c>
      <c r="BD3">
        <f>IF(AND(MOD(U3,5)=0,U3&gt;0),1,0)</f>
        <v>0</v>
      </c>
      <c r="BE3">
        <f>IF(AND(MOD(V3,5)=0,V3&gt;0),1,0)</f>
        <v>0</v>
      </c>
      <c r="BF3">
        <f>IF(AND(MOD(W3,5)=0,W3&gt;0),1,0)</f>
        <v>0</v>
      </c>
      <c r="BG3">
        <f>IF(AND(MOD(X3,5)=0,X3&gt;0),1,0)</f>
        <v>0</v>
      </c>
      <c r="BH3">
        <f>IF(AND(MOD(Y3,5)=0,Y3&gt;0),1,0)</f>
        <v>0</v>
      </c>
      <c r="BI3">
        <f>IF(AND(MOD(Z3,5)=0,Z3&gt;0),1,0)</f>
        <v>0</v>
      </c>
      <c r="BJ3">
        <f>IF(AND(MOD(AA3,5)=0,AA3&gt;0),1,0)</f>
        <v>0</v>
      </c>
      <c r="BK3">
        <f>IF(AND(MOD(AB3,5)=0,AB3&gt;0),1,0)</f>
        <v>0</v>
      </c>
      <c r="BL3">
        <f>IF(AND(MOD(AC3,5)=0,AC3&gt;0),1,0)</f>
        <v>0</v>
      </c>
      <c r="BM3">
        <f>IF(AND(MOD(AD3,5)=0,AD3&gt;0),1,0)</f>
        <v>0</v>
      </c>
    </row>
    <row r="4" spans="1:65" x14ac:dyDescent="0.25">
      <c r="A4">
        <v>1</v>
      </c>
      <c r="B4">
        <f>B3+A4</f>
        <v>3</v>
      </c>
      <c r="C4">
        <f>C3+B3</f>
        <v>3</v>
      </c>
      <c r="D4">
        <v>1</v>
      </c>
      <c r="AJ4">
        <f>IF(AND(MOD(A4,5)=0,A4&gt;0),1,0)</f>
        <v>0</v>
      </c>
      <c r="AK4">
        <f>IF(AND(MOD(B4,5)=0,B4&gt;0),1,0)</f>
        <v>0</v>
      </c>
      <c r="AL4">
        <f>IF(AND(MOD(C4,5)=0,C4&gt;0),1,0)</f>
        <v>0</v>
      </c>
      <c r="AM4">
        <f>IF(AND(MOD(D4,5)=0,D4&gt;0),1,0)</f>
        <v>0</v>
      </c>
      <c r="AN4">
        <f>IF(AND(MOD(E4,5)=0,E4&gt;0),1,0)</f>
        <v>0</v>
      </c>
      <c r="AO4">
        <f>IF(AND(MOD(F4,5)=0,F4&gt;0),1,0)</f>
        <v>0</v>
      </c>
      <c r="AP4">
        <f>IF(AND(MOD(G4,5)=0,G4&gt;0),1,0)</f>
        <v>0</v>
      </c>
      <c r="AQ4">
        <f>IF(AND(MOD(H4,5)=0,H4&gt;0),1,0)</f>
        <v>0</v>
      </c>
      <c r="AR4">
        <f>IF(AND(MOD(I4,5)=0,I4&gt;0),1,0)</f>
        <v>0</v>
      </c>
      <c r="AS4">
        <f>IF(AND(MOD(J4,5)=0,J4&gt;0),1,0)</f>
        <v>0</v>
      </c>
      <c r="AT4">
        <f>IF(AND(MOD(K4,5)=0,K4&gt;0),1,0)</f>
        <v>0</v>
      </c>
      <c r="AU4">
        <f>IF(AND(MOD(L4,5)=0,L4&gt;0),1,0)</f>
        <v>0</v>
      </c>
      <c r="AV4">
        <f>IF(AND(MOD(M4,5)=0,M4&gt;0),1,0)</f>
        <v>0</v>
      </c>
      <c r="AW4">
        <f>IF(AND(MOD(N4,5)=0,N4&gt;0),1,0)</f>
        <v>0</v>
      </c>
      <c r="AX4">
        <f>IF(AND(MOD(O4,5)=0,O4&gt;0),1,0)</f>
        <v>0</v>
      </c>
      <c r="AY4">
        <f>IF(AND(MOD(P4,5)=0,P4&gt;0),1,0)</f>
        <v>0</v>
      </c>
      <c r="AZ4">
        <f>IF(AND(MOD(Q4,5)=0,Q4&gt;0),1,0)</f>
        <v>0</v>
      </c>
      <c r="BA4">
        <f>IF(AND(MOD(R4,5)=0,R4&gt;0),1,0)</f>
        <v>0</v>
      </c>
      <c r="BB4">
        <f>IF(AND(MOD(S4,5)=0,S4&gt;0),1,0)</f>
        <v>0</v>
      </c>
      <c r="BC4">
        <f>IF(AND(MOD(T4,5)=0,T4&gt;0),1,0)</f>
        <v>0</v>
      </c>
      <c r="BD4">
        <f>IF(AND(MOD(U4,5)=0,U4&gt;0),1,0)</f>
        <v>0</v>
      </c>
      <c r="BE4">
        <f>IF(AND(MOD(V4,5)=0,V4&gt;0),1,0)</f>
        <v>0</v>
      </c>
      <c r="BF4">
        <f>IF(AND(MOD(W4,5)=0,W4&gt;0),1,0)</f>
        <v>0</v>
      </c>
      <c r="BG4">
        <f>IF(AND(MOD(X4,5)=0,X4&gt;0),1,0)</f>
        <v>0</v>
      </c>
      <c r="BH4">
        <f>IF(AND(MOD(Y4,5)=0,Y4&gt;0),1,0)</f>
        <v>0</v>
      </c>
      <c r="BI4">
        <f>IF(AND(MOD(Z4,5)=0,Z4&gt;0),1,0)</f>
        <v>0</v>
      </c>
      <c r="BJ4">
        <f>IF(AND(MOD(AA4,5)=0,AA4&gt;0),1,0)</f>
        <v>0</v>
      </c>
      <c r="BK4">
        <f>IF(AND(MOD(AB4,5)=0,AB4&gt;0),1,0)</f>
        <v>0</v>
      </c>
      <c r="BL4">
        <f>IF(AND(MOD(AC4,5)=0,AC4&gt;0),1,0)</f>
        <v>0</v>
      </c>
      <c r="BM4">
        <f>IF(AND(MOD(AD4,5)=0,AD4&gt;0),1,0)</f>
        <v>0</v>
      </c>
    </row>
    <row r="5" spans="1:65" x14ac:dyDescent="0.25">
      <c r="A5">
        <v>1</v>
      </c>
      <c r="B5">
        <f>B4+A5</f>
        <v>4</v>
      </c>
      <c r="C5">
        <f t="shared" ref="C5:C31" si="0">C4+B4</f>
        <v>6</v>
      </c>
      <c r="D5">
        <f>D4+C4</f>
        <v>4</v>
      </c>
      <c r="E5">
        <v>1</v>
      </c>
      <c r="AJ5">
        <f>IF(AND(MOD(A5,5)=0,A5&gt;0),1,0)</f>
        <v>0</v>
      </c>
      <c r="AK5">
        <f>IF(AND(MOD(B5,5)=0,B5&gt;0),1,0)</f>
        <v>0</v>
      </c>
      <c r="AL5">
        <f>IF(AND(MOD(C5,5)=0,C5&gt;0),1,0)</f>
        <v>0</v>
      </c>
      <c r="AM5">
        <f>IF(AND(MOD(D5,5)=0,D5&gt;0),1,0)</f>
        <v>0</v>
      </c>
      <c r="AN5">
        <f>IF(AND(MOD(E5,5)=0,E5&gt;0),1,0)</f>
        <v>0</v>
      </c>
      <c r="AO5">
        <f>IF(AND(MOD(F5,5)=0,F5&gt;0),1,0)</f>
        <v>0</v>
      </c>
      <c r="AP5">
        <f>IF(AND(MOD(G5,5)=0,G5&gt;0),1,0)</f>
        <v>0</v>
      </c>
      <c r="AQ5">
        <f>IF(AND(MOD(H5,5)=0,H5&gt;0),1,0)</f>
        <v>0</v>
      </c>
      <c r="AR5">
        <f>IF(AND(MOD(I5,5)=0,I5&gt;0),1,0)</f>
        <v>0</v>
      </c>
      <c r="AS5">
        <f>IF(AND(MOD(J5,5)=0,J5&gt;0),1,0)</f>
        <v>0</v>
      </c>
      <c r="AT5">
        <f>IF(AND(MOD(K5,5)=0,K5&gt;0),1,0)</f>
        <v>0</v>
      </c>
      <c r="AU5">
        <f>IF(AND(MOD(L5,5)=0,L5&gt;0),1,0)</f>
        <v>0</v>
      </c>
      <c r="AV5">
        <f>IF(AND(MOD(M5,5)=0,M5&gt;0),1,0)</f>
        <v>0</v>
      </c>
      <c r="AW5">
        <f>IF(AND(MOD(N5,5)=0,N5&gt;0),1,0)</f>
        <v>0</v>
      </c>
      <c r="AX5">
        <f>IF(AND(MOD(O5,5)=0,O5&gt;0),1,0)</f>
        <v>0</v>
      </c>
      <c r="AY5">
        <f>IF(AND(MOD(P5,5)=0,P5&gt;0),1,0)</f>
        <v>0</v>
      </c>
      <c r="AZ5">
        <f>IF(AND(MOD(Q5,5)=0,Q5&gt;0),1,0)</f>
        <v>0</v>
      </c>
      <c r="BA5">
        <f>IF(AND(MOD(R5,5)=0,R5&gt;0),1,0)</f>
        <v>0</v>
      </c>
      <c r="BB5">
        <f>IF(AND(MOD(S5,5)=0,S5&gt;0),1,0)</f>
        <v>0</v>
      </c>
      <c r="BC5">
        <f>IF(AND(MOD(T5,5)=0,T5&gt;0),1,0)</f>
        <v>0</v>
      </c>
      <c r="BD5">
        <f>IF(AND(MOD(U5,5)=0,U5&gt;0),1,0)</f>
        <v>0</v>
      </c>
      <c r="BE5">
        <f>IF(AND(MOD(V5,5)=0,V5&gt;0),1,0)</f>
        <v>0</v>
      </c>
      <c r="BF5">
        <f>IF(AND(MOD(W5,5)=0,W5&gt;0),1,0)</f>
        <v>0</v>
      </c>
      <c r="BG5">
        <f>IF(AND(MOD(X5,5)=0,X5&gt;0),1,0)</f>
        <v>0</v>
      </c>
      <c r="BH5">
        <f>IF(AND(MOD(Y5,5)=0,Y5&gt;0),1,0)</f>
        <v>0</v>
      </c>
      <c r="BI5">
        <f>IF(AND(MOD(Z5,5)=0,Z5&gt;0),1,0)</f>
        <v>0</v>
      </c>
      <c r="BJ5">
        <f>IF(AND(MOD(AA5,5)=0,AA5&gt;0),1,0)</f>
        <v>0</v>
      </c>
      <c r="BK5">
        <f>IF(AND(MOD(AB5,5)=0,AB5&gt;0),1,0)</f>
        <v>0</v>
      </c>
      <c r="BL5">
        <f>IF(AND(MOD(AC5,5)=0,AC5&gt;0),1,0)</f>
        <v>0</v>
      </c>
      <c r="BM5">
        <f>IF(AND(MOD(AD5,5)=0,AD5&gt;0),1,0)</f>
        <v>0</v>
      </c>
    </row>
    <row r="6" spans="1:65" x14ac:dyDescent="0.25">
      <c r="A6">
        <v>1</v>
      </c>
      <c r="B6">
        <f>B5+A6</f>
        <v>5</v>
      </c>
      <c r="C6">
        <f t="shared" si="0"/>
        <v>10</v>
      </c>
      <c r="D6">
        <f t="shared" ref="D6:D31" si="1">D5+C5</f>
        <v>10</v>
      </c>
      <c r="E6">
        <f>E5+D5</f>
        <v>5</v>
      </c>
      <c r="F6">
        <v>1</v>
      </c>
      <c r="AJ6">
        <f>IF(AND(MOD(A6,5)=0,A6&gt;0),1,0)</f>
        <v>0</v>
      </c>
      <c r="AK6">
        <f>IF(AND(MOD(B6,5)=0,B6&gt;0),1,0)</f>
        <v>1</v>
      </c>
      <c r="AL6">
        <f>IF(AND(MOD(C6,5)=0,C6&gt;0),1,0)</f>
        <v>1</v>
      </c>
      <c r="AM6">
        <f>IF(AND(MOD(D6,5)=0,D6&gt;0),1,0)</f>
        <v>1</v>
      </c>
      <c r="AN6">
        <f>IF(AND(MOD(E6,5)=0,E6&gt;0),1,0)</f>
        <v>1</v>
      </c>
      <c r="AO6">
        <f>IF(AND(MOD(F6,5)=0,F6&gt;0),1,0)</f>
        <v>0</v>
      </c>
      <c r="AP6">
        <f>IF(AND(MOD(G6,5)=0,G6&gt;0),1,0)</f>
        <v>0</v>
      </c>
      <c r="AQ6">
        <f>IF(AND(MOD(H6,5)=0,H6&gt;0),1,0)</f>
        <v>0</v>
      </c>
      <c r="AR6">
        <f>IF(AND(MOD(I6,5)=0,I6&gt;0),1,0)</f>
        <v>0</v>
      </c>
      <c r="AS6">
        <f>IF(AND(MOD(J6,5)=0,J6&gt;0),1,0)</f>
        <v>0</v>
      </c>
      <c r="AT6">
        <f>IF(AND(MOD(K6,5)=0,K6&gt;0),1,0)</f>
        <v>0</v>
      </c>
      <c r="AU6">
        <f>IF(AND(MOD(L6,5)=0,L6&gt;0),1,0)</f>
        <v>0</v>
      </c>
      <c r="AV6">
        <f>IF(AND(MOD(M6,5)=0,M6&gt;0),1,0)</f>
        <v>0</v>
      </c>
      <c r="AW6">
        <f>IF(AND(MOD(N6,5)=0,N6&gt;0),1,0)</f>
        <v>0</v>
      </c>
      <c r="AX6">
        <f>IF(AND(MOD(O6,5)=0,O6&gt;0),1,0)</f>
        <v>0</v>
      </c>
      <c r="AY6">
        <f>IF(AND(MOD(P6,5)=0,P6&gt;0),1,0)</f>
        <v>0</v>
      </c>
      <c r="AZ6">
        <f>IF(AND(MOD(Q6,5)=0,Q6&gt;0),1,0)</f>
        <v>0</v>
      </c>
      <c r="BA6">
        <f>IF(AND(MOD(R6,5)=0,R6&gt;0),1,0)</f>
        <v>0</v>
      </c>
      <c r="BB6">
        <f>IF(AND(MOD(S6,5)=0,S6&gt;0),1,0)</f>
        <v>0</v>
      </c>
      <c r="BC6">
        <f>IF(AND(MOD(T6,5)=0,T6&gt;0),1,0)</f>
        <v>0</v>
      </c>
      <c r="BD6">
        <f>IF(AND(MOD(U6,5)=0,U6&gt;0),1,0)</f>
        <v>0</v>
      </c>
      <c r="BE6">
        <f>IF(AND(MOD(V6,5)=0,V6&gt;0),1,0)</f>
        <v>0</v>
      </c>
      <c r="BF6">
        <f>IF(AND(MOD(W6,5)=0,W6&gt;0),1,0)</f>
        <v>0</v>
      </c>
      <c r="BG6">
        <f>IF(AND(MOD(X6,5)=0,X6&gt;0),1,0)</f>
        <v>0</v>
      </c>
      <c r="BH6">
        <f>IF(AND(MOD(Y6,5)=0,Y6&gt;0),1,0)</f>
        <v>0</v>
      </c>
      <c r="BI6">
        <f>IF(AND(MOD(Z6,5)=0,Z6&gt;0),1,0)</f>
        <v>0</v>
      </c>
      <c r="BJ6">
        <f>IF(AND(MOD(AA6,5)=0,AA6&gt;0),1,0)</f>
        <v>0</v>
      </c>
      <c r="BK6">
        <f>IF(AND(MOD(AB6,5)=0,AB6&gt;0),1,0)</f>
        <v>0</v>
      </c>
      <c r="BL6">
        <f>IF(AND(MOD(AC6,5)=0,AC6&gt;0),1,0)</f>
        <v>0</v>
      </c>
      <c r="BM6">
        <f>IF(AND(MOD(AD6,5)=0,AD6&gt;0),1,0)</f>
        <v>0</v>
      </c>
    </row>
    <row r="7" spans="1:65" x14ac:dyDescent="0.25">
      <c r="A7">
        <v>1</v>
      </c>
      <c r="B7">
        <f>B6+A7</f>
        <v>6</v>
      </c>
      <c r="C7">
        <f t="shared" si="0"/>
        <v>15</v>
      </c>
      <c r="D7">
        <f t="shared" si="1"/>
        <v>20</v>
      </c>
      <c r="E7">
        <f t="shared" ref="E7:E31" si="2">E6+D6</f>
        <v>15</v>
      </c>
      <c r="F7">
        <f>F6+E6</f>
        <v>6</v>
      </c>
      <c r="G7">
        <v>1</v>
      </c>
      <c r="AJ7">
        <f>IF(AND(MOD(A7,5)=0,A7&gt;0),1,0)</f>
        <v>0</v>
      </c>
      <c r="AK7">
        <f>IF(AND(MOD(B7,5)=0,B7&gt;0),1,0)</f>
        <v>0</v>
      </c>
      <c r="AL7">
        <f>IF(AND(MOD(C7,5)=0,C7&gt;0),1,0)</f>
        <v>1</v>
      </c>
      <c r="AM7">
        <f>IF(AND(MOD(D7,5)=0,D7&gt;0),1,0)</f>
        <v>1</v>
      </c>
      <c r="AN7">
        <f>IF(AND(MOD(E7,5)=0,E7&gt;0),1,0)</f>
        <v>1</v>
      </c>
      <c r="AO7">
        <f>IF(AND(MOD(F7,5)=0,F7&gt;0),1,0)</f>
        <v>0</v>
      </c>
      <c r="AP7">
        <f>IF(AND(MOD(G7,5)=0,G7&gt;0),1,0)</f>
        <v>0</v>
      </c>
      <c r="AQ7">
        <f>IF(AND(MOD(H7,5)=0,H7&gt;0),1,0)</f>
        <v>0</v>
      </c>
      <c r="AR7">
        <f>IF(AND(MOD(I7,5)=0,I7&gt;0),1,0)</f>
        <v>0</v>
      </c>
      <c r="AS7">
        <f>IF(AND(MOD(J7,5)=0,J7&gt;0),1,0)</f>
        <v>0</v>
      </c>
      <c r="AT7">
        <f>IF(AND(MOD(K7,5)=0,K7&gt;0),1,0)</f>
        <v>0</v>
      </c>
      <c r="AU7">
        <f>IF(AND(MOD(L7,5)=0,L7&gt;0),1,0)</f>
        <v>0</v>
      </c>
      <c r="AV7">
        <f>IF(AND(MOD(M7,5)=0,M7&gt;0),1,0)</f>
        <v>0</v>
      </c>
      <c r="AW7">
        <f>IF(AND(MOD(N7,5)=0,N7&gt;0),1,0)</f>
        <v>0</v>
      </c>
      <c r="AX7">
        <f>IF(AND(MOD(O7,5)=0,O7&gt;0),1,0)</f>
        <v>0</v>
      </c>
      <c r="AY7">
        <f>IF(AND(MOD(P7,5)=0,P7&gt;0),1,0)</f>
        <v>0</v>
      </c>
      <c r="AZ7">
        <f>IF(AND(MOD(Q7,5)=0,Q7&gt;0),1,0)</f>
        <v>0</v>
      </c>
      <c r="BA7">
        <f>IF(AND(MOD(R7,5)=0,R7&gt;0),1,0)</f>
        <v>0</v>
      </c>
      <c r="BB7">
        <f>IF(AND(MOD(S7,5)=0,S7&gt;0),1,0)</f>
        <v>0</v>
      </c>
      <c r="BC7">
        <f>IF(AND(MOD(T7,5)=0,T7&gt;0),1,0)</f>
        <v>0</v>
      </c>
      <c r="BD7">
        <f>IF(AND(MOD(U7,5)=0,U7&gt;0),1,0)</f>
        <v>0</v>
      </c>
      <c r="BE7">
        <f>IF(AND(MOD(V7,5)=0,V7&gt;0),1,0)</f>
        <v>0</v>
      </c>
      <c r="BF7">
        <f>IF(AND(MOD(W7,5)=0,W7&gt;0),1,0)</f>
        <v>0</v>
      </c>
      <c r="BG7">
        <f>IF(AND(MOD(X7,5)=0,X7&gt;0),1,0)</f>
        <v>0</v>
      </c>
      <c r="BH7">
        <f>IF(AND(MOD(Y7,5)=0,Y7&gt;0),1,0)</f>
        <v>0</v>
      </c>
      <c r="BI7">
        <f>IF(AND(MOD(Z7,5)=0,Z7&gt;0),1,0)</f>
        <v>0</v>
      </c>
      <c r="BJ7">
        <f>IF(AND(MOD(AA7,5)=0,AA7&gt;0),1,0)</f>
        <v>0</v>
      </c>
      <c r="BK7">
        <f>IF(AND(MOD(AB7,5)=0,AB7&gt;0),1,0)</f>
        <v>0</v>
      </c>
      <c r="BL7">
        <f>IF(AND(MOD(AC7,5)=0,AC7&gt;0),1,0)</f>
        <v>0</v>
      </c>
      <c r="BM7">
        <f>IF(AND(MOD(AD7,5)=0,AD7&gt;0),1,0)</f>
        <v>0</v>
      </c>
    </row>
    <row r="8" spans="1:65" x14ac:dyDescent="0.25">
      <c r="A8">
        <v>1</v>
      </c>
      <c r="B8">
        <f>B7+A8</f>
        <v>7</v>
      </c>
      <c r="C8">
        <f t="shared" si="0"/>
        <v>21</v>
      </c>
      <c r="D8">
        <f t="shared" si="1"/>
        <v>35</v>
      </c>
      <c r="E8">
        <f t="shared" si="2"/>
        <v>35</v>
      </c>
      <c r="F8">
        <f t="shared" ref="F8:F31" si="3">F7+E7</f>
        <v>21</v>
      </c>
      <c r="G8">
        <f>G7+F7</f>
        <v>7</v>
      </c>
      <c r="H8">
        <v>1</v>
      </c>
      <c r="AJ8">
        <f>IF(AND(MOD(A8,5)=0,A8&gt;0),1,0)</f>
        <v>0</v>
      </c>
      <c r="AK8">
        <f>IF(AND(MOD(B8,5)=0,B8&gt;0),1,0)</f>
        <v>0</v>
      </c>
      <c r="AL8">
        <f>IF(AND(MOD(C8,5)=0,C8&gt;0),1,0)</f>
        <v>0</v>
      </c>
      <c r="AM8">
        <f>IF(AND(MOD(D8,5)=0,D8&gt;0),1,0)</f>
        <v>1</v>
      </c>
      <c r="AN8">
        <f>IF(AND(MOD(E8,5)=0,E8&gt;0),1,0)</f>
        <v>1</v>
      </c>
      <c r="AO8">
        <f>IF(AND(MOD(F8,5)=0,F8&gt;0),1,0)</f>
        <v>0</v>
      </c>
      <c r="AP8">
        <f>IF(AND(MOD(G8,5)=0,G8&gt;0),1,0)</f>
        <v>0</v>
      </c>
      <c r="AQ8">
        <f>IF(AND(MOD(H8,5)=0,H8&gt;0),1,0)</f>
        <v>0</v>
      </c>
      <c r="AR8">
        <f>IF(AND(MOD(I8,5)=0,I8&gt;0),1,0)</f>
        <v>0</v>
      </c>
      <c r="AS8">
        <f>IF(AND(MOD(J8,5)=0,J8&gt;0),1,0)</f>
        <v>0</v>
      </c>
      <c r="AT8">
        <f>IF(AND(MOD(K8,5)=0,K8&gt;0),1,0)</f>
        <v>0</v>
      </c>
      <c r="AU8">
        <f>IF(AND(MOD(L8,5)=0,L8&gt;0),1,0)</f>
        <v>0</v>
      </c>
      <c r="AV8">
        <f>IF(AND(MOD(M8,5)=0,M8&gt;0),1,0)</f>
        <v>0</v>
      </c>
      <c r="AW8">
        <f>IF(AND(MOD(N8,5)=0,N8&gt;0),1,0)</f>
        <v>0</v>
      </c>
      <c r="AX8">
        <f>IF(AND(MOD(O8,5)=0,O8&gt;0),1,0)</f>
        <v>0</v>
      </c>
      <c r="AY8">
        <f>IF(AND(MOD(P8,5)=0,P8&gt;0),1,0)</f>
        <v>0</v>
      </c>
      <c r="AZ8">
        <f>IF(AND(MOD(Q8,5)=0,Q8&gt;0),1,0)</f>
        <v>0</v>
      </c>
      <c r="BA8">
        <f>IF(AND(MOD(R8,5)=0,R8&gt;0),1,0)</f>
        <v>0</v>
      </c>
      <c r="BB8">
        <f>IF(AND(MOD(S8,5)=0,S8&gt;0),1,0)</f>
        <v>0</v>
      </c>
      <c r="BC8">
        <f>IF(AND(MOD(T8,5)=0,T8&gt;0),1,0)</f>
        <v>0</v>
      </c>
      <c r="BD8">
        <f>IF(AND(MOD(U8,5)=0,U8&gt;0),1,0)</f>
        <v>0</v>
      </c>
      <c r="BE8">
        <f>IF(AND(MOD(V8,5)=0,V8&gt;0),1,0)</f>
        <v>0</v>
      </c>
      <c r="BF8">
        <f>IF(AND(MOD(W8,5)=0,W8&gt;0),1,0)</f>
        <v>0</v>
      </c>
      <c r="BG8">
        <f>IF(AND(MOD(X8,5)=0,X8&gt;0),1,0)</f>
        <v>0</v>
      </c>
      <c r="BH8">
        <f>IF(AND(MOD(Y8,5)=0,Y8&gt;0),1,0)</f>
        <v>0</v>
      </c>
      <c r="BI8">
        <f>IF(AND(MOD(Z8,5)=0,Z8&gt;0),1,0)</f>
        <v>0</v>
      </c>
      <c r="BJ8">
        <f>IF(AND(MOD(AA8,5)=0,AA8&gt;0),1,0)</f>
        <v>0</v>
      </c>
      <c r="BK8">
        <f>IF(AND(MOD(AB8,5)=0,AB8&gt;0),1,0)</f>
        <v>0</v>
      </c>
      <c r="BL8">
        <f>IF(AND(MOD(AC8,5)=0,AC8&gt;0),1,0)</f>
        <v>0</v>
      </c>
      <c r="BM8">
        <f>IF(AND(MOD(AD8,5)=0,AD8&gt;0),1,0)</f>
        <v>0</v>
      </c>
    </row>
    <row r="9" spans="1:65" x14ac:dyDescent="0.25">
      <c r="A9">
        <v>1</v>
      </c>
      <c r="B9">
        <f>B8+A9</f>
        <v>8</v>
      </c>
      <c r="C9">
        <f t="shared" si="0"/>
        <v>28</v>
      </c>
      <c r="D9">
        <f t="shared" si="1"/>
        <v>56</v>
      </c>
      <c r="E9">
        <f t="shared" si="2"/>
        <v>70</v>
      </c>
      <c r="F9">
        <f t="shared" si="3"/>
        <v>56</v>
      </c>
      <c r="G9">
        <f>G8+F8</f>
        <v>28</v>
      </c>
      <c r="H9">
        <f>H8+G8</f>
        <v>8</v>
      </c>
      <c r="I9">
        <v>1</v>
      </c>
      <c r="AJ9">
        <f>IF(AND(MOD(A9,5)=0,A9&gt;0),1,0)</f>
        <v>0</v>
      </c>
      <c r="AK9">
        <f>IF(AND(MOD(B9,5)=0,B9&gt;0),1,0)</f>
        <v>0</v>
      </c>
      <c r="AL9">
        <f>IF(AND(MOD(C9,5)=0,C9&gt;0),1,0)</f>
        <v>0</v>
      </c>
      <c r="AM9">
        <f>IF(AND(MOD(D9,5)=0,D9&gt;0),1,0)</f>
        <v>0</v>
      </c>
      <c r="AN9">
        <f>IF(AND(MOD(E9,5)=0,E9&gt;0),1,0)</f>
        <v>1</v>
      </c>
      <c r="AO9">
        <f>IF(AND(MOD(F9,5)=0,F9&gt;0),1,0)</f>
        <v>0</v>
      </c>
      <c r="AP9">
        <f>IF(AND(MOD(G9,5)=0,G9&gt;0),1,0)</f>
        <v>0</v>
      </c>
      <c r="AQ9">
        <f>IF(AND(MOD(H9,5)=0,H9&gt;0),1,0)</f>
        <v>0</v>
      </c>
      <c r="AR9">
        <f>IF(AND(MOD(I9,5)=0,I9&gt;0),1,0)</f>
        <v>0</v>
      </c>
      <c r="AS9">
        <f>IF(AND(MOD(J9,5)=0,J9&gt;0),1,0)</f>
        <v>0</v>
      </c>
      <c r="AT9">
        <f>IF(AND(MOD(K9,5)=0,K9&gt;0),1,0)</f>
        <v>0</v>
      </c>
      <c r="AU9">
        <f>IF(AND(MOD(L9,5)=0,L9&gt;0),1,0)</f>
        <v>0</v>
      </c>
      <c r="AV9">
        <f>IF(AND(MOD(M9,5)=0,M9&gt;0),1,0)</f>
        <v>0</v>
      </c>
      <c r="AW9">
        <f>IF(AND(MOD(N9,5)=0,N9&gt;0),1,0)</f>
        <v>0</v>
      </c>
      <c r="AX9">
        <f>IF(AND(MOD(O9,5)=0,O9&gt;0),1,0)</f>
        <v>0</v>
      </c>
      <c r="AY9">
        <f>IF(AND(MOD(P9,5)=0,P9&gt;0),1,0)</f>
        <v>0</v>
      </c>
      <c r="AZ9">
        <f>IF(AND(MOD(Q9,5)=0,Q9&gt;0),1,0)</f>
        <v>0</v>
      </c>
      <c r="BA9">
        <f>IF(AND(MOD(R9,5)=0,R9&gt;0),1,0)</f>
        <v>0</v>
      </c>
      <c r="BB9">
        <f>IF(AND(MOD(S9,5)=0,S9&gt;0),1,0)</f>
        <v>0</v>
      </c>
      <c r="BC9">
        <f>IF(AND(MOD(T9,5)=0,T9&gt;0),1,0)</f>
        <v>0</v>
      </c>
      <c r="BD9">
        <f>IF(AND(MOD(U9,5)=0,U9&gt;0),1,0)</f>
        <v>0</v>
      </c>
      <c r="BE9">
        <f>IF(AND(MOD(V9,5)=0,V9&gt;0),1,0)</f>
        <v>0</v>
      </c>
      <c r="BF9">
        <f>IF(AND(MOD(W9,5)=0,W9&gt;0),1,0)</f>
        <v>0</v>
      </c>
      <c r="BG9">
        <f>IF(AND(MOD(X9,5)=0,X9&gt;0),1,0)</f>
        <v>0</v>
      </c>
      <c r="BH9">
        <f>IF(AND(MOD(Y9,5)=0,Y9&gt;0),1,0)</f>
        <v>0</v>
      </c>
      <c r="BI9">
        <f>IF(AND(MOD(Z9,5)=0,Z9&gt;0),1,0)</f>
        <v>0</v>
      </c>
      <c r="BJ9">
        <f>IF(AND(MOD(AA9,5)=0,AA9&gt;0),1,0)</f>
        <v>0</v>
      </c>
      <c r="BK9">
        <f>IF(AND(MOD(AB9,5)=0,AB9&gt;0),1,0)</f>
        <v>0</v>
      </c>
      <c r="BL9">
        <f>IF(AND(MOD(AC9,5)=0,AC9&gt;0),1,0)</f>
        <v>0</v>
      </c>
      <c r="BM9">
        <f>IF(AND(MOD(AD9,5)=0,AD9&gt;0),1,0)</f>
        <v>0</v>
      </c>
    </row>
    <row r="10" spans="1:65" x14ac:dyDescent="0.25">
      <c r="A10">
        <v>1</v>
      </c>
      <c r="B10">
        <f>B9+A10</f>
        <v>9</v>
      </c>
      <c r="C10">
        <f t="shared" si="0"/>
        <v>36</v>
      </c>
      <c r="D10">
        <f t="shared" si="1"/>
        <v>84</v>
      </c>
      <c r="E10">
        <f t="shared" si="2"/>
        <v>126</v>
      </c>
      <c r="F10">
        <f t="shared" si="3"/>
        <v>126</v>
      </c>
      <c r="G10">
        <f>G9+F9</f>
        <v>84</v>
      </c>
      <c r="H10">
        <f>H9+G9</f>
        <v>36</v>
      </c>
      <c r="I10">
        <f>I9+H9</f>
        <v>9</v>
      </c>
      <c r="J10">
        <v>1</v>
      </c>
      <c r="AJ10">
        <f>IF(AND(MOD(A10,5)=0,A10&gt;0),1,0)</f>
        <v>0</v>
      </c>
      <c r="AK10">
        <f>IF(AND(MOD(B10,5)=0,B10&gt;0),1,0)</f>
        <v>0</v>
      </c>
      <c r="AL10">
        <f>IF(AND(MOD(C10,5)=0,C10&gt;0),1,0)</f>
        <v>0</v>
      </c>
      <c r="AM10">
        <f>IF(AND(MOD(D10,5)=0,D10&gt;0),1,0)</f>
        <v>0</v>
      </c>
      <c r="AN10">
        <f>IF(AND(MOD(E10,5)=0,E10&gt;0),1,0)</f>
        <v>0</v>
      </c>
      <c r="AO10">
        <f>IF(AND(MOD(F10,5)=0,F10&gt;0),1,0)</f>
        <v>0</v>
      </c>
      <c r="AP10">
        <f>IF(AND(MOD(G10,5)=0,G10&gt;0),1,0)</f>
        <v>0</v>
      </c>
      <c r="AQ10">
        <f>IF(AND(MOD(H10,5)=0,H10&gt;0),1,0)</f>
        <v>0</v>
      </c>
      <c r="AR10">
        <f>IF(AND(MOD(I10,5)=0,I10&gt;0),1,0)</f>
        <v>0</v>
      </c>
      <c r="AS10">
        <f>IF(AND(MOD(J10,5)=0,J10&gt;0),1,0)</f>
        <v>0</v>
      </c>
      <c r="AT10">
        <f>IF(AND(MOD(K10,5)=0,K10&gt;0),1,0)</f>
        <v>0</v>
      </c>
      <c r="AU10">
        <f>IF(AND(MOD(L10,5)=0,L10&gt;0),1,0)</f>
        <v>0</v>
      </c>
      <c r="AV10">
        <f>IF(AND(MOD(M10,5)=0,M10&gt;0),1,0)</f>
        <v>0</v>
      </c>
      <c r="AW10">
        <f>IF(AND(MOD(N10,5)=0,N10&gt;0),1,0)</f>
        <v>0</v>
      </c>
      <c r="AX10">
        <f>IF(AND(MOD(O10,5)=0,O10&gt;0),1,0)</f>
        <v>0</v>
      </c>
      <c r="AY10">
        <f>IF(AND(MOD(P10,5)=0,P10&gt;0),1,0)</f>
        <v>0</v>
      </c>
      <c r="AZ10">
        <f>IF(AND(MOD(Q10,5)=0,Q10&gt;0),1,0)</f>
        <v>0</v>
      </c>
      <c r="BA10">
        <f>IF(AND(MOD(R10,5)=0,R10&gt;0),1,0)</f>
        <v>0</v>
      </c>
      <c r="BB10">
        <f>IF(AND(MOD(S10,5)=0,S10&gt;0),1,0)</f>
        <v>0</v>
      </c>
      <c r="BC10">
        <f>IF(AND(MOD(T10,5)=0,T10&gt;0),1,0)</f>
        <v>0</v>
      </c>
      <c r="BD10">
        <f>IF(AND(MOD(U10,5)=0,U10&gt;0),1,0)</f>
        <v>0</v>
      </c>
      <c r="BE10">
        <f>IF(AND(MOD(V10,5)=0,V10&gt;0),1,0)</f>
        <v>0</v>
      </c>
      <c r="BF10">
        <f>IF(AND(MOD(W10,5)=0,W10&gt;0),1,0)</f>
        <v>0</v>
      </c>
      <c r="BG10">
        <f>IF(AND(MOD(X10,5)=0,X10&gt;0),1,0)</f>
        <v>0</v>
      </c>
      <c r="BH10">
        <f>IF(AND(MOD(Y10,5)=0,Y10&gt;0),1,0)</f>
        <v>0</v>
      </c>
      <c r="BI10">
        <f>IF(AND(MOD(Z10,5)=0,Z10&gt;0),1,0)</f>
        <v>0</v>
      </c>
      <c r="BJ10">
        <f>IF(AND(MOD(AA10,5)=0,AA10&gt;0),1,0)</f>
        <v>0</v>
      </c>
      <c r="BK10">
        <f>IF(AND(MOD(AB10,5)=0,AB10&gt;0),1,0)</f>
        <v>0</v>
      </c>
      <c r="BL10">
        <f>IF(AND(MOD(AC10,5)=0,AC10&gt;0),1,0)</f>
        <v>0</v>
      </c>
      <c r="BM10">
        <f>IF(AND(MOD(AD10,5)=0,AD10&gt;0),1,0)</f>
        <v>0</v>
      </c>
    </row>
    <row r="11" spans="1:65" x14ac:dyDescent="0.25">
      <c r="A11">
        <v>1</v>
      </c>
      <c r="B11">
        <f>B10+A11</f>
        <v>10</v>
      </c>
      <c r="C11">
        <f t="shared" si="0"/>
        <v>45</v>
      </c>
      <c r="D11">
        <f t="shared" si="1"/>
        <v>120</v>
      </c>
      <c r="E11">
        <f t="shared" si="2"/>
        <v>210</v>
      </c>
      <c r="F11">
        <f t="shared" si="3"/>
        <v>252</v>
      </c>
      <c r="G11">
        <f>G10+F10</f>
        <v>210</v>
      </c>
      <c r="H11">
        <f>H10+G10</f>
        <v>120</v>
      </c>
      <c r="I11">
        <f>I10+H10</f>
        <v>45</v>
      </c>
      <c r="J11">
        <f>J10+I10</f>
        <v>10</v>
      </c>
      <c r="K11">
        <v>1</v>
      </c>
      <c r="AJ11">
        <f>IF(AND(MOD(A11,5)=0,A11&gt;0),1,0)</f>
        <v>0</v>
      </c>
      <c r="AK11">
        <f>IF(AND(MOD(B11,5)=0,B11&gt;0),1,0)</f>
        <v>1</v>
      </c>
      <c r="AL11">
        <f>IF(AND(MOD(C11,5)=0,C11&gt;0),1,0)</f>
        <v>1</v>
      </c>
      <c r="AM11">
        <f>IF(AND(MOD(D11,5)=0,D11&gt;0),1,0)</f>
        <v>1</v>
      </c>
      <c r="AN11">
        <f>IF(AND(MOD(E11,5)=0,E11&gt;0),1,0)</f>
        <v>1</v>
      </c>
      <c r="AO11">
        <f>IF(AND(MOD(F11,5)=0,F11&gt;0),1,0)</f>
        <v>0</v>
      </c>
      <c r="AP11">
        <f>IF(AND(MOD(G11,5)=0,G11&gt;0),1,0)</f>
        <v>1</v>
      </c>
      <c r="AQ11">
        <f>IF(AND(MOD(H11,5)=0,H11&gt;0),1,0)</f>
        <v>1</v>
      </c>
      <c r="AR11">
        <f>IF(AND(MOD(I11,5)=0,I11&gt;0),1,0)</f>
        <v>1</v>
      </c>
      <c r="AS11">
        <f>IF(AND(MOD(J11,5)=0,J11&gt;0),1,0)</f>
        <v>1</v>
      </c>
      <c r="AT11">
        <f>IF(AND(MOD(K11,5)=0,K11&gt;0),1,0)</f>
        <v>0</v>
      </c>
      <c r="AU11">
        <f>IF(AND(MOD(L11,5)=0,L11&gt;0),1,0)</f>
        <v>0</v>
      </c>
      <c r="AV11">
        <f>IF(AND(MOD(M11,5)=0,M11&gt;0),1,0)</f>
        <v>0</v>
      </c>
      <c r="AW11">
        <f>IF(AND(MOD(N11,5)=0,N11&gt;0),1,0)</f>
        <v>0</v>
      </c>
      <c r="AX11">
        <f>IF(AND(MOD(O11,5)=0,O11&gt;0),1,0)</f>
        <v>0</v>
      </c>
      <c r="AY11">
        <f>IF(AND(MOD(P11,5)=0,P11&gt;0),1,0)</f>
        <v>0</v>
      </c>
      <c r="AZ11">
        <f>IF(AND(MOD(Q11,5)=0,Q11&gt;0),1,0)</f>
        <v>0</v>
      </c>
      <c r="BA11">
        <f>IF(AND(MOD(R11,5)=0,R11&gt;0),1,0)</f>
        <v>0</v>
      </c>
      <c r="BB11">
        <f>IF(AND(MOD(S11,5)=0,S11&gt;0),1,0)</f>
        <v>0</v>
      </c>
      <c r="BC11">
        <f>IF(AND(MOD(T11,5)=0,T11&gt;0),1,0)</f>
        <v>0</v>
      </c>
      <c r="BD11">
        <f>IF(AND(MOD(U11,5)=0,U11&gt;0),1,0)</f>
        <v>0</v>
      </c>
      <c r="BE11">
        <f>IF(AND(MOD(V11,5)=0,V11&gt;0),1,0)</f>
        <v>0</v>
      </c>
      <c r="BF11">
        <f>IF(AND(MOD(W11,5)=0,W11&gt;0),1,0)</f>
        <v>0</v>
      </c>
      <c r="BG11">
        <f>IF(AND(MOD(X11,5)=0,X11&gt;0),1,0)</f>
        <v>0</v>
      </c>
      <c r="BH11">
        <f>IF(AND(MOD(Y11,5)=0,Y11&gt;0),1,0)</f>
        <v>0</v>
      </c>
      <c r="BI11">
        <f>IF(AND(MOD(Z11,5)=0,Z11&gt;0),1,0)</f>
        <v>0</v>
      </c>
      <c r="BJ11">
        <f>IF(AND(MOD(AA11,5)=0,AA11&gt;0),1,0)</f>
        <v>0</v>
      </c>
      <c r="BK11">
        <f>IF(AND(MOD(AB11,5)=0,AB11&gt;0),1,0)</f>
        <v>0</v>
      </c>
      <c r="BL11">
        <f>IF(AND(MOD(AC11,5)=0,AC11&gt;0),1,0)</f>
        <v>0</v>
      </c>
      <c r="BM11">
        <f>IF(AND(MOD(AD11,5)=0,AD11&gt;0),1,0)</f>
        <v>0</v>
      </c>
    </row>
    <row r="12" spans="1:65" x14ac:dyDescent="0.25">
      <c r="A12">
        <v>1</v>
      </c>
      <c r="B12">
        <f>B11+A12</f>
        <v>11</v>
      </c>
      <c r="C12">
        <f t="shared" si="0"/>
        <v>55</v>
      </c>
      <c r="D12">
        <f t="shared" si="1"/>
        <v>165</v>
      </c>
      <c r="E12">
        <f t="shared" si="2"/>
        <v>330</v>
      </c>
      <c r="F12">
        <f t="shared" si="3"/>
        <v>462</v>
      </c>
      <c r="G12">
        <f>G11+F11</f>
        <v>462</v>
      </c>
      <c r="H12">
        <f>H11+G11</f>
        <v>330</v>
      </c>
      <c r="I12">
        <f>I11+H11</f>
        <v>165</v>
      </c>
      <c r="J12">
        <f>J11+I11</f>
        <v>55</v>
      </c>
      <c r="K12">
        <f>K11+J11</f>
        <v>11</v>
      </c>
      <c r="L12">
        <v>1</v>
      </c>
      <c r="AJ12">
        <f>IF(AND(MOD(A12,5)=0,A12&gt;0),1,0)</f>
        <v>0</v>
      </c>
      <c r="AK12">
        <f>IF(AND(MOD(B12,5)=0,B12&gt;0),1,0)</f>
        <v>0</v>
      </c>
      <c r="AL12">
        <f>IF(AND(MOD(C12,5)=0,C12&gt;0),1,0)</f>
        <v>1</v>
      </c>
      <c r="AM12">
        <f>IF(AND(MOD(D12,5)=0,D12&gt;0),1,0)</f>
        <v>1</v>
      </c>
      <c r="AN12">
        <f>IF(AND(MOD(E12,5)=0,E12&gt;0),1,0)</f>
        <v>1</v>
      </c>
      <c r="AO12">
        <f>IF(AND(MOD(F12,5)=0,F12&gt;0),1,0)</f>
        <v>0</v>
      </c>
      <c r="AP12">
        <f>IF(AND(MOD(G12,5)=0,G12&gt;0),1,0)</f>
        <v>0</v>
      </c>
      <c r="AQ12">
        <f>IF(AND(MOD(H12,5)=0,H12&gt;0),1,0)</f>
        <v>1</v>
      </c>
      <c r="AR12">
        <f>IF(AND(MOD(I12,5)=0,I12&gt;0),1,0)</f>
        <v>1</v>
      </c>
      <c r="AS12">
        <f>IF(AND(MOD(J12,5)=0,J12&gt;0),1,0)</f>
        <v>1</v>
      </c>
      <c r="AT12">
        <f>IF(AND(MOD(K12,5)=0,K12&gt;0),1,0)</f>
        <v>0</v>
      </c>
      <c r="AU12">
        <f>IF(AND(MOD(L12,5)=0,L12&gt;0),1,0)</f>
        <v>0</v>
      </c>
      <c r="AV12">
        <f>IF(AND(MOD(M12,5)=0,M12&gt;0),1,0)</f>
        <v>0</v>
      </c>
      <c r="AW12">
        <f>IF(AND(MOD(N12,5)=0,N12&gt;0),1,0)</f>
        <v>0</v>
      </c>
      <c r="AX12">
        <f>IF(AND(MOD(O12,5)=0,O12&gt;0),1,0)</f>
        <v>0</v>
      </c>
      <c r="AY12">
        <f>IF(AND(MOD(P12,5)=0,P12&gt;0),1,0)</f>
        <v>0</v>
      </c>
      <c r="AZ12">
        <f>IF(AND(MOD(Q12,5)=0,Q12&gt;0),1,0)</f>
        <v>0</v>
      </c>
      <c r="BA12">
        <f>IF(AND(MOD(R12,5)=0,R12&gt;0),1,0)</f>
        <v>0</v>
      </c>
      <c r="BB12">
        <f>IF(AND(MOD(S12,5)=0,S12&gt;0),1,0)</f>
        <v>0</v>
      </c>
      <c r="BC12">
        <f>IF(AND(MOD(T12,5)=0,T12&gt;0),1,0)</f>
        <v>0</v>
      </c>
      <c r="BD12">
        <f>IF(AND(MOD(U12,5)=0,U12&gt;0),1,0)</f>
        <v>0</v>
      </c>
      <c r="BE12">
        <f>IF(AND(MOD(V12,5)=0,V12&gt;0),1,0)</f>
        <v>0</v>
      </c>
      <c r="BF12">
        <f>IF(AND(MOD(W12,5)=0,W12&gt;0),1,0)</f>
        <v>0</v>
      </c>
      <c r="BG12">
        <f>IF(AND(MOD(X12,5)=0,X12&gt;0),1,0)</f>
        <v>0</v>
      </c>
      <c r="BH12">
        <f>IF(AND(MOD(Y12,5)=0,Y12&gt;0),1,0)</f>
        <v>0</v>
      </c>
      <c r="BI12">
        <f>IF(AND(MOD(Z12,5)=0,Z12&gt;0),1,0)</f>
        <v>0</v>
      </c>
      <c r="BJ12">
        <f>IF(AND(MOD(AA12,5)=0,AA12&gt;0),1,0)</f>
        <v>0</v>
      </c>
      <c r="BK12">
        <f>IF(AND(MOD(AB12,5)=0,AB12&gt;0),1,0)</f>
        <v>0</v>
      </c>
      <c r="BL12">
        <f>IF(AND(MOD(AC12,5)=0,AC12&gt;0),1,0)</f>
        <v>0</v>
      </c>
      <c r="BM12">
        <f>IF(AND(MOD(AD12,5)=0,AD12&gt;0),1,0)</f>
        <v>0</v>
      </c>
    </row>
    <row r="13" spans="1:65" x14ac:dyDescent="0.25">
      <c r="A13">
        <v>1</v>
      </c>
      <c r="B13">
        <f>B12+A13</f>
        <v>12</v>
      </c>
      <c r="C13">
        <f t="shared" si="0"/>
        <v>66</v>
      </c>
      <c r="D13">
        <f t="shared" si="1"/>
        <v>220</v>
      </c>
      <c r="E13">
        <f t="shared" si="2"/>
        <v>495</v>
      </c>
      <c r="F13">
        <f t="shared" si="3"/>
        <v>792</v>
      </c>
      <c r="G13">
        <f>G12+F12</f>
        <v>924</v>
      </c>
      <c r="H13">
        <f>H12+G12</f>
        <v>792</v>
      </c>
      <c r="I13">
        <f>I12+H12</f>
        <v>495</v>
      </c>
      <c r="J13">
        <f>J12+I12</f>
        <v>220</v>
      </c>
      <c r="K13">
        <f>K12+J12</f>
        <v>66</v>
      </c>
      <c r="L13">
        <f>L12+K12</f>
        <v>12</v>
      </c>
      <c r="M13">
        <v>1</v>
      </c>
      <c r="AJ13">
        <f>IF(AND(MOD(A13,5)=0,A13&gt;0),1,0)</f>
        <v>0</v>
      </c>
      <c r="AK13">
        <f>IF(AND(MOD(B13,5)=0,B13&gt;0),1,0)</f>
        <v>0</v>
      </c>
      <c r="AL13">
        <f>IF(AND(MOD(C13,5)=0,C13&gt;0),1,0)</f>
        <v>0</v>
      </c>
      <c r="AM13">
        <f>IF(AND(MOD(D13,5)=0,D13&gt;0),1,0)</f>
        <v>1</v>
      </c>
      <c r="AN13">
        <f>IF(AND(MOD(E13,5)=0,E13&gt;0),1,0)</f>
        <v>1</v>
      </c>
      <c r="AO13">
        <f>IF(AND(MOD(F13,5)=0,F13&gt;0),1,0)</f>
        <v>0</v>
      </c>
      <c r="AP13">
        <f>IF(AND(MOD(G13,5)=0,G13&gt;0),1,0)</f>
        <v>0</v>
      </c>
      <c r="AQ13">
        <f>IF(AND(MOD(H13,5)=0,H13&gt;0),1,0)</f>
        <v>0</v>
      </c>
      <c r="AR13">
        <f>IF(AND(MOD(I13,5)=0,I13&gt;0),1,0)</f>
        <v>1</v>
      </c>
      <c r="AS13">
        <f>IF(AND(MOD(J13,5)=0,J13&gt;0),1,0)</f>
        <v>1</v>
      </c>
      <c r="AT13">
        <f>IF(AND(MOD(K13,5)=0,K13&gt;0),1,0)</f>
        <v>0</v>
      </c>
      <c r="AU13">
        <f>IF(AND(MOD(L13,5)=0,L13&gt;0),1,0)</f>
        <v>0</v>
      </c>
      <c r="AV13">
        <f>IF(AND(MOD(M13,5)=0,M13&gt;0),1,0)</f>
        <v>0</v>
      </c>
      <c r="AW13">
        <f>IF(AND(MOD(N13,5)=0,N13&gt;0),1,0)</f>
        <v>0</v>
      </c>
      <c r="AX13">
        <f>IF(AND(MOD(O13,5)=0,O13&gt;0),1,0)</f>
        <v>0</v>
      </c>
      <c r="AY13">
        <f>IF(AND(MOD(P13,5)=0,P13&gt;0),1,0)</f>
        <v>0</v>
      </c>
      <c r="AZ13">
        <f>IF(AND(MOD(Q13,5)=0,Q13&gt;0),1,0)</f>
        <v>0</v>
      </c>
      <c r="BA13">
        <f>IF(AND(MOD(R13,5)=0,R13&gt;0),1,0)</f>
        <v>0</v>
      </c>
      <c r="BB13">
        <f>IF(AND(MOD(S13,5)=0,S13&gt;0),1,0)</f>
        <v>0</v>
      </c>
      <c r="BC13">
        <f>IF(AND(MOD(T13,5)=0,T13&gt;0),1,0)</f>
        <v>0</v>
      </c>
      <c r="BD13">
        <f>IF(AND(MOD(U13,5)=0,U13&gt;0),1,0)</f>
        <v>0</v>
      </c>
      <c r="BE13">
        <f>IF(AND(MOD(V13,5)=0,V13&gt;0),1,0)</f>
        <v>0</v>
      </c>
      <c r="BF13">
        <f>IF(AND(MOD(W13,5)=0,W13&gt;0),1,0)</f>
        <v>0</v>
      </c>
      <c r="BG13">
        <f>IF(AND(MOD(X13,5)=0,X13&gt;0),1,0)</f>
        <v>0</v>
      </c>
      <c r="BH13">
        <f>IF(AND(MOD(Y13,5)=0,Y13&gt;0),1,0)</f>
        <v>0</v>
      </c>
      <c r="BI13">
        <f>IF(AND(MOD(Z13,5)=0,Z13&gt;0),1,0)</f>
        <v>0</v>
      </c>
      <c r="BJ13">
        <f>IF(AND(MOD(AA13,5)=0,AA13&gt;0),1,0)</f>
        <v>0</v>
      </c>
      <c r="BK13">
        <f>IF(AND(MOD(AB13,5)=0,AB13&gt;0),1,0)</f>
        <v>0</v>
      </c>
      <c r="BL13">
        <f>IF(AND(MOD(AC13,5)=0,AC13&gt;0),1,0)</f>
        <v>0</v>
      </c>
      <c r="BM13">
        <f>IF(AND(MOD(AD13,5)=0,AD13&gt;0),1,0)</f>
        <v>0</v>
      </c>
    </row>
    <row r="14" spans="1:65" x14ac:dyDescent="0.25">
      <c r="A14">
        <v>1</v>
      </c>
      <c r="B14">
        <f>B13+A14</f>
        <v>13</v>
      </c>
      <c r="C14">
        <f t="shared" si="0"/>
        <v>78</v>
      </c>
      <c r="D14">
        <f t="shared" si="1"/>
        <v>286</v>
      </c>
      <c r="E14">
        <f t="shared" si="2"/>
        <v>715</v>
      </c>
      <c r="F14">
        <f t="shared" si="3"/>
        <v>1287</v>
      </c>
      <c r="G14">
        <f>G13+F13</f>
        <v>1716</v>
      </c>
      <c r="H14">
        <f>H13+G13</f>
        <v>1716</v>
      </c>
      <c r="I14">
        <f>I13+H13</f>
        <v>1287</v>
      </c>
      <c r="J14">
        <f>J13+I13</f>
        <v>715</v>
      </c>
      <c r="K14">
        <f>K13+J13</f>
        <v>286</v>
      </c>
      <c r="L14">
        <f>L13+K13</f>
        <v>78</v>
      </c>
      <c r="M14">
        <f>M13+L13</f>
        <v>13</v>
      </c>
      <c r="N14">
        <v>1</v>
      </c>
      <c r="AJ14">
        <f>IF(AND(MOD(A14,5)=0,A14&gt;0),1,0)</f>
        <v>0</v>
      </c>
      <c r="AK14">
        <f>IF(AND(MOD(B14,5)=0,B14&gt;0),1,0)</f>
        <v>0</v>
      </c>
      <c r="AL14">
        <f>IF(AND(MOD(C14,5)=0,C14&gt;0),1,0)</f>
        <v>0</v>
      </c>
      <c r="AM14">
        <f>IF(AND(MOD(D14,5)=0,D14&gt;0),1,0)</f>
        <v>0</v>
      </c>
      <c r="AN14">
        <f>IF(AND(MOD(E14,5)=0,E14&gt;0),1,0)</f>
        <v>1</v>
      </c>
      <c r="AO14">
        <f>IF(AND(MOD(F14,5)=0,F14&gt;0),1,0)</f>
        <v>0</v>
      </c>
      <c r="AP14">
        <f>IF(AND(MOD(G14,5)=0,G14&gt;0),1,0)</f>
        <v>0</v>
      </c>
      <c r="AQ14">
        <f>IF(AND(MOD(H14,5)=0,H14&gt;0),1,0)</f>
        <v>0</v>
      </c>
      <c r="AR14">
        <f>IF(AND(MOD(I14,5)=0,I14&gt;0),1,0)</f>
        <v>0</v>
      </c>
      <c r="AS14">
        <f>IF(AND(MOD(J14,5)=0,J14&gt;0),1,0)</f>
        <v>1</v>
      </c>
      <c r="AT14">
        <f>IF(AND(MOD(K14,5)=0,K14&gt;0),1,0)</f>
        <v>0</v>
      </c>
      <c r="AU14">
        <f>IF(AND(MOD(L14,5)=0,L14&gt;0),1,0)</f>
        <v>0</v>
      </c>
      <c r="AV14">
        <f>IF(AND(MOD(M14,5)=0,M14&gt;0),1,0)</f>
        <v>0</v>
      </c>
      <c r="AW14">
        <f>IF(AND(MOD(N14,5)=0,N14&gt;0),1,0)</f>
        <v>0</v>
      </c>
      <c r="AX14">
        <f>IF(AND(MOD(O14,5)=0,O14&gt;0),1,0)</f>
        <v>0</v>
      </c>
      <c r="AY14">
        <f>IF(AND(MOD(P14,5)=0,P14&gt;0),1,0)</f>
        <v>0</v>
      </c>
      <c r="AZ14">
        <f>IF(AND(MOD(Q14,5)=0,Q14&gt;0),1,0)</f>
        <v>0</v>
      </c>
      <c r="BA14">
        <f>IF(AND(MOD(R14,5)=0,R14&gt;0),1,0)</f>
        <v>0</v>
      </c>
      <c r="BB14">
        <f>IF(AND(MOD(S14,5)=0,S14&gt;0),1,0)</f>
        <v>0</v>
      </c>
      <c r="BC14">
        <f>IF(AND(MOD(T14,5)=0,T14&gt;0),1,0)</f>
        <v>0</v>
      </c>
      <c r="BD14">
        <f>IF(AND(MOD(U14,5)=0,U14&gt;0),1,0)</f>
        <v>0</v>
      </c>
      <c r="BE14">
        <f>IF(AND(MOD(V14,5)=0,V14&gt;0),1,0)</f>
        <v>0</v>
      </c>
      <c r="BF14">
        <f>IF(AND(MOD(W14,5)=0,W14&gt;0),1,0)</f>
        <v>0</v>
      </c>
      <c r="BG14">
        <f>IF(AND(MOD(X14,5)=0,X14&gt;0),1,0)</f>
        <v>0</v>
      </c>
      <c r="BH14">
        <f>IF(AND(MOD(Y14,5)=0,Y14&gt;0),1,0)</f>
        <v>0</v>
      </c>
      <c r="BI14">
        <f>IF(AND(MOD(Z14,5)=0,Z14&gt;0),1,0)</f>
        <v>0</v>
      </c>
      <c r="BJ14">
        <f>IF(AND(MOD(AA14,5)=0,AA14&gt;0),1,0)</f>
        <v>0</v>
      </c>
      <c r="BK14">
        <f>IF(AND(MOD(AB14,5)=0,AB14&gt;0),1,0)</f>
        <v>0</v>
      </c>
      <c r="BL14">
        <f>IF(AND(MOD(AC14,5)=0,AC14&gt;0),1,0)</f>
        <v>0</v>
      </c>
      <c r="BM14">
        <f>IF(AND(MOD(AD14,5)=0,AD14&gt;0),1,0)</f>
        <v>0</v>
      </c>
    </row>
    <row r="15" spans="1:65" x14ac:dyDescent="0.25">
      <c r="A15">
        <v>1</v>
      </c>
      <c r="B15">
        <f>B14+A15</f>
        <v>14</v>
      </c>
      <c r="C15">
        <f t="shared" si="0"/>
        <v>91</v>
      </c>
      <c r="D15">
        <f t="shared" si="1"/>
        <v>364</v>
      </c>
      <c r="E15">
        <f t="shared" si="2"/>
        <v>1001</v>
      </c>
      <c r="F15">
        <f t="shared" si="3"/>
        <v>2002</v>
      </c>
      <c r="G15">
        <f>G14+F14</f>
        <v>3003</v>
      </c>
      <c r="H15">
        <f>H14+G14</f>
        <v>3432</v>
      </c>
      <c r="I15">
        <f>I14+H14</f>
        <v>3003</v>
      </c>
      <c r="J15">
        <f>J14+I14</f>
        <v>2002</v>
      </c>
      <c r="K15">
        <f>K14+J14</f>
        <v>1001</v>
      </c>
      <c r="L15">
        <f>L14+K14</f>
        <v>364</v>
      </c>
      <c r="M15">
        <f>M14+L14</f>
        <v>91</v>
      </c>
      <c r="N15">
        <f>N14+M14</f>
        <v>14</v>
      </c>
      <c r="O15">
        <v>1</v>
      </c>
      <c r="AJ15">
        <f>IF(AND(MOD(A15,5)=0,A15&gt;0),1,0)</f>
        <v>0</v>
      </c>
      <c r="AK15">
        <f>IF(AND(MOD(B15,5)=0,B15&gt;0),1,0)</f>
        <v>0</v>
      </c>
      <c r="AL15">
        <f>IF(AND(MOD(C15,5)=0,C15&gt;0),1,0)</f>
        <v>0</v>
      </c>
      <c r="AM15">
        <f>IF(AND(MOD(D15,5)=0,D15&gt;0),1,0)</f>
        <v>0</v>
      </c>
      <c r="AN15">
        <f>IF(AND(MOD(E15,5)=0,E15&gt;0),1,0)</f>
        <v>0</v>
      </c>
      <c r="AO15">
        <f>IF(AND(MOD(F15,5)=0,F15&gt;0),1,0)</f>
        <v>0</v>
      </c>
      <c r="AP15">
        <f>IF(AND(MOD(G15,5)=0,G15&gt;0),1,0)</f>
        <v>0</v>
      </c>
      <c r="AQ15">
        <f>IF(AND(MOD(H15,5)=0,H15&gt;0),1,0)</f>
        <v>0</v>
      </c>
      <c r="AR15">
        <f>IF(AND(MOD(I15,5)=0,I15&gt;0),1,0)</f>
        <v>0</v>
      </c>
      <c r="AS15">
        <f>IF(AND(MOD(J15,5)=0,J15&gt;0),1,0)</f>
        <v>0</v>
      </c>
      <c r="AT15">
        <f>IF(AND(MOD(K15,5)=0,K15&gt;0),1,0)</f>
        <v>0</v>
      </c>
      <c r="AU15">
        <f>IF(AND(MOD(L15,5)=0,L15&gt;0),1,0)</f>
        <v>0</v>
      </c>
      <c r="AV15">
        <f>IF(AND(MOD(M15,5)=0,M15&gt;0),1,0)</f>
        <v>0</v>
      </c>
      <c r="AW15">
        <f>IF(AND(MOD(N15,5)=0,N15&gt;0),1,0)</f>
        <v>0</v>
      </c>
      <c r="AX15">
        <f>IF(AND(MOD(O15,5)=0,O15&gt;0),1,0)</f>
        <v>0</v>
      </c>
      <c r="AY15">
        <f>IF(AND(MOD(P15,5)=0,P15&gt;0),1,0)</f>
        <v>0</v>
      </c>
      <c r="AZ15">
        <f>IF(AND(MOD(Q15,5)=0,Q15&gt;0),1,0)</f>
        <v>0</v>
      </c>
      <c r="BA15">
        <f>IF(AND(MOD(R15,5)=0,R15&gt;0),1,0)</f>
        <v>0</v>
      </c>
      <c r="BB15">
        <f>IF(AND(MOD(S15,5)=0,S15&gt;0),1,0)</f>
        <v>0</v>
      </c>
      <c r="BC15">
        <f>IF(AND(MOD(T15,5)=0,T15&gt;0),1,0)</f>
        <v>0</v>
      </c>
      <c r="BD15">
        <f>IF(AND(MOD(U15,5)=0,U15&gt;0),1,0)</f>
        <v>0</v>
      </c>
      <c r="BE15">
        <f>IF(AND(MOD(V15,5)=0,V15&gt;0),1,0)</f>
        <v>0</v>
      </c>
      <c r="BF15">
        <f>IF(AND(MOD(W15,5)=0,W15&gt;0),1,0)</f>
        <v>0</v>
      </c>
      <c r="BG15">
        <f>IF(AND(MOD(X15,5)=0,X15&gt;0),1,0)</f>
        <v>0</v>
      </c>
      <c r="BH15">
        <f>IF(AND(MOD(Y15,5)=0,Y15&gt;0),1,0)</f>
        <v>0</v>
      </c>
      <c r="BI15">
        <f>IF(AND(MOD(Z15,5)=0,Z15&gt;0),1,0)</f>
        <v>0</v>
      </c>
      <c r="BJ15">
        <f>IF(AND(MOD(AA15,5)=0,AA15&gt;0),1,0)</f>
        <v>0</v>
      </c>
      <c r="BK15">
        <f>IF(AND(MOD(AB15,5)=0,AB15&gt;0),1,0)</f>
        <v>0</v>
      </c>
      <c r="BL15">
        <f>IF(AND(MOD(AC15,5)=0,AC15&gt;0),1,0)</f>
        <v>0</v>
      </c>
      <c r="BM15">
        <f>IF(AND(MOD(AD15,5)=0,AD15&gt;0),1,0)</f>
        <v>0</v>
      </c>
    </row>
    <row r="16" spans="1:65" x14ac:dyDescent="0.25">
      <c r="A16">
        <v>1</v>
      </c>
      <c r="B16">
        <f>B15+A16</f>
        <v>15</v>
      </c>
      <c r="C16">
        <f t="shared" si="0"/>
        <v>105</v>
      </c>
      <c r="D16">
        <f t="shared" si="1"/>
        <v>455</v>
      </c>
      <c r="E16">
        <f t="shared" si="2"/>
        <v>1365</v>
      </c>
      <c r="F16">
        <f t="shared" si="3"/>
        <v>3003</v>
      </c>
      <c r="G16">
        <f>G15+F15</f>
        <v>5005</v>
      </c>
      <c r="H16">
        <f>H15+G15</f>
        <v>6435</v>
      </c>
      <c r="I16">
        <f>I15+H15</f>
        <v>6435</v>
      </c>
      <c r="J16">
        <f>J15+I15</f>
        <v>5005</v>
      </c>
      <c r="K16">
        <f>K15+J15</f>
        <v>3003</v>
      </c>
      <c r="L16">
        <f>L15+K15</f>
        <v>1365</v>
      </c>
      <c r="M16">
        <f>M15+L15</f>
        <v>455</v>
      </c>
      <c r="N16">
        <f>N15+M15</f>
        <v>105</v>
      </c>
      <c r="O16">
        <f>O15+N15</f>
        <v>15</v>
      </c>
      <c r="P16">
        <v>1</v>
      </c>
      <c r="AJ16">
        <f>IF(AND(MOD(A16,5)=0,A16&gt;0),1,0)</f>
        <v>0</v>
      </c>
      <c r="AK16">
        <f>IF(AND(MOD(B16,5)=0,B16&gt;0),1,0)</f>
        <v>1</v>
      </c>
      <c r="AL16">
        <f>IF(AND(MOD(C16,5)=0,C16&gt;0),1,0)</f>
        <v>1</v>
      </c>
      <c r="AM16">
        <f>IF(AND(MOD(D16,5)=0,D16&gt;0),1,0)</f>
        <v>1</v>
      </c>
      <c r="AN16">
        <f>IF(AND(MOD(E16,5)=0,E16&gt;0),1,0)</f>
        <v>1</v>
      </c>
      <c r="AO16">
        <f>IF(AND(MOD(F16,5)=0,F16&gt;0),1,0)</f>
        <v>0</v>
      </c>
      <c r="AP16">
        <f>IF(AND(MOD(G16,5)=0,G16&gt;0),1,0)</f>
        <v>1</v>
      </c>
      <c r="AQ16">
        <f>IF(AND(MOD(H16,5)=0,H16&gt;0),1,0)</f>
        <v>1</v>
      </c>
      <c r="AR16">
        <f>IF(AND(MOD(I16,5)=0,I16&gt;0),1,0)</f>
        <v>1</v>
      </c>
      <c r="AS16">
        <f>IF(AND(MOD(J16,5)=0,J16&gt;0),1,0)</f>
        <v>1</v>
      </c>
      <c r="AT16">
        <f>IF(AND(MOD(K16,5)=0,K16&gt;0),1,0)</f>
        <v>0</v>
      </c>
      <c r="AU16">
        <f>IF(AND(MOD(L16,5)=0,L16&gt;0),1,0)</f>
        <v>1</v>
      </c>
      <c r="AV16">
        <f>IF(AND(MOD(M16,5)=0,M16&gt;0),1,0)</f>
        <v>1</v>
      </c>
      <c r="AW16">
        <f>IF(AND(MOD(N16,5)=0,N16&gt;0),1,0)</f>
        <v>1</v>
      </c>
      <c r="AX16">
        <f>IF(AND(MOD(O16,5)=0,O16&gt;0),1,0)</f>
        <v>1</v>
      </c>
      <c r="AY16">
        <f>IF(AND(MOD(P16,5)=0,P16&gt;0),1,0)</f>
        <v>0</v>
      </c>
      <c r="AZ16">
        <f>IF(AND(MOD(Q16,5)=0,Q16&gt;0),1,0)</f>
        <v>0</v>
      </c>
      <c r="BA16">
        <f>IF(AND(MOD(R16,5)=0,R16&gt;0),1,0)</f>
        <v>0</v>
      </c>
      <c r="BB16">
        <f>IF(AND(MOD(S16,5)=0,S16&gt;0),1,0)</f>
        <v>0</v>
      </c>
      <c r="BC16">
        <f>IF(AND(MOD(T16,5)=0,T16&gt;0),1,0)</f>
        <v>0</v>
      </c>
      <c r="BD16">
        <f>IF(AND(MOD(U16,5)=0,U16&gt;0),1,0)</f>
        <v>0</v>
      </c>
      <c r="BE16">
        <f>IF(AND(MOD(V16,5)=0,V16&gt;0),1,0)</f>
        <v>0</v>
      </c>
      <c r="BF16">
        <f>IF(AND(MOD(W16,5)=0,W16&gt;0),1,0)</f>
        <v>0</v>
      </c>
      <c r="BG16">
        <f>IF(AND(MOD(X16,5)=0,X16&gt;0),1,0)</f>
        <v>0</v>
      </c>
      <c r="BH16">
        <f>IF(AND(MOD(Y16,5)=0,Y16&gt;0),1,0)</f>
        <v>0</v>
      </c>
      <c r="BI16">
        <f>IF(AND(MOD(Z16,5)=0,Z16&gt;0),1,0)</f>
        <v>0</v>
      </c>
      <c r="BJ16">
        <f>IF(AND(MOD(AA16,5)=0,AA16&gt;0),1,0)</f>
        <v>0</v>
      </c>
      <c r="BK16">
        <f>IF(AND(MOD(AB16,5)=0,AB16&gt;0),1,0)</f>
        <v>0</v>
      </c>
      <c r="BL16">
        <f>IF(AND(MOD(AC16,5)=0,AC16&gt;0),1,0)</f>
        <v>0</v>
      </c>
      <c r="BM16">
        <f>IF(AND(MOD(AD16,5)=0,AD16&gt;0),1,0)</f>
        <v>0</v>
      </c>
    </row>
    <row r="17" spans="1:65" x14ac:dyDescent="0.25">
      <c r="A17">
        <v>1</v>
      </c>
      <c r="B17">
        <f>B16+A17</f>
        <v>16</v>
      </c>
      <c r="C17">
        <f t="shared" si="0"/>
        <v>120</v>
      </c>
      <c r="D17">
        <f t="shared" si="1"/>
        <v>560</v>
      </c>
      <c r="E17">
        <f t="shared" si="2"/>
        <v>1820</v>
      </c>
      <c r="F17">
        <f t="shared" si="3"/>
        <v>4368</v>
      </c>
      <c r="G17">
        <f>G16+F16</f>
        <v>8008</v>
      </c>
      <c r="H17">
        <f>H16+G16</f>
        <v>11440</v>
      </c>
      <c r="I17">
        <f>I16+H16</f>
        <v>12870</v>
      </c>
      <c r="J17">
        <f>J16+I16</f>
        <v>11440</v>
      </c>
      <c r="K17">
        <f>K16+J16</f>
        <v>8008</v>
      </c>
      <c r="L17">
        <f>L16+K16</f>
        <v>4368</v>
      </c>
      <c r="M17">
        <f>M16+L16</f>
        <v>1820</v>
      </c>
      <c r="N17">
        <f>N16+M16</f>
        <v>560</v>
      </c>
      <c r="O17">
        <f>O16+N16</f>
        <v>120</v>
      </c>
      <c r="P17">
        <f>P16+O16</f>
        <v>16</v>
      </c>
      <c r="Q17">
        <v>1</v>
      </c>
      <c r="AJ17">
        <f>IF(AND(MOD(A17,5)=0,A17&gt;0),1,0)</f>
        <v>0</v>
      </c>
      <c r="AK17">
        <f>IF(AND(MOD(B17,5)=0,B17&gt;0),1,0)</f>
        <v>0</v>
      </c>
      <c r="AL17">
        <f>IF(AND(MOD(C17,5)=0,C17&gt;0),1,0)</f>
        <v>1</v>
      </c>
      <c r="AM17">
        <f>IF(AND(MOD(D17,5)=0,D17&gt;0),1,0)</f>
        <v>1</v>
      </c>
      <c r="AN17">
        <f>IF(AND(MOD(E17,5)=0,E17&gt;0),1,0)</f>
        <v>1</v>
      </c>
      <c r="AO17">
        <f>IF(AND(MOD(F17,5)=0,F17&gt;0),1,0)</f>
        <v>0</v>
      </c>
      <c r="AP17">
        <f>IF(AND(MOD(G17,5)=0,G17&gt;0),1,0)</f>
        <v>0</v>
      </c>
      <c r="AQ17">
        <f>IF(AND(MOD(H17,5)=0,H17&gt;0),1,0)</f>
        <v>1</v>
      </c>
      <c r="AR17">
        <f>IF(AND(MOD(I17,5)=0,I17&gt;0),1,0)</f>
        <v>1</v>
      </c>
      <c r="AS17">
        <f>IF(AND(MOD(J17,5)=0,J17&gt;0),1,0)</f>
        <v>1</v>
      </c>
      <c r="AT17">
        <f>IF(AND(MOD(K17,5)=0,K17&gt;0),1,0)</f>
        <v>0</v>
      </c>
      <c r="AU17">
        <f>IF(AND(MOD(L17,5)=0,L17&gt;0),1,0)</f>
        <v>0</v>
      </c>
      <c r="AV17">
        <f>IF(AND(MOD(M17,5)=0,M17&gt;0),1,0)</f>
        <v>1</v>
      </c>
      <c r="AW17">
        <f>IF(AND(MOD(N17,5)=0,N17&gt;0),1,0)</f>
        <v>1</v>
      </c>
      <c r="AX17">
        <f>IF(AND(MOD(O17,5)=0,O17&gt;0),1,0)</f>
        <v>1</v>
      </c>
      <c r="AY17">
        <f>IF(AND(MOD(P17,5)=0,P17&gt;0),1,0)</f>
        <v>0</v>
      </c>
      <c r="AZ17">
        <f>IF(AND(MOD(Q17,5)=0,Q17&gt;0),1,0)</f>
        <v>0</v>
      </c>
      <c r="BA17">
        <f>IF(AND(MOD(R17,5)=0,R17&gt;0),1,0)</f>
        <v>0</v>
      </c>
      <c r="BB17">
        <f>IF(AND(MOD(S17,5)=0,S17&gt;0),1,0)</f>
        <v>0</v>
      </c>
      <c r="BC17">
        <f>IF(AND(MOD(T17,5)=0,T17&gt;0),1,0)</f>
        <v>0</v>
      </c>
      <c r="BD17">
        <f>IF(AND(MOD(U17,5)=0,U17&gt;0),1,0)</f>
        <v>0</v>
      </c>
      <c r="BE17">
        <f>IF(AND(MOD(V17,5)=0,V17&gt;0),1,0)</f>
        <v>0</v>
      </c>
      <c r="BF17">
        <f>IF(AND(MOD(W17,5)=0,W17&gt;0),1,0)</f>
        <v>0</v>
      </c>
      <c r="BG17">
        <f>IF(AND(MOD(X17,5)=0,X17&gt;0),1,0)</f>
        <v>0</v>
      </c>
      <c r="BH17">
        <f>IF(AND(MOD(Y17,5)=0,Y17&gt;0),1,0)</f>
        <v>0</v>
      </c>
      <c r="BI17">
        <f>IF(AND(MOD(Z17,5)=0,Z17&gt;0),1,0)</f>
        <v>0</v>
      </c>
      <c r="BJ17">
        <f>IF(AND(MOD(AA17,5)=0,AA17&gt;0),1,0)</f>
        <v>0</v>
      </c>
      <c r="BK17">
        <f>IF(AND(MOD(AB17,5)=0,AB17&gt;0),1,0)</f>
        <v>0</v>
      </c>
      <c r="BL17">
        <f>IF(AND(MOD(AC17,5)=0,AC17&gt;0),1,0)</f>
        <v>0</v>
      </c>
      <c r="BM17">
        <f>IF(AND(MOD(AD17,5)=0,AD17&gt;0),1,0)</f>
        <v>0</v>
      </c>
    </row>
    <row r="18" spans="1:65" x14ac:dyDescent="0.25">
      <c r="A18">
        <v>1</v>
      </c>
      <c r="B18">
        <f>B17+A18</f>
        <v>17</v>
      </c>
      <c r="C18">
        <f t="shared" si="0"/>
        <v>136</v>
      </c>
      <c r="D18">
        <f t="shared" si="1"/>
        <v>680</v>
      </c>
      <c r="E18">
        <f t="shared" si="2"/>
        <v>2380</v>
      </c>
      <c r="F18">
        <f t="shared" si="3"/>
        <v>6188</v>
      </c>
      <c r="G18">
        <f>G17+F17</f>
        <v>12376</v>
      </c>
      <c r="H18">
        <f>H17+G17</f>
        <v>19448</v>
      </c>
      <c r="I18">
        <f>I17+H17</f>
        <v>24310</v>
      </c>
      <c r="J18">
        <f>J17+I17</f>
        <v>24310</v>
      </c>
      <c r="K18">
        <f>K17+J17</f>
        <v>19448</v>
      </c>
      <c r="L18">
        <f>L17+K17</f>
        <v>12376</v>
      </c>
      <c r="M18">
        <f>M17+L17</f>
        <v>6188</v>
      </c>
      <c r="N18">
        <f>N17+M17</f>
        <v>2380</v>
      </c>
      <c r="O18">
        <f>O17+N17</f>
        <v>680</v>
      </c>
      <c r="P18">
        <f>P17+O17</f>
        <v>136</v>
      </c>
      <c r="Q18">
        <f>Q17+P17</f>
        <v>17</v>
      </c>
      <c r="R18">
        <v>1</v>
      </c>
      <c r="AJ18">
        <f>IF(AND(MOD(A18,5)=0,A18&gt;0),1,0)</f>
        <v>0</v>
      </c>
      <c r="AK18">
        <f>IF(AND(MOD(B18,5)=0,B18&gt;0),1,0)</f>
        <v>0</v>
      </c>
      <c r="AL18">
        <f>IF(AND(MOD(C18,5)=0,C18&gt;0),1,0)</f>
        <v>0</v>
      </c>
      <c r="AM18">
        <f>IF(AND(MOD(D18,5)=0,D18&gt;0),1,0)</f>
        <v>1</v>
      </c>
      <c r="AN18">
        <f>IF(AND(MOD(E18,5)=0,E18&gt;0),1,0)</f>
        <v>1</v>
      </c>
      <c r="AO18">
        <f>IF(AND(MOD(F18,5)=0,F18&gt;0),1,0)</f>
        <v>0</v>
      </c>
      <c r="AP18">
        <f>IF(AND(MOD(G18,5)=0,G18&gt;0),1,0)</f>
        <v>0</v>
      </c>
      <c r="AQ18">
        <f>IF(AND(MOD(H18,5)=0,H18&gt;0),1,0)</f>
        <v>0</v>
      </c>
      <c r="AR18">
        <f>IF(AND(MOD(I18,5)=0,I18&gt;0),1,0)</f>
        <v>1</v>
      </c>
      <c r="AS18">
        <f>IF(AND(MOD(J18,5)=0,J18&gt;0),1,0)</f>
        <v>1</v>
      </c>
      <c r="AT18">
        <f>IF(AND(MOD(K18,5)=0,K18&gt;0),1,0)</f>
        <v>0</v>
      </c>
      <c r="AU18">
        <f>IF(AND(MOD(L18,5)=0,L18&gt;0),1,0)</f>
        <v>0</v>
      </c>
      <c r="AV18">
        <f>IF(AND(MOD(M18,5)=0,M18&gt;0),1,0)</f>
        <v>0</v>
      </c>
      <c r="AW18">
        <f>IF(AND(MOD(N18,5)=0,N18&gt;0),1,0)</f>
        <v>1</v>
      </c>
      <c r="AX18">
        <f>IF(AND(MOD(O18,5)=0,O18&gt;0),1,0)</f>
        <v>1</v>
      </c>
      <c r="AY18">
        <f>IF(AND(MOD(P18,5)=0,P18&gt;0),1,0)</f>
        <v>0</v>
      </c>
      <c r="AZ18">
        <f>IF(AND(MOD(Q18,5)=0,Q18&gt;0),1,0)</f>
        <v>0</v>
      </c>
      <c r="BA18">
        <f>IF(AND(MOD(R18,5)=0,R18&gt;0),1,0)</f>
        <v>0</v>
      </c>
      <c r="BB18">
        <f>IF(AND(MOD(S18,5)=0,S18&gt;0),1,0)</f>
        <v>0</v>
      </c>
      <c r="BC18">
        <f>IF(AND(MOD(T18,5)=0,T18&gt;0),1,0)</f>
        <v>0</v>
      </c>
      <c r="BD18">
        <f>IF(AND(MOD(U18,5)=0,U18&gt;0),1,0)</f>
        <v>0</v>
      </c>
      <c r="BE18">
        <f>IF(AND(MOD(V18,5)=0,V18&gt;0),1,0)</f>
        <v>0</v>
      </c>
      <c r="BF18">
        <f>IF(AND(MOD(W18,5)=0,W18&gt;0),1,0)</f>
        <v>0</v>
      </c>
      <c r="BG18">
        <f>IF(AND(MOD(X18,5)=0,X18&gt;0),1,0)</f>
        <v>0</v>
      </c>
      <c r="BH18">
        <f>IF(AND(MOD(Y18,5)=0,Y18&gt;0),1,0)</f>
        <v>0</v>
      </c>
      <c r="BI18">
        <f>IF(AND(MOD(Z18,5)=0,Z18&gt;0),1,0)</f>
        <v>0</v>
      </c>
      <c r="BJ18">
        <f>IF(AND(MOD(AA18,5)=0,AA18&gt;0),1,0)</f>
        <v>0</v>
      </c>
      <c r="BK18">
        <f>IF(AND(MOD(AB18,5)=0,AB18&gt;0),1,0)</f>
        <v>0</v>
      </c>
      <c r="BL18">
        <f>IF(AND(MOD(AC18,5)=0,AC18&gt;0),1,0)</f>
        <v>0</v>
      </c>
      <c r="BM18">
        <f>IF(AND(MOD(AD18,5)=0,AD18&gt;0),1,0)</f>
        <v>0</v>
      </c>
    </row>
    <row r="19" spans="1:65" x14ac:dyDescent="0.25">
      <c r="A19">
        <v>1</v>
      </c>
      <c r="B19">
        <f>B18+A19</f>
        <v>18</v>
      </c>
      <c r="C19">
        <f t="shared" si="0"/>
        <v>153</v>
      </c>
      <c r="D19">
        <f t="shared" si="1"/>
        <v>816</v>
      </c>
      <c r="E19">
        <f t="shared" si="2"/>
        <v>3060</v>
      </c>
      <c r="F19">
        <f t="shared" si="3"/>
        <v>8568</v>
      </c>
      <c r="G19">
        <f>G18+F18</f>
        <v>18564</v>
      </c>
      <c r="H19">
        <f>H18+G18</f>
        <v>31824</v>
      </c>
      <c r="I19">
        <f>I18+H18</f>
        <v>43758</v>
      </c>
      <c r="J19">
        <f>J18+I18</f>
        <v>48620</v>
      </c>
      <c r="K19">
        <f>K18+J18</f>
        <v>43758</v>
      </c>
      <c r="L19">
        <f>L18+K18</f>
        <v>31824</v>
      </c>
      <c r="M19">
        <f>M18+L18</f>
        <v>18564</v>
      </c>
      <c r="N19">
        <f>N18+M18</f>
        <v>8568</v>
      </c>
      <c r="O19">
        <f>O18+N18</f>
        <v>3060</v>
      </c>
      <c r="P19">
        <f>P18+O18</f>
        <v>816</v>
      </c>
      <c r="Q19">
        <f>Q18+P18</f>
        <v>153</v>
      </c>
      <c r="R19">
        <f>R18+Q18</f>
        <v>18</v>
      </c>
      <c r="S19">
        <v>1</v>
      </c>
      <c r="AJ19">
        <f>IF(AND(MOD(A19,5)=0,A19&gt;0),1,0)</f>
        <v>0</v>
      </c>
      <c r="AK19">
        <f>IF(AND(MOD(B19,5)=0,B19&gt;0),1,0)</f>
        <v>0</v>
      </c>
      <c r="AL19">
        <f>IF(AND(MOD(C19,5)=0,C19&gt;0),1,0)</f>
        <v>0</v>
      </c>
      <c r="AM19">
        <f>IF(AND(MOD(D19,5)=0,D19&gt;0),1,0)</f>
        <v>0</v>
      </c>
      <c r="AN19">
        <f>IF(AND(MOD(E19,5)=0,E19&gt;0),1,0)</f>
        <v>1</v>
      </c>
      <c r="AO19">
        <f>IF(AND(MOD(F19,5)=0,F19&gt;0),1,0)</f>
        <v>0</v>
      </c>
      <c r="AP19">
        <f>IF(AND(MOD(G19,5)=0,G19&gt;0),1,0)</f>
        <v>0</v>
      </c>
      <c r="AQ19">
        <f>IF(AND(MOD(H19,5)=0,H19&gt;0),1,0)</f>
        <v>0</v>
      </c>
      <c r="AR19">
        <f>IF(AND(MOD(I19,5)=0,I19&gt;0),1,0)</f>
        <v>0</v>
      </c>
      <c r="AS19">
        <f>IF(AND(MOD(J19,5)=0,J19&gt;0),1,0)</f>
        <v>1</v>
      </c>
      <c r="AT19">
        <f>IF(AND(MOD(K19,5)=0,K19&gt;0),1,0)</f>
        <v>0</v>
      </c>
      <c r="AU19">
        <f>IF(AND(MOD(L19,5)=0,L19&gt;0),1,0)</f>
        <v>0</v>
      </c>
      <c r="AV19">
        <f>IF(AND(MOD(M19,5)=0,M19&gt;0),1,0)</f>
        <v>0</v>
      </c>
      <c r="AW19">
        <f>IF(AND(MOD(N19,5)=0,N19&gt;0),1,0)</f>
        <v>0</v>
      </c>
      <c r="AX19">
        <f>IF(AND(MOD(O19,5)=0,O19&gt;0),1,0)</f>
        <v>1</v>
      </c>
      <c r="AY19">
        <f>IF(AND(MOD(P19,5)=0,P19&gt;0),1,0)</f>
        <v>0</v>
      </c>
      <c r="AZ19">
        <f>IF(AND(MOD(Q19,5)=0,Q19&gt;0),1,0)</f>
        <v>0</v>
      </c>
      <c r="BA19">
        <f>IF(AND(MOD(R19,5)=0,R19&gt;0),1,0)</f>
        <v>0</v>
      </c>
      <c r="BB19">
        <f>IF(AND(MOD(S19,5)=0,S19&gt;0),1,0)</f>
        <v>0</v>
      </c>
      <c r="BC19">
        <f>IF(AND(MOD(T19,5)=0,T19&gt;0),1,0)</f>
        <v>0</v>
      </c>
      <c r="BD19">
        <f>IF(AND(MOD(U19,5)=0,U19&gt;0),1,0)</f>
        <v>0</v>
      </c>
      <c r="BE19">
        <f>IF(AND(MOD(V19,5)=0,V19&gt;0),1,0)</f>
        <v>0</v>
      </c>
      <c r="BF19">
        <f>IF(AND(MOD(W19,5)=0,W19&gt;0),1,0)</f>
        <v>0</v>
      </c>
      <c r="BG19">
        <f>IF(AND(MOD(X19,5)=0,X19&gt;0),1,0)</f>
        <v>0</v>
      </c>
      <c r="BH19">
        <f>IF(AND(MOD(Y19,5)=0,Y19&gt;0),1,0)</f>
        <v>0</v>
      </c>
      <c r="BI19">
        <f>IF(AND(MOD(Z19,5)=0,Z19&gt;0),1,0)</f>
        <v>0</v>
      </c>
      <c r="BJ19">
        <f>IF(AND(MOD(AA19,5)=0,AA19&gt;0),1,0)</f>
        <v>0</v>
      </c>
      <c r="BK19">
        <f>IF(AND(MOD(AB19,5)=0,AB19&gt;0),1,0)</f>
        <v>0</v>
      </c>
      <c r="BL19">
        <f>IF(AND(MOD(AC19,5)=0,AC19&gt;0),1,0)</f>
        <v>0</v>
      </c>
      <c r="BM19">
        <f>IF(AND(MOD(AD19,5)=0,AD19&gt;0),1,0)</f>
        <v>0</v>
      </c>
    </row>
    <row r="20" spans="1:65" x14ac:dyDescent="0.25">
      <c r="A20">
        <v>1</v>
      </c>
      <c r="B20">
        <f>B19+A20</f>
        <v>19</v>
      </c>
      <c r="C20">
        <f t="shared" si="0"/>
        <v>171</v>
      </c>
      <c r="D20">
        <f t="shared" si="1"/>
        <v>969</v>
      </c>
      <c r="E20">
        <f t="shared" si="2"/>
        <v>3876</v>
      </c>
      <c r="F20">
        <f t="shared" si="3"/>
        <v>11628</v>
      </c>
      <c r="G20">
        <f>G19+F19</f>
        <v>27132</v>
      </c>
      <c r="H20">
        <f>H19+G19</f>
        <v>50388</v>
      </c>
      <c r="I20">
        <f>I19+H19</f>
        <v>75582</v>
      </c>
      <c r="J20">
        <f>J19+I19</f>
        <v>92378</v>
      </c>
      <c r="K20">
        <f>K19+J19</f>
        <v>92378</v>
      </c>
      <c r="L20">
        <f>L19+K19</f>
        <v>75582</v>
      </c>
      <c r="M20">
        <f>M19+L19</f>
        <v>50388</v>
      </c>
      <c r="N20">
        <f>N19+M19</f>
        <v>27132</v>
      </c>
      <c r="O20">
        <f>O19+N19</f>
        <v>11628</v>
      </c>
      <c r="P20">
        <f>P19+O19</f>
        <v>3876</v>
      </c>
      <c r="Q20">
        <f>Q19+P19</f>
        <v>969</v>
      </c>
      <c r="R20">
        <f>R19+Q19</f>
        <v>171</v>
      </c>
      <c r="S20">
        <f>S19+R19</f>
        <v>19</v>
      </c>
      <c r="T20">
        <v>1</v>
      </c>
      <c r="AJ20">
        <f>IF(AND(MOD(A20,5)=0,A20&gt;0),1,0)</f>
        <v>0</v>
      </c>
      <c r="AK20">
        <f>IF(AND(MOD(B20,5)=0,B20&gt;0),1,0)</f>
        <v>0</v>
      </c>
      <c r="AL20">
        <f>IF(AND(MOD(C20,5)=0,C20&gt;0),1,0)</f>
        <v>0</v>
      </c>
      <c r="AM20">
        <f>IF(AND(MOD(D20,5)=0,D20&gt;0),1,0)</f>
        <v>0</v>
      </c>
      <c r="AN20">
        <f>IF(AND(MOD(E20,5)=0,E20&gt;0),1,0)</f>
        <v>0</v>
      </c>
      <c r="AO20">
        <f>IF(AND(MOD(F20,5)=0,F20&gt;0),1,0)</f>
        <v>0</v>
      </c>
      <c r="AP20">
        <f>IF(AND(MOD(G20,5)=0,G20&gt;0),1,0)</f>
        <v>0</v>
      </c>
      <c r="AQ20">
        <f>IF(AND(MOD(H20,5)=0,H20&gt;0),1,0)</f>
        <v>0</v>
      </c>
      <c r="AR20">
        <f>IF(AND(MOD(I20,5)=0,I20&gt;0),1,0)</f>
        <v>0</v>
      </c>
      <c r="AS20">
        <f>IF(AND(MOD(J20,5)=0,J20&gt;0),1,0)</f>
        <v>0</v>
      </c>
      <c r="AT20">
        <f>IF(AND(MOD(K20,5)=0,K20&gt;0),1,0)</f>
        <v>0</v>
      </c>
      <c r="AU20">
        <f>IF(AND(MOD(L20,5)=0,L20&gt;0),1,0)</f>
        <v>0</v>
      </c>
      <c r="AV20">
        <f>IF(AND(MOD(M20,5)=0,M20&gt;0),1,0)</f>
        <v>0</v>
      </c>
      <c r="AW20">
        <f>IF(AND(MOD(N20,5)=0,N20&gt;0),1,0)</f>
        <v>0</v>
      </c>
      <c r="AX20">
        <f>IF(AND(MOD(O20,5)=0,O20&gt;0),1,0)</f>
        <v>0</v>
      </c>
      <c r="AY20">
        <f>IF(AND(MOD(P20,5)=0,P20&gt;0),1,0)</f>
        <v>0</v>
      </c>
      <c r="AZ20">
        <f>IF(AND(MOD(Q20,5)=0,Q20&gt;0),1,0)</f>
        <v>0</v>
      </c>
      <c r="BA20">
        <f>IF(AND(MOD(R20,5)=0,R20&gt;0),1,0)</f>
        <v>0</v>
      </c>
      <c r="BB20">
        <f>IF(AND(MOD(S20,5)=0,S20&gt;0),1,0)</f>
        <v>0</v>
      </c>
      <c r="BC20">
        <f>IF(AND(MOD(T20,5)=0,T20&gt;0),1,0)</f>
        <v>0</v>
      </c>
      <c r="BD20">
        <f>IF(AND(MOD(U20,5)=0,U20&gt;0),1,0)</f>
        <v>0</v>
      </c>
      <c r="BE20">
        <f>IF(AND(MOD(V20,5)=0,V20&gt;0),1,0)</f>
        <v>0</v>
      </c>
      <c r="BF20">
        <f>IF(AND(MOD(W20,5)=0,W20&gt;0),1,0)</f>
        <v>0</v>
      </c>
      <c r="BG20">
        <f>IF(AND(MOD(X20,5)=0,X20&gt;0),1,0)</f>
        <v>0</v>
      </c>
      <c r="BH20">
        <f>IF(AND(MOD(Y20,5)=0,Y20&gt;0),1,0)</f>
        <v>0</v>
      </c>
      <c r="BI20">
        <f>IF(AND(MOD(Z20,5)=0,Z20&gt;0),1,0)</f>
        <v>0</v>
      </c>
      <c r="BJ20">
        <f>IF(AND(MOD(AA20,5)=0,AA20&gt;0),1,0)</f>
        <v>0</v>
      </c>
      <c r="BK20">
        <f>IF(AND(MOD(AB20,5)=0,AB20&gt;0),1,0)</f>
        <v>0</v>
      </c>
      <c r="BL20">
        <f>IF(AND(MOD(AC20,5)=0,AC20&gt;0),1,0)</f>
        <v>0</v>
      </c>
      <c r="BM20">
        <f>IF(AND(MOD(AD20,5)=0,AD20&gt;0),1,0)</f>
        <v>0</v>
      </c>
    </row>
    <row r="21" spans="1:65" x14ac:dyDescent="0.25">
      <c r="A21">
        <v>1</v>
      </c>
      <c r="B21">
        <f>B20+A21</f>
        <v>20</v>
      </c>
      <c r="C21">
        <f t="shared" si="0"/>
        <v>190</v>
      </c>
      <c r="D21">
        <f t="shared" si="1"/>
        <v>1140</v>
      </c>
      <c r="E21">
        <f t="shared" si="2"/>
        <v>4845</v>
      </c>
      <c r="F21">
        <f t="shared" si="3"/>
        <v>15504</v>
      </c>
      <c r="G21">
        <f>G20+F20</f>
        <v>38760</v>
      </c>
      <c r="H21">
        <f>H20+G20</f>
        <v>77520</v>
      </c>
      <c r="I21">
        <f>I20+H20</f>
        <v>125970</v>
      </c>
      <c r="J21">
        <f>J20+I20</f>
        <v>167960</v>
      </c>
      <c r="K21">
        <f>K20+J20</f>
        <v>184756</v>
      </c>
      <c r="L21">
        <f>L20+K20</f>
        <v>167960</v>
      </c>
      <c r="M21">
        <f>M20+L20</f>
        <v>125970</v>
      </c>
      <c r="N21">
        <f>N20+M20</f>
        <v>77520</v>
      </c>
      <c r="O21">
        <f>O20+N20</f>
        <v>38760</v>
      </c>
      <c r="P21">
        <f>P20+O20</f>
        <v>15504</v>
      </c>
      <c r="Q21">
        <f>Q20+P20</f>
        <v>4845</v>
      </c>
      <c r="R21">
        <f>R20+Q20</f>
        <v>1140</v>
      </c>
      <c r="S21">
        <f>S20+R20</f>
        <v>190</v>
      </c>
      <c r="T21">
        <f>T20+S20</f>
        <v>20</v>
      </c>
      <c r="U21">
        <v>1</v>
      </c>
      <c r="AJ21">
        <f>IF(AND(MOD(A21,5)=0,A21&gt;0),1,0)</f>
        <v>0</v>
      </c>
      <c r="AK21">
        <f>IF(AND(MOD(B21,5)=0,B21&gt;0),1,0)</f>
        <v>1</v>
      </c>
      <c r="AL21">
        <f>IF(AND(MOD(C21,5)=0,C21&gt;0),1,0)</f>
        <v>1</v>
      </c>
      <c r="AM21">
        <f>IF(AND(MOD(D21,5)=0,D21&gt;0),1,0)</f>
        <v>1</v>
      </c>
      <c r="AN21">
        <f>IF(AND(MOD(E21,5)=0,E21&gt;0),1,0)</f>
        <v>1</v>
      </c>
      <c r="AO21">
        <f>IF(AND(MOD(F21,5)=0,F21&gt;0),1,0)</f>
        <v>0</v>
      </c>
      <c r="AP21">
        <f>IF(AND(MOD(G21,5)=0,G21&gt;0),1,0)</f>
        <v>1</v>
      </c>
      <c r="AQ21">
        <f>IF(AND(MOD(H21,5)=0,H21&gt;0),1,0)</f>
        <v>1</v>
      </c>
      <c r="AR21">
        <f>IF(AND(MOD(I21,5)=0,I21&gt;0),1,0)</f>
        <v>1</v>
      </c>
      <c r="AS21">
        <f>IF(AND(MOD(J21,5)=0,J21&gt;0),1,0)</f>
        <v>1</v>
      </c>
      <c r="AT21">
        <f>IF(AND(MOD(K21,5)=0,K21&gt;0),1,0)</f>
        <v>0</v>
      </c>
      <c r="AU21">
        <f>IF(AND(MOD(L21,5)=0,L21&gt;0),1,0)</f>
        <v>1</v>
      </c>
      <c r="AV21">
        <f>IF(AND(MOD(M21,5)=0,M21&gt;0),1,0)</f>
        <v>1</v>
      </c>
      <c r="AW21">
        <f>IF(AND(MOD(N21,5)=0,N21&gt;0),1,0)</f>
        <v>1</v>
      </c>
      <c r="AX21">
        <f>IF(AND(MOD(O21,5)=0,O21&gt;0),1,0)</f>
        <v>1</v>
      </c>
      <c r="AY21">
        <f>IF(AND(MOD(P21,5)=0,P21&gt;0),1,0)</f>
        <v>0</v>
      </c>
      <c r="AZ21">
        <f>IF(AND(MOD(Q21,5)=0,Q21&gt;0),1,0)</f>
        <v>1</v>
      </c>
      <c r="BA21">
        <f>IF(AND(MOD(R21,5)=0,R21&gt;0),1,0)</f>
        <v>1</v>
      </c>
      <c r="BB21">
        <f>IF(AND(MOD(S21,5)=0,S21&gt;0),1,0)</f>
        <v>1</v>
      </c>
      <c r="BC21">
        <f>IF(AND(MOD(T21,5)=0,T21&gt;0),1,0)</f>
        <v>1</v>
      </c>
      <c r="BD21">
        <f>IF(AND(MOD(U21,5)=0,U21&gt;0),1,0)</f>
        <v>0</v>
      </c>
      <c r="BE21">
        <f>IF(AND(MOD(V21,5)=0,V21&gt;0),1,0)</f>
        <v>0</v>
      </c>
      <c r="BF21">
        <f>IF(AND(MOD(W21,5)=0,W21&gt;0),1,0)</f>
        <v>0</v>
      </c>
      <c r="BG21">
        <f>IF(AND(MOD(X21,5)=0,X21&gt;0),1,0)</f>
        <v>0</v>
      </c>
      <c r="BH21">
        <f>IF(AND(MOD(Y21,5)=0,Y21&gt;0),1,0)</f>
        <v>0</v>
      </c>
      <c r="BI21">
        <f>IF(AND(MOD(Z21,5)=0,Z21&gt;0),1,0)</f>
        <v>0</v>
      </c>
      <c r="BJ21">
        <f>IF(AND(MOD(AA21,5)=0,AA21&gt;0),1,0)</f>
        <v>0</v>
      </c>
      <c r="BK21">
        <f>IF(AND(MOD(AB21,5)=0,AB21&gt;0),1,0)</f>
        <v>0</v>
      </c>
      <c r="BL21">
        <f>IF(AND(MOD(AC21,5)=0,AC21&gt;0),1,0)</f>
        <v>0</v>
      </c>
      <c r="BM21">
        <f>IF(AND(MOD(AD21,5)=0,AD21&gt;0),1,0)</f>
        <v>0</v>
      </c>
    </row>
    <row r="22" spans="1:65" x14ac:dyDescent="0.25">
      <c r="A22">
        <v>1</v>
      </c>
      <c r="B22">
        <f>B21+A22</f>
        <v>21</v>
      </c>
      <c r="C22">
        <f t="shared" si="0"/>
        <v>210</v>
      </c>
      <c r="D22">
        <f t="shared" si="1"/>
        <v>1330</v>
      </c>
      <c r="E22">
        <f t="shared" si="2"/>
        <v>5985</v>
      </c>
      <c r="F22">
        <f t="shared" si="3"/>
        <v>20349</v>
      </c>
      <c r="G22">
        <f>G21+F21</f>
        <v>54264</v>
      </c>
      <c r="H22">
        <f>H21+G21</f>
        <v>116280</v>
      </c>
      <c r="I22">
        <f>I21+H21</f>
        <v>203490</v>
      </c>
      <c r="J22">
        <f>J21+I21</f>
        <v>293930</v>
      </c>
      <c r="K22">
        <f>K21+J21</f>
        <v>352716</v>
      </c>
      <c r="L22">
        <f>L21+K21</f>
        <v>352716</v>
      </c>
      <c r="M22">
        <f>M21+L21</f>
        <v>293930</v>
      </c>
      <c r="N22">
        <f>N21+M21</f>
        <v>203490</v>
      </c>
      <c r="O22">
        <f>O21+N21</f>
        <v>116280</v>
      </c>
      <c r="P22">
        <f>P21+O21</f>
        <v>54264</v>
      </c>
      <c r="Q22">
        <f>Q21+P21</f>
        <v>20349</v>
      </c>
      <c r="R22">
        <f>R21+Q21</f>
        <v>5985</v>
      </c>
      <c r="S22">
        <f>S21+R21</f>
        <v>1330</v>
      </c>
      <c r="T22">
        <f>T21+S21</f>
        <v>210</v>
      </c>
      <c r="U22">
        <f>U21+T21</f>
        <v>21</v>
      </c>
      <c r="V22">
        <v>1</v>
      </c>
      <c r="AJ22">
        <f>IF(AND(MOD(A22,5)=0,A22&gt;0),1,0)</f>
        <v>0</v>
      </c>
      <c r="AK22">
        <f>IF(AND(MOD(B22,5)=0,B22&gt;0),1,0)</f>
        <v>0</v>
      </c>
      <c r="AL22">
        <f>IF(AND(MOD(C22,5)=0,C22&gt;0),1,0)</f>
        <v>1</v>
      </c>
      <c r="AM22">
        <f>IF(AND(MOD(D22,5)=0,D22&gt;0),1,0)</f>
        <v>1</v>
      </c>
      <c r="AN22">
        <f>IF(AND(MOD(E22,5)=0,E22&gt;0),1,0)</f>
        <v>1</v>
      </c>
      <c r="AO22">
        <f>IF(AND(MOD(F22,5)=0,F22&gt;0),1,0)</f>
        <v>0</v>
      </c>
      <c r="AP22">
        <f>IF(AND(MOD(G22,5)=0,G22&gt;0),1,0)</f>
        <v>0</v>
      </c>
      <c r="AQ22">
        <f>IF(AND(MOD(H22,5)=0,H22&gt;0),1,0)</f>
        <v>1</v>
      </c>
      <c r="AR22">
        <f>IF(AND(MOD(I22,5)=0,I22&gt;0),1,0)</f>
        <v>1</v>
      </c>
      <c r="AS22">
        <f>IF(AND(MOD(J22,5)=0,J22&gt;0),1,0)</f>
        <v>1</v>
      </c>
      <c r="AT22">
        <f>IF(AND(MOD(K22,5)=0,K22&gt;0),1,0)</f>
        <v>0</v>
      </c>
      <c r="AU22">
        <f>IF(AND(MOD(L22,5)=0,L22&gt;0),1,0)</f>
        <v>0</v>
      </c>
      <c r="AV22">
        <f>IF(AND(MOD(M22,5)=0,M22&gt;0),1,0)</f>
        <v>1</v>
      </c>
      <c r="AW22">
        <f>IF(AND(MOD(N22,5)=0,N22&gt;0),1,0)</f>
        <v>1</v>
      </c>
      <c r="AX22">
        <f>IF(AND(MOD(O22,5)=0,O22&gt;0),1,0)</f>
        <v>1</v>
      </c>
      <c r="AY22">
        <f>IF(AND(MOD(P22,5)=0,P22&gt;0),1,0)</f>
        <v>0</v>
      </c>
      <c r="AZ22">
        <f>IF(AND(MOD(Q22,5)=0,Q22&gt;0),1,0)</f>
        <v>0</v>
      </c>
      <c r="BA22">
        <f>IF(AND(MOD(R22,5)=0,R22&gt;0),1,0)</f>
        <v>1</v>
      </c>
      <c r="BB22">
        <f>IF(AND(MOD(S22,5)=0,S22&gt;0),1,0)</f>
        <v>1</v>
      </c>
      <c r="BC22">
        <f>IF(AND(MOD(T22,5)=0,T22&gt;0),1,0)</f>
        <v>1</v>
      </c>
      <c r="BD22">
        <f>IF(AND(MOD(U22,5)=0,U22&gt;0),1,0)</f>
        <v>0</v>
      </c>
      <c r="BE22">
        <f>IF(AND(MOD(V22,5)=0,V22&gt;0),1,0)</f>
        <v>0</v>
      </c>
      <c r="BF22">
        <f>IF(AND(MOD(W22,5)=0,W22&gt;0),1,0)</f>
        <v>0</v>
      </c>
      <c r="BG22">
        <f>IF(AND(MOD(X22,5)=0,X22&gt;0),1,0)</f>
        <v>0</v>
      </c>
      <c r="BH22">
        <f>IF(AND(MOD(Y22,5)=0,Y22&gt;0),1,0)</f>
        <v>0</v>
      </c>
      <c r="BI22">
        <f>IF(AND(MOD(Z22,5)=0,Z22&gt;0),1,0)</f>
        <v>0</v>
      </c>
      <c r="BJ22">
        <f>IF(AND(MOD(AA22,5)=0,AA22&gt;0),1,0)</f>
        <v>0</v>
      </c>
      <c r="BK22">
        <f>IF(AND(MOD(AB22,5)=0,AB22&gt;0),1,0)</f>
        <v>0</v>
      </c>
      <c r="BL22">
        <f>IF(AND(MOD(AC22,5)=0,AC22&gt;0),1,0)</f>
        <v>0</v>
      </c>
      <c r="BM22">
        <f>IF(AND(MOD(AD22,5)=0,AD22&gt;0),1,0)</f>
        <v>0</v>
      </c>
    </row>
    <row r="23" spans="1:65" x14ac:dyDescent="0.25">
      <c r="A23">
        <v>1</v>
      </c>
      <c r="B23">
        <f>B22+A23</f>
        <v>22</v>
      </c>
      <c r="C23">
        <f t="shared" si="0"/>
        <v>231</v>
      </c>
      <c r="D23">
        <f t="shared" si="1"/>
        <v>1540</v>
      </c>
      <c r="E23">
        <f t="shared" si="2"/>
        <v>7315</v>
      </c>
      <c r="F23">
        <f t="shared" si="3"/>
        <v>26334</v>
      </c>
      <c r="G23">
        <f>G22+F22</f>
        <v>74613</v>
      </c>
      <c r="H23">
        <f>H22+G22</f>
        <v>170544</v>
      </c>
      <c r="I23">
        <f>I22+H22</f>
        <v>319770</v>
      </c>
      <c r="J23">
        <f>J22+I22</f>
        <v>497420</v>
      </c>
      <c r="K23">
        <f>K22+J22</f>
        <v>646646</v>
      </c>
      <c r="L23">
        <f>L22+K22</f>
        <v>705432</v>
      </c>
      <c r="M23">
        <f>M22+L22</f>
        <v>646646</v>
      </c>
      <c r="N23">
        <f>N22+M22</f>
        <v>497420</v>
      </c>
      <c r="O23">
        <f>O22+N22</f>
        <v>319770</v>
      </c>
      <c r="P23">
        <f>P22+O22</f>
        <v>170544</v>
      </c>
      <c r="Q23">
        <f>Q22+P22</f>
        <v>74613</v>
      </c>
      <c r="R23">
        <f>R22+Q22</f>
        <v>26334</v>
      </c>
      <c r="S23">
        <f>S22+R22</f>
        <v>7315</v>
      </c>
      <c r="T23">
        <f>T22+S22</f>
        <v>1540</v>
      </c>
      <c r="U23">
        <f>U22+T22</f>
        <v>231</v>
      </c>
      <c r="V23">
        <f>V22+U22</f>
        <v>22</v>
      </c>
      <c r="W23">
        <v>1</v>
      </c>
      <c r="AJ23">
        <f>IF(AND(MOD(A23,5)=0,A23&gt;0),1,0)</f>
        <v>0</v>
      </c>
      <c r="AK23">
        <f>IF(AND(MOD(B23,5)=0,B23&gt;0),1,0)</f>
        <v>0</v>
      </c>
      <c r="AL23">
        <f>IF(AND(MOD(C23,5)=0,C23&gt;0),1,0)</f>
        <v>0</v>
      </c>
      <c r="AM23">
        <f>IF(AND(MOD(D23,5)=0,D23&gt;0),1,0)</f>
        <v>1</v>
      </c>
      <c r="AN23">
        <f>IF(AND(MOD(E23,5)=0,E23&gt;0),1,0)</f>
        <v>1</v>
      </c>
      <c r="AO23">
        <f>IF(AND(MOD(F23,5)=0,F23&gt;0),1,0)</f>
        <v>0</v>
      </c>
      <c r="AP23">
        <f>IF(AND(MOD(G23,5)=0,G23&gt;0),1,0)</f>
        <v>0</v>
      </c>
      <c r="AQ23">
        <f>IF(AND(MOD(H23,5)=0,H23&gt;0),1,0)</f>
        <v>0</v>
      </c>
      <c r="AR23">
        <f>IF(AND(MOD(I23,5)=0,I23&gt;0),1,0)</f>
        <v>1</v>
      </c>
      <c r="AS23">
        <f>IF(AND(MOD(J23,5)=0,J23&gt;0),1,0)</f>
        <v>1</v>
      </c>
      <c r="AT23">
        <f>IF(AND(MOD(K23,5)=0,K23&gt;0),1,0)</f>
        <v>0</v>
      </c>
      <c r="AU23">
        <f>IF(AND(MOD(L23,5)=0,L23&gt;0),1,0)</f>
        <v>0</v>
      </c>
      <c r="AV23">
        <f>IF(AND(MOD(M23,5)=0,M23&gt;0),1,0)</f>
        <v>0</v>
      </c>
      <c r="AW23">
        <f>IF(AND(MOD(N23,5)=0,N23&gt;0),1,0)</f>
        <v>1</v>
      </c>
      <c r="AX23">
        <f>IF(AND(MOD(O23,5)=0,O23&gt;0),1,0)</f>
        <v>1</v>
      </c>
      <c r="AY23">
        <f>IF(AND(MOD(P23,5)=0,P23&gt;0),1,0)</f>
        <v>0</v>
      </c>
      <c r="AZ23">
        <f>IF(AND(MOD(Q23,5)=0,Q23&gt;0),1,0)</f>
        <v>0</v>
      </c>
      <c r="BA23">
        <f>IF(AND(MOD(R23,5)=0,R23&gt;0),1,0)</f>
        <v>0</v>
      </c>
      <c r="BB23">
        <f>IF(AND(MOD(S23,5)=0,S23&gt;0),1,0)</f>
        <v>1</v>
      </c>
      <c r="BC23">
        <f>IF(AND(MOD(T23,5)=0,T23&gt;0),1,0)</f>
        <v>1</v>
      </c>
      <c r="BD23">
        <f>IF(AND(MOD(U23,5)=0,U23&gt;0),1,0)</f>
        <v>0</v>
      </c>
      <c r="BE23">
        <f>IF(AND(MOD(V23,5)=0,V23&gt;0),1,0)</f>
        <v>0</v>
      </c>
      <c r="BF23">
        <f>IF(AND(MOD(W23,5)=0,W23&gt;0),1,0)</f>
        <v>0</v>
      </c>
      <c r="BG23">
        <f>IF(AND(MOD(X23,5)=0,X23&gt;0),1,0)</f>
        <v>0</v>
      </c>
      <c r="BH23">
        <f>IF(AND(MOD(Y23,5)=0,Y23&gt;0),1,0)</f>
        <v>0</v>
      </c>
      <c r="BI23">
        <f>IF(AND(MOD(Z23,5)=0,Z23&gt;0),1,0)</f>
        <v>0</v>
      </c>
      <c r="BJ23">
        <f>IF(AND(MOD(AA23,5)=0,AA23&gt;0),1,0)</f>
        <v>0</v>
      </c>
      <c r="BK23">
        <f>IF(AND(MOD(AB23,5)=0,AB23&gt;0),1,0)</f>
        <v>0</v>
      </c>
      <c r="BL23">
        <f>IF(AND(MOD(AC23,5)=0,AC23&gt;0),1,0)</f>
        <v>0</v>
      </c>
      <c r="BM23">
        <f>IF(AND(MOD(AD23,5)=0,AD23&gt;0),1,0)</f>
        <v>0</v>
      </c>
    </row>
    <row r="24" spans="1:65" x14ac:dyDescent="0.25">
      <c r="A24">
        <v>1</v>
      </c>
      <c r="B24">
        <f>B23+A24</f>
        <v>23</v>
      </c>
      <c r="C24">
        <f t="shared" si="0"/>
        <v>253</v>
      </c>
      <c r="D24">
        <f t="shared" si="1"/>
        <v>1771</v>
      </c>
      <c r="E24">
        <f t="shared" si="2"/>
        <v>8855</v>
      </c>
      <c r="F24">
        <f t="shared" si="3"/>
        <v>33649</v>
      </c>
      <c r="G24">
        <f>G23+F23</f>
        <v>100947</v>
      </c>
      <c r="H24">
        <f>H23+G23</f>
        <v>245157</v>
      </c>
      <c r="I24">
        <f>I23+H23</f>
        <v>490314</v>
      </c>
      <c r="J24">
        <f>J23+I23</f>
        <v>817190</v>
      </c>
      <c r="K24">
        <f>K23+J23</f>
        <v>1144066</v>
      </c>
      <c r="L24">
        <f>L23+K23</f>
        <v>1352078</v>
      </c>
      <c r="M24">
        <f>M23+L23</f>
        <v>1352078</v>
      </c>
      <c r="N24">
        <f>N23+M23</f>
        <v>1144066</v>
      </c>
      <c r="O24">
        <f>O23+N23</f>
        <v>817190</v>
      </c>
      <c r="P24">
        <f>P23+O23</f>
        <v>490314</v>
      </c>
      <c r="Q24">
        <f>Q23+P23</f>
        <v>245157</v>
      </c>
      <c r="R24">
        <f>R23+Q23</f>
        <v>100947</v>
      </c>
      <c r="S24">
        <f>S23+R23</f>
        <v>33649</v>
      </c>
      <c r="T24">
        <f>T23+S23</f>
        <v>8855</v>
      </c>
      <c r="U24">
        <f>U23+T23</f>
        <v>1771</v>
      </c>
      <c r="V24">
        <f>V23+U23</f>
        <v>253</v>
      </c>
      <c r="W24">
        <f>W23+V23</f>
        <v>23</v>
      </c>
      <c r="X24">
        <v>1</v>
      </c>
      <c r="AJ24">
        <f>IF(AND(MOD(A24,5)=0,A24&gt;0),1,0)</f>
        <v>0</v>
      </c>
      <c r="AK24">
        <f>IF(AND(MOD(B24,5)=0,B24&gt;0),1,0)</f>
        <v>0</v>
      </c>
      <c r="AL24">
        <f>IF(AND(MOD(C24,5)=0,C24&gt;0),1,0)</f>
        <v>0</v>
      </c>
      <c r="AM24">
        <f>IF(AND(MOD(D24,5)=0,D24&gt;0),1,0)</f>
        <v>0</v>
      </c>
      <c r="AN24">
        <f>IF(AND(MOD(E24,5)=0,E24&gt;0),1,0)</f>
        <v>1</v>
      </c>
      <c r="AO24">
        <f>IF(AND(MOD(F24,5)=0,F24&gt;0),1,0)</f>
        <v>0</v>
      </c>
      <c r="AP24">
        <f>IF(AND(MOD(G24,5)=0,G24&gt;0),1,0)</f>
        <v>0</v>
      </c>
      <c r="AQ24">
        <f>IF(AND(MOD(H24,5)=0,H24&gt;0),1,0)</f>
        <v>0</v>
      </c>
      <c r="AR24">
        <f>IF(AND(MOD(I24,5)=0,I24&gt;0),1,0)</f>
        <v>0</v>
      </c>
      <c r="AS24">
        <f>IF(AND(MOD(J24,5)=0,J24&gt;0),1,0)</f>
        <v>1</v>
      </c>
      <c r="AT24">
        <f>IF(AND(MOD(K24,5)=0,K24&gt;0),1,0)</f>
        <v>0</v>
      </c>
      <c r="AU24">
        <f>IF(AND(MOD(L24,5)=0,L24&gt;0),1,0)</f>
        <v>0</v>
      </c>
      <c r="AV24">
        <f>IF(AND(MOD(M24,5)=0,M24&gt;0),1,0)</f>
        <v>0</v>
      </c>
      <c r="AW24">
        <f>IF(AND(MOD(N24,5)=0,N24&gt;0),1,0)</f>
        <v>0</v>
      </c>
      <c r="AX24">
        <f>IF(AND(MOD(O24,5)=0,O24&gt;0),1,0)</f>
        <v>1</v>
      </c>
      <c r="AY24">
        <f>IF(AND(MOD(P24,5)=0,P24&gt;0),1,0)</f>
        <v>0</v>
      </c>
      <c r="AZ24">
        <f>IF(AND(MOD(Q24,5)=0,Q24&gt;0),1,0)</f>
        <v>0</v>
      </c>
      <c r="BA24">
        <f>IF(AND(MOD(R24,5)=0,R24&gt;0),1,0)</f>
        <v>0</v>
      </c>
      <c r="BB24">
        <f>IF(AND(MOD(S24,5)=0,S24&gt;0),1,0)</f>
        <v>0</v>
      </c>
      <c r="BC24">
        <f>IF(AND(MOD(T24,5)=0,T24&gt;0),1,0)</f>
        <v>1</v>
      </c>
      <c r="BD24">
        <f>IF(AND(MOD(U24,5)=0,U24&gt;0),1,0)</f>
        <v>0</v>
      </c>
      <c r="BE24">
        <f>IF(AND(MOD(V24,5)=0,V24&gt;0),1,0)</f>
        <v>0</v>
      </c>
      <c r="BF24">
        <f>IF(AND(MOD(W24,5)=0,W24&gt;0),1,0)</f>
        <v>0</v>
      </c>
      <c r="BG24">
        <f>IF(AND(MOD(X24,5)=0,X24&gt;0),1,0)</f>
        <v>0</v>
      </c>
      <c r="BH24">
        <f>IF(AND(MOD(Y24,5)=0,Y24&gt;0),1,0)</f>
        <v>0</v>
      </c>
      <c r="BI24">
        <f>IF(AND(MOD(Z24,5)=0,Z24&gt;0),1,0)</f>
        <v>0</v>
      </c>
      <c r="BJ24">
        <f>IF(AND(MOD(AA24,5)=0,AA24&gt;0),1,0)</f>
        <v>0</v>
      </c>
      <c r="BK24">
        <f>IF(AND(MOD(AB24,5)=0,AB24&gt;0),1,0)</f>
        <v>0</v>
      </c>
      <c r="BL24">
        <f>IF(AND(MOD(AC24,5)=0,AC24&gt;0),1,0)</f>
        <v>0</v>
      </c>
      <c r="BM24">
        <f>IF(AND(MOD(AD24,5)=0,AD24&gt;0),1,0)</f>
        <v>0</v>
      </c>
    </row>
    <row r="25" spans="1:65" x14ac:dyDescent="0.25">
      <c r="A25">
        <v>1</v>
      </c>
      <c r="B25">
        <f>B24+A25</f>
        <v>24</v>
      </c>
      <c r="C25">
        <f t="shared" si="0"/>
        <v>276</v>
      </c>
      <c r="D25">
        <f t="shared" si="1"/>
        <v>2024</v>
      </c>
      <c r="E25">
        <f t="shared" si="2"/>
        <v>10626</v>
      </c>
      <c r="F25">
        <f t="shared" si="3"/>
        <v>42504</v>
      </c>
      <c r="G25">
        <f>G24+F24</f>
        <v>134596</v>
      </c>
      <c r="H25">
        <f>H24+G24</f>
        <v>346104</v>
      </c>
      <c r="I25">
        <f>I24+H24</f>
        <v>735471</v>
      </c>
      <c r="J25">
        <f>J24+I24</f>
        <v>1307504</v>
      </c>
      <c r="K25">
        <f>K24+J24</f>
        <v>1961256</v>
      </c>
      <c r="L25">
        <f>L24+K24</f>
        <v>2496144</v>
      </c>
      <c r="M25">
        <f>M24+L24</f>
        <v>2704156</v>
      </c>
      <c r="N25">
        <f>N24+M24</f>
        <v>2496144</v>
      </c>
      <c r="O25">
        <f>O24+N24</f>
        <v>1961256</v>
      </c>
      <c r="P25">
        <f>P24+O24</f>
        <v>1307504</v>
      </c>
      <c r="Q25">
        <f>Q24+P24</f>
        <v>735471</v>
      </c>
      <c r="R25">
        <f>R24+Q24</f>
        <v>346104</v>
      </c>
      <c r="S25">
        <f>S24+R24</f>
        <v>134596</v>
      </c>
      <c r="T25">
        <f>T24+S24</f>
        <v>42504</v>
      </c>
      <c r="U25">
        <f>U24+T24</f>
        <v>10626</v>
      </c>
      <c r="V25">
        <f>V24+U24</f>
        <v>2024</v>
      </c>
      <c r="W25">
        <f>W24+V24</f>
        <v>276</v>
      </c>
      <c r="X25">
        <f>X24+W24</f>
        <v>24</v>
      </c>
      <c r="Y25">
        <v>1</v>
      </c>
      <c r="AJ25">
        <f>IF(AND(MOD(A25,5)=0,A25&gt;0),1,0)</f>
        <v>0</v>
      </c>
      <c r="AK25">
        <f>IF(AND(MOD(B25,5)=0,B25&gt;0),1,0)</f>
        <v>0</v>
      </c>
      <c r="AL25">
        <f>IF(AND(MOD(C25,5)=0,C25&gt;0),1,0)</f>
        <v>0</v>
      </c>
      <c r="AM25">
        <f>IF(AND(MOD(D25,5)=0,D25&gt;0),1,0)</f>
        <v>0</v>
      </c>
      <c r="AN25">
        <f>IF(AND(MOD(E25,5)=0,E25&gt;0),1,0)</f>
        <v>0</v>
      </c>
      <c r="AO25">
        <f>IF(AND(MOD(F25,5)=0,F25&gt;0),1,0)</f>
        <v>0</v>
      </c>
      <c r="AP25">
        <f>IF(AND(MOD(G25,5)=0,G25&gt;0),1,0)</f>
        <v>0</v>
      </c>
      <c r="AQ25">
        <f>IF(AND(MOD(H25,5)=0,H25&gt;0),1,0)</f>
        <v>0</v>
      </c>
      <c r="AR25">
        <f>IF(AND(MOD(I25,5)=0,I25&gt;0),1,0)</f>
        <v>0</v>
      </c>
      <c r="AS25">
        <f>IF(AND(MOD(J25,5)=0,J25&gt;0),1,0)</f>
        <v>0</v>
      </c>
      <c r="AT25">
        <f>IF(AND(MOD(K25,5)=0,K25&gt;0),1,0)</f>
        <v>0</v>
      </c>
      <c r="AU25">
        <f>IF(AND(MOD(L25,5)=0,L25&gt;0),1,0)</f>
        <v>0</v>
      </c>
      <c r="AV25">
        <f>IF(AND(MOD(M25,5)=0,M25&gt;0),1,0)</f>
        <v>0</v>
      </c>
      <c r="AW25">
        <f>IF(AND(MOD(N25,5)=0,N25&gt;0),1,0)</f>
        <v>0</v>
      </c>
      <c r="AX25">
        <f>IF(AND(MOD(O25,5)=0,O25&gt;0),1,0)</f>
        <v>0</v>
      </c>
      <c r="AY25">
        <f>IF(AND(MOD(P25,5)=0,P25&gt;0),1,0)</f>
        <v>0</v>
      </c>
      <c r="AZ25">
        <f>IF(AND(MOD(Q25,5)=0,Q25&gt;0),1,0)</f>
        <v>0</v>
      </c>
      <c r="BA25">
        <f>IF(AND(MOD(R25,5)=0,R25&gt;0),1,0)</f>
        <v>0</v>
      </c>
      <c r="BB25">
        <f>IF(AND(MOD(S25,5)=0,S25&gt;0),1,0)</f>
        <v>0</v>
      </c>
      <c r="BC25">
        <f>IF(AND(MOD(T25,5)=0,T25&gt;0),1,0)</f>
        <v>0</v>
      </c>
      <c r="BD25">
        <f>IF(AND(MOD(U25,5)=0,U25&gt;0),1,0)</f>
        <v>0</v>
      </c>
      <c r="BE25">
        <f>IF(AND(MOD(V25,5)=0,V25&gt;0),1,0)</f>
        <v>0</v>
      </c>
      <c r="BF25">
        <f>IF(AND(MOD(W25,5)=0,W25&gt;0),1,0)</f>
        <v>0</v>
      </c>
      <c r="BG25">
        <f>IF(AND(MOD(X25,5)=0,X25&gt;0),1,0)</f>
        <v>0</v>
      </c>
      <c r="BH25">
        <f>IF(AND(MOD(Y25,5)=0,Y25&gt;0),1,0)</f>
        <v>0</v>
      </c>
      <c r="BI25">
        <f>IF(AND(MOD(Z25,5)=0,Z25&gt;0),1,0)</f>
        <v>0</v>
      </c>
      <c r="BJ25">
        <f>IF(AND(MOD(AA25,5)=0,AA25&gt;0),1,0)</f>
        <v>0</v>
      </c>
      <c r="BK25">
        <f>IF(AND(MOD(AB25,5)=0,AB25&gt;0),1,0)</f>
        <v>0</v>
      </c>
      <c r="BL25">
        <f>IF(AND(MOD(AC25,5)=0,AC25&gt;0),1,0)</f>
        <v>0</v>
      </c>
      <c r="BM25">
        <f>IF(AND(MOD(AD25,5)=0,AD25&gt;0),1,0)</f>
        <v>0</v>
      </c>
    </row>
    <row r="26" spans="1:65" x14ac:dyDescent="0.25">
      <c r="A26">
        <v>1</v>
      </c>
      <c r="B26">
        <f>B25+A26</f>
        <v>25</v>
      </c>
      <c r="C26">
        <f t="shared" si="0"/>
        <v>300</v>
      </c>
      <c r="D26">
        <f t="shared" si="1"/>
        <v>2300</v>
      </c>
      <c r="E26">
        <f t="shared" si="2"/>
        <v>12650</v>
      </c>
      <c r="F26">
        <f t="shared" si="3"/>
        <v>53130</v>
      </c>
      <c r="G26">
        <f>G25+F25</f>
        <v>177100</v>
      </c>
      <c r="H26">
        <f>H25+G25</f>
        <v>480700</v>
      </c>
      <c r="I26">
        <f>I25+H25</f>
        <v>1081575</v>
      </c>
      <c r="J26">
        <f>J25+I25</f>
        <v>2042975</v>
      </c>
      <c r="K26">
        <f>K25+J25</f>
        <v>3268760</v>
      </c>
      <c r="L26">
        <f>L25+K25</f>
        <v>4457400</v>
      </c>
      <c r="M26">
        <f>M25+L25</f>
        <v>5200300</v>
      </c>
      <c r="N26">
        <f>N25+M25</f>
        <v>5200300</v>
      </c>
      <c r="O26">
        <f>O25+N25</f>
        <v>4457400</v>
      </c>
      <c r="P26">
        <f>P25+O25</f>
        <v>3268760</v>
      </c>
      <c r="Q26">
        <f>Q25+P25</f>
        <v>2042975</v>
      </c>
      <c r="R26">
        <f>R25+Q25</f>
        <v>1081575</v>
      </c>
      <c r="S26">
        <f>S25+R25</f>
        <v>480700</v>
      </c>
      <c r="T26">
        <f>T25+S25</f>
        <v>177100</v>
      </c>
      <c r="U26">
        <f>U25+T25</f>
        <v>53130</v>
      </c>
      <c r="V26">
        <f>V25+U25</f>
        <v>12650</v>
      </c>
      <c r="W26">
        <f>W25+V25</f>
        <v>2300</v>
      </c>
      <c r="X26">
        <f>X25+W25</f>
        <v>300</v>
      </c>
      <c r="Y26">
        <f>Y25+X25</f>
        <v>25</v>
      </c>
      <c r="Z26">
        <v>1</v>
      </c>
      <c r="AJ26">
        <f>IF(AND(MOD(A26,5)=0,A26&gt;0),1,0)</f>
        <v>0</v>
      </c>
      <c r="AK26">
        <f>IF(AND(MOD(B26,5)=0,B26&gt;0),1,0)</f>
        <v>1</v>
      </c>
      <c r="AL26">
        <f>IF(AND(MOD(C26,5)=0,C26&gt;0),1,0)</f>
        <v>1</v>
      </c>
      <c r="AM26">
        <f>IF(AND(MOD(D26,5)=0,D26&gt;0),1,0)</f>
        <v>1</v>
      </c>
      <c r="AN26">
        <f>IF(AND(MOD(E26,5)=0,E26&gt;0),1,0)</f>
        <v>1</v>
      </c>
      <c r="AO26">
        <f>IF(AND(MOD(F26,5)=0,F26&gt;0),1,0)</f>
        <v>1</v>
      </c>
      <c r="AP26">
        <f>IF(AND(MOD(G26,5)=0,G26&gt;0),1,0)</f>
        <v>1</v>
      </c>
      <c r="AQ26">
        <f>IF(AND(MOD(H26,5)=0,H26&gt;0),1,0)</f>
        <v>1</v>
      </c>
      <c r="AR26">
        <f>IF(AND(MOD(I26,5)=0,I26&gt;0),1,0)</f>
        <v>1</v>
      </c>
      <c r="AS26">
        <f>IF(AND(MOD(J26,5)=0,J26&gt;0),1,0)</f>
        <v>1</v>
      </c>
      <c r="AT26">
        <f>IF(AND(MOD(K26,5)=0,K26&gt;0),1,0)</f>
        <v>1</v>
      </c>
      <c r="AU26">
        <f>IF(AND(MOD(L26,5)=0,L26&gt;0),1,0)</f>
        <v>1</v>
      </c>
      <c r="AV26">
        <f>IF(AND(MOD(M26,5)=0,M26&gt;0),1,0)</f>
        <v>1</v>
      </c>
      <c r="AW26">
        <f>IF(AND(MOD(N26,5)=0,N26&gt;0),1,0)</f>
        <v>1</v>
      </c>
      <c r="AX26">
        <f>IF(AND(MOD(O26,5)=0,O26&gt;0),1,0)</f>
        <v>1</v>
      </c>
      <c r="AY26">
        <f>IF(AND(MOD(P26,5)=0,P26&gt;0),1,0)</f>
        <v>1</v>
      </c>
      <c r="AZ26">
        <f>IF(AND(MOD(Q26,5)=0,Q26&gt;0),1,0)</f>
        <v>1</v>
      </c>
      <c r="BA26">
        <f>IF(AND(MOD(R26,5)=0,R26&gt;0),1,0)</f>
        <v>1</v>
      </c>
      <c r="BB26">
        <f>IF(AND(MOD(S26,5)=0,S26&gt;0),1,0)</f>
        <v>1</v>
      </c>
      <c r="BC26">
        <f>IF(AND(MOD(T26,5)=0,T26&gt;0),1,0)</f>
        <v>1</v>
      </c>
      <c r="BD26">
        <f>IF(AND(MOD(U26,5)=0,U26&gt;0),1,0)</f>
        <v>1</v>
      </c>
      <c r="BE26">
        <f>IF(AND(MOD(V26,5)=0,V26&gt;0),1,0)</f>
        <v>1</v>
      </c>
      <c r="BF26">
        <f>IF(AND(MOD(W26,5)=0,W26&gt;0),1,0)</f>
        <v>1</v>
      </c>
      <c r="BG26">
        <f>IF(AND(MOD(X26,5)=0,X26&gt;0),1,0)</f>
        <v>1</v>
      </c>
      <c r="BH26">
        <f>IF(AND(MOD(Y26,5)=0,Y26&gt;0),1,0)</f>
        <v>1</v>
      </c>
      <c r="BI26">
        <f>IF(AND(MOD(Z26,5)=0,Z26&gt;0),1,0)</f>
        <v>0</v>
      </c>
      <c r="BJ26">
        <f>IF(AND(MOD(AA26,5)=0,AA26&gt;0),1,0)</f>
        <v>0</v>
      </c>
      <c r="BK26">
        <f>IF(AND(MOD(AB26,5)=0,AB26&gt;0),1,0)</f>
        <v>0</v>
      </c>
      <c r="BL26">
        <f>IF(AND(MOD(AC26,5)=0,AC26&gt;0),1,0)</f>
        <v>0</v>
      </c>
      <c r="BM26">
        <f>IF(AND(MOD(AD26,5)=0,AD26&gt;0),1,0)</f>
        <v>0</v>
      </c>
    </row>
    <row r="27" spans="1:65" x14ac:dyDescent="0.25">
      <c r="A27">
        <v>1</v>
      </c>
      <c r="B27">
        <f>B26+A27</f>
        <v>26</v>
      </c>
      <c r="C27">
        <f t="shared" si="0"/>
        <v>325</v>
      </c>
      <c r="D27">
        <f t="shared" si="1"/>
        <v>2600</v>
      </c>
      <c r="E27">
        <f t="shared" si="2"/>
        <v>14950</v>
      </c>
      <c r="F27">
        <f t="shared" si="3"/>
        <v>65780</v>
      </c>
      <c r="G27">
        <f>G26+F26</f>
        <v>230230</v>
      </c>
      <c r="H27">
        <f>H26+G26</f>
        <v>657800</v>
      </c>
      <c r="I27">
        <f>I26+H26</f>
        <v>1562275</v>
      </c>
      <c r="J27">
        <f>J26+I26</f>
        <v>3124550</v>
      </c>
      <c r="K27">
        <f>K26+J26</f>
        <v>5311735</v>
      </c>
      <c r="L27">
        <f>L26+K26</f>
        <v>7726160</v>
      </c>
      <c r="M27">
        <f>M26+L26</f>
        <v>9657700</v>
      </c>
      <c r="N27">
        <f>N26+M26</f>
        <v>10400600</v>
      </c>
      <c r="O27">
        <f>O26+N26</f>
        <v>9657700</v>
      </c>
      <c r="P27">
        <f>P26+O26</f>
        <v>7726160</v>
      </c>
      <c r="Q27">
        <f>Q26+P26</f>
        <v>5311735</v>
      </c>
      <c r="R27">
        <f>R26+Q26</f>
        <v>3124550</v>
      </c>
      <c r="S27">
        <f>S26+R26</f>
        <v>1562275</v>
      </c>
      <c r="T27">
        <f>T26+S26</f>
        <v>657800</v>
      </c>
      <c r="U27">
        <f>U26+T26</f>
        <v>230230</v>
      </c>
      <c r="V27">
        <f>V26+U26</f>
        <v>65780</v>
      </c>
      <c r="W27">
        <f>W26+V26</f>
        <v>14950</v>
      </c>
      <c r="X27">
        <f>X26+W26</f>
        <v>2600</v>
      </c>
      <c r="Y27">
        <f>Y26+X26</f>
        <v>325</v>
      </c>
      <c r="Z27">
        <f>Z26+Y26</f>
        <v>26</v>
      </c>
      <c r="AA27">
        <v>1</v>
      </c>
      <c r="AJ27">
        <f>IF(AND(MOD(A27,5)=0,A27&gt;0),1,0)</f>
        <v>0</v>
      </c>
      <c r="AK27">
        <f>IF(AND(MOD(B27,5)=0,B27&gt;0),1,0)</f>
        <v>0</v>
      </c>
      <c r="AL27">
        <f>IF(AND(MOD(C27,5)=0,C27&gt;0),1,0)</f>
        <v>1</v>
      </c>
      <c r="AM27">
        <f>IF(AND(MOD(D27,5)=0,D27&gt;0),1,0)</f>
        <v>1</v>
      </c>
      <c r="AN27">
        <f>IF(AND(MOD(E27,5)=0,E27&gt;0),1,0)</f>
        <v>1</v>
      </c>
      <c r="AO27">
        <f>IF(AND(MOD(F27,5)=0,F27&gt;0),1,0)</f>
        <v>1</v>
      </c>
      <c r="AP27">
        <f>IF(AND(MOD(G27,5)=0,G27&gt;0),1,0)</f>
        <v>1</v>
      </c>
      <c r="AQ27">
        <f>IF(AND(MOD(H27,5)=0,H27&gt;0),1,0)</f>
        <v>1</v>
      </c>
      <c r="AR27">
        <f>IF(AND(MOD(I27,5)=0,I27&gt;0),1,0)</f>
        <v>1</v>
      </c>
      <c r="AS27">
        <f>IF(AND(MOD(J27,5)=0,J27&gt;0),1,0)</f>
        <v>1</v>
      </c>
      <c r="AT27">
        <f>IF(AND(MOD(K27,5)=0,K27&gt;0),1,0)</f>
        <v>1</v>
      </c>
      <c r="AU27">
        <f>IF(AND(MOD(L27,5)=0,L27&gt;0),1,0)</f>
        <v>1</v>
      </c>
      <c r="AV27">
        <f>IF(AND(MOD(M27,5)=0,M27&gt;0),1,0)</f>
        <v>1</v>
      </c>
      <c r="AW27">
        <f>IF(AND(MOD(N27,5)=0,N27&gt;0),1,0)</f>
        <v>1</v>
      </c>
      <c r="AX27">
        <f>IF(AND(MOD(O27,5)=0,O27&gt;0),1,0)</f>
        <v>1</v>
      </c>
      <c r="AY27">
        <f>IF(AND(MOD(P27,5)=0,P27&gt;0),1,0)</f>
        <v>1</v>
      </c>
      <c r="AZ27">
        <f>IF(AND(MOD(Q27,5)=0,Q27&gt;0),1,0)</f>
        <v>1</v>
      </c>
      <c r="BA27">
        <f>IF(AND(MOD(R27,5)=0,R27&gt;0),1,0)</f>
        <v>1</v>
      </c>
      <c r="BB27">
        <f>IF(AND(MOD(S27,5)=0,S27&gt;0),1,0)</f>
        <v>1</v>
      </c>
      <c r="BC27">
        <f>IF(AND(MOD(T27,5)=0,T27&gt;0),1,0)</f>
        <v>1</v>
      </c>
      <c r="BD27">
        <f>IF(AND(MOD(U27,5)=0,U27&gt;0),1,0)</f>
        <v>1</v>
      </c>
      <c r="BE27">
        <f>IF(AND(MOD(V27,5)=0,V27&gt;0),1,0)</f>
        <v>1</v>
      </c>
      <c r="BF27">
        <f>IF(AND(MOD(W27,5)=0,W27&gt;0),1,0)</f>
        <v>1</v>
      </c>
      <c r="BG27">
        <f>IF(AND(MOD(X27,5)=0,X27&gt;0),1,0)</f>
        <v>1</v>
      </c>
      <c r="BH27">
        <f>IF(AND(MOD(Y27,5)=0,Y27&gt;0),1,0)</f>
        <v>1</v>
      </c>
      <c r="BI27">
        <f>IF(AND(MOD(Z27,5)=0,Z27&gt;0),1,0)</f>
        <v>0</v>
      </c>
      <c r="BJ27">
        <f>IF(AND(MOD(AA27,5)=0,AA27&gt;0),1,0)</f>
        <v>0</v>
      </c>
      <c r="BK27">
        <f>IF(AND(MOD(AB27,5)=0,AB27&gt;0),1,0)</f>
        <v>0</v>
      </c>
      <c r="BL27">
        <f>IF(AND(MOD(AC27,5)=0,AC27&gt;0),1,0)</f>
        <v>0</v>
      </c>
      <c r="BM27">
        <f>IF(AND(MOD(AD27,5)=0,AD27&gt;0),1,0)</f>
        <v>0</v>
      </c>
    </row>
    <row r="28" spans="1:65" x14ac:dyDescent="0.25">
      <c r="A28">
        <v>1</v>
      </c>
      <c r="B28">
        <f>B27+A28</f>
        <v>27</v>
      </c>
      <c r="C28">
        <f t="shared" si="0"/>
        <v>351</v>
      </c>
      <c r="D28">
        <f t="shared" si="1"/>
        <v>2925</v>
      </c>
      <c r="E28">
        <f t="shared" si="2"/>
        <v>17550</v>
      </c>
      <c r="F28">
        <f t="shared" si="3"/>
        <v>80730</v>
      </c>
      <c r="G28">
        <f>G27+F27</f>
        <v>296010</v>
      </c>
      <c r="H28">
        <f>H27+G27</f>
        <v>888030</v>
      </c>
      <c r="I28">
        <f>I27+H27</f>
        <v>2220075</v>
      </c>
      <c r="J28">
        <f>J27+I27</f>
        <v>4686825</v>
      </c>
      <c r="K28">
        <f>K27+J27</f>
        <v>8436285</v>
      </c>
      <c r="L28">
        <f>L27+K27</f>
        <v>13037895</v>
      </c>
      <c r="M28">
        <f>M27+L27</f>
        <v>17383860</v>
      </c>
      <c r="N28">
        <f>N27+M27</f>
        <v>20058300</v>
      </c>
      <c r="O28">
        <f>O27+N27</f>
        <v>20058300</v>
      </c>
      <c r="P28">
        <f>P27+O27</f>
        <v>17383860</v>
      </c>
      <c r="Q28">
        <f>Q27+P27</f>
        <v>13037895</v>
      </c>
      <c r="R28">
        <f>R27+Q27</f>
        <v>8436285</v>
      </c>
      <c r="S28">
        <f>S27+R27</f>
        <v>4686825</v>
      </c>
      <c r="T28">
        <f>T27+S27</f>
        <v>2220075</v>
      </c>
      <c r="U28">
        <f>U27+T27</f>
        <v>888030</v>
      </c>
      <c r="V28">
        <f>V27+U27</f>
        <v>296010</v>
      </c>
      <c r="W28">
        <f>W27+V27</f>
        <v>80730</v>
      </c>
      <c r="X28">
        <f>X27+W27</f>
        <v>17550</v>
      </c>
      <c r="Y28">
        <f>Y27+X27</f>
        <v>2925</v>
      </c>
      <c r="Z28">
        <f>Z27+Y27</f>
        <v>351</v>
      </c>
      <c r="AA28">
        <f>AA27+Z27</f>
        <v>27</v>
      </c>
      <c r="AB28">
        <v>1</v>
      </c>
      <c r="AJ28">
        <f>IF(AND(MOD(A28,5)=0,A28&gt;0),1,0)</f>
        <v>0</v>
      </c>
      <c r="AK28">
        <f>IF(AND(MOD(B28,5)=0,B28&gt;0),1,0)</f>
        <v>0</v>
      </c>
      <c r="AL28">
        <f>IF(AND(MOD(C28,5)=0,C28&gt;0),1,0)</f>
        <v>0</v>
      </c>
      <c r="AM28">
        <f>IF(AND(MOD(D28,5)=0,D28&gt;0),1,0)</f>
        <v>1</v>
      </c>
      <c r="AN28">
        <f>IF(AND(MOD(E28,5)=0,E28&gt;0),1,0)</f>
        <v>1</v>
      </c>
      <c r="AO28">
        <f>IF(AND(MOD(F28,5)=0,F28&gt;0),1,0)</f>
        <v>1</v>
      </c>
      <c r="AP28">
        <f>IF(AND(MOD(G28,5)=0,G28&gt;0),1,0)</f>
        <v>1</v>
      </c>
      <c r="AQ28">
        <f>IF(AND(MOD(H28,5)=0,H28&gt;0),1,0)</f>
        <v>1</v>
      </c>
      <c r="AR28">
        <f>IF(AND(MOD(I28,5)=0,I28&gt;0),1,0)</f>
        <v>1</v>
      </c>
      <c r="AS28">
        <f>IF(AND(MOD(J28,5)=0,J28&gt;0),1,0)</f>
        <v>1</v>
      </c>
      <c r="AT28">
        <f>IF(AND(MOD(K28,5)=0,K28&gt;0),1,0)</f>
        <v>1</v>
      </c>
      <c r="AU28">
        <f>IF(AND(MOD(L28,5)=0,L28&gt;0),1,0)</f>
        <v>1</v>
      </c>
      <c r="AV28">
        <f>IF(AND(MOD(M28,5)=0,M28&gt;0),1,0)</f>
        <v>1</v>
      </c>
      <c r="AW28">
        <f>IF(AND(MOD(N28,5)=0,N28&gt;0),1,0)</f>
        <v>1</v>
      </c>
      <c r="AX28">
        <f>IF(AND(MOD(O28,5)=0,O28&gt;0),1,0)</f>
        <v>1</v>
      </c>
      <c r="AY28">
        <f>IF(AND(MOD(P28,5)=0,P28&gt;0),1,0)</f>
        <v>1</v>
      </c>
      <c r="AZ28">
        <f>IF(AND(MOD(Q28,5)=0,Q28&gt;0),1,0)</f>
        <v>1</v>
      </c>
      <c r="BA28">
        <f>IF(AND(MOD(R28,5)=0,R28&gt;0),1,0)</f>
        <v>1</v>
      </c>
      <c r="BB28">
        <f>IF(AND(MOD(S28,5)=0,S28&gt;0),1,0)</f>
        <v>1</v>
      </c>
      <c r="BC28">
        <f>IF(AND(MOD(T28,5)=0,T28&gt;0),1,0)</f>
        <v>1</v>
      </c>
      <c r="BD28">
        <f>IF(AND(MOD(U28,5)=0,U28&gt;0),1,0)</f>
        <v>1</v>
      </c>
      <c r="BE28">
        <f>IF(AND(MOD(V28,5)=0,V28&gt;0),1,0)</f>
        <v>1</v>
      </c>
      <c r="BF28">
        <f>IF(AND(MOD(W28,5)=0,W28&gt;0),1,0)</f>
        <v>1</v>
      </c>
      <c r="BG28">
        <f>IF(AND(MOD(X28,5)=0,X28&gt;0),1,0)</f>
        <v>1</v>
      </c>
      <c r="BH28">
        <f>IF(AND(MOD(Y28,5)=0,Y28&gt;0),1,0)</f>
        <v>1</v>
      </c>
      <c r="BI28">
        <f>IF(AND(MOD(Z28,5)=0,Z28&gt;0),1,0)</f>
        <v>0</v>
      </c>
      <c r="BJ28">
        <f>IF(AND(MOD(AA28,5)=0,AA28&gt;0),1,0)</f>
        <v>0</v>
      </c>
      <c r="BK28">
        <f>IF(AND(MOD(AB28,5)=0,AB28&gt;0),1,0)</f>
        <v>0</v>
      </c>
      <c r="BL28">
        <f>IF(AND(MOD(AC28,5)=0,AC28&gt;0),1,0)</f>
        <v>0</v>
      </c>
      <c r="BM28">
        <f>IF(AND(MOD(AD28,5)=0,AD28&gt;0),1,0)</f>
        <v>0</v>
      </c>
    </row>
    <row r="29" spans="1:65" x14ac:dyDescent="0.25">
      <c r="A29">
        <v>1</v>
      </c>
      <c r="B29">
        <f>B28+A29</f>
        <v>28</v>
      </c>
      <c r="C29">
        <f t="shared" si="0"/>
        <v>378</v>
      </c>
      <c r="D29">
        <f t="shared" si="1"/>
        <v>3276</v>
      </c>
      <c r="E29">
        <f t="shared" si="2"/>
        <v>20475</v>
      </c>
      <c r="F29">
        <f t="shared" si="3"/>
        <v>98280</v>
      </c>
      <c r="G29">
        <f>G28+F28</f>
        <v>376740</v>
      </c>
      <c r="H29">
        <f>H28+G28</f>
        <v>1184040</v>
      </c>
      <c r="I29">
        <f>I28+H28</f>
        <v>3108105</v>
      </c>
      <c r="J29">
        <f>J28+I28</f>
        <v>6906900</v>
      </c>
      <c r="K29">
        <f>K28+J28</f>
        <v>13123110</v>
      </c>
      <c r="L29">
        <f>L28+K28</f>
        <v>21474180</v>
      </c>
      <c r="M29">
        <f>M28+L28</f>
        <v>30421755</v>
      </c>
      <c r="N29">
        <f>N28+M28</f>
        <v>37442160</v>
      </c>
      <c r="O29">
        <f>O28+N28</f>
        <v>40116600</v>
      </c>
      <c r="P29">
        <f>P28+O28</f>
        <v>37442160</v>
      </c>
      <c r="Q29">
        <f>Q28+P28</f>
        <v>30421755</v>
      </c>
      <c r="R29">
        <f>R28+Q28</f>
        <v>21474180</v>
      </c>
      <c r="S29">
        <f>S28+R28</f>
        <v>13123110</v>
      </c>
      <c r="T29">
        <f>T28+S28</f>
        <v>6906900</v>
      </c>
      <c r="U29">
        <f>U28+T28</f>
        <v>3108105</v>
      </c>
      <c r="V29">
        <f>V28+U28</f>
        <v>1184040</v>
      </c>
      <c r="W29">
        <f>W28+V28</f>
        <v>376740</v>
      </c>
      <c r="X29">
        <f>X28+W28</f>
        <v>98280</v>
      </c>
      <c r="Y29">
        <f>Y28+X28</f>
        <v>20475</v>
      </c>
      <c r="Z29">
        <f>Z28+Y28</f>
        <v>3276</v>
      </c>
      <c r="AA29">
        <f>AA28+Z28</f>
        <v>378</v>
      </c>
      <c r="AB29">
        <f>AB28+AA28</f>
        <v>28</v>
      </c>
      <c r="AC29">
        <v>1</v>
      </c>
      <c r="AJ29">
        <f>IF(AND(MOD(A29,5)=0,A29&gt;0),1,0)</f>
        <v>0</v>
      </c>
      <c r="AK29">
        <f>IF(AND(MOD(B29,5)=0,B29&gt;0),1,0)</f>
        <v>0</v>
      </c>
      <c r="AL29">
        <f>IF(AND(MOD(C29,5)=0,C29&gt;0),1,0)</f>
        <v>0</v>
      </c>
      <c r="AM29">
        <f>IF(AND(MOD(D29,5)=0,D29&gt;0),1,0)</f>
        <v>0</v>
      </c>
      <c r="AN29">
        <f>IF(AND(MOD(E29,5)=0,E29&gt;0),1,0)</f>
        <v>1</v>
      </c>
      <c r="AO29">
        <f>IF(AND(MOD(F29,5)=0,F29&gt;0),1,0)</f>
        <v>1</v>
      </c>
      <c r="AP29">
        <f>IF(AND(MOD(G29,5)=0,G29&gt;0),1,0)</f>
        <v>1</v>
      </c>
      <c r="AQ29">
        <f>IF(AND(MOD(H29,5)=0,H29&gt;0),1,0)</f>
        <v>1</v>
      </c>
      <c r="AR29">
        <f>IF(AND(MOD(I29,5)=0,I29&gt;0),1,0)</f>
        <v>1</v>
      </c>
      <c r="AS29">
        <f>IF(AND(MOD(J29,5)=0,J29&gt;0),1,0)</f>
        <v>1</v>
      </c>
      <c r="AT29">
        <f>IF(AND(MOD(K29,5)=0,K29&gt;0),1,0)</f>
        <v>1</v>
      </c>
      <c r="AU29">
        <f>IF(AND(MOD(L29,5)=0,L29&gt;0),1,0)</f>
        <v>1</v>
      </c>
      <c r="AV29">
        <f>IF(AND(MOD(M29,5)=0,M29&gt;0),1,0)</f>
        <v>1</v>
      </c>
      <c r="AW29">
        <f>IF(AND(MOD(N29,5)=0,N29&gt;0),1,0)</f>
        <v>1</v>
      </c>
      <c r="AX29">
        <f>IF(AND(MOD(O29,5)=0,O29&gt;0),1,0)</f>
        <v>1</v>
      </c>
      <c r="AY29">
        <f>IF(AND(MOD(P29,5)=0,P29&gt;0),1,0)</f>
        <v>1</v>
      </c>
      <c r="AZ29">
        <f>IF(AND(MOD(Q29,5)=0,Q29&gt;0),1,0)</f>
        <v>1</v>
      </c>
      <c r="BA29">
        <f>IF(AND(MOD(R29,5)=0,R29&gt;0),1,0)</f>
        <v>1</v>
      </c>
      <c r="BB29">
        <f>IF(AND(MOD(S29,5)=0,S29&gt;0),1,0)</f>
        <v>1</v>
      </c>
      <c r="BC29">
        <f>IF(AND(MOD(T29,5)=0,T29&gt;0),1,0)</f>
        <v>1</v>
      </c>
      <c r="BD29">
        <f>IF(AND(MOD(U29,5)=0,U29&gt;0),1,0)</f>
        <v>1</v>
      </c>
      <c r="BE29">
        <f>IF(AND(MOD(V29,5)=0,V29&gt;0),1,0)</f>
        <v>1</v>
      </c>
      <c r="BF29">
        <f>IF(AND(MOD(W29,5)=0,W29&gt;0),1,0)</f>
        <v>1</v>
      </c>
      <c r="BG29">
        <f>IF(AND(MOD(X29,5)=0,X29&gt;0),1,0)</f>
        <v>1</v>
      </c>
      <c r="BH29">
        <f>IF(AND(MOD(Y29,5)=0,Y29&gt;0),1,0)</f>
        <v>1</v>
      </c>
      <c r="BI29">
        <f>IF(AND(MOD(Z29,5)=0,Z29&gt;0),1,0)</f>
        <v>0</v>
      </c>
      <c r="BJ29">
        <f>IF(AND(MOD(AA29,5)=0,AA29&gt;0),1,0)</f>
        <v>0</v>
      </c>
      <c r="BK29">
        <f>IF(AND(MOD(AB29,5)=0,AB29&gt;0),1,0)</f>
        <v>0</v>
      </c>
      <c r="BL29">
        <f>IF(AND(MOD(AC29,5)=0,AC29&gt;0),1,0)</f>
        <v>0</v>
      </c>
      <c r="BM29">
        <f>IF(AND(MOD(AD29,5)=0,AD29&gt;0),1,0)</f>
        <v>0</v>
      </c>
    </row>
    <row r="30" spans="1:65" x14ac:dyDescent="0.25">
      <c r="A30">
        <v>1</v>
      </c>
      <c r="B30">
        <f>B29+A30</f>
        <v>29</v>
      </c>
      <c r="C30">
        <f t="shared" si="0"/>
        <v>406</v>
      </c>
      <c r="D30">
        <f t="shared" si="1"/>
        <v>3654</v>
      </c>
      <c r="E30">
        <f t="shared" si="2"/>
        <v>23751</v>
      </c>
      <c r="F30">
        <f t="shared" si="3"/>
        <v>118755</v>
      </c>
      <c r="G30">
        <f>G29+F29</f>
        <v>475020</v>
      </c>
      <c r="H30">
        <f>H29+G29</f>
        <v>1560780</v>
      </c>
      <c r="I30">
        <f>I29+H29</f>
        <v>4292145</v>
      </c>
      <c r="J30">
        <f>J29+I29</f>
        <v>10015005</v>
      </c>
      <c r="K30">
        <f>K29+J29</f>
        <v>20030010</v>
      </c>
      <c r="L30">
        <f>L29+K29</f>
        <v>34597290</v>
      </c>
      <c r="M30">
        <f>M29+L29</f>
        <v>51895935</v>
      </c>
      <c r="N30">
        <f>N29+M29</f>
        <v>67863915</v>
      </c>
      <c r="O30">
        <f>O29+N29</f>
        <v>77558760</v>
      </c>
      <c r="P30">
        <f>P29+O29</f>
        <v>77558760</v>
      </c>
      <c r="Q30">
        <f>Q29+P29</f>
        <v>67863915</v>
      </c>
      <c r="R30">
        <f>R29+Q29</f>
        <v>51895935</v>
      </c>
      <c r="S30">
        <f>S29+R29</f>
        <v>34597290</v>
      </c>
      <c r="T30">
        <f>T29+S29</f>
        <v>20030010</v>
      </c>
      <c r="U30">
        <f>U29+T29</f>
        <v>10015005</v>
      </c>
      <c r="V30">
        <f>V29+U29</f>
        <v>4292145</v>
      </c>
      <c r="W30">
        <f>W29+V29</f>
        <v>1560780</v>
      </c>
      <c r="X30">
        <f>X29+W29</f>
        <v>475020</v>
      </c>
      <c r="Y30">
        <f>Y29+X29</f>
        <v>118755</v>
      </c>
      <c r="Z30">
        <f>Z29+Y29</f>
        <v>23751</v>
      </c>
      <c r="AA30">
        <f>AA29+Z29</f>
        <v>3654</v>
      </c>
      <c r="AB30">
        <f>AB29+AA29</f>
        <v>406</v>
      </c>
      <c r="AC30">
        <f>AC29+AB29</f>
        <v>29</v>
      </c>
      <c r="AD30">
        <v>1</v>
      </c>
      <c r="AJ30">
        <f>IF(AND(MOD(A30,5)=0,A30&gt;0),1,0)</f>
        <v>0</v>
      </c>
      <c r="AK30">
        <f>IF(AND(MOD(B30,5)=0,B30&gt;0),1,0)</f>
        <v>0</v>
      </c>
      <c r="AL30">
        <f>IF(AND(MOD(C30,5)=0,C30&gt;0),1,0)</f>
        <v>0</v>
      </c>
      <c r="AM30">
        <f>IF(AND(MOD(D30,5)=0,D30&gt;0),1,0)</f>
        <v>0</v>
      </c>
      <c r="AN30">
        <f>IF(AND(MOD(E30,5)=0,E30&gt;0),1,0)</f>
        <v>0</v>
      </c>
      <c r="AO30">
        <f>IF(AND(MOD(F30,5)=0,F30&gt;0),1,0)</f>
        <v>1</v>
      </c>
      <c r="AP30">
        <f>IF(AND(MOD(G30,5)=0,G30&gt;0),1,0)</f>
        <v>1</v>
      </c>
      <c r="AQ30">
        <f>IF(AND(MOD(H30,5)=0,H30&gt;0),1,0)</f>
        <v>1</v>
      </c>
      <c r="AR30">
        <f>IF(AND(MOD(I30,5)=0,I30&gt;0),1,0)</f>
        <v>1</v>
      </c>
      <c r="AS30">
        <f>IF(AND(MOD(J30,5)=0,J30&gt;0),1,0)</f>
        <v>1</v>
      </c>
      <c r="AT30">
        <f>IF(AND(MOD(K30,5)=0,K30&gt;0),1,0)</f>
        <v>1</v>
      </c>
      <c r="AU30">
        <f>IF(AND(MOD(L30,5)=0,L30&gt;0),1,0)</f>
        <v>1</v>
      </c>
      <c r="AV30">
        <f>IF(AND(MOD(M30,5)=0,M30&gt;0),1,0)</f>
        <v>1</v>
      </c>
      <c r="AW30">
        <f>IF(AND(MOD(N30,5)=0,N30&gt;0),1,0)</f>
        <v>1</v>
      </c>
      <c r="AX30">
        <f>IF(AND(MOD(O30,5)=0,O30&gt;0),1,0)</f>
        <v>1</v>
      </c>
      <c r="AY30">
        <f>IF(AND(MOD(P30,5)=0,P30&gt;0),1,0)</f>
        <v>1</v>
      </c>
      <c r="AZ30">
        <f>IF(AND(MOD(Q30,5)=0,Q30&gt;0),1,0)</f>
        <v>1</v>
      </c>
      <c r="BA30">
        <f>IF(AND(MOD(R30,5)=0,R30&gt;0),1,0)</f>
        <v>1</v>
      </c>
      <c r="BB30">
        <f>IF(AND(MOD(S30,5)=0,S30&gt;0),1,0)</f>
        <v>1</v>
      </c>
      <c r="BC30">
        <f>IF(AND(MOD(T30,5)=0,T30&gt;0),1,0)</f>
        <v>1</v>
      </c>
      <c r="BD30">
        <f>IF(AND(MOD(U30,5)=0,U30&gt;0),1,0)</f>
        <v>1</v>
      </c>
      <c r="BE30">
        <f>IF(AND(MOD(V30,5)=0,V30&gt;0),1,0)</f>
        <v>1</v>
      </c>
      <c r="BF30">
        <f>IF(AND(MOD(W30,5)=0,W30&gt;0),1,0)</f>
        <v>1</v>
      </c>
      <c r="BG30">
        <f>IF(AND(MOD(X30,5)=0,X30&gt;0),1,0)</f>
        <v>1</v>
      </c>
      <c r="BH30">
        <f>IF(AND(MOD(Y30,5)=0,Y30&gt;0),1,0)</f>
        <v>1</v>
      </c>
      <c r="BI30">
        <f>IF(AND(MOD(Z30,5)=0,Z30&gt;0),1,0)</f>
        <v>0</v>
      </c>
      <c r="BJ30">
        <f>IF(AND(MOD(AA30,5)=0,AA30&gt;0),1,0)</f>
        <v>0</v>
      </c>
      <c r="BK30">
        <f>IF(AND(MOD(AB30,5)=0,AB30&gt;0),1,0)</f>
        <v>0</v>
      </c>
      <c r="BL30">
        <f>IF(AND(MOD(AC30,5)=0,AC30&gt;0),1,0)</f>
        <v>0</v>
      </c>
      <c r="BM30">
        <f>IF(AND(MOD(AD30,5)=0,AD30&gt;0),1,0)</f>
        <v>0</v>
      </c>
    </row>
    <row r="33" spans="2:11" x14ac:dyDescent="0.25">
      <c r="B33" t="s">
        <v>0</v>
      </c>
      <c r="H33" t="s">
        <v>5</v>
      </c>
      <c r="I33" t="s">
        <v>4</v>
      </c>
      <c r="K33" t="s">
        <v>6</v>
      </c>
    </row>
    <row r="34" spans="2:11" x14ac:dyDescent="0.25">
      <c r="B34" t="s">
        <v>1</v>
      </c>
      <c r="C34">
        <f>MAX(B10:K10)</f>
        <v>126</v>
      </c>
      <c r="H34">
        <v>1</v>
      </c>
      <c r="I34" cm="1">
        <f t="array" ref="I34">SUM(LEN(A1:AE1))</f>
        <v>1</v>
      </c>
    </row>
    <row r="35" spans="2:11" x14ac:dyDescent="0.25">
      <c r="B35" t="s">
        <v>2</v>
      </c>
      <c r="C35">
        <f>MAX(B20:U20)</f>
        <v>92378</v>
      </c>
      <c r="H35">
        <v>2</v>
      </c>
      <c r="I35" cm="1">
        <f t="array" ref="I35">SUM(LEN(A2:AE2))</f>
        <v>2</v>
      </c>
      <c r="K35" s="1">
        <v>1</v>
      </c>
    </row>
    <row r="36" spans="2:11" x14ac:dyDescent="0.25">
      <c r="B36" t="s">
        <v>3</v>
      </c>
      <c r="C36">
        <f>MAX(B30:AE30)</f>
        <v>77558760</v>
      </c>
      <c r="H36">
        <v>3</v>
      </c>
      <c r="I36" cm="1">
        <f t="array" ref="I36">SUM(LEN(A3:AE3))</f>
        <v>3</v>
      </c>
      <c r="K36" s="2">
        <v>2</v>
      </c>
    </row>
    <row r="37" spans="2:11" x14ac:dyDescent="0.25">
      <c r="H37">
        <v>4</v>
      </c>
      <c r="I37" cm="1">
        <f t="array" ref="I37">SUM(LEN(A4:AE4))</f>
        <v>4</v>
      </c>
      <c r="K37" s="1">
        <v>3</v>
      </c>
    </row>
    <row r="38" spans="2:11" x14ac:dyDescent="0.25">
      <c r="H38">
        <v>5</v>
      </c>
      <c r="I38" cm="1">
        <f t="array" ref="I38">SUM(LEN(A5:AE5))</f>
        <v>5</v>
      </c>
      <c r="K38" s="2">
        <v>4</v>
      </c>
    </row>
    <row r="39" spans="2:11" x14ac:dyDescent="0.25">
      <c r="H39">
        <v>6</v>
      </c>
      <c r="I39" cm="1">
        <f t="array" ref="I39">SUM(LEN(A6:AE6))</f>
        <v>8</v>
      </c>
      <c r="K39" s="1">
        <v>5</v>
      </c>
    </row>
    <row r="40" spans="2:11" x14ac:dyDescent="0.25">
      <c r="H40">
        <v>7</v>
      </c>
      <c r="I40" cm="1">
        <f t="array" ref="I40">SUM(LEN(A7:AE7))</f>
        <v>10</v>
      </c>
      <c r="K40" s="2">
        <v>10</v>
      </c>
    </row>
    <row r="41" spans="2:11" x14ac:dyDescent="0.25">
      <c r="H41">
        <v>8</v>
      </c>
      <c r="I41" cm="1">
        <f t="array" ref="I41">SUM(LEN(A8:AE8))</f>
        <v>12</v>
      </c>
      <c r="K41" s="1">
        <v>15</v>
      </c>
    </row>
    <row r="42" spans="2:11" x14ac:dyDescent="0.25">
      <c r="H42">
        <v>9</v>
      </c>
      <c r="I42" cm="1">
        <f t="array" ref="I42">SUM(LEN(A9:AE9))</f>
        <v>14</v>
      </c>
      <c r="K42" s="2">
        <v>20</v>
      </c>
    </row>
    <row r="43" spans="2:11" x14ac:dyDescent="0.25">
      <c r="H43">
        <v>10</v>
      </c>
      <c r="I43" cm="1">
        <f t="array" ref="I43">SUM(LEN(A10:AE10))</f>
        <v>18</v>
      </c>
      <c r="K43" s="1">
        <v>25</v>
      </c>
    </row>
    <row r="44" spans="2:11" x14ac:dyDescent="0.25">
      <c r="H44">
        <v>11</v>
      </c>
      <c r="I44" cm="1">
        <f t="array" ref="I44">SUM(LEN(A11:AE11))</f>
        <v>25</v>
      </c>
    </row>
    <row r="45" spans="2:11" x14ac:dyDescent="0.25">
      <c r="H45">
        <v>12</v>
      </c>
      <c r="I45" cm="1">
        <f t="array" ref="I45">SUM(LEN(A12:AE12))</f>
        <v>28</v>
      </c>
    </row>
    <row r="46" spans="2:11" x14ac:dyDescent="0.25">
      <c r="H46">
        <v>13</v>
      </c>
      <c r="I46" cm="1">
        <f t="array" ref="I46">SUM(LEN(A13:AE13))</f>
        <v>31</v>
      </c>
    </row>
    <row r="47" spans="2:11" x14ac:dyDescent="0.25">
      <c r="H47">
        <v>14</v>
      </c>
      <c r="I47" cm="1">
        <f t="array" ref="I47">SUM(LEN(A14:AE14))</f>
        <v>38</v>
      </c>
    </row>
    <row r="48" spans="2:11" x14ac:dyDescent="0.25">
      <c r="H48">
        <v>15</v>
      </c>
      <c r="I48" cm="1">
        <f t="array" ref="I48">SUM(LEN(A15:AE15))</f>
        <v>44</v>
      </c>
    </row>
    <row r="49" spans="8:9" x14ac:dyDescent="0.25">
      <c r="H49">
        <v>16</v>
      </c>
      <c r="I49" cm="1">
        <f t="array" ref="I49">SUM(LEN(A16:AE16))</f>
        <v>50</v>
      </c>
    </row>
    <row r="50" spans="8:9" x14ac:dyDescent="0.25">
      <c r="H50">
        <v>17</v>
      </c>
      <c r="I50" cm="1">
        <f t="array" ref="I50">SUM(LEN(A17:AE17))</f>
        <v>57</v>
      </c>
    </row>
    <row r="51" spans="8:9" x14ac:dyDescent="0.25">
      <c r="H51">
        <v>18</v>
      </c>
      <c r="I51" cm="1">
        <f t="array" ref="I51">SUM(LEN(A18:AE18))</f>
        <v>64</v>
      </c>
    </row>
    <row r="52" spans="8:9" x14ac:dyDescent="0.25">
      <c r="H52">
        <v>19</v>
      </c>
      <c r="I52" cm="1">
        <f t="array" ref="I52">SUM(LEN(A19:AE19))</f>
        <v>69</v>
      </c>
    </row>
    <row r="53" spans="8:9" x14ac:dyDescent="0.25">
      <c r="H53">
        <v>20</v>
      </c>
      <c r="I53" cm="1">
        <f t="array" ref="I53">SUM(LEN(A20:AE20))</f>
        <v>76</v>
      </c>
    </row>
    <row r="54" spans="8:9" x14ac:dyDescent="0.25">
      <c r="H54">
        <v>21</v>
      </c>
      <c r="I54" cm="1">
        <f t="array" ref="I54">SUM(LEN(A21:AE21))</f>
        <v>88</v>
      </c>
    </row>
    <row r="55" spans="8:9" x14ac:dyDescent="0.25">
      <c r="H55">
        <v>22</v>
      </c>
      <c r="I55" cm="1">
        <f t="array" ref="I55">SUM(LEN(A22:AE22))</f>
        <v>96</v>
      </c>
    </row>
    <row r="56" spans="8:9" x14ac:dyDescent="0.25">
      <c r="H56">
        <v>23</v>
      </c>
      <c r="I56" cm="1">
        <f t="array" ref="I56">SUM(LEN(A23:AE23))</f>
        <v>102</v>
      </c>
    </row>
    <row r="57" spans="8:9" x14ac:dyDescent="0.25">
      <c r="H57">
        <v>24</v>
      </c>
      <c r="I57" cm="1">
        <f t="array" ref="I57">SUM(LEN(A24:AE24))</f>
        <v>114</v>
      </c>
    </row>
    <row r="58" spans="8:9" x14ac:dyDescent="0.25">
      <c r="H58">
        <v>25</v>
      </c>
      <c r="I58" cm="1">
        <f t="array" ref="I58">SUM(LEN(A25:AE25))</f>
        <v>125</v>
      </c>
    </row>
    <row r="59" spans="8:9" x14ac:dyDescent="0.25">
      <c r="H59">
        <v>26</v>
      </c>
      <c r="I59" cm="1">
        <f t="array" ref="I59">SUM(LEN(A26:AE26))</f>
        <v>134</v>
      </c>
    </row>
    <row r="60" spans="8:9" x14ac:dyDescent="0.25">
      <c r="H60">
        <v>27</v>
      </c>
      <c r="I60" cm="1">
        <f t="array" ref="I60">SUM(LEN(A27:AE27))</f>
        <v>142</v>
      </c>
    </row>
    <row r="61" spans="8:9" x14ac:dyDescent="0.25">
      <c r="H61">
        <v>28</v>
      </c>
      <c r="I61" cm="1">
        <f t="array" ref="I61">SUM(LEN(A28:AE28))</f>
        <v>154</v>
      </c>
    </row>
    <row r="62" spans="8:9" x14ac:dyDescent="0.25">
      <c r="H62">
        <v>29</v>
      </c>
      <c r="I62" cm="1">
        <f t="array" ref="I62">SUM(LEN(A29:AE29))</f>
        <v>166</v>
      </c>
    </row>
    <row r="63" spans="8:9" x14ac:dyDescent="0.25">
      <c r="H63">
        <v>30</v>
      </c>
      <c r="I63" cm="1">
        <f t="array" ref="I63">SUM(LEN(A30:AE30))</f>
        <v>178</v>
      </c>
    </row>
    <row r="66" spans="2:3" x14ac:dyDescent="0.25">
      <c r="B66" t="s">
        <v>5</v>
      </c>
      <c r="C66" t="s">
        <v>7</v>
      </c>
    </row>
    <row r="67" spans="2:3" x14ac:dyDescent="0.25">
      <c r="B67">
        <v>1</v>
      </c>
      <c r="C67">
        <f>SUM(AJ1:BM1)</f>
        <v>0</v>
      </c>
    </row>
    <row r="68" spans="2:3" x14ac:dyDescent="0.25">
      <c r="B68">
        <v>2</v>
      </c>
      <c r="C68">
        <f>SUM(AJ2:BM2)</f>
        <v>0</v>
      </c>
    </row>
    <row r="69" spans="2:3" x14ac:dyDescent="0.25">
      <c r="B69">
        <v>3</v>
      </c>
      <c r="C69">
        <f>SUM(AJ3:BM3)</f>
        <v>0</v>
      </c>
    </row>
    <row r="70" spans="2:3" x14ac:dyDescent="0.25">
      <c r="B70">
        <v>4</v>
      </c>
      <c r="C70">
        <f>SUM(AJ4:BM4)</f>
        <v>0</v>
      </c>
    </row>
    <row r="71" spans="2:3" x14ac:dyDescent="0.25">
      <c r="B71">
        <v>5</v>
      </c>
      <c r="C71">
        <f>SUM(AJ5:BM5)</f>
        <v>0</v>
      </c>
    </row>
    <row r="72" spans="2:3" hidden="1" x14ac:dyDescent="0.25">
      <c r="B72">
        <v>6</v>
      </c>
      <c r="C72">
        <f>SUM(AJ6:BM6)</f>
        <v>4</v>
      </c>
    </row>
    <row r="73" spans="2:3" hidden="1" x14ac:dyDescent="0.25">
      <c r="B73">
        <v>7</v>
      </c>
      <c r="C73">
        <f>SUM(AJ7:BM7)</f>
        <v>3</v>
      </c>
    </row>
    <row r="74" spans="2:3" hidden="1" x14ac:dyDescent="0.25">
      <c r="B74">
        <v>8</v>
      </c>
      <c r="C74">
        <f>SUM(AJ8:BM8)</f>
        <v>2</v>
      </c>
    </row>
    <row r="75" spans="2:3" hidden="1" x14ac:dyDescent="0.25">
      <c r="B75">
        <v>9</v>
      </c>
      <c r="C75">
        <f>SUM(AJ9:BM9)</f>
        <v>1</v>
      </c>
    </row>
    <row r="76" spans="2:3" x14ac:dyDescent="0.25">
      <c r="B76">
        <v>10</v>
      </c>
      <c r="C76">
        <f>SUM(AJ10:BM10)</f>
        <v>0</v>
      </c>
    </row>
    <row r="77" spans="2:3" hidden="1" x14ac:dyDescent="0.25">
      <c r="B77">
        <v>11</v>
      </c>
      <c r="C77">
        <f>SUM(AJ11:BM11)</f>
        <v>8</v>
      </c>
    </row>
    <row r="78" spans="2:3" hidden="1" x14ac:dyDescent="0.25">
      <c r="B78">
        <v>12</v>
      </c>
      <c r="C78">
        <f>SUM(AJ12:BM12)</f>
        <v>6</v>
      </c>
    </row>
    <row r="79" spans="2:3" hidden="1" x14ac:dyDescent="0.25">
      <c r="B79">
        <v>13</v>
      </c>
      <c r="C79">
        <f>SUM(AJ13:BM13)</f>
        <v>4</v>
      </c>
    </row>
    <row r="80" spans="2:3" hidden="1" x14ac:dyDescent="0.25">
      <c r="B80">
        <v>14</v>
      </c>
      <c r="C80">
        <f>SUM(AJ14:BM14)</f>
        <v>2</v>
      </c>
    </row>
    <row r="81" spans="2:3" x14ac:dyDescent="0.25">
      <c r="B81">
        <v>15</v>
      </c>
      <c r="C81">
        <f>SUM(AJ15:BM15)</f>
        <v>0</v>
      </c>
    </row>
    <row r="82" spans="2:3" hidden="1" x14ac:dyDescent="0.25">
      <c r="B82">
        <v>16</v>
      </c>
      <c r="C82">
        <f>SUM(AJ16:BM16)</f>
        <v>12</v>
      </c>
    </row>
    <row r="83" spans="2:3" hidden="1" x14ac:dyDescent="0.25">
      <c r="B83">
        <v>17</v>
      </c>
      <c r="C83">
        <f>SUM(AJ17:BM17)</f>
        <v>9</v>
      </c>
    </row>
    <row r="84" spans="2:3" hidden="1" x14ac:dyDescent="0.25">
      <c r="B84">
        <v>18</v>
      </c>
      <c r="C84">
        <f>SUM(AJ18:BM18)</f>
        <v>6</v>
      </c>
    </row>
    <row r="85" spans="2:3" hidden="1" x14ac:dyDescent="0.25">
      <c r="B85">
        <v>19</v>
      </c>
      <c r="C85">
        <f>SUM(AJ19:BM19)</f>
        <v>3</v>
      </c>
    </row>
    <row r="86" spans="2:3" x14ac:dyDescent="0.25">
      <c r="B86">
        <v>20</v>
      </c>
      <c r="C86">
        <f>SUM(AJ20:BM20)</f>
        <v>0</v>
      </c>
    </row>
    <row r="87" spans="2:3" hidden="1" x14ac:dyDescent="0.25">
      <c r="B87">
        <v>21</v>
      </c>
      <c r="C87">
        <f>SUM(AJ21:BM21)</f>
        <v>16</v>
      </c>
    </row>
    <row r="88" spans="2:3" hidden="1" x14ac:dyDescent="0.25">
      <c r="B88">
        <v>22</v>
      </c>
      <c r="C88">
        <f>SUM(AJ22:BM22)</f>
        <v>12</v>
      </c>
    </row>
    <row r="89" spans="2:3" hidden="1" x14ac:dyDescent="0.25">
      <c r="B89">
        <v>23</v>
      </c>
      <c r="C89">
        <f>SUM(AJ23:BM23)</f>
        <v>8</v>
      </c>
    </row>
    <row r="90" spans="2:3" hidden="1" x14ac:dyDescent="0.25">
      <c r="B90">
        <v>24</v>
      </c>
      <c r="C90">
        <f>SUM(AJ24:BM24)</f>
        <v>4</v>
      </c>
    </row>
    <row r="91" spans="2:3" x14ac:dyDescent="0.25">
      <c r="B91">
        <v>25</v>
      </c>
      <c r="C91">
        <f>SUM(AJ25:BM25)</f>
        <v>0</v>
      </c>
    </row>
    <row r="92" spans="2:3" hidden="1" x14ac:dyDescent="0.25">
      <c r="B92">
        <v>26</v>
      </c>
      <c r="C92">
        <f>SUM(AJ26:BM26)</f>
        <v>24</v>
      </c>
    </row>
    <row r="93" spans="2:3" hidden="1" x14ac:dyDescent="0.25">
      <c r="B93">
        <v>27</v>
      </c>
      <c r="C93">
        <f>SUM(AJ27:BM27)</f>
        <v>23</v>
      </c>
    </row>
    <row r="94" spans="2:3" hidden="1" x14ac:dyDescent="0.25">
      <c r="B94">
        <v>28</v>
      </c>
      <c r="C94">
        <f>SUM(AJ28:BM28)</f>
        <v>22</v>
      </c>
    </row>
    <row r="95" spans="2:3" hidden="1" x14ac:dyDescent="0.25">
      <c r="B95">
        <v>29</v>
      </c>
      <c r="C95">
        <f>SUM(AJ29:BM29)</f>
        <v>21</v>
      </c>
    </row>
    <row r="96" spans="2:3" hidden="1" x14ac:dyDescent="0.25">
      <c r="B96">
        <v>30</v>
      </c>
      <c r="C96">
        <f>SUM(AJ30:BM30)</f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51FDC-FB57-47F9-8B60-91DF10C748E8}">
  <dimension ref="A1:BI30"/>
  <sheetViews>
    <sheetView tabSelected="1" zoomScale="85" zoomScaleNormal="85" workbookViewId="0">
      <selection activeCell="AB49" sqref="AB49"/>
    </sheetView>
  </sheetViews>
  <sheetFormatPr defaultRowHeight="15" x14ac:dyDescent="0.25"/>
  <cols>
    <col min="32" max="32" width="1.7109375" bestFit="1" customWidth="1"/>
    <col min="33" max="47" width="2.140625" bestFit="1" customWidth="1"/>
    <col min="48" max="48" width="1.7109375" bestFit="1" customWidth="1"/>
    <col min="49" max="55" width="2.140625" bestFit="1" customWidth="1"/>
    <col min="56" max="56" width="1.7109375" bestFit="1" customWidth="1"/>
    <col min="57" max="59" width="2.140625" bestFit="1" customWidth="1"/>
    <col min="60" max="61" width="1.7109375" bestFit="1" customWidth="1"/>
  </cols>
  <sheetData>
    <row r="1" spans="1:61" x14ac:dyDescent="0.25">
      <c r="A1">
        <v>1</v>
      </c>
      <c r="AF1" t="str">
        <f>IF(AND(A1&gt;0,MOD(A1,2)=0),"X"," ")</f>
        <v xml:space="preserve"> </v>
      </c>
      <c r="AG1" t="str">
        <f t="shared" ref="AG1:BI1" si="0">IF(AND(B1&gt;0,MOD(B1,2)=0),"X"," ")</f>
        <v xml:space="preserve"> </v>
      </c>
      <c r="AH1" t="str">
        <f t="shared" si="0"/>
        <v xml:space="preserve"> </v>
      </c>
      <c r="AI1" t="str">
        <f t="shared" si="0"/>
        <v xml:space="preserve"> </v>
      </c>
      <c r="AJ1" t="str">
        <f t="shared" si="0"/>
        <v xml:space="preserve"> </v>
      </c>
      <c r="AK1" t="str">
        <f t="shared" si="0"/>
        <v xml:space="preserve"> </v>
      </c>
      <c r="AL1" t="str">
        <f t="shared" si="0"/>
        <v xml:space="preserve"> </v>
      </c>
      <c r="AM1" t="str">
        <f t="shared" si="0"/>
        <v xml:space="preserve"> </v>
      </c>
      <c r="AN1" t="str">
        <f t="shared" si="0"/>
        <v xml:space="preserve"> </v>
      </c>
      <c r="AO1" t="str">
        <f t="shared" si="0"/>
        <v xml:space="preserve"> </v>
      </c>
      <c r="AP1" t="str">
        <f t="shared" si="0"/>
        <v xml:space="preserve"> </v>
      </c>
      <c r="AQ1" t="str">
        <f t="shared" si="0"/>
        <v xml:space="preserve"> </v>
      </c>
      <c r="AR1" t="str">
        <f t="shared" si="0"/>
        <v xml:space="preserve"> </v>
      </c>
      <c r="AS1" t="str">
        <f t="shared" si="0"/>
        <v xml:space="preserve"> </v>
      </c>
      <c r="AT1" t="str">
        <f t="shared" si="0"/>
        <v xml:space="preserve"> </v>
      </c>
      <c r="AU1" t="str">
        <f t="shared" si="0"/>
        <v xml:space="preserve"> </v>
      </c>
      <c r="AV1" t="str">
        <f t="shared" si="0"/>
        <v xml:space="preserve"> </v>
      </c>
      <c r="AW1" t="str">
        <f t="shared" si="0"/>
        <v xml:space="preserve"> </v>
      </c>
      <c r="AX1" t="str">
        <f t="shared" si="0"/>
        <v xml:space="preserve"> </v>
      </c>
      <c r="AY1" t="str">
        <f t="shared" si="0"/>
        <v xml:space="preserve"> </v>
      </c>
      <c r="AZ1" t="str">
        <f t="shared" si="0"/>
        <v xml:space="preserve"> </v>
      </c>
      <c r="BA1" t="str">
        <f t="shared" si="0"/>
        <v xml:space="preserve"> </v>
      </c>
      <c r="BB1" t="str">
        <f t="shared" si="0"/>
        <v xml:space="preserve"> </v>
      </c>
      <c r="BC1" t="str">
        <f t="shared" si="0"/>
        <v xml:space="preserve"> </v>
      </c>
      <c r="BD1" t="str">
        <f t="shared" si="0"/>
        <v xml:space="preserve"> </v>
      </c>
      <c r="BE1" t="str">
        <f t="shared" si="0"/>
        <v xml:space="preserve"> </v>
      </c>
      <c r="BF1" t="str">
        <f t="shared" si="0"/>
        <v xml:space="preserve"> </v>
      </c>
      <c r="BG1" t="str">
        <f t="shared" si="0"/>
        <v xml:space="preserve"> </v>
      </c>
      <c r="BH1" t="str">
        <f t="shared" ref="BH1" si="1">IF(AND(AC1&gt;0,MOD(AC1,2)=0),"X"," ")</f>
        <v xml:space="preserve"> </v>
      </c>
      <c r="BI1" t="str">
        <f t="shared" ref="BI1" si="2">IF(AND(AD1&gt;0,MOD(AD1,2)=0),"X"," ")</f>
        <v xml:space="preserve"> </v>
      </c>
    </row>
    <row r="2" spans="1:61" x14ac:dyDescent="0.25">
      <c r="A2">
        <v>1</v>
      </c>
      <c r="B2">
        <f>B1+A1</f>
        <v>1</v>
      </c>
      <c r="AF2" t="str">
        <f t="shared" ref="AF2:AF30" si="3">IF(AND(A2&gt;0,MOD(A2,2)=0),"X"," ")</f>
        <v xml:space="preserve"> </v>
      </c>
      <c r="AG2" t="str">
        <f t="shared" ref="AG2:AG30" si="4">IF(AND(B2&gt;0,MOD(B2,2)=0),"X"," ")</f>
        <v xml:space="preserve"> </v>
      </c>
      <c r="AH2" t="str">
        <f t="shared" ref="AH2:AH30" si="5">IF(AND(C2&gt;0,MOD(C2,2)=0),"X"," ")</f>
        <v xml:space="preserve"> </v>
      </c>
      <c r="AI2" t="str">
        <f t="shared" ref="AI2:AI30" si="6">IF(AND(D2&gt;0,MOD(D2,2)=0),"X"," ")</f>
        <v xml:space="preserve"> </v>
      </c>
      <c r="AJ2" t="str">
        <f t="shared" ref="AJ2:AJ30" si="7">IF(AND(E2&gt;0,MOD(E2,2)=0),"X"," ")</f>
        <v xml:space="preserve"> </v>
      </c>
      <c r="AK2" t="str">
        <f t="shared" ref="AK2:AK30" si="8">IF(AND(F2&gt;0,MOD(F2,2)=0),"X"," ")</f>
        <v xml:space="preserve"> </v>
      </c>
      <c r="AL2" t="str">
        <f t="shared" ref="AL2:AL30" si="9">IF(AND(G2&gt;0,MOD(G2,2)=0),"X"," ")</f>
        <v xml:space="preserve"> </v>
      </c>
      <c r="AM2" t="str">
        <f t="shared" ref="AM2:AM30" si="10">IF(AND(H2&gt;0,MOD(H2,2)=0),"X"," ")</f>
        <v xml:space="preserve"> </v>
      </c>
      <c r="AN2" t="str">
        <f t="shared" ref="AN2:AN30" si="11">IF(AND(I2&gt;0,MOD(I2,2)=0),"X"," ")</f>
        <v xml:space="preserve"> </v>
      </c>
      <c r="AO2" t="str">
        <f t="shared" ref="AO2:AO30" si="12">IF(AND(J2&gt;0,MOD(J2,2)=0),"X"," ")</f>
        <v xml:space="preserve"> </v>
      </c>
      <c r="AP2" t="str">
        <f t="shared" ref="AP2:AP30" si="13">IF(AND(K2&gt;0,MOD(K2,2)=0),"X"," ")</f>
        <v xml:space="preserve"> </v>
      </c>
      <c r="AQ2" t="str">
        <f t="shared" ref="AQ2:AQ30" si="14">IF(AND(L2&gt;0,MOD(L2,2)=0),"X"," ")</f>
        <v xml:space="preserve"> </v>
      </c>
      <c r="AR2" t="str">
        <f t="shared" ref="AR2:AR30" si="15">IF(AND(M2&gt;0,MOD(M2,2)=0),"X"," ")</f>
        <v xml:space="preserve"> </v>
      </c>
      <c r="AS2" t="str">
        <f t="shared" ref="AS2:AS30" si="16">IF(AND(N2&gt;0,MOD(N2,2)=0),"X"," ")</f>
        <v xml:space="preserve"> </v>
      </c>
      <c r="AT2" t="str">
        <f t="shared" ref="AT2:AT30" si="17">IF(AND(O2&gt;0,MOD(O2,2)=0),"X"," ")</f>
        <v xml:space="preserve"> </v>
      </c>
      <c r="AU2" t="str">
        <f t="shared" ref="AU2:AU30" si="18">IF(AND(P2&gt;0,MOD(P2,2)=0),"X"," ")</f>
        <v xml:space="preserve"> </v>
      </c>
      <c r="AV2" t="str">
        <f t="shared" ref="AV2:AV30" si="19">IF(AND(Q2&gt;0,MOD(Q2,2)=0),"X"," ")</f>
        <v xml:space="preserve"> </v>
      </c>
      <c r="AW2" t="str">
        <f t="shared" ref="AW2:AW30" si="20">IF(AND(R2&gt;0,MOD(R2,2)=0),"X"," ")</f>
        <v xml:space="preserve"> </v>
      </c>
      <c r="AX2" t="str">
        <f t="shared" ref="AX2:AX30" si="21">IF(AND(S2&gt;0,MOD(S2,2)=0),"X"," ")</f>
        <v xml:space="preserve"> </v>
      </c>
      <c r="AY2" t="str">
        <f t="shared" ref="AY2:AY30" si="22">IF(AND(T2&gt;0,MOD(T2,2)=0),"X"," ")</f>
        <v xml:space="preserve"> </v>
      </c>
      <c r="AZ2" t="str">
        <f t="shared" ref="AZ2:AZ30" si="23">IF(AND(U2&gt;0,MOD(U2,2)=0),"X"," ")</f>
        <v xml:space="preserve"> </v>
      </c>
      <c r="BA2" t="str">
        <f t="shared" ref="BA2:BA30" si="24">IF(AND(V2&gt;0,MOD(V2,2)=0),"X"," ")</f>
        <v xml:space="preserve"> </v>
      </c>
      <c r="BB2" t="str">
        <f t="shared" ref="BB2:BB30" si="25">IF(AND(W2&gt;0,MOD(W2,2)=0),"X"," ")</f>
        <v xml:space="preserve"> </v>
      </c>
      <c r="BC2" t="str">
        <f t="shared" ref="BC2:BC30" si="26">IF(AND(X2&gt;0,MOD(X2,2)=0),"X"," ")</f>
        <v xml:space="preserve"> </v>
      </c>
      <c r="BD2" t="str">
        <f t="shared" ref="BD2:BD30" si="27">IF(AND(Y2&gt;0,MOD(Y2,2)=0),"X"," ")</f>
        <v xml:space="preserve"> </v>
      </c>
      <c r="BE2" t="str">
        <f t="shared" ref="BE2:BE30" si="28">IF(AND(Z2&gt;0,MOD(Z2,2)=0),"X"," ")</f>
        <v xml:space="preserve"> </v>
      </c>
      <c r="BF2" t="str">
        <f t="shared" ref="BF2:BF30" si="29">IF(AND(AA2&gt;0,MOD(AA2,2)=0),"X"," ")</f>
        <v xml:space="preserve"> </v>
      </c>
      <c r="BG2" t="str">
        <f t="shared" ref="BG2:BG30" si="30">IF(AND(AB2&gt;0,MOD(AB2,2)=0),"X"," ")</f>
        <v xml:space="preserve"> </v>
      </c>
      <c r="BH2" t="str">
        <f t="shared" ref="BH2:BH30" si="31">IF(AND(AC2&gt;0,MOD(AC2,2)=0),"X"," ")</f>
        <v xml:space="preserve"> </v>
      </c>
      <c r="BI2" t="str">
        <f t="shared" ref="BI2:BI30" si="32">IF(AND(AD2&gt;0,MOD(AD2,2)=0),"X"," ")</f>
        <v xml:space="preserve"> </v>
      </c>
    </row>
    <row r="3" spans="1:61" x14ac:dyDescent="0.25">
      <c r="A3">
        <v>1</v>
      </c>
      <c r="B3">
        <f>B2+A3</f>
        <v>2</v>
      </c>
      <c r="C3">
        <v>1</v>
      </c>
      <c r="AF3" t="str">
        <f t="shared" si="3"/>
        <v xml:space="preserve"> </v>
      </c>
      <c r="AG3" t="str">
        <f t="shared" si="4"/>
        <v>X</v>
      </c>
      <c r="AH3" t="str">
        <f t="shared" si="5"/>
        <v xml:space="preserve"> </v>
      </c>
      <c r="AI3" t="str">
        <f t="shared" si="6"/>
        <v xml:space="preserve"> </v>
      </c>
      <c r="AJ3" t="str">
        <f t="shared" si="7"/>
        <v xml:space="preserve"> </v>
      </c>
      <c r="AK3" t="str">
        <f t="shared" si="8"/>
        <v xml:space="preserve"> </v>
      </c>
      <c r="AL3" t="str">
        <f t="shared" si="9"/>
        <v xml:space="preserve"> </v>
      </c>
      <c r="AM3" t="str">
        <f t="shared" si="10"/>
        <v xml:space="preserve"> </v>
      </c>
      <c r="AN3" t="str">
        <f t="shared" si="11"/>
        <v xml:space="preserve"> </v>
      </c>
      <c r="AO3" t="str">
        <f t="shared" si="12"/>
        <v xml:space="preserve"> </v>
      </c>
      <c r="AP3" t="str">
        <f t="shared" si="13"/>
        <v xml:space="preserve"> </v>
      </c>
      <c r="AQ3" t="str">
        <f t="shared" si="14"/>
        <v xml:space="preserve"> </v>
      </c>
      <c r="AR3" t="str">
        <f t="shared" si="15"/>
        <v xml:space="preserve"> </v>
      </c>
      <c r="AS3" t="str">
        <f t="shared" si="16"/>
        <v xml:space="preserve"> </v>
      </c>
      <c r="AT3" t="str">
        <f t="shared" si="17"/>
        <v xml:space="preserve"> </v>
      </c>
      <c r="AU3" t="str">
        <f t="shared" si="18"/>
        <v xml:space="preserve"> </v>
      </c>
      <c r="AV3" t="str">
        <f t="shared" si="19"/>
        <v xml:space="preserve"> </v>
      </c>
      <c r="AW3" t="str">
        <f t="shared" si="20"/>
        <v xml:space="preserve"> </v>
      </c>
      <c r="AX3" t="str">
        <f t="shared" si="21"/>
        <v xml:space="preserve"> </v>
      </c>
      <c r="AY3" t="str">
        <f t="shared" si="22"/>
        <v xml:space="preserve"> </v>
      </c>
      <c r="AZ3" t="str">
        <f t="shared" si="23"/>
        <v xml:space="preserve"> </v>
      </c>
      <c r="BA3" t="str">
        <f t="shared" si="24"/>
        <v xml:space="preserve"> </v>
      </c>
      <c r="BB3" t="str">
        <f t="shared" si="25"/>
        <v xml:space="preserve"> </v>
      </c>
      <c r="BC3" t="str">
        <f t="shared" si="26"/>
        <v xml:space="preserve"> </v>
      </c>
      <c r="BD3" t="str">
        <f t="shared" si="27"/>
        <v xml:space="preserve"> </v>
      </c>
      <c r="BE3" t="str">
        <f t="shared" si="28"/>
        <v xml:space="preserve"> </v>
      </c>
      <c r="BF3" t="str">
        <f t="shared" si="29"/>
        <v xml:space="preserve"> </v>
      </c>
      <c r="BG3" t="str">
        <f t="shared" si="30"/>
        <v xml:space="preserve"> </v>
      </c>
      <c r="BH3" t="str">
        <f t="shared" si="31"/>
        <v xml:space="preserve"> </v>
      </c>
      <c r="BI3" t="str">
        <f t="shared" si="32"/>
        <v xml:space="preserve"> </v>
      </c>
    </row>
    <row r="4" spans="1:61" x14ac:dyDescent="0.25">
      <c r="A4">
        <v>1</v>
      </c>
      <c r="B4">
        <f>B3+A4</f>
        <v>3</v>
      </c>
      <c r="C4">
        <f>C3+B3</f>
        <v>3</v>
      </c>
      <c r="D4">
        <v>1</v>
      </c>
      <c r="AF4" t="str">
        <f t="shared" si="3"/>
        <v xml:space="preserve"> </v>
      </c>
      <c r="AG4" t="str">
        <f t="shared" si="4"/>
        <v xml:space="preserve"> </v>
      </c>
      <c r="AH4" t="str">
        <f t="shared" si="5"/>
        <v xml:space="preserve"> </v>
      </c>
      <c r="AI4" t="str">
        <f t="shared" si="6"/>
        <v xml:space="preserve"> </v>
      </c>
      <c r="AJ4" t="str">
        <f t="shared" si="7"/>
        <v xml:space="preserve"> </v>
      </c>
      <c r="AK4" t="str">
        <f t="shared" si="8"/>
        <v xml:space="preserve"> </v>
      </c>
      <c r="AL4" t="str">
        <f t="shared" si="9"/>
        <v xml:space="preserve"> </v>
      </c>
      <c r="AM4" t="str">
        <f t="shared" si="10"/>
        <v xml:space="preserve"> </v>
      </c>
      <c r="AN4" t="str">
        <f t="shared" si="11"/>
        <v xml:space="preserve"> </v>
      </c>
      <c r="AO4" t="str">
        <f t="shared" si="12"/>
        <v xml:space="preserve"> </v>
      </c>
      <c r="AP4" t="str">
        <f t="shared" si="13"/>
        <v xml:space="preserve"> </v>
      </c>
      <c r="AQ4" t="str">
        <f t="shared" si="14"/>
        <v xml:space="preserve"> </v>
      </c>
      <c r="AR4" t="str">
        <f t="shared" si="15"/>
        <v xml:space="preserve"> </v>
      </c>
      <c r="AS4" t="str">
        <f t="shared" si="16"/>
        <v xml:space="preserve"> </v>
      </c>
      <c r="AT4" t="str">
        <f t="shared" si="17"/>
        <v xml:space="preserve"> </v>
      </c>
      <c r="AU4" t="str">
        <f t="shared" si="18"/>
        <v xml:space="preserve"> </v>
      </c>
      <c r="AV4" t="str">
        <f t="shared" si="19"/>
        <v xml:space="preserve"> </v>
      </c>
      <c r="AW4" t="str">
        <f t="shared" si="20"/>
        <v xml:space="preserve"> </v>
      </c>
      <c r="AX4" t="str">
        <f t="shared" si="21"/>
        <v xml:space="preserve"> </v>
      </c>
      <c r="AY4" t="str">
        <f t="shared" si="22"/>
        <v xml:space="preserve"> </v>
      </c>
      <c r="AZ4" t="str">
        <f t="shared" si="23"/>
        <v xml:space="preserve"> </v>
      </c>
      <c r="BA4" t="str">
        <f t="shared" si="24"/>
        <v xml:space="preserve"> </v>
      </c>
      <c r="BB4" t="str">
        <f t="shared" si="25"/>
        <v xml:space="preserve"> </v>
      </c>
      <c r="BC4" t="str">
        <f t="shared" si="26"/>
        <v xml:space="preserve"> </v>
      </c>
      <c r="BD4" t="str">
        <f t="shared" si="27"/>
        <v xml:space="preserve"> </v>
      </c>
      <c r="BE4" t="str">
        <f t="shared" si="28"/>
        <v xml:space="preserve"> </v>
      </c>
      <c r="BF4" t="str">
        <f t="shared" si="29"/>
        <v xml:space="preserve"> </v>
      </c>
      <c r="BG4" t="str">
        <f t="shared" si="30"/>
        <v xml:space="preserve"> </v>
      </c>
      <c r="BH4" t="str">
        <f t="shared" si="31"/>
        <v xml:space="preserve"> </v>
      </c>
      <c r="BI4" t="str">
        <f t="shared" si="32"/>
        <v xml:space="preserve"> </v>
      </c>
    </row>
    <row r="5" spans="1:61" x14ac:dyDescent="0.25">
      <c r="A5">
        <v>1</v>
      </c>
      <c r="B5">
        <f>B4+A5</f>
        <v>4</v>
      </c>
      <c r="C5">
        <f t="shared" ref="C5:F30" si="33">C4+B4</f>
        <v>6</v>
      </c>
      <c r="D5">
        <f>D4+C4</f>
        <v>4</v>
      </c>
      <c r="E5">
        <v>1</v>
      </c>
      <c r="AF5" t="str">
        <f t="shared" si="3"/>
        <v xml:space="preserve"> </v>
      </c>
      <c r="AG5" t="str">
        <f t="shared" si="4"/>
        <v>X</v>
      </c>
      <c r="AH5" t="str">
        <f t="shared" si="5"/>
        <v>X</v>
      </c>
      <c r="AI5" t="str">
        <f t="shared" si="6"/>
        <v>X</v>
      </c>
      <c r="AJ5" t="str">
        <f t="shared" si="7"/>
        <v xml:space="preserve"> </v>
      </c>
      <c r="AK5" t="str">
        <f t="shared" si="8"/>
        <v xml:space="preserve"> </v>
      </c>
      <c r="AL5" t="str">
        <f t="shared" si="9"/>
        <v xml:space="preserve"> </v>
      </c>
      <c r="AM5" t="str">
        <f t="shared" si="10"/>
        <v xml:space="preserve"> </v>
      </c>
      <c r="AN5" t="str">
        <f t="shared" si="11"/>
        <v xml:space="preserve"> </v>
      </c>
      <c r="AO5" t="str">
        <f t="shared" si="12"/>
        <v xml:space="preserve"> </v>
      </c>
      <c r="AP5" t="str">
        <f t="shared" si="13"/>
        <v xml:space="preserve"> </v>
      </c>
      <c r="AQ5" t="str">
        <f t="shared" si="14"/>
        <v xml:space="preserve"> </v>
      </c>
      <c r="AR5" t="str">
        <f t="shared" si="15"/>
        <v xml:space="preserve"> </v>
      </c>
      <c r="AS5" t="str">
        <f t="shared" si="16"/>
        <v xml:space="preserve"> </v>
      </c>
      <c r="AT5" t="str">
        <f t="shared" si="17"/>
        <v xml:space="preserve"> </v>
      </c>
      <c r="AU5" t="str">
        <f t="shared" si="18"/>
        <v xml:space="preserve"> </v>
      </c>
      <c r="AV5" t="str">
        <f t="shared" si="19"/>
        <v xml:space="preserve"> </v>
      </c>
      <c r="AW5" t="str">
        <f t="shared" si="20"/>
        <v xml:space="preserve"> </v>
      </c>
      <c r="AX5" t="str">
        <f t="shared" si="21"/>
        <v xml:space="preserve"> </v>
      </c>
      <c r="AY5" t="str">
        <f t="shared" si="22"/>
        <v xml:space="preserve"> </v>
      </c>
      <c r="AZ5" t="str">
        <f t="shared" si="23"/>
        <v xml:space="preserve"> </v>
      </c>
      <c r="BA5" t="str">
        <f t="shared" si="24"/>
        <v xml:space="preserve"> </v>
      </c>
      <c r="BB5" t="str">
        <f t="shared" si="25"/>
        <v xml:space="preserve"> </v>
      </c>
      <c r="BC5" t="str">
        <f t="shared" si="26"/>
        <v xml:space="preserve"> </v>
      </c>
      <c r="BD5" t="str">
        <f t="shared" si="27"/>
        <v xml:space="preserve"> </v>
      </c>
      <c r="BE5" t="str">
        <f t="shared" si="28"/>
        <v xml:space="preserve"> </v>
      </c>
      <c r="BF5" t="str">
        <f t="shared" si="29"/>
        <v xml:space="preserve"> </v>
      </c>
      <c r="BG5" t="str">
        <f t="shared" si="30"/>
        <v xml:space="preserve"> </v>
      </c>
      <c r="BH5" t="str">
        <f t="shared" si="31"/>
        <v xml:space="preserve"> </v>
      </c>
      <c r="BI5" t="str">
        <f t="shared" si="32"/>
        <v xml:space="preserve"> </v>
      </c>
    </row>
    <row r="6" spans="1:61" x14ac:dyDescent="0.25">
      <c r="A6">
        <v>1</v>
      </c>
      <c r="B6">
        <f>B5+A6</f>
        <v>5</v>
      </c>
      <c r="C6">
        <f t="shared" si="33"/>
        <v>10</v>
      </c>
      <c r="D6">
        <f t="shared" si="33"/>
        <v>10</v>
      </c>
      <c r="E6">
        <f>E5+D5</f>
        <v>5</v>
      </c>
      <c r="F6">
        <v>1</v>
      </c>
      <c r="AF6" t="str">
        <f t="shared" si="3"/>
        <v xml:space="preserve"> </v>
      </c>
      <c r="AG6" t="str">
        <f t="shared" si="4"/>
        <v xml:space="preserve"> </v>
      </c>
      <c r="AH6" t="str">
        <f t="shared" si="5"/>
        <v>X</v>
      </c>
      <c r="AI6" t="str">
        <f t="shared" si="6"/>
        <v>X</v>
      </c>
      <c r="AJ6" t="str">
        <f t="shared" si="7"/>
        <v xml:space="preserve"> </v>
      </c>
      <c r="AK6" t="str">
        <f t="shared" si="8"/>
        <v xml:space="preserve"> </v>
      </c>
      <c r="AL6" t="str">
        <f t="shared" si="9"/>
        <v xml:space="preserve"> </v>
      </c>
      <c r="AM6" t="str">
        <f t="shared" si="10"/>
        <v xml:space="preserve"> </v>
      </c>
      <c r="AN6" t="str">
        <f t="shared" si="11"/>
        <v xml:space="preserve"> </v>
      </c>
      <c r="AO6" t="str">
        <f t="shared" si="12"/>
        <v xml:space="preserve"> </v>
      </c>
      <c r="AP6" t="str">
        <f t="shared" si="13"/>
        <v xml:space="preserve"> </v>
      </c>
      <c r="AQ6" t="str">
        <f t="shared" si="14"/>
        <v xml:space="preserve"> </v>
      </c>
      <c r="AR6" t="str">
        <f t="shared" si="15"/>
        <v xml:space="preserve"> </v>
      </c>
      <c r="AS6" t="str">
        <f t="shared" si="16"/>
        <v xml:space="preserve"> </v>
      </c>
      <c r="AT6" t="str">
        <f t="shared" si="17"/>
        <v xml:space="preserve"> </v>
      </c>
      <c r="AU6" t="str">
        <f t="shared" si="18"/>
        <v xml:space="preserve"> </v>
      </c>
      <c r="AV6" t="str">
        <f t="shared" si="19"/>
        <v xml:space="preserve"> </v>
      </c>
      <c r="AW6" t="str">
        <f t="shared" si="20"/>
        <v xml:space="preserve"> </v>
      </c>
      <c r="AX6" t="str">
        <f t="shared" si="21"/>
        <v xml:space="preserve"> </v>
      </c>
      <c r="AY6" t="str">
        <f t="shared" si="22"/>
        <v xml:space="preserve"> </v>
      </c>
      <c r="AZ6" t="str">
        <f t="shared" si="23"/>
        <v xml:space="preserve"> </v>
      </c>
      <c r="BA6" t="str">
        <f t="shared" si="24"/>
        <v xml:space="preserve"> </v>
      </c>
      <c r="BB6" t="str">
        <f t="shared" si="25"/>
        <v xml:space="preserve"> </v>
      </c>
      <c r="BC6" t="str">
        <f t="shared" si="26"/>
        <v xml:space="preserve"> </v>
      </c>
      <c r="BD6" t="str">
        <f t="shared" si="27"/>
        <v xml:space="preserve"> </v>
      </c>
      <c r="BE6" t="str">
        <f t="shared" si="28"/>
        <v xml:space="preserve"> </v>
      </c>
      <c r="BF6" t="str">
        <f t="shared" si="29"/>
        <v xml:space="preserve"> </v>
      </c>
      <c r="BG6" t="str">
        <f t="shared" si="30"/>
        <v xml:space="preserve"> </v>
      </c>
      <c r="BH6" t="str">
        <f t="shared" si="31"/>
        <v xml:space="preserve"> </v>
      </c>
      <c r="BI6" t="str">
        <f t="shared" si="32"/>
        <v xml:space="preserve"> </v>
      </c>
    </row>
    <row r="7" spans="1:61" x14ac:dyDescent="0.25">
      <c r="A7">
        <v>1</v>
      </c>
      <c r="B7">
        <f>B6+A7</f>
        <v>6</v>
      </c>
      <c r="C7">
        <f t="shared" si="33"/>
        <v>15</v>
      </c>
      <c r="D7">
        <f t="shared" si="33"/>
        <v>20</v>
      </c>
      <c r="E7">
        <f t="shared" si="33"/>
        <v>15</v>
      </c>
      <c r="F7">
        <f>F6+E6</f>
        <v>6</v>
      </c>
      <c r="G7">
        <v>1</v>
      </c>
      <c r="AF7" t="str">
        <f t="shared" si="3"/>
        <v xml:space="preserve"> </v>
      </c>
      <c r="AG7" t="str">
        <f t="shared" si="4"/>
        <v>X</v>
      </c>
      <c r="AH7" t="str">
        <f t="shared" si="5"/>
        <v xml:space="preserve"> </v>
      </c>
      <c r="AI7" t="str">
        <f t="shared" si="6"/>
        <v>X</v>
      </c>
      <c r="AJ7" t="str">
        <f t="shared" si="7"/>
        <v xml:space="preserve"> </v>
      </c>
      <c r="AK7" t="str">
        <f t="shared" si="8"/>
        <v>X</v>
      </c>
      <c r="AL7" t="str">
        <f t="shared" si="9"/>
        <v xml:space="preserve"> </v>
      </c>
      <c r="AM7" t="str">
        <f t="shared" si="10"/>
        <v xml:space="preserve"> </v>
      </c>
      <c r="AN7" t="str">
        <f t="shared" si="11"/>
        <v xml:space="preserve"> </v>
      </c>
      <c r="AO7" t="str">
        <f t="shared" si="12"/>
        <v xml:space="preserve"> </v>
      </c>
      <c r="AP7" t="str">
        <f t="shared" si="13"/>
        <v xml:space="preserve"> </v>
      </c>
      <c r="AQ7" t="str">
        <f t="shared" si="14"/>
        <v xml:space="preserve"> </v>
      </c>
      <c r="AR7" t="str">
        <f t="shared" si="15"/>
        <v xml:space="preserve"> </v>
      </c>
      <c r="AS7" t="str">
        <f t="shared" si="16"/>
        <v xml:space="preserve"> </v>
      </c>
      <c r="AT7" t="str">
        <f t="shared" si="17"/>
        <v xml:space="preserve"> </v>
      </c>
      <c r="AU7" t="str">
        <f t="shared" si="18"/>
        <v xml:space="preserve"> </v>
      </c>
      <c r="AV7" t="str">
        <f t="shared" si="19"/>
        <v xml:space="preserve"> </v>
      </c>
      <c r="AW7" t="str">
        <f t="shared" si="20"/>
        <v xml:space="preserve"> </v>
      </c>
      <c r="AX7" t="str">
        <f t="shared" si="21"/>
        <v xml:space="preserve"> </v>
      </c>
      <c r="AY7" t="str">
        <f t="shared" si="22"/>
        <v xml:space="preserve"> </v>
      </c>
      <c r="AZ7" t="str">
        <f t="shared" si="23"/>
        <v xml:space="preserve"> </v>
      </c>
      <c r="BA7" t="str">
        <f t="shared" si="24"/>
        <v xml:space="preserve"> </v>
      </c>
      <c r="BB7" t="str">
        <f t="shared" si="25"/>
        <v xml:space="preserve"> </v>
      </c>
      <c r="BC7" t="str">
        <f t="shared" si="26"/>
        <v xml:space="preserve"> </v>
      </c>
      <c r="BD7" t="str">
        <f t="shared" si="27"/>
        <v xml:space="preserve"> </v>
      </c>
      <c r="BE7" t="str">
        <f t="shared" si="28"/>
        <v xml:space="preserve"> </v>
      </c>
      <c r="BF7" t="str">
        <f t="shared" si="29"/>
        <v xml:space="preserve"> </v>
      </c>
      <c r="BG7" t="str">
        <f t="shared" si="30"/>
        <v xml:space="preserve"> </v>
      </c>
      <c r="BH7" t="str">
        <f t="shared" si="31"/>
        <v xml:space="preserve"> </v>
      </c>
      <c r="BI7" t="str">
        <f t="shared" si="32"/>
        <v xml:space="preserve"> </v>
      </c>
    </row>
    <row r="8" spans="1:61" x14ac:dyDescent="0.25">
      <c r="A8">
        <v>1</v>
      </c>
      <c r="B8">
        <f>B7+A8</f>
        <v>7</v>
      </c>
      <c r="C8">
        <f t="shared" si="33"/>
        <v>21</v>
      </c>
      <c r="D8">
        <f t="shared" si="33"/>
        <v>35</v>
      </c>
      <c r="E8">
        <f t="shared" si="33"/>
        <v>35</v>
      </c>
      <c r="F8">
        <f t="shared" si="33"/>
        <v>21</v>
      </c>
      <c r="G8">
        <f>G7+F7</f>
        <v>7</v>
      </c>
      <c r="H8">
        <v>1</v>
      </c>
      <c r="AF8" t="str">
        <f t="shared" si="3"/>
        <v xml:space="preserve"> </v>
      </c>
      <c r="AG8" t="str">
        <f t="shared" si="4"/>
        <v xml:space="preserve"> </v>
      </c>
      <c r="AH8" t="str">
        <f t="shared" si="5"/>
        <v xml:space="preserve"> </v>
      </c>
      <c r="AI8" t="str">
        <f t="shared" si="6"/>
        <v xml:space="preserve"> </v>
      </c>
      <c r="AJ8" t="str">
        <f t="shared" si="7"/>
        <v xml:space="preserve"> </v>
      </c>
      <c r="AK8" t="str">
        <f t="shared" si="8"/>
        <v xml:space="preserve"> </v>
      </c>
      <c r="AL8" t="str">
        <f t="shared" si="9"/>
        <v xml:space="preserve"> </v>
      </c>
      <c r="AM8" t="str">
        <f t="shared" si="10"/>
        <v xml:space="preserve"> </v>
      </c>
      <c r="AN8" t="str">
        <f t="shared" si="11"/>
        <v xml:space="preserve"> </v>
      </c>
      <c r="AO8" t="str">
        <f t="shared" si="12"/>
        <v xml:space="preserve"> </v>
      </c>
      <c r="AP8" t="str">
        <f t="shared" si="13"/>
        <v xml:space="preserve"> </v>
      </c>
      <c r="AQ8" t="str">
        <f t="shared" si="14"/>
        <v xml:space="preserve"> </v>
      </c>
      <c r="AR8" t="str">
        <f t="shared" si="15"/>
        <v xml:space="preserve"> </v>
      </c>
      <c r="AS8" t="str">
        <f t="shared" si="16"/>
        <v xml:space="preserve"> </v>
      </c>
      <c r="AT8" t="str">
        <f t="shared" si="17"/>
        <v xml:space="preserve"> </v>
      </c>
      <c r="AU8" t="str">
        <f t="shared" si="18"/>
        <v xml:space="preserve"> </v>
      </c>
      <c r="AV8" t="str">
        <f t="shared" si="19"/>
        <v xml:space="preserve"> </v>
      </c>
      <c r="AW8" t="str">
        <f t="shared" si="20"/>
        <v xml:space="preserve"> </v>
      </c>
      <c r="AX8" t="str">
        <f t="shared" si="21"/>
        <v xml:space="preserve"> </v>
      </c>
      <c r="AY8" t="str">
        <f t="shared" si="22"/>
        <v xml:space="preserve"> </v>
      </c>
      <c r="AZ8" t="str">
        <f t="shared" si="23"/>
        <v xml:space="preserve"> </v>
      </c>
      <c r="BA8" t="str">
        <f t="shared" si="24"/>
        <v xml:space="preserve"> </v>
      </c>
      <c r="BB8" t="str">
        <f t="shared" si="25"/>
        <v xml:space="preserve"> </v>
      </c>
      <c r="BC8" t="str">
        <f t="shared" si="26"/>
        <v xml:space="preserve"> </v>
      </c>
      <c r="BD8" t="str">
        <f t="shared" si="27"/>
        <v xml:space="preserve"> </v>
      </c>
      <c r="BE8" t="str">
        <f t="shared" si="28"/>
        <v xml:space="preserve"> </v>
      </c>
      <c r="BF8" t="str">
        <f t="shared" si="29"/>
        <v xml:space="preserve"> </v>
      </c>
      <c r="BG8" t="str">
        <f t="shared" si="30"/>
        <v xml:space="preserve"> </v>
      </c>
      <c r="BH8" t="str">
        <f t="shared" si="31"/>
        <v xml:space="preserve"> </v>
      </c>
      <c r="BI8" t="str">
        <f t="shared" si="32"/>
        <v xml:space="preserve"> </v>
      </c>
    </row>
    <row r="9" spans="1:61" x14ac:dyDescent="0.25">
      <c r="A9">
        <v>1</v>
      </c>
      <c r="B9">
        <f>B8+A9</f>
        <v>8</v>
      </c>
      <c r="C9">
        <f t="shared" si="33"/>
        <v>28</v>
      </c>
      <c r="D9">
        <f t="shared" si="33"/>
        <v>56</v>
      </c>
      <c r="E9">
        <f t="shared" si="33"/>
        <v>70</v>
      </c>
      <c r="F9">
        <f t="shared" si="33"/>
        <v>56</v>
      </c>
      <c r="G9">
        <f>G8+F8</f>
        <v>28</v>
      </c>
      <c r="H9">
        <f>H8+G8</f>
        <v>8</v>
      </c>
      <c r="I9">
        <v>1</v>
      </c>
      <c r="AF9" t="str">
        <f t="shared" si="3"/>
        <v xml:space="preserve"> </v>
      </c>
      <c r="AG9" t="str">
        <f t="shared" si="4"/>
        <v>X</v>
      </c>
      <c r="AH9" t="str">
        <f t="shared" si="5"/>
        <v>X</v>
      </c>
      <c r="AI9" t="str">
        <f t="shared" si="6"/>
        <v>X</v>
      </c>
      <c r="AJ9" t="str">
        <f t="shared" si="7"/>
        <v>X</v>
      </c>
      <c r="AK9" t="str">
        <f t="shared" si="8"/>
        <v>X</v>
      </c>
      <c r="AL9" t="str">
        <f t="shared" si="9"/>
        <v>X</v>
      </c>
      <c r="AM9" t="str">
        <f t="shared" si="10"/>
        <v>X</v>
      </c>
      <c r="AN9" t="str">
        <f t="shared" si="11"/>
        <v xml:space="preserve"> </v>
      </c>
      <c r="AO9" t="str">
        <f t="shared" si="12"/>
        <v xml:space="preserve"> </v>
      </c>
      <c r="AP9" t="str">
        <f t="shared" si="13"/>
        <v xml:space="preserve"> </v>
      </c>
      <c r="AQ9" t="str">
        <f t="shared" si="14"/>
        <v xml:space="preserve"> </v>
      </c>
      <c r="AR9" t="str">
        <f t="shared" si="15"/>
        <v xml:space="preserve"> </v>
      </c>
      <c r="AS9" t="str">
        <f t="shared" si="16"/>
        <v xml:space="preserve"> </v>
      </c>
      <c r="AT9" t="str">
        <f t="shared" si="17"/>
        <v xml:space="preserve"> </v>
      </c>
      <c r="AU9" t="str">
        <f t="shared" si="18"/>
        <v xml:space="preserve"> </v>
      </c>
      <c r="AV9" t="str">
        <f t="shared" si="19"/>
        <v xml:space="preserve"> </v>
      </c>
      <c r="AW9" t="str">
        <f t="shared" si="20"/>
        <v xml:space="preserve"> </v>
      </c>
      <c r="AX9" t="str">
        <f t="shared" si="21"/>
        <v xml:space="preserve"> </v>
      </c>
      <c r="AY9" t="str">
        <f t="shared" si="22"/>
        <v xml:space="preserve"> </v>
      </c>
      <c r="AZ9" t="str">
        <f t="shared" si="23"/>
        <v xml:space="preserve"> </v>
      </c>
      <c r="BA9" t="str">
        <f t="shared" si="24"/>
        <v xml:space="preserve"> </v>
      </c>
      <c r="BB9" t="str">
        <f t="shared" si="25"/>
        <v xml:space="preserve"> </v>
      </c>
      <c r="BC9" t="str">
        <f t="shared" si="26"/>
        <v xml:space="preserve"> </v>
      </c>
      <c r="BD9" t="str">
        <f t="shared" si="27"/>
        <v xml:space="preserve"> </v>
      </c>
      <c r="BE9" t="str">
        <f t="shared" si="28"/>
        <v xml:space="preserve"> </v>
      </c>
      <c r="BF9" t="str">
        <f t="shared" si="29"/>
        <v xml:space="preserve"> </v>
      </c>
      <c r="BG9" t="str">
        <f t="shared" si="30"/>
        <v xml:space="preserve"> </v>
      </c>
      <c r="BH9" t="str">
        <f t="shared" si="31"/>
        <v xml:space="preserve"> </v>
      </c>
      <c r="BI9" t="str">
        <f t="shared" si="32"/>
        <v xml:space="preserve"> </v>
      </c>
    </row>
    <row r="10" spans="1:61" x14ac:dyDescent="0.25">
      <c r="A10">
        <v>1</v>
      </c>
      <c r="B10">
        <f>B9+A10</f>
        <v>9</v>
      </c>
      <c r="C10">
        <f t="shared" si="33"/>
        <v>36</v>
      </c>
      <c r="D10">
        <f t="shared" si="33"/>
        <v>84</v>
      </c>
      <c r="E10">
        <f t="shared" si="33"/>
        <v>126</v>
      </c>
      <c r="F10">
        <f t="shared" si="33"/>
        <v>126</v>
      </c>
      <c r="G10">
        <f>G9+F9</f>
        <v>84</v>
      </c>
      <c r="H10">
        <f>H9+G9</f>
        <v>36</v>
      </c>
      <c r="I10">
        <f>I9+H9</f>
        <v>9</v>
      </c>
      <c r="J10">
        <v>1</v>
      </c>
      <c r="AF10" t="str">
        <f t="shared" si="3"/>
        <v xml:space="preserve"> </v>
      </c>
      <c r="AG10" t="str">
        <f t="shared" si="4"/>
        <v xml:space="preserve"> </v>
      </c>
      <c r="AH10" t="str">
        <f t="shared" si="5"/>
        <v>X</v>
      </c>
      <c r="AI10" t="str">
        <f t="shared" si="6"/>
        <v>X</v>
      </c>
      <c r="AJ10" t="str">
        <f t="shared" si="7"/>
        <v>X</v>
      </c>
      <c r="AK10" t="str">
        <f t="shared" si="8"/>
        <v>X</v>
      </c>
      <c r="AL10" t="str">
        <f t="shared" si="9"/>
        <v>X</v>
      </c>
      <c r="AM10" t="str">
        <f t="shared" si="10"/>
        <v>X</v>
      </c>
      <c r="AN10" t="str">
        <f t="shared" si="11"/>
        <v xml:space="preserve"> </v>
      </c>
      <c r="AO10" t="str">
        <f t="shared" si="12"/>
        <v xml:space="preserve"> </v>
      </c>
      <c r="AP10" t="str">
        <f t="shared" si="13"/>
        <v xml:space="preserve"> </v>
      </c>
      <c r="AQ10" t="str">
        <f t="shared" si="14"/>
        <v xml:space="preserve"> </v>
      </c>
      <c r="AR10" t="str">
        <f t="shared" si="15"/>
        <v xml:space="preserve"> </v>
      </c>
      <c r="AS10" t="str">
        <f t="shared" si="16"/>
        <v xml:space="preserve"> </v>
      </c>
      <c r="AT10" t="str">
        <f t="shared" si="17"/>
        <v xml:space="preserve"> </v>
      </c>
      <c r="AU10" t="str">
        <f t="shared" si="18"/>
        <v xml:space="preserve"> </v>
      </c>
      <c r="AV10" t="str">
        <f t="shared" si="19"/>
        <v xml:space="preserve"> </v>
      </c>
      <c r="AW10" t="str">
        <f t="shared" si="20"/>
        <v xml:space="preserve"> </v>
      </c>
      <c r="AX10" t="str">
        <f t="shared" si="21"/>
        <v xml:space="preserve"> </v>
      </c>
      <c r="AY10" t="str">
        <f t="shared" si="22"/>
        <v xml:space="preserve"> </v>
      </c>
      <c r="AZ10" t="str">
        <f t="shared" si="23"/>
        <v xml:space="preserve"> </v>
      </c>
      <c r="BA10" t="str">
        <f t="shared" si="24"/>
        <v xml:space="preserve"> </v>
      </c>
      <c r="BB10" t="str">
        <f t="shared" si="25"/>
        <v xml:space="preserve"> </v>
      </c>
      <c r="BC10" t="str">
        <f t="shared" si="26"/>
        <v xml:space="preserve"> </v>
      </c>
      <c r="BD10" t="str">
        <f t="shared" si="27"/>
        <v xml:space="preserve"> </v>
      </c>
      <c r="BE10" t="str">
        <f t="shared" si="28"/>
        <v xml:space="preserve"> </v>
      </c>
      <c r="BF10" t="str">
        <f t="shared" si="29"/>
        <v xml:space="preserve"> </v>
      </c>
      <c r="BG10" t="str">
        <f t="shared" si="30"/>
        <v xml:space="preserve"> </v>
      </c>
      <c r="BH10" t="str">
        <f t="shared" si="31"/>
        <v xml:space="preserve"> </v>
      </c>
      <c r="BI10" t="str">
        <f t="shared" si="32"/>
        <v xml:space="preserve"> </v>
      </c>
    </row>
    <row r="11" spans="1:61" x14ac:dyDescent="0.25">
      <c r="A11">
        <v>1</v>
      </c>
      <c r="B11">
        <f>B10+A11</f>
        <v>10</v>
      </c>
      <c r="C11">
        <f t="shared" si="33"/>
        <v>45</v>
      </c>
      <c r="D11">
        <f t="shared" si="33"/>
        <v>120</v>
      </c>
      <c r="E11">
        <f t="shared" si="33"/>
        <v>210</v>
      </c>
      <c r="F11">
        <f t="shared" si="33"/>
        <v>252</v>
      </c>
      <c r="G11">
        <f>G10+F10</f>
        <v>210</v>
      </c>
      <c r="H11">
        <f>H10+G10</f>
        <v>120</v>
      </c>
      <c r="I11">
        <f>I10+H10</f>
        <v>45</v>
      </c>
      <c r="J11">
        <f>J10+I10</f>
        <v>10</v>
      </c>
      <c r="K11">
        <v>1</v>
      </c>
      <c r="AF11" t="str">
        <f t="shared" si="3"/>
        <v xml:space="preserve"> </v>
      </c>
      <c r="AG11" t="str">
        <f t="shared" si="4"/>
        <v>X</v>
      </c>
      <c r="AH11" t="str">
        <f t="shared" si="5"/>
        <v xml:space="preserve"> </v>
      </c>
      <c r="AI11" t="str">
        <f t="shared" si="6"/>
        <v>X</v>
      </c>
      <c r="AJ11" t="str">
        <f t="shared" si="7"/>
        <v>X</v>
      </c>
      <c r="AK11" t="str">
        <f t="shared" si="8"/>
        <v>X</v>
      </c>
      <c r="AL11" t="str">
        <f t="shared" si="9"/>
        <v>X</v>
      </c>
      <c r="AM11" t="str">
        <f t="shared" si="10"/>
        <v>X</v>
      </c>
      <c r="AN11" t="str">
        <f t="shared" si="11"/>
        <v xml:space="preserve"> </v>
      </c>
      <c r="AO11" t="str">
        <f t="shared" si="12"/>
        <v>X</v>
      </c>
      <c r="AP11" t="str">
        <f t="shared" si="13"/>
        <v xml:space="preserve"> </v>
      </c>
      <c r="AQ11" t="str">
        <f t="shared" si="14"/>
        <v xml:space="preserve"> </v>
      </c>
      <c r="AR11" t="str">
        <f t="shared" si="15"/>
        <v xml:space="preserve"> </v>
      </c>
      <c r="AS11" t="str">
        <f t="shared" si="16"/>
        <v xml:space="preserve"> </v>
      </c>
      <c r="AT11" t="str">
        <f t="shared" si="17"/>
        <v xml:space="preserve"> </v>
      </c>
      <c r="AU11" t="str">
        <f t="shared" si="18"/>
        <v xml:space="preserve"> </v>
      </c>
      <c r="AV11" t="str">
        <f t="shared" si="19"/>
        <v xml:space="preserve"> </v>
      </c>
      <c r="AW11" t="str">
        <f t="shared" si="20"/>
        <v xml:space="preserve"> </v>
      </c>
      <c r="AX11" t="str">
        <f t="shared" si="21"/>
        <v xml:space="preserve"> </v>
      </c>
      <c r="AY11" t="str">
        <f t="shared" si="22"/>
        <v xml:space="preserve"> </v>
      </c>
      <c r="AZ11" t="str">
        <f t="shared" si="23"/>
        <v xml:space="preserve"> </v>
      </c>
      <c r="BA11" t="str">
        <f t="shared" si="24"/>
        <v xml:space="preserve"> </v>
      </c>
      <c r="BB11" t="str">
        <f t="shared" si="25"/>
        <v xml:space="preserve"> </v>
      </c>
      <c r="BC11" t="str">
        <f t="shared" si="26"/>
        <v xml:space="preserve"> </v>
      </c>
      <c r="BD11" t="str">
        <f t="shared" si="27"/>
        <v xml:space="preserve"> </v>
      </c>
      <c r="BE11" t="str">
        <f t="shared" si="28"/>
        <v xml:space="preserve"> </v>
      </c>
      <c r="BF11" t="str">
        <f t="shared" si="29"/>
        <v xml:space="preserve"> </v>
      </c>
      <c r="BG11" t="str">
        <f t="shared" si="30"/>
        <v xml:space="preserve"> </v>
      </c>
      <c r="BH11" t="str">
        <f t="shared" si="31"/>
        <v xml:space="preserve"> </v>
      </c>
      <c r="BI11" t="str">
        <f t="shared" si="32"/>
        <v xml:space="preserve"> </v>
      </c>
    </row>
    <row r="12" spans="1:61" x14ac:dyDescent="0.25">
      <c r="A12">
        <v>1</v>
      </c>
      <c r="B12">
        <f>B11+A12</f>
        <v>11</v>
      </c>
      <c r="C12">
        <f t="shared" si="33"/>
        <v>55</v>
      </c>
      <c r="D12">
        <f t="shared" si="33"/>
        <v>165</v>
      </c>
      <c r="E12">
        <f t="shared" si="33"/>
        <v>330</v>
      </c>
      <c r="F12">
        <f t="shared" si="33"/>
        <v>462</v>
      </c>
      <c r="G12">
        <f>G11+F11</f>
        <v>462</v>
      </c>
      <c r="H12">
        <f>H11+G11</f>
        <v>330</v>
      </c>
      <c r="I12">
        <f>I11+H11</f>
        <v>165</v>
      </c>
      <c r="J12">
        <f>J11+I11</f>
        <v>55</v>
      </c>
      <c r="K12">
        <f>K11+J11</f>
        <v>11</v>
      </c>
      <c r="L12">
        <v>1</v>
      </c>
      <c r="AF12" t="str">
        <f t="shared" si="3"/>
        <v xml:space="preserve"> </v>
      </c>
      <c r="AG12" t="str">
        <f t="shared" si="4"/>
        <v xml:space="preserve"> </v>
      </c>
      <c r="AH12" t="str">
        <f t="shared" si="5"/>
        <v xml:space="preserve"> </v>
      </c>
      <c r="AI12" t="str">
        <f t="shared" si="6"/>
        <v xml:space="preserve"> </v>
      </c>
      <c r="AJ12" t="str">
        <f t="shared" si="7"/>
        <v>X</v>
      </c>
      <c r="AK12" t="str">
        <f t="shared" si="8"/>
        <v>X</v>
      </c>
      <c r="AL12" t="str">
        <f t="shared" si="9"/>
        <v>X</v>
      </c>
      <c r="AM12" t="str">
        <f t="shared" si="10"/>
        <v>X</v>
      </c>
      <c r="AN12" t="str">
        <f t="shared" si="11"/>
        <v xml:space="preserve"> </v>
      </c>
      <c r="AO12" t="str">
        <f t="shared" si="12"/>
        <v xml:space="preserve"> </v>
      </c>
      <c r="AP12" t="str">
        <f t="shared" si="13"/>
        <v xml:space="preserve"> </v>
      </c>
      <c r="AQ12" t="str">
        <f t="shared" si="14"/>
        <v xml:space="preserve"> </v>
      </c>
      <c r="AR12" t="str">
        <f t="shared" si="15"/>
        <v xml:space="preserve"> </v>
      </c>
      <c r="AS12" t="str">
        <f t="shared" si="16"/>
        <v xml:space="preserve"> </v>
      </c>
      <c r="AT12" t="str">
        <f t="shared" si="17"/>
        <v xml:space="preserve"> </v>
      </c>
      <c r="AU12" t="str">
        <f t="shared" si="18"/>
        <v xml:space="preserve"> </v>
      </c>
      <c r="AV12" t="str">
        <f t="shared" si="19"/>
        <v xml:space="preserve"> </v>
      </c>
      <c r="AW12" t="str">
        <f t="shared" si="20"/>
        <v xml:space="preserve"> </v>
      </c>
      <c r="AX12" t="str">
        <f t="shared" si="21"/>
        <v xml:space="preserve"> </v>
      </c>
      <c r="AY12" t="str">
        <f t="shared" si="22"/>
        <v xml:space="preserve"> </v>
      </c>
      <c r="AZ12" t="str">
        <f t="shared" si="23"/>
        <v xml:space="preserve"> </v>
      </c>
      <c r="BA12" t="str">
        <f t="shared" si="24"/>
        <v xml:space="preserve"> </v>
      </c>
      <c r="BB12" t="str">
        <f t="shared" si="25"/>
        <v xml:space="preserve"> </v>
      </c>
      <c r="BC12" t="str">
        <f t="shared" si="26"/>
        <v xml:space="preserve"> </v>
      </c>
      <c r="BD12" t="str">
        <f t="shared" si="27"/>
        <v xml:space="preserve"> </v>
      </c>
      <c r="BE12" t="str">
        <f t="shared" si="28"/>
        <v xml:space="preserve"> </v>
      </c>
      <c r="BF12" t="str">
        <f t="shared" si="29"/>
        <v xml:space="preserve"> </v>
      </c>
      <c r="BG12" t="str">
        <f t="shared" si="30"/>
        <v xml:space="preserve"> </v>
      </c>
      <c r="BH12" t="str">
        <f t="shared" si="31"/>
        <v xml:space="preserve"> </v>
      </c>
      <c r="BI12" t="str">
        <f t="shared" si="32"/>
        <v xml:space="preserve"> </v>
      </c>
    </row>
    <row r="13" spans="1:61" x14ac:dyDescent="0.25">
      <c r="A13">
        <v>1</v>
      </c>
      <c r="B13">
        <f>B12+A13</f>
        <v>12</v>
      </c>
      <c r="C13">
        <f t="shared" si="33"/>
        <v>66</v>
      </c>
      <c r="D13">
        <f t="shared" si="33"/>
        <v>220</v>
      </c>
      <c r="E13">
        <f t="shared" si="33"/>
        <v>495</v>
      </c>
      <c r="F13">
        <f t="shared" si="33"/>
        <v>792</v>
      </c>
      <c r="G13">
        <f>G12+F12</f>
        <v>924</v>
      </c>
      <c r="H13">
        <f>H12+G12</f>
        <v>792</v>
      </c>
      <c r="I13">
        <f>I12+H12</f>
        <v>495</v>
      </c>
      <c r="J13">
        <f>J12+I12</f>
        <v>220</v>
      </c>
      <c r="K13">
        <f>K12+J12</f>
        <v>66</v>
      </c>
      <c r="L13">
        <f>L12+K12</f>
        <v>12</v>
      </c>
      <c r="M13">
        <v>1</v>
      </c>
      <c r="AF13" t="str">
        <f t="shared" si="3"/>
        <v xml:space="preserve"> </v>
      </c>
      <c r="AG13" t="str">
        <f t="shared" si="4"/>
        <v>X</v>
      </c>
      <c r="AH13" t="str">
        <f t="shared" si="5"/>
        <v>X</v>
      </c>
      <c r="AI13" t="str">
        <f t="shared" si="6"/>
        <v>X</v>
      </c>
      <c r="AJ13" t="str">
        <f t="shared" si="7"/>
        <v xml:space="preserve"> </v>
      </c>
      <c r="AK13" t="str">
        <f t="shared" si="8"/>
        <v>X</v>
      </c>
      <c r="AL13" t="str">
        <f t="shared" si="9"/>
        <v>X</v>
      </c>
      <c r="AM13" t="str">
        <f t="shared" si="10"/>
        <v>X</v>
      </c>
      <c r="AN13" t="str">
        <f t="shared" si="11"/>
        <v xml:space="preserve"> </v>
      </c>
      <c r="AO13" t="str">
        <f t="shared" si="12"/>
        <v>X</v>
      </c>
      <c r="AP13" t="str">
        <f t="shared" si="13"/>
        <v>X</v>
      </c>
      <c r="AQ13" t="str">
        <f t="shared" si="14"/>
        <v>X</v>
      </c>
      <c r="AR13" t="str">
        <f t="shared" si="15"/>
        <v xml:space="preserve"> </v>
      </c>
      <c r="AS13" t="str">
        <f t="shared" si="16"/>
        <v xml:space="preserve"> </v>
      </c>
      <c r="AT13" t="str">
        <f t="shared" si="17"/>
        <v xml:space="preserve"> </v>
      </c>
      <c r="AU13" t="str">
        <f t="shared" si="18"/>
        <v xml:space="preserve"> </v>
      </c>
      <c r="AV13" t="str">
        <f t="shared" si="19"/>
        <v xml:space="preserve"> </v>
      </c>
      <c r="AW13" t="str">
        <f t="shared" si="20"/>
        <v xml:space="preserve"> </v>
      </c>
      <c r="AX13" t="str">
        <f t="shared" si="21"/>
        <v xml:space="preserve"> </v>
      </c>
      <c r="AY13" t="str">
        <f t="shared" si="22"/>
        <v xml:space="preserve"> </v>
      </c>
      <c r="AZ13" t="str">
        <f t="shared" si="23"/>
        <v xml:space="preserve"> </v>
      </c>
      <c r="BA13" t="str">
        <f t="shared" si="24"/>
        <v xml:space="preserve"> </v>
      </c>
      <c r="BB13" t="str">
        <f t="shared" si="25"/>
        <v xml:space="preserve"> </v>
      </c>
      <c r="BC13" t="str">
        <f t="shared" si="26"/>
        <v xml:space="preserve"> </v>
      </c>
      <c r="BD13" t="str">
        <f t="shared" si="27"/>
        <v xml:space="preserve"> </v>
      </c>
      <c r="BE13" t="str">
        <f t="shared" si="28"/>
        <v xml:space="preserve"> </v>
      </c>
      <c r="BF13" t="str">
        <f t="shared" si="29"/>
        <v xml:space="preserve"> </v>
      </c>
      <c r="BG13" t="str">
        <f t="shared" si="30"/>
        <v xml:space="preserve"> </v>
      </c>
      <c r="BH13" t="str">
        <f t="shared" si="31"/>
        <v xml:space="preserve"> </v>
      </c>
      <c r="BI13" t="str">
        <f t="shared" si="32"/>
        <v xml:space="preserve"> </v>
      </c>
    </row>
    <row r="14" spans="1:61" x14ac:dyDescent="0.25">
      <c r="A14">
        <v>1</v>
      </c>
      <c r="B14">
        <f>B13+A14</f>
        <v>13</v>
      </c>
      <c r="C14">
        <f t="shared" si="33"/>
        <v>78</v>
      </c>
      <c r="D14">
        <f t="shared" si="33"/>
        <v>286</v>
      </c>
      <c r="E14">
        <f t="shared" si="33"/>
        <v>715</v>
      </c>
      <c r="F14">
        <f t="shared" si="33"/>
        <v>1287</v>
      </c>
      <c r="G14">
        <f>G13+F13</f>
        <v>1716</v>
      </c>
      <c r="H14">
        <f>H13+G13</f>
        <v>1716</v>
      </c>
      <c r="I14">
        <f>I13+H13</f>
        <v>1287</v>
      </c>
      <c r="J14">
        <f>J13+I13</f>
        <v>715</v>
      </c>
      <c r="K14">
        <f>K13+J13</f>
        <v>286</v>
      </c>
      <c r="L14">
        <f>L13+K13</f>
        <v>78</v>
      </c>
      <c r="M14">
        <f>M13+L13</f>
        <v>13</v>
      </c>
      <c r="N14">
        <v>1</v>
      </c>
      <c r="AF14" t="str">
        <f t="shared" si="3"/>
        <v xml:space="preserve"> </v>
      </c>
      <c r="AG14" t="str">
        <f t="shared" si="4"/>
        <v xml:space="preserve"> </v>
      </c>
      <c r="AH14" t="str">
        <f t="shared" si="5"/>
        <v>X</v>
      </c>
      <c r="AI14" t="str">
        <f t="shared" si="6"/>
        <v>X</v>
      </c>
      <c r="AJ14" t="str">
        <f t="shared" si="7"/>
        <v xml:space="preserve"> </v>
      </c>
      <c r="AK14" t="str">
        <f t="shared" si="8"/>
        <v xml:space="preserve"> </v>
      </c>
      <c r="AL14" t="str">
        <f t="shared" si="9"/>
        <v>X</v>
      </c>
      <c r="AM14" t="str">
        <f t="shared" si="10"/>
        <v>X</v>
      </c>
      <c r="AN14" t="str">
        <f t="shared" si="11"/>
        <v xml:space="preserve"> </v>
      </c>
      <c r="AO14" t="str">
        <f t="shared" si="12"/>
        <v xml:space="preserve"> </v>
      </c>
      <c r="AP14" t="str">
        <f t="shared" si="13"/>
        <v>X</v>
      </c>
      <c r="AQ14" t="str">
        <f t="shared" si="14"/>
        <v>X</v>
      </c>
      <c r="AR14" t="str">
        <f t="shared" si="15"/>
        <v xml:space="preserve"> </v>
      </c>
      <c r="AS14" t="str">
        <f t="shared" si="16"/>
        <v xml:space="preserve"> </v>
      </c>
      <c r="AT14" t="str">
        <f t="shared" si="17"/>
        <v xml:space="preserve"> </v>
      </c>
      <c r="AU14" t="str">
        <f t="shared" si="18"/>
        <v xml:space="preserve"> </v>
      </c>
      <c r="AV14" t="str">
        <f t="shared" si="19"/>
        <v xml:space="preserve"> </v>
      </c>
      <c r="AW14" t="str">
        <f t="shared" si="20"/>
        <v xml:space="preserve"> </v>
      </c>
      <c r="AX14" t="str">
        <f t="shared" si="21"/>
        <v xml:space="preserve"> </v>
      </c>
      <c r="AY14" t="str">
        <f t="shared" si="22"/>
        <v xml:space="preserve"> </v>
      </c>
      <c r="AZ14" t="str">
        <f t="shared" si="23"/>
        <v xml:space="preserve"> </v>
      </c>
      <c r="BA14" t="str">
        <f t="shared" si="24"/>
        <v xml:space="preserve"> </v>
      </c>
      <c r="BB14" t="str">
        <f t="shared" si="25"/>
        <v xml:space="preserve"> </v>
      </c>
      <c r="BC14" t="str">
        <f t="shared" si="26"/>
        <v xml:space="preserve"> </v>
      </c>
      <c r="BD14" t="str">
        <f t="shared" si="27"/>
        <v xml:space="preserve"> </v>
      </c>
      <c r="BE14" t="str">
        <f t="shared" si="28"/>
        <v xml:space="preserve"> </v>
      </c>
      <c r="BF14" t="str">
        <f t="shared" si="29"/>
        <v xml:space="preserve"> </v>
      </c>
      <c r="BG14" t="str">
        <f t="shared" si="30"/>
        <v xml:space="preserve"> </v>
      </c>
      <c r="BH14" t="str">
        <f t="shared" si="31"/>
        <v xml:space="preserve"> </v>
      </c>
      <c r="BI14" t="str">
        <f t="shared" si="32"/>
        <v xml:space="preserve"> </v>
      </c>
    </row>
    <row r="15" spans="1:61" x14ac:dyDescent="0.25">
      <c r="A15">
        <v>1</v>
      </c>
      <c r="B15">
        <f>B14+A15</f>
        <v>14</v>
      </c>
      <c r="C15">
        <f t="shared" si="33"/>
        <v>91</v>
      </c>
      <c r="D15">
        <f t="shared" si="33"/>
        <v>364</v>
      </c>
      <c r="E15">
        <f t="shared" si="33"/>
        <v>1001</v>
      </c>
      <c r="F15">
        <f t="shared" si="33"/>
        <v>2002</v>
      </c>
      <c r="G15">
        <f>G14+F14</f>
        <v>3003</v>
      </c>
      <c r="H15">
        <f>H14+G14</f>
        <v>3432</v>
      </c>
      <c r="I15">
        <f>I14+H14</f>
        <v>3003</v>
      </c>
      <c r="J15">
        <f>J14+I14</f>
        <v>2002</v>
      </c>
      <c r="K15">
        <f>K14+J14</f>
        <v>1001</v>
      </c>
      <c r="L15">
        <f>L14+K14</f>
        <v>364</v>
      </c>
      <c r="M15">
        <f>M14+L14</f>
        <v>91</v>
      </c>
      <c r="N15">
        <f>N14+M14</f>
        <v>14</v>
      </c>
      <c r="O15">
        <v>1</v>
      </c>
      <c r="AF15" t="str">
        <f t="shared" si="3"/>
        <v xml:space="preserve"> </v>
      </c>
      <c r="AG15" t="str">
        <f t="shared" si="4"/>
        <v>X</v>
      </c>
      <c r="AH15" t="str">
        <f t="shared" si="5"/>
        <v xml:space="preserve"> </v>
      </c>
      <c r="AI15" t="str">
        <f t="shared" si="6"/>
        <v>X</v>
      </c>
      <c r="AJ15" t="str">
        <f t="shared" si="7"/>
        <v xml:space="preserve"> </v>
      </c>
      <c r="AK15" t="str">
        <f t="shared" si="8"/>
        <v>X</v>
      </c>
      <c r="AL15" t="str">
        <f t="shared" si="9"/>
        <v xml:space="preserve"> </v>
      </c>
      <c r="AM15" t="str">
        <f t="shared" si="10"/>
        <v>X</v>
      </c>
      <c r="AN15" t="str">
        <f t="shared" si="11"/>
        <v xml:space="preserve"> </v>
      </c>
      <c r="AO15" t="str">
        <f t="shared" si="12"/>
        <v>X</v>
      </c>
      <c r="AP15" t="str">
        <f t="shared" si="13"/>
        <v xml:space="preserve"> </v>
      </c>
      <c r="AQ15" t="str">
        <f t="shared" si="14"/>
        <v>X</v>
      </c>
      <c r="AR15" t="str">
        <f t="shared" si="15"/>
        <v xml:space="preserve"> </v>
      </c>
      <c r="AS15" t="str">
        <f t="shared" si="16"/>
        <v>X</v>
      </c>
      <c r="AT15" t="str">
        <f t="shared" si="17"/>
        <v xml:space="preserve"> </v>
      </c>
      <c r="AU15" t="str">
        <f t="shared" si="18"/>
        <v xml:space="preserve"> </v>
      </c>
      <c r="AV15" t="str">
        <f t="shared" si="19"/>
        <v xml:space="preserve"> </v>
      </c>
      <c r="AW15" t="str">
        <f t="shared" si="20"/>
        <v xml:space="preserve"> </v>
      </c>
      <c r="AX15" t="str">
        <f t="shared" si="21"/>
        <v xml:space="preserve"> </v>
      </c>
      <c r="AY15" t="str">
        <f t="shared" si="22"/>
        <v xml:space="preserve"> </v>
      </c>
      <c r="AZ15" t="str">
        <f t="shared" si="23"/>
        <v xml:space="preserve"> </v>
      </c>
      <c r="BA15" t="str">
        <f t="shared" si="24"/>
        <v xml:space="preserve"> </v>
      </c>
      <c r="BB15" t="str">
        <f t="shared" si="25"/>
        <v xml:space="preserve"> </v>
      </c>
      <c r="BC15" t="str">
        <f t="shared" si="26"/>
        <v xml:space="preserve"> </v>
      </c>
      <c r="BD15" t="str">
        <f t="shared" si="27"/>
        <v xml:space="preserve"> </v>
      </c>
      <c r="BE15" t="str">
        <f t="shared" si="28"/>
        <v xml:space="preserve"> </v>
      </c>
      <c r="BF15" t="str">
        <f t="shared" si="29"/>
        <v xml:space="preserve"> </v>
      </c>
      <c r="BG15" t="str">
        <f t="shared" si="30"/>
        <v xml:space="preserve"> </v>
      </c>
      <c r="BH15" t="str">
        <f t="shared" si="31"/>
        <v xml:space="preserve"> </v>
      </c>
      <c r="BI15" t="str">
        <f t="shared" si="32"/>
        <v xml:space="preserve"> </v>
      </c>
    </row>
    <row r="16" spans="1:61" x14ac:dyDescent="0.25">
      <c r="A16">
        <v>1</v>
      </c>
      <c r="B16">
        <f>B15+A16</f>
        <v>15</v>
      </c>
      <c r="C16">
        <f t="shared" si="33"/>
        <v>105</v>
      </c>
      <c r="D16">
        <f t="shared" si="33"/>
        <v>455</v>
      </c>
      <c r="E16">
        <f t="shared" si="33"/>
        <v>1365</v>
      </c>
      <c r="F16">
        <f t="shared" si="33"/>
        <v>3003</v>
      </c>
      <c r="G16">
        <f>G15+F15</f>
        <v>5005</v>
      </c>
      <c r="H16">
        <f>H15+G15</f>
        <v>6435</v>
      </c>
      <c r="I16">
        <f>I15+H15</f>
        <v>6435</v>
      </c>
      <c r="J16">
        <f>J15+I15</f>
        <v>5005</v>
      </c>
      <c r="K16">
        <f>K15+J15</f>
        <v>3003</v>
      </c>
      <c r="L16">
        <f>L15+K15</f>
        <v>1365</v>
      </c>
      <c r="M16">
        <f>M15+L15</f>
        <v>455</v>
      </c>
      <c r="N16">
        <f>N15+M15</f>
        <v>105</v>
      </c>
      <c r="O16">
        <f>O15+N15</f>
        <v>15</v>
      </c>
      <c r="P16">
        <v>1</v>
      </c>
      <c r="AF16" t="str">
        <f t="shared" si="3"/>
        <v xml:space="preserve"> </v>
      </c>
      <c r="AG16" t="str">
        <f t="shared" si="4"/>
        <v xml:space="preserve"> </v>
      </c>
      <c r="AH16" t="str">
        <f t="shared" si="5"/>
        <v xml:space="preserve"> </v>
      </c>
      <c r="AI16" t="str">
        <f t="shared" si="6"/>
        <v xml:space="preserve"> </v>
      </c>
      <c r="AJ16" t="str">
        <f t="shared" si="7"/>
        <v xml:space="preserve"> </v>
      </c>
      <c r="AK16" t="str">
        <f t="shared" si="8"/>
        <v xml:space="preserve"> </v>
      </c>
      <c r="AL16" t="str">
        <f t="shared" si="9"/>
        <v xml:space="preserve"> </v>
      </c>
      <c r="AM16" t="str">
        <f t="shared" si="10"/>
        <v xml:space="preserve"> </v>
      </c>
      <c r="AN16" t="str">
        <f t="shared" si="11"/>
        <v xml:space="preserve"> </v>
      </c>
      <c r="AO16" t="str">
        <f t="shared" si="12"/>
        <v xml:space="preserve"> </v>
      </c>
      <c r="AP16" t="str">
        <f t="shared" si="13"/>
        <v xml:space="preserve"> </v>
      </c>
      <c r="AQ16" t="str">
        <f t="shared" si="14"/>
        <v xml:space="preserve"> </v>
      </c>
      <c r="AR16" t="str">
        <f t="shared" si="15"/>
        <v xml:space="preserve"> </v>
      </c>
      <c r="AS16" t="str">
        <f t="shared" si="16"/>
        <v xml:space="preserve"> </v>
      </c>
      <c r="AT16" t="str">
        <f t="shared" si="17"/>
        <v xml:space="preserve"> </v>
      </c>
      <c r="AU16" t="str">
        <f t="shared" si="18"/>
        <v xml:space="preserve"> </v>
      </c>
      <c r="AV16" t="str">
        <f t="shared" si="19"/>
        <v xml:space="preserve"> </v>
      </c>
      <c r="AW16" t="str">
        <f t="shared" si="20"/>
        <v xml:space="preserve"> </v>
      </c>
      <c r="AX16" t="str">
        <f t="shared" si="21"/>
        <v xml:space="preserve"> </v>
      </c>
      <c r="AY16" t="str">
        <f t="shared" si="22"/>
        <v xml:space="preserve"> </v>
      </c>
      <c r="AZ16" t="str">
        <f t="shared" si="23"/>
        <v xml:space="preserve"> </v>
      </c>
      <c r="BA16" t="str">
        <f t="shared" si="24"/>
        <v xml:space="preserve"> </v>
      </c>
      <c r="BB16" t="str">
        <f t="shared" si="25"/>
        <v xml:space="preserve"> </v>
      </c>
      <c r="BC16" t="str">
        <f t="shared" si="26"/>
        <v xml:space="preserve"> </v>
      </c>
      <c r="BD16" t="str">
        <f t="shared" si="27"/>
        <v xml:space="preserve"> </v>
      </c>
      <c r="BE16" t="str">
        <f t="shared" si="28"/>
        <v xml:space="preserve"> </v>
      </c>
      <c r="BF16" t="str">
        <f t="shared" si="29"/>
        <v xml:space="preserve"> </v>
      </c>
      <c r="BG16" t="str">
        <f t="shared" si="30"/>
        <v xml:space="preserve"> </v>
      </c>
      <c r="BH16" t="str">
        <f t="shared" si="31"/>
        <v xml:space="preserve"> </v>
      </c>
      <c r="BI16" t="str">
        <f t="shared" si="32"/>
        <v xml:space="preserve"> </v>
      </c>
    </row>
    <row r="17" spans="1:61" x14ac:dyDescent="0.25">
      <c r="A17">
        <v>1</v>
      </c>
      <c r="B17">
        <f>B16+A17</f>
        <v>16</v>
      </c>
      <c r="C17">
        <f t="shared" si="33"/>
        <v>120</v>
      </c>
      <c r="D17">
        <f t="shared" si="33"/>
        <v>560</v>
      </c>
      <c r="E17">
        <f t="shared" si="33"/>
        <v>1820</v>
      </c>
      <c r="F17">
        <f t="shared" si="33"/>
        <v>4368</v>
      </c>
      <c r="G17">
        <f>G16+F16</f>
        <v>8008</v>
      </c>
      <c r="H17">
        <f>H16+G16</f>
        <v>11440</v>
      </c>
      <c r="I17">
        <f>I16+H16</f>
        <v>12870</v>
      </c>
      <c r="J17">
        <f>J16+I16</f>
        <v>11440</v>
      </c>
      <c r="K17">
        <f>K16+J16</f>
        <v>8008</v>
      </c>
      <c r="L17">
        <f>L16+K16</f>
        <v>4368</v>
      </c>
      <c r="M17">
        <f>M16+L16</f>
        <v>1820</v>
      </c>
      <c r="N17">
        <f>N16+M16</f>
        <v>560</v>
      </c>
      <c r="O17">
        <f>O16+N16</f>
        <v>120</v>
      </c>
      <c r="P17">
        <f>P16+O16</f>
        <v>16</v>
      </c>
      <c r="Q17">
        <v>1</v>
      </c>
      <c r="AF17" t="str">
        <f t="shared" si="3"/>
        <v xml:space="preserve"> </v>
      </c>
      <c r="AG17" t="str">
        <f t="shared" si="4"/>
        <v>X</v>
      </c>
      <c r="AH17" t="str">
        <f t="shared" si="5"/>
        <v>X</v>
      </c>
      <c r="AI17" t="str">
        <f t="shared" si="6"/>
        <v>X</v>
      </c>
      <c r="AJ17" t="str">
        <f t="shared" si="7"/>
        <v>X</v>
      </c>
      <c r="AK17" t="str">
        <f t="shared" si="8"/>
        <v>X</v>
      </c>
      <c r="AL17" t="str">
        <f t="shared" si="9"/>
        <v>X</v>
      </c>
      <c r="AM17" t="str">
        <f t="shared" si="10"/>
        <v>X</v>
      </c>
      <c r="AN17" t="str">
        <f t="shared" si="11"/>
        <v>X</v>
      </c>
      <c r="AO17" t="str">
        <f t="shared" si="12"/>
        <v>X</v>
      </c>
      <c r="AP17" t="str">
        <f t="shared" si="13"/>
        <v>X</v>
      </c>
      <c r="AQ17" t="str">
        <f t="shared" si="14"/>
        <v>X</v>
      </c>
      <c r="AR17" t="str">
        <f t="shared" si="15"/>
        <v>X</v>
      </c>
      <c r="AS17" t="str">
        <f t="shared" si="16"/>
        <v>X</v>
      </c>
      <c r="AT17" t="str">
        <f t="shared" si="17"/>
        <v>X</v>
      </c>
      <c r="AU17" t="str">
        <f t="shared" si="18"/>
        <v>X</v>
      </c>
      <c r="AV17" t="str">
        <f t="shared" si="19"/>
        <v xml:space="preserve"> </v>
      </c>
      <c r="AW17" t="str">
        <f t="shared" si="20"/>
        <v xml:space="preserve"> </v>
      </c>
      <c r="AX17" t="str">
        <f t="shared" si="21"/>
        <v xml:space="preserve"> </v>
      </c>
      <c r="AY17" t="str">
        <f t="shared" si="22"/>
        <v xml:space="preserve"> </v>
      </c>
      <c r="AZ17" t="str">
        <f t="shared" si="23"/>
        <v xml:space="preserve"> </v>
      </c>
      <c r="BA17" t="str">
        <f t="shared" si="24"/>
        <v xml:space="preserve"> </v>
      </c>
      <c r="BB17" t="str">
        <f t="shared" si="25"/>
        <v xml:space="preserve"> </v>
      </c>
      <c r="BC17" t="str">
        <f t="shared" si="26"/>
        <v xml:space="preserve"> </v>
      </c>
      <c r="BD17" t="str">
        <f t="shared" si="27"/>
        <v xml:space="preserve"> </v>
      </c>
      <c r="BE17" t="str">
        <f t="shared" si="28"/>
        <v xml:space="preserve"> </v>
      </c>
      <c r="BF17" t="str">
        <f t="shared" si="29"/>
        <v xml:space="preserve"> </v>
      </c>
      <c r="BG17" t="str">
        <f t="shared" si="30"/>
        <v xml:space="preserve"> </v>
      </c>
      <c r="BH17" t="str">
        <f t="shared" si="31"/>
        <v xml:space="preserve"> </v>
      </c>
      <c r="BI17" t="str">
        <f t="shared" si="32"/>
        <v xml:space="preserve"> </v>
      </c>
    </row>
    <row r="18" spans="1:61" x14ac:dyDescent="0.25">
      <c r="A18">
        <v>1</v>
      </c>
      <c r="B18">
        <f>B17+A18</f>
        <v>17</v>
      </c>
      <c r="C18">
        <f t="shared" si="33"/>
        <v>136</v>
      </c>
      <c r="D18">
        <f t="shared" si="33"/>
        <v>680</v>
      </c>
      <c r="E18">
        <f t="shared" si="33"/>
        <v>2380</v>
      </c>
      <c r="F18">
        <f t="shared" si="33"/>
        <v>6188</v>
      </c>
      <c r="G18">
        <f>G17+F17</f>
        <v>12376</v>
      </c>
      <c r="H18">
        <f>H17+G17</f>
        <v>19448</v>
      </c>
      <c r="I18">
        <f>I17+H17</f>
        <v>24310</v>
      </c>
      <c r="J18">
        <f>J17+I17</f>
        <v>24310</v>
      </c>
      <c r="K18">
        <f>K17+J17</f>
        <v>19448</v>
      </c>
      <c r="L18">
        <f>L17+K17</f>
        <v>12376</v>
      </c>
      <c r="M18">
        <f>M17+L17</f>
        <v>6188</v>
      </c>
      <c r="N18">
        <f>N17+M17</f>
        <v>2380</v>
      </c>
      <c r="O18">
        <f>O17+N17</f>
        <v>680</v>
      </c>
      <c r="P18">
        <f>P17+O17</f>
        <v>136</v>
      </c>
      <c r="Q18">
        <f>Q17+P17</f>
        <v>17</v>
      </c>
      <c r="R18">
        <v>1</v>
      </c>
      <c r="AF18" t="str">
        <f t="shared" si="3"/>
        <v xml:space="preserve"> </v>
      </c>
      <c r="AG18" t="str">
        <f t="shared" si="4"/>
        <v xml:space="preserve"> </v>
      </c>
      <c r="AH18" t="str">
        <f t="shared" si="5"/>
        <v>X</v>
      </c>
      <c r="AI18" t="str">
        <f t="shared" si="6"/>
        <v>X</v>
      </c>
      <c r="AJ18" t="str">
        <f t="shared" si="7"/>
        <v>X</v>
      </c>
      <c r="AK18" t="str">
        <f t="shared" si="8"/>
        <v>X</v>
      </c>
      <c r="AL18" t="str">
        <f t="shared" si="9"/>
        <v>X</v>
      </c>
      <c r="AM18" t="str">
        <f t="shared" si="10"/>
        <v>X</v>
      </c>
      <c r="AN18" t="str">
        <f t="shared" si="11"/>
        <v>X</v>
      </c>
      <c r="AO18" t="str">
        <f t="shared" si="12"/>
        <v>X</v>
      </c>
      <c r="AP18" t="str">
        <f t="shared" si="13"/>
        <v>X</v>
      </c>
      <c r="AQ18" t="str">
        <f t="shared" si="14"/>
        <v>X</v>
      </c>
      <c r="AR18" t="str">
        <f t="shared" si="15"/>
        <v>X</v>
      </c>
      <c r="AS18" t="str">
        <f t="shared" si="16"/>
        <v>X</v>
      </c>
      <c r="AT18" t="str">
        <f t="shared" si="17"/>
        <v>X</v>
      </c>
      <c r="AU18" t="str">
        <f t="shared" si="18"/>
        <v>X</v>
      </c>
      <c r="AV18" t="str">
        <f t="shared" si="19"/>
        <v xml:space="preserve"> </v>
      </c>
      <c r="AW18" t="str">
        <f t="shared" si="20"/>
        <v xml:space="preserve"> </v>
      </c>
      <c r="AX18" t="str">
        <f t="shared" si="21"/>
        <v xml:space="preserve"> </v>
      </c>
      <c r="AY18" t="str">
        <f t="shared" si="22"/>
        <v xml:space="preserve"> </v>
      </c>
      <c r="AZ18" t="str">
        <f t="shared" si="23"/>
        <v xml:space="preserve"> </v>
      </c>
      <c r="BA18" t="str">
        <f t="shared" si="24"/>
        <v xml:space="preserve"> </v>
      </c>
      <c r="BB18" t="str">
        <f t="shared" si="25"/>
        <v xml:space="preserve"> </v>
      </c>
      <c r="BC18" t="str">
        <f t="shared" si="26"/>
        <v xml:space="preserve"> </v>
      </c>
      <c r="BD18" t="str">
        <f t="shared" si="27"/>
        <v xml:space="preserve"> </v>
      </c>
      <c r="BE18" t="str">
        <f t="shared" si="28"/>
        <v xml:space="preserve"> </v>
      </c>
      <c r="BF18" t="str">
        <f t="shared" si="29"/>
        <v xml:space="preserve"> </v>
      </c>
      <c r="BG18" t="str">
        <f t="shared" si="30"/>
        <v xml:space="preserve"> </v>
      </c>
      <c r="BH18" t="str">
        <f t="shared" si="31"/>
        <v xml:space="preserve"> </v>
      </c>
      <c r="BI18" t="str">
        <f t="shared" si="32"/>
        <v xml:space="preserve"> </v>
      </c>
    </row>
    <row r="19" spans="1:61" x14ac:dyDescent="0.25">
      <c r="A19">
        <v>1</v>
      </c>
      <c r="B19">
        <f>B18+A19</f>
        <v>18</v>
      </c>
      <c r="C19">
        <f t="shared" si="33"/>
        <v>153</v>
      </c>
      <c r="D19">
        <f t="shared" si="33"/>
        <v>816</v>
      </c>
      <c r="E19">
        <f t="shared" si="33"/>
        <v>3060</v>
      </c>
      <c r="F19">
        <f t="shared" si="33"/>
        <v>8568</v>
      </c>
      <c r="G19">
        <f>G18+F18</f>
        <v>18564</v>
      </c>
      <c r="H19">
        <f>H18+G18</f>
        <v>31824</v>
      </c>
      <c r="I19">
        <f>I18+H18</f>
        <v>43758</v>
      </c>
      <c r="J19">
        <f>J18+I18</f>
        <v>48620</v>
      </c>
      <c r="K19">
        <f>K18+J18</f>
        <v>43758</v>
      </c>
      <c r="L19">
        <f>L18+K18</f>
        <v>31824</v>
      </c>
      <c r="M19">
        <f>M18+L18</f>
        <v>18564</v>
      </c>
      <c r="N19">
        <f>N18+M18</f>
        <v>8568</v>
      </c>
      <c r="O19">
        <f>O18+N18</f>
        <v>3060</v>
      </c>
      <c r="P19">
        <f>P18+O18</f>
        <v>816</v>
      </c>
      <c r="Q19">
        <f>Q18+P18</f>
        <v>153</v>
      </c>
      <c r="R19">
        <f>R18+Q18</f>
        <v>18</v>
      </c>
      <c r="S19">
        <v>1</v>
      </c>
      <c r="AF19" t="str">
        <f t="shared" si="3"/>
        <v xml:space="preserve"> </v>
      </c>
      <c r="AG19" t="str">
        <f t="shared" si="4"/>
        <v>X</v>
      </c>
      <c r="AH19" t="str">
        <f t="shared" si="5"/>
        <v xml:space="preserve"> </v>
      </c>
      <c r="AI19" t="str">
        <f t="shared" si="6"/>
        <v>X</v>
      </c>
      <c r="AJ19" t="str">
        <f t="shared" si="7"/>
        <v>X</v>
      </c>
      <c r="AK19" t="str">
        <f t="shared" si="8"/>
        <v>X</v>
      </c>
      <c r="AL19" t="str">
        <f t="shared" si="9"/>
        <v>X</v>
      </c>
      <c r="AM19" t="str">
        <f t="shared" si="10"/>
        <v>X</v>
      </c>
      <c r="AN19" t="str">
        <f t="shared" si="11"/>
        <v>X</v>
      </c>
      <c r="AO19" t="str">
        <f t="shared" si="12"/>
        <v>X</v>
      </c>
      <c r="AP19" t="str">
        <f t="shared" si="13"/>
        <v>X</v>
      </c>
      <c r="AQ19" t="str">
        <f t="shared" si="14"/>
        <v>X</v>
      </c>
      <c r="AR19" t="str">
        <f t="shared" si="15"/>
        <v>X</v>
      </c>
      <c r="AS19" t="str">
        <f t="shared" si="16"/>
        <v>X</v>
      </c>
      <c r="AT19" t="str">
        <f t="shared" si="17"/>
        <v>X</v>
      </c>
      <c r="AU19" t="str">
        <f t="shared" si="18"/>
        <v>X</v>
      </c>
      <c r="AV19" t="str">
        <f t="shared" si="19"/>
        <v xml:space="preserve"> </v>
      </c>
      <c r="AW19" t="str">
        <f t="shared" si="20"/>
        <v>X</v>
      </c>
      <c r="AX19" t="str">
        <f t="shared" si="21"/>
        <v xml:space="preserve"> </v>
      </c>
      <c r="AY19" t="str">
        <f t="shared" si="22"/>
        <v xml:space="preserve"> </v>
      </c>
      <c r="AZ19" t="str">
        <f t="shared" si="23"/>
        <v xml:space="preserve"> </v>
      </c>
      <c r="BA19" t="str">
        <f t="shared" si="24"/>
        <v xml:space="preserve"> </v>
      </c>
      <c r="BB19" t="str">
        <f t="shared" si="25"/>
        <v xml:space="preserve"> </v>
      </c>
      <c r="BC19" t="str">
        <f t="shared" si="26"/>
        <v xml:space="preserve"> </v>
      </c>
      <c r="BD19" t="str">
        <f t="shared" si="27"/>
        <v xml:space="preserve"> </v>
      </c>
      <c r="BE19" t="str">
        <f t="shared" si="28"/>
        <v xml:space="preserve"> </v>
      </c>
      <c r="BF19" t="str">
        <f t="shared" si="29"/>
        <v xml:space="preserve"> </v>
      </c>
      <c r="BG19" t="str">
        <f t="shared" si="30"/>
        <v xml:space="preserve"> </v>
      </c>
      <c r="BH19" t="str">
        <f t="shared" si="31"/>
        <v xml:space="preserve"> </v>
      </c>
      <c r="BI19" t="str">
        <f t="shared" si="32"/>
        <v xml:space="preserve"> </v>
      </c>
    </row>
    <row r="20" spans="1:61" x14ac:dyDescent="0.25">
      <c r="A20">
        <v>1</v>
      </c>
      <c r="B20">
        <f>B19+A20</f>
        <v>19</v>
      </c>
      <c r="C20">
        <f t="shared" si="33"/>
        <v>171</v>
      </c>
      <c r="D20">
        <f t="shared" si="33"/>
        <v>969</v>
      </c>
      <c r="E20">
        <f t="shared" si="33"/>
        <v>3876</v>
      </c>
      <c r="F20">
        <f t="shared" si="33"/>
        <v>11628</v>
      </c>
      <c r="G20">
        <f>G19+F19</f>
        <v>27132</v>
      </c>
      <c r="H20">
        <f>H19+G19</f>
        <v>50388</v>
      </c>
      <c r="I20">
        <f>I19+H19</f>
        <v>75582</v>
      </c>
      <c r="J20">
        <f>J19+I19</f>
        <v>92378</v>
      </c>
      <c r="K20">
        <f>K19+J19</f>
        <v>92378</v>
      </c>
      <c r="L20">
        <f>L19+K19</f>
        <v>75582</v>
      </c>
      <c r="M20">
        <f>M19+L19</f>
        <v>50388</v>
      </c>
      <c r="N20">
        <f>N19+M19</f>
        <v>27132</v>
      </c>
      <c r="O20">
        <f>O19+N19</f>
        <v>11628</v>
      </c>
      <c r="P20">
        <f>P19+O19</f>
        <v>3876</v>
      </c>
      <c r="Q20">
        <f>Q19+P19</f>
        <v>969</v>
      </c>
      <c r="R20">
        <f>R19+Q19</f>
        <v>171</v>
      </c>
      <c r="S20">
        <f>S19+R19</f>
        <v>19</v>
      </c>
      <c r="T20">
        <v>1</v>
      </c>
      <c r="AF20" t="str">
        <f t="shared" si="3"/>
        <v xml:space="preserve"> </v>
      </c>
      <c r="AG20" t="str">
        <f t="shared" si="4"/>
        <v xml:space="preserve"> </v>
      </c>
      <c r="AH20" t="str">
        <f t="shared" si="5"/>
        <v xml:space="preserve"> </v>
      </c>
      <c r="AI20" t="str">
        <f t="shared" si="6"/>
        <v xml:space="preserve"> </v>
      </c>
      <c r="AJ20" t="str">
        <f t="shared" si="7"/>
        <v>X</v>
      </c>
      <c r="AK20" t="str">
        <f t="shared" si="8"/>
        <v>X</v>
      </c>
      <c r="AL20" t="str">
        <f t="shared" si="9"/>
        <v>X</v>
      </c>
      <c r="AM20" t="str">
        <f t="shared" si="10"/>
        <v>X</v>
      </c>
      <c r="AN20" t="str">
        <f t="shared" si="11"/>
        <v>X</v>
      </c>
      <c r="AO20" t="str">
        <f t="shared" si="12"/>
        <v>X</v>
      </c>
      <c r="AP20" t="str">
        <f t="shared" si="13"/>
        <v>X</v>
      </c>
      <c r="AQ20" t="str">
        <f t="shared" si="14"/>
        <v>X</v>
      </c>
      <c r="AR20" t="str">
        <f t="shared" si="15"/>
        <v>X</v>
      </c>
      <c r="AS20" t="str">
        <f t="shared" si="16"/>
        <v>X</v>
      </c>
      <c r="AT20" t="str">
        <f t="shared" si="17"/>
        <v>X</v>
      </c>
      <c r="AU20" t="str">
        <f t="shared" si="18"/>
        <v>X</v>
      </c>
      <c r="AV20" t="str">
        <f t="shared" si="19"/>
        <v xml:space="preserve"> </v>
      </c>
      <c r="AW20" t="str">
        <f t="shared" si="20"/>
        <v xml:space="preserve"> </v>
      </c>
      <c r="AX20" t="str">
        <f t="shared" si="21"/>
        <v xml:space="preserve"> </v>
      </c>
      <c r="AY20" t="str">
        <f t="shared" si="22"/>
        <v xml:space="preserve"> </v>
      </c>
      <c r="AZ20" t="str">
        <f t="shared" si="23"/>
        <v xml:space="preserve"> </v>
      </c>
      <c r="BA20" t="str">
        <f t="shared" si="24"/>
        <v xml:space="preserve"> </v>
      </c>
      <c r="BB20" t="str">
        <f t="shared" si="25"/>
        <v xml:space="preserve"> </v>
      </c>
      <c r="BC20" t="str">
        <f t="shared" si="26"/>
        <v xml:space="preserve"> </v>
      </c>
      <c r="BD20" t="str">
        <f t="shared" si="27"/>
        <v xml:space="preserve"> </v>
      </c>
      <c r="BE20" t="str">
        <f t="shared" si="28"/>
        <v xml:space="preserve"> </v>
      </c>
      <c r="BF20" t="str">
        <f t="shared" si="29"/>
        <v xml:space="preserve"> </v>
      </c>
      <c r="BG20" t="str">
        <f t="shared" si="30"/>
        <v xml:space="preserve"> </v>
      </c>
      <c r="BH20" t="str">
        <f t="shared" si="31"/>
        <v xml:space="preserve"> </v>
      </c>
      <c r="BI20" t="str">
        <f t="shared" si="32"/>
        <v xml:space="preserve"> </v>
      </c>
    </row>
    <row r="21" spans="1:61" x14ac:dyDescent="0.25">
      <c r="A21">
        <v>1</v>
      </c>
      <c r="B21">
        <f>B20+A21</f>
        <v>20</v>
      </c>
      <c r="C21">
        <f t="shared" si="33"/>
        <v>190</v>
      </c>
      <c r="D21">
        <f t="shared" si="33"/>
        <v>1140</v>
      </c>
      <c r="E21">
        <f t="shared" si="33"/>
        <v>4845</v>
      </c>
      <c r="F21">
        <f t="shared" si="33"/>
        <v>15504</v>
      </c>
      <c r="G21">
        <f>G20+F20</f>
        <v>38760</v>
      </c>
      <c r="H21">
        <f>H20+G20</f>
        <v>77520</v>
      </c>
      <c r="I21">
        <f>I20+H20</f>
        <v>125970</v>
      </c>
      <c r="J21">
        <f>J20+I20</f>
        <v>167960</v>
      </c>
      <c r="K21">
        <f>K20+J20</f>
        <v>184756</v>
      </c>
      <c r="L21">
        <f>L20+K20</f>
        <v>167960</v>
      </c>
      <c r="M21">
        <f>M20+L20</f>
        <v>125970</v>
      </c>
      <c r="N21">
        <f>N20+M20</f>
        <v>77520</v>
      </c>
      <c r="O21">
        <f>O20+N20</f>
        <v>38760</v>
      </c>
      <c r="P21">
        <f>P20+O20</f>
        <v>15504</v>
      </c>
      <c r="Q21">
        <f>Q20+P20</f>
        <v>4845</v>
      </c>
      <c r="R21">
        <f>R20+Q20</f>
        <v>1140</v>
      </c>
      <c r="S21">
        <f>S20+R20</f>
        <v>190</v>
      </c>
      <c r="T21">
        <f>T20+S20</f>
        <v>20</v>
      </c>
      <c r="U21">
        <v>1</v>
      </c>
      <c r="AF21" t="str">
        <f t="shared" si="3"/>
        <v xml:space="preserve"> </v>
      </c>
      <c r="AG21" t="str">
        <f t="shared" si="4"/>
        <v>X</v>
      </c>
      <c r="AH21" t="str">
        <f t="shared" si="5"/>
        <v>X</v>
      </c>
      <c r="AI21" t="str">
        <f t="shared" si="6"/>
        <v>X</v>
      </c>
      <c r="AJ21" t="str">
        <f t="shared" si="7"/>
        <v xml:space="preserve"> </v>
      </c>
      <c r="AK21" t="str">
        <f t="shared" si="8"/>
        <v>X</v>
      </c>
      <c r="AL21" t="str">
        <f t="shared" si="9"/>
        <v>X</v>
      </c>
      <c r="AM21" t="str">
        <f t="shared" si="10"/>
        <v>X</v>
      </c>
      <c r="AN21" t="str">
        <f t="shared" si="11"/>
        <v>X</v>
      </c>
      <c r="AO21" t="str">
        <f t="shared" si="12"/>
        <v>X</v>
      </c>
      <c r="AP21" t="str">
        <f t="shared" si="13"/>
        <v>X</v>
      </c>
      <c r="AQ21" t="str">
        <f t="shared" si="14"/>
        <v>X</v>
      </c>
      <c r="AR21" t="str">
        <f t="shared" si="15"/>
        <v>X</v>
      </c>
      <c r="AS21" t="str">
        <f t="shared" si="16"/>
        <v>X</v>
      </c>
      <c r="AT21" t="str">
        <f t="shared" si="17"/>
        <v>X</v>
      </c>
      <c r="AU21" t="str">
        <f t="shared" si="18"/>
        <v>X</v>
      </c>
      <c r="AV21" t="str">
        <f t="shared" si="19"/>
        <v xml:space="preserve"> </v>
      </c>
      <c r="AW21" t="str">
        <f t="shared" si="20"/>
        <v>X</v>
      </c>
      <c r="AX21" t="str">
        <f t="shared" si="21"/>
        <v>X</v>
      </c>
      <c r="AY21" t="str">
        <f t="shared" si="22"/>
        <v>X</v>
      </c>
      <c r="AZ21" t="str">
        <f t="shared" si="23"/>
        <v xml:space="preserve"> </v>
      </c>
      <c r="BA21" t="str">
        <f t="shared" si="24"/>
        <v xml:space="preserve"> </v>
      </c>
      <c r="BB21" t="str">
        <f t="shared" si="25"/>
        <v xml:space="preserve"> </v>
      </c>
      <c r="BC21" t="str">
        <f t="shared" si="26"/>
        <v xml:space="preserve"> </v>
      </c>
      <c r="BD21" t="str">
        <f t="shared" si="27"/>
        <v xml:space="preserve"> </v>
      </c>
      <c r="BE21" t="str">
        <f t="shared" si="28"/>
        <v xml:space="preserve"> </v>
      </c>
      <c r="BF21" t="str">
        <f t="shared" si="29"/>
        <v xml:space="preserve"> </v>
      </c>
      <c r="BG21" t="str">
        <f t="shared" si="30"/>
        <v xml:space="preserve"> </v>
      </c>
      <c r="BH21" t="str">
        <f t="shared" si="31"/>
        <v xml:space="preserve"> </v>
      </c>
      <c r="BI21" t="str">
        <f t="shared" si="32"/>
        <v xml:space="preserve"> </v>
      </c>
    </row>
    <row r="22" spans="1:61" x14ac:dyDescent="0.25">
      <c r="A22">
        <v>1</v>
      </c>
      <c r="B22">
        <f>B21+A22</f>
        <v>21</v>
      </c>
      <c r="C22">
        <f t="shared" si="33"/>
        <v>210</v>
      </c>
      <c r="D22">
        <f t="shared" si="33"/>
        <v>1330</v>
      </c>
      <c r="E22">
        <f t="shared" si="33"/>
        <v>5985</v>
      </c>
      <c r="F22">
        <f t="shared" si="33"/>
        <v>20349</v>
      </c>
      <c r="G22">
        <f>G21+F21</f>
        <v>54264</v>
      </c>
      <c r="H22">
        <f>H21+G21</f>
        <v>116280</v>
      </c>
      <c r="I22">
        <f>I21+H21</f>
        <v>203490</v>
      </c>
      <c r="J22">
        <f>J21+I21</f>
        <v>293930</v>
      </c>
      <c r="K22">
        <f>K21+J21</f>
        <v>352716</v>
      </c>
      <c r="L22">
        <f>L21+K21</f>
        <v>352716</v>
      </c>
      <c r="M22">
        <f>M21+L21</f>
        <v>293930</v>
      </c>
      <c r="N22">
        <f>N21+M21</f>
        <v>203490</v>
      </c>
      <c r="O22">
        <f>O21+N21</f>
        <v>116280</v>
      </c>
      <c r="P22">
        <f>P21+O21</f>
        <v>54264</v>
      </c>
      <c r="Q22">
        <f>Q21+P21</f>
        <v>20349</v>
      </c>
      <c r="R22">
        <f>R21+Q21</f>
        <v>5985</v>
      </c>
      <c r="S22">
        <f>S21+R21</f>
        <v>1330</v>
      </c>
      <c r="T22">
        <f>T21+S21</f>
        <v>210</v>
      </c>
      <c r="U22">
        <f>U21+T21</f>
        <v>21</v>
      </c>
      <c r="V22">
        <v>1</v>
      </c>
      <c r="AF22" t="str">
        <f t="shared" si="3"/>
        <v xml:space="preserve"> </v>
      </c>
      <c r="AG22" t="str">
        <f t="shared" si="4"/>
        <v xml:space="preserve"> </v>
      </c>
      <c r="AH22" t="str">
        <f t="shared" si="5"/>
        <v>X</v>
      </c>
      <c r="AI22" t="str">
        <f t="shared" si="6"/>
        <v>X</v>
      </c>
      <c r="AJ22" t="str">
        <f t="shared" si="7"/>
        <v xml:space="preserve"> </v>
      </c>
      <c r="AK22" t="str">
        <f t="shared" si="8"/>
        <v xml:space="preserve"> </v>
      </c>
      <c r="AL22" t="str">
        <f t="shared" si="9"/>
        <v>X</v>
      </c>
      <c r="AM22" t="str">
        <f t="shared" si="10"/>
        <v>X</v>
      </c>
      <c r="AN22" t="str">
        <f t="shared" si="11"/>
        <v>X</v>
      </c>
      <c r="AO22" t="str">
        <f t="shared" si="12"/>
        <v>X</v>
      </c>
      <c r="AP22" t="str">
        <f t="shared" si="13"/>
        <v>X</v>
      </c>
      <c r="AQ22" t="str">
        <f t="shared" si="14"/>
        <v>X</v>
      </c>
      <c r="AR22" t="str">
        <f t="shared" si="15"/>
        <v>X</v>
      </c>
      <c r="AS22" t="str">
        <f t="shared" si="16"/>
        <v>X</v>
      </c>
      <c r="AT22" t="str">
        <f t="shared" si="17"/>
        <v>X</v>
      </c>
      <c r="AU22" t="str">
        <f t="shared" si="18"/>
        <v>X</v>
      </c>
      <c r="AV22" t="str">
        <f t="shared" si="19"/>
        <v xml:space="preserve"> </v>
      </c>
      <c r="AW22" t="str">
        <f t="shared" si="20"/>
        <v xml:space="preserve"> </v>
      </c>
      <c r="AX22" t="str">
        <f t="shared" si="21"/>
        <v>X</v>
      </c>
      <c r="AY22" t="str">
        <f t="shared" si="22"/>
        <v>X</v>
      </c>
      <c r="AZ22" t="str">
        <f t="shared" si="23"/>
        <v xml:space="preserve"> </v>
      </c>
      <c r="BA22" t="str">
        <f t="shared" si="24"/>
        <v xml:space="preserve"> </v>
      </c>
      <c r="BB22" t="str">
        <f t="shared" si="25"/>
        <v xml:space="preserve"> </v>
      </c>
      <c r="BC22" t="str">
        <f t="shared" si="26"/>
        <v xml:space="preserve"> </v>
      </c>
      <c r="BD22" t="str">
        <f t="shared" si="27"/>
        <v xml:space="preserve"> </v>
      </c>
      <c r="BE22" t="str">
        <f t="shared" si="28"/>
        <v xml:space="preserve"> </v>
      </c>
      <c r="BF22" t="str">
        <f t="shared" si="29"/>
        <v xml:space="preserve"> </v>
      </c>
      <c r="BG22" t="str">
        <f t="shared" si="30"/>
        <v xml:space="preserve"> </v>
      </c>
      <c r="BH22" t="str">
        <f t="shared" si="31"/>
        <v xml:space="preserve"> </v>
      </c>
      <c r="BI22" t="str">
        <f t="shared" si="32"/>
        <v xml:space="preserve"> </v>
      </c>
    </row>
    <row r="23" spans="1:61" x14ac:dyDescent="0.25">
      <c r="A23">
        <v>1</v>
      </c>
      <c r="B23">
        <f>B22+A23</f>
        <v>22</v>
      </c>
      <c r="C23">
        <f t="shared" si="33"/>
        <v>231</v>
      </c>
      <c r="D23">
        <f t="shared" si="33"/>
        <v>1540</v>
      </c>
      <c r="E23">
        <f t="shared" si="33"/>
        <v>7315</v>
      </c>
      <c r="F23">
        <f t="shared" si="33"/>
        <v>26334</v>
      </c>
      <c r="G23">
        <f>G22+F22</f>
        <v>74613</v>
      </c>
      <c r="H23">
        <f>H22+G22</f>
        <v>170544</v>
      </c>
      <c r="I23">
        <f>I22+H22</f>
        <v>319770</v>
      </c>
      <c r="J23">
        <f>J22+I22</f>
        <v>497420</v>
      </c>
      <c r="K23">
        <f>K22+J22</f>
        <v>646646</v>
      </c>
      <c r="L23">
        <f>L22+K22</f>
        <v>705432</v>
      </c>
      <c r="M23">
        <f>M22+L22</f>
        <v>646646</v>
      </c>
      <c r="N23">
        <f>N22+M22</f>
        <v>497420</v>
      </c>
      <c r="O23">
        <f>O22+N22</f>
        <v>319770</v>
      </c>
      <c r="P23">
        <f>P22+O22</f>
        <v>170544</v>
      </c>
      <c r="Q23">
        <f>Q22+P22</f>
        <v>74613</v>
      </c>
      <c r="R23">
        <f>R22+Q22</f>
        <v>26334</v>
      </c>
      <c r="S23">
        <f>S22+R22</f>
        <v>7315</v>
      </c>
      <c r="T23">
        <f>T22+S22</f>
        <v>1540</v>
      </c>
      <c r="U23">
        <f>U22+T22</f>
        <v>231</v>
      </c>
      <c r="V23">
        <f>V22+U22</f>
        <v>22</v>
      </c>
      <c r="W23">
        <v>1</v>
      </c>
      <c r="AF23" t="str">
        <f t="shared" si="3"/>
        <v xml:space="preserve"> </v>
      </c>
      <c r="AG23" t="str">
        <f t="shared" si="4"/>
        <v>X</v>
      </c>
      <c r="AH23" t="str">
        <f t="shared" si="5"/>
        <v xml:space="preserve"> </v>
      </c>
      <c r="AI23" t="str">
        <f t="shared" si="6"/>
        <v>X</v>
      </c>
      <c r="AJ23" t="str">
        <f t="shared" si="7"/>
        <v xml:space="preserve"> </v>
      </c>
      <c r="AK23" t="str">
        <f t="shared" si="8"/>
        <v>X</v>
      </c>
      <c r="AL23" t="str">
        <f t="shared" si="9"/>
        <v xml:space="preserve"> </v>
      </c>
      <c r="AM23" t="str">
        <f t="shared" si="10"/>
        <v>X</v>
      </c>
      <c r="AN23" t="str">
        <f t="shared" si="11"/>
        <v>X</v>
      </c>
      <c r="AO23" t="str">
        <f t="shared" si="12"/>
        <v>X</v>
      </c>
      <c r="AP23" t="str">
        <f t="shared" si="13"/>
        <v>X</v>
      </c>
      <c r="AQ23" t="str">
        <f t="shared" si="14"/>
        <v>X</v>
      </c>
      <c r="AR23" t="str">
        <f t="shared" si="15"/>
        <v>X</v>
      </c>
      <c r="AS23" t="str">
        <f t="shared" si="16"/>
        <v>X</v>
      </c>
      <c r="AT23" t="str">
        <f t="shared" si="17"/>
        <v>X</v>
      </c>
      <c r="AU23" t="str">
        <f t="shared" si="18"/>
        <v>X</v>
      </c>
      <c r="AV23" t="str">
        <f t="shared" si="19"/>
        <v xml:space="preserve"> </v>
      </c>
      <c r="AW23" t="str">
        <f t="shared" si="20"/>
        <v>X</v>
      </c>
      <c r="AX23" t="str">
        <f t="shared" si="21"/>
        <v xml:space="preserve"> </v>
      </c>
      <c r="AY23" t="str">
        <f t="shared" si="22"/>
        <v>X</v>
      </c>
      <c r="AZ23" t="str">
        <f t="shared" si="23"/>
        <v xml:space="preserve"> </v>
      </c>
      <c r="BA23" t="str">
        <f t="shared" si="24"/>
        <v>X</v>
      </c>
      <c r="BB23" t="str">
        <f t="shared" si="25"/>
        <v xml:space="preserve"> </v>
      </c>
      <c r="BC23" t="str">
        <f t="shared" si="26"/>
        <v xml:space="preserve"> </v>
      </c>
      <c r="BD23" t="str">
        <f t="shared" si="27"/>
        <v xml:space="preserve"> </v>
      </c>
      <c r="BE23" t="str">
        <f t="shared" si="28"/>
        <v xml:space="preserve"> </v>
      </c>
      <c r="BF23" t="str">
        <f t="shared" si="29"/>
        <v xml:space="preserve"> </v>
      </c>
      <c r="BG23" t="str">
        <f t="shared" si="30"/>
        <v xml:space="preserve"> </v>
      </c>
      <c r="BH23" t="str">
        <f t="shared" si="31"/>
        <v xml:space="preserve"> </v>
      </c>
      <c r="BI23" t="str">
        <f t="shared" si="32"/>
        <v xml:space="preserve"> </v>
      </c>
    </row>
    <row r="24" spans="1:61" x14ac:dyDescent="0.25">
      <c r="A24">
        <v>1</v>
      </c>
      <c r="B24">
        <f>B23+A24</f>
        <v>23</v>
      </c>
      <c r="C24">
        <f t="shared" si="33"/>
        <v>253</v>
      </c>
      <c r="D24">
        <f t="shared" si="33"/>
        <v>1771</v>
      </c>
      <c r="E24">
        <f t="shared" si="33"/>
        <v>8855</v>
      </c>
      <c r="F24">
        <f t="shared" si="33"/>
        <v>33649</v>
      </c>
      <c r="G24">
        <f>G23+F23</f>
        <v>100947</v>
      </c>
      <c r="H24">
        <f>H23+G23</f>
        <v>245157</v>
      </c>
      <c r="I24">
        <f>I23+H23</f>
        <v>490314</v>
      </c>
      <c r="J24">
        <f>J23+I23</f>
        <v>817190</v>
      </c>
      <c r="K24">
        <f>K23+J23</f>
        <v>1144066</v>
      </c>
      <c r="L24">
        <f>L23+K23</f>
        <v>1352078</v>
      </c>
      <c r="M24">
        <f>M23+L23</f>
        <v>1352078</v>
      </c>
      <c r="N24">
        <f>N23+M23</f>
        <v>1144066</v>
      </c>
      <c r="O24">
        <f>O23+N23</f>
        <v>817190</v>
      </c>
      <c r="P24">
        <f>P23+O23</f>
        <v>490314</v>
      </c>
      <c r="Q24">
        <f>Q23+P23</f>
        <v>245157</v>
      </c>
      <c r="R24">
        <f>R23+Q23</f>
        <v>100947</v>
      </c>
      <c r="S24">
        <f>S23+R23</f>
        <v>33649</v>
      </c>
      <c r="T24">
        <f>T23+S23</f>
        <v>8855</v>
      </c>
      <c r="U24">
        <f>U23+T23</f>
        <v>1771</v>
      </c>
      <c r="V24">
        <f>V23+U23</f>
        <v>253</v>
      </c>
      <c r="W24">
        <f>W23+V23</f>
        <v>23</v>
      </c>
      <c r="X24">
        <v>1</v>
      </c>
      <c r="AF24" t="str">
        <f t="shared" si="3"/>
        <v xml:space="preserve"> </v>
      </c>
      <c r="AG24" t="str">
        <f t="shared" si="4"/>
        <v xml:space="preserve"> </v>
      </c>
      <c r="AH24" t="str">
        <f t="shared" si="5"/>
        <v xml:space="preserve"> </v>
      </c>
      <c r="AI24" t="str">
        <f t="shared" si="6"/>
        <v xml:space="preserve"> </v>
      </c>
      <c r="AJ24" t="str">
        <f t="shared" si="7"/>
        <v xml:space="preserve"> </v>
      </c>
      <c r="AK24" t="str">
        <f t="shared" si="8"/>
        <v xml:space="preserve"> </v>
      </c>
      <c r="AL24" t="str">
        <f t="shared" si="9"/>
        <v xml:space="preserve"> </v>
      </c>
      <c r="AM24" t="str">
        <f t="shared" si="10"/>
        <v xml:space="preserve"> </v>
      </c>
      <c r="AN24" t="str">
        <f t="shared" si="11"/>
        <v>X</v>
      </c>
      <c r="AO24" t="str">
        <f t="shared" si="12"/>
        <v>X</v>
      </c>
      <c r="AP24" t="str">
        <f t="shared" si="13"/>
        <v>X</v>
      </c>
      <c r="AQ24" t="str">
        <f t="shared" si="14"/>
        <v>X</v>
      </c>
      <c r="AR24" t="str">
        <f t="shared" si="15"/>
        <v>X</v>
      </c>
      <c r="AS24" t="str">
        <f t="shared" si="16"/>
        <v>X</v>
      </c>
      <c r="AT24" t="str">
        <f t="shared" si="17"/>
        <v>X</v>
      </c>
      <c r="AU24" t="str">
        <f t="shared" si="18"/>
        <v>X</v>
      </c>
      <c r="AV24" t="str">
        <f t="shared" si="19"/>
        <v xml:space="preserve"> </v>
      </c>
      <c r="AW24" t="str">
        <f t="shared" si="20"/>
        <v xml:space="preserve"> </v>
      </c>
      <c r="AX24" t="str">
        <f t="shared" si="21"/>
        <v xml:space="preserve"> </v>
      </c>
      <c r="AY24" t="str">
        <f t="shared" si="22"/>
        <v xml:space="preserve"> </v>
      </c>
      <c r="AZ24" t="str">
        <f t="shared" si="23"/>
        <v xml:space="preserve"> </v>
      </c>
      <c r="BA24" t="str">
        <f t="shared" si="24"/>
        <v xml:space="preserve"> </v>
      </c>
      <c r="BB24" t="str">
        <f t="shared" si="25"/>
        <v xml:space="preserve"> </v>
      </c>
      <c r="BC24" t="str">
        <f t="shared" si="26"/>
        <v xml:space="preserve"> </v>
      </c>
      <c r="BD24" t="str">
        <f t="shared" si="27"/>
        <v xml:space="preserve"> </v>
      </c>
      <c r="BE24" t="str">
        <f t="shared" si="28"/>
        <v xml:space="preserve"> </v>
      </c>
      <c r="BF24" t="str">
        <f t="shared" si="29"/>
        <v xml:space="preserve"> </v>
      </c>
      <c r="BG24" t="str">
        <f t="shared" si="30"/>
        <v xml:space="preserve"> </v>
      </c>
      <c r="BH24" t="str">
        <f t="shared" si="31"/>
        <v xml:space="preserve"> </v>
      </c>
      <c r="BI24" t="str">
        <f t="shared" si="32"/>
        <v xml:space="preserve"> </v>
      </c>
    </row>
    <row r="25" spans="1:61" x14ac:dyDescent="0.25">
      <c r="A25">
        <v>1</v>
      </c>
      <c r="B25">
        <f>B24+A25</f>
        <v>24</v>
      </c>
      <c r="C25">
        <f t="shared" si="33"/>
        <v>276</v>
      </c>
      <c r="D25">
        <f t="shared" si="33"/>
        <v>2024</v>
      </c>
      <c r="E25">
        <f t="shared" si="33"/>
        <v>10626</v>
      </c>
      <c r="F25">
        <f t="shared" si="33"/>
        <v>42504</v>
      </c>
      <c r="G25">
        <f>G24+F24</f>
        <v>134596</v>
      </c>
      <c r="H25">
        <f>H24+G24</f>
        <v>346104</v>
      </c>
      <c r="I25">
        <f>I24+H24</f>
        <v>735471</v>
      </c>
      <c r="J25">
        <f>J24+I24</f>
        <v>1307504</v>
      </c>
      <c r="K25">
        <f>K24+J24</f>
        <v>1961256</v>
      </c>
      <c r="L25">
        <f>L24+K24</f>
        <v>2496144</v>
      </c>
      <c r="M25">
        <f>M24+L24</f>
        <v>2704156</v>
      </c>
      <c r="N25">
        <f>N24+M24</f>
        <v>2496144</v>
      </c>
      <c r="O25">
        <f>O24+N24</f>
        <v>1961256</v>
      </c>
      <c r="P25">
        <f>P24+O24</f>
        <v>1307504</v>
      </c>
      <c r="Q25">
        <f>Q24+P24</f>
        <v>735471</v>
      </c>
      <c r="R25">
        <f>R24+Q24</f>
        <v>346104</v>
      </c>
      <c r="S25">
        <f>S24+R24</f>
        <v>134596</v>
      </c>
      <c r="T25">
        <f>T24+S24</f>
        <v>42504</v>
      </c>
      <c r="U25">
        <f>U24+T24</f>
        <v>10626</v>
      </c>
      <c r="V25">
        <f>V24+U24</f>
        <v>2024</v>
      </c>
      <c r="W25">
        <f>W24+V24</f>
        <v>276</v>
      </c>
      <c r="X25">
        <f>X24+W24</f>
        <v>24</v>
      </c>
      <c r="Y25">
        <v>1</v>
      </c>
      <c r="AF25" t="str">
        <f t="shared" si="3"/>
        <v xml:space="preserve"> </v>
      </c>
      <c r="AG25" t="str">
        <f t="shared" si="4"/>
        <v>X</v>
      </c>
      <c r="AH25" t="str">
        <f t="shared" si="5"/>
        <v>X</v>
      </c>
      <c r="AI25" t="str">
        <f t="shared" si="6"/>
        <v>X</v>
      </c>
      <c r="AJ25" t="str">
        <f t="shared" si="7"/>
        <v>X</v>
      </c>
      <c r="AK25" t="str">
        <f t="shared" si="8"/>
        <v>X</v>
      </c>
      <c r="AL25" t="str">
        <f t="shared" si="9"/>
        <v>X</v>
      </c>
      <c r="AM25" t="str">
        <f t="shared" si="10"/>
        <v>X</v>
      </c>
      <c r="AN25" t="str">
        <f t="shared" si="11"/>
        <v xml:space="preserve"> </v>
      </c>
      <c r="AO25" t="str">
        <f t="shared" si="12"/>
        <v>X</v>
      </c>
      <c r="AP25" t="str">
        <f t="shared" si="13"/>
        <v>X</v>
      </c>
      <c r="AQ25" t="str">
        <f t="shared" si="14"/>
        <v>X</v>
      </c>
      <c r="AR25" t="str">
        <f t="shared" si="15"/>
        <v>X</v>
      </c>
      <c r="AS25" t="str">
        <f t="shared" si="16"/>
        <v>X</v>
      </c>
      <c r="AT25" t="str">
        <f t="shared" si="17"/>
        <v>X</v>
      </c>
      <c r="AU25" t="str">
        <f t="shared" si="18"/>
        <v>X</v>
      </c>
      <c r="AV25" t="str">
        <f t="shared" si="19"/>
        <v xml:space="preserve"> </v>
      </c>
      <c r="AW25" t="str">
        <f t="shared" si="20"/>
        <v>X</v>
      </c>
      <c r="AX25" t="str">
        <f t="shared" si="21"/>
        <v>X</v>
      </c>
      <c r="AY25" t="str">
        <f t="shared" si="22"/>
        <v>X</v>
      </c>
      <c r="AZ25" t="str">
        <f t="shared" si="23"/>
        <v>X</v>
      </c>
      <c r="BA25" t="str">
        <f t="shared" si="24"/>
        <v>X</v>
      </c>
      <c r="BB25" t="str">
        <f t="shared" si="25"/>
        <v>X</v>
      </c>
      <c r="BC25" t="str">
        <f t="shared" si="26"/>
        <v>X</v>
      </c>
      <c r="BD25" t="str">
        <f t="shared" si="27"/>
        <v xml:space="preserve"> </v>
      </c>
      <c r="BE25" t="str">
        <f t="shared" si="28"/>
        <v xml:space="preserve"> </v>
      </c>
      <c r="BF25" t="str">
        <f t="shared" si="29"/>
        <v xml:space="preserve"> </v>
      </c>
      <c r="BG25" t="str">
        <f t="shared" si="30"/>
        <v xml:space="preserve"> </v>
      </c>
      <c r="BH25" t="str">
        <f t="shared" si="31"/>
        <v xml:space="preserve"> </v>
      </c>
      <c r="BI25" t="str">
        <f t="shared" si="32"/>
        <v xml:space="preserve"> </v>
      </c>
    </row>
    <row r="26" spans="1:61" x14ac:dyDescent="0.25">
      <c r="A26">
        <v>1</v>
      </c>
      <c r="B26">
        <f>B25+A26</f>
        <v>25</v>
      </c>
      <c r="C26">
        <f t="shared" si="33"/>
        <v>300</v>
      </c>
      <c r="D26">
        <f t="shared" si="33"/>
        <v>2300</v>
      </c>
      <c r="E26">
        <f t="shared" si="33"/>
        <v>12650</v>
      </c>
      <c r="F26">
        <f t="shared" si="33"/>
        <v>53130</v>
      </c>
      <c r="G26">
        <f>G25+F25</f>
        <v>177100</v>
      </c>
      <c r="H26">
        <f>H25+G25</f>
        <v>480700</v>
      </c>
      <c r="I26">
        <f>I25+H25</f>
        <v>1081575</v>
      </c>
      <c r="J26">
        <f>J25+I25</f>
        <v>2042975</v>
      </c>
      <c r="K26">
        <f>K25+J25</f>
        <v>3268760</v>
      </c>
      <c r="L26">
        <f>L25+K25</f>
        <v>4457400</v>
      </c>
      <c r="M26">
        <f>M25+L25</f>
        <v>5200300</v>
      </c>
      <c r="N26">
        <f>N25+M25</f>
        <v>5200300</v>
      </c>
      <c r="O26">
        <f>O25+N25</f>
        <v>4457400</v>
      </c>
      <c r="P26">
        <f>P25+O25</f>
        <v>3268760</v>
      </c>
      <c r="Q26">
        <f>Q25+P25</f>
        <v>2042975</v>
      </c>
      <c r="R26">
        <f>R25+Q25</f>
        <v>1081575</v>
      </c>
      <c r="S26">
        <f>S25+R25</f>
        <v>480700</v>
      </c>
      <c r="T26">
        <f>T25+S25</f>
        <v>177100</v>
      </c>
      <c r="U26">
        <f>U25+T25</f>
        <v>53130</v>
      </c>
      <c r="V26">
        <f>V25+U25</f>
        <v>12650</v>
      </c>
      <c r="W26">
        <f>W25+V25</f>
        <v>2300</v>
      </c>
      <c r="X26">
        <f>X25+W25</f>
        <v>300</v>
      </c>
      <c r="Y26">
        <f>Y25+X25</f>
        <v>25</v>
      </c>
      <c r="Z26">
        <v>1</v>
      </c>
      <c r="AF26" t="str">
        <f t="shared" si="3"/>
        <v xml:space="preserve"> </v>
      </c>
      <c r="AG26" t="str">
        <f t="shared" si="4"/>
        <v xml:space="preserve"> </v>
      </c>
      <c r="AH26" t="str">
        <f t="shared" si="5"/>
        <v>X</v>
      </c>
      <c r="AI26" t="str">
        <f t="shared" si="6"/>
        <v>X</v>
      </c>
      <c r="AJ26" t="str">
        <f t="shared" si="7"/>
        <v>X</v>
      </c>
      <c r="AK26" t="str">
        <f t="shared" si="8"/>
        <v>X</v>
      </c>
      <c r="AL26" t="str">
        <f t="shared" si="9"/>
        <v>X</v>
      </c>
      <c r="AM26" t="str">
        <f t="shared" si="10"/>
        <v>X</v>
      </c>
      <c r="AN26" t="str">
        <f t="shared" si="11"/>
        <v xml:space="preserve"> </v>
      </c>
      <c r="AO26" t="str">
        <f t="shared" si="12"/>
        <v xml:space="preserve"> </v>
      </c>
      <c r="AP26" t="str">
        <f t="shared" si="13"/>
        <v>X</v>
      </c>
      <c r="AQ26" t="str">
        <f t="shared" si="14"/>
        <v>X</v>
      </c>
      <c r="AR26" t="str">
        <f t="shared" si="15"/>
        <v>X</v>
      </c>
      <c r="AS26" t="str">
        <f t="shared" si="16"/>
        <v>X</v>
      </c>
      <c r="AT26" t="str">
        <f t="shared" si="17"/>
        <v>X</v>
      </c>
      <c r="AU26" t="str">
        <f t="shared" si="18"/>
        <v>X</v>
      </c>
      <c r="AV26" t="str">
        <f t="shared" si="19"/>
        <v xml:space="preserve"> </v>
      </c>
      <c r="AW26" t="str">
        <f t="shared" si="20"/>
        <v xml:space="preserve"> </v>
      </c>
      <c r="AX26" t="str">
        <f t="shared" si="21"/>
        <v>X</v>
      </c>
      <c r="AY26" t="str">
        <f t="shared" si="22"/>
        <v>X</v>
      </c>
      <c r="AZ26" t="str">
        <f t="shared" si="23"/>
        <v>X</v>
      </c>
      <c r="BA26" t="str">
        <f t="shared" si="24"/>
        <v>X</v>
      </c>
      <c r="BB26" t="str">
        <f t="shared" si="25"/>
        <v>X</v>
      </c>
      <c r="BC26" t="str">
        <f t="shared" si="26"/>
        <v>X</v>
      </c>
      <c r="BD26" t="str">
        <f t="shared" si="27"/>
        <v xml:space="preserve"> </v>
      </c>
      <c r="BE26" t="str">
        <f t="shared" si="28"/>
        <v xml:space="preserve"> </v>
      </c>
      <c r="BF26" t="str">
        <f t="shared" si="29"/>
        <v xml:space="preserve"> </v>
      </c>
      <c r="BG26" t="str">
        <f t="shared" si="30"/>
        <v xml:space="preserve"> </v>
      </c>
      <c r="BH26" t="str">
        <f t="shared" si="31"/>
        <v xml:space="preserve"> </v>
      </c>
      <c r="BI26" t="str">
        <f t="shared" si="32"/>
        <v xml:space="preserve"> </v>
      </c>
    </row>
    <row r="27" spans="1:61" x14ac:dyDescent="0.25">
      <c r="A27">
        <v>1</v>
      </c>
      <c r="B27">
        <f>B26+A27</f>
        <v>26</v>
      </c>
      <c r="C27">
        <f t="shared" si="33"/>
        <v>325</v>
      </c>
      <c r="D27">
        <f t="shared" si="33"/>
        <v>2600</v>
      </c>
      <c r="E27">
        <f t="shared" si="33"/>
        <v>14950</v>
      </c>
      <c r="F27">
        <f t="shared" si="33"/>
        <v>65780</v>
      </c>
      <c r="G27">
        <f>G26+F26</f>
        <v>230230</v>
      </c>
      <c r="H27">
        <f>H26+G26</f>
        <v>657800</v>
      </c>
      <c r="I27">
        <f>I26+H26</f>
        <v>1562275</v>
      </c>
      <c r="J27">
        <f>J26+I26</f>
        <v>3124550</v>
      </c>
      <c r="K27">
        <f>K26+J26</f>
        <v>5311735</v>
      </c>
      <c r="L27">
        <f>L26+K26</f>
        <v>7726160</v>
      </c>
      <c r="M27">
        <f>M26+L26</f>
        <v>9657700</v>
      </c>
      <c r="N27">
        <f>N26+M26</f>
        <v>10400600</v>
      </c>
      <c r="O27">
        <f>O26+N26</f>
        <v>9657700</v>
      </c>
      <c r="P27">
        <f>P26+O26</f>
        <v>7726160</v>
      </c>
      <c r="Q27">
        <f>Q26+P26</f>
        <v>5311735</v>
      </c>
      <c r="R27">
        <f>R26+Q26</f>
        <v>3124550</v>
      </c>
      <c r="S27">
        <f>S26+R26</f>
        <v>1562275</v>
      </c>
      <c r="T27">
        <f>T26+S26</f>
        <v>657800</v>
      </c>
      <c r="U27">
        <f>U26+T26</f>
        <v>230230</v>
      </c>
      <c r="V27">
        <f>V26+U26</f>
        <v>65780</v>
      </c>
      <c r="W27">
        <f>W26+V26</f>
        <v>14950</v>
      </c>
      <c r="X27">
        <f>X26+W26</f>
        <v>2600</v>
      </c>
      <c r="Y27">
        <f>Y26+X26</f>
        <v>325</v>
      </c>
      <c r="Z27">
        <f>Z26+Y26</f>
        <v>26</v>
      </c>
      <c r="AA27">
        <v>1</v>
      </c>
      <c r="AF27" t="str">
        <f t="shared" si="3"/>
        <v xml:space="preserve"> </v>
      </c>
      <c r="AG27" t="str">
        <f t="shared" si="4"/>
        <v>X</v>
      </c>
      <c r="AH27" t="str">
        <f t="shared" si="5"/>
        <v xml:space="preserve"> </v>
      </c>
      <c r="AI27" t="str">
        <f t="shared" si="6"/>
        <v>X</v>
      </c>
      <c r="AJ27" t="str">
        <f t="shared" si="7"/>
        <v>X</v>
      </c>
      <c r="AK27" t="str">
        <f t="shared" si="8"/>
        <v>X</v>
      </c>
      <c r="AL27" t="str">
        <f t="shared" si="9"/>
        <v>X</v>
      </c>
      <c r="AM27" t="str">
        <f t="shared" si="10"/>
        <v>X</v>
      </c>
      <c r="AN27" t="str">
        <f t="shared" si="11"/>
        <v xml:space="preserve"> </v>
      </c>
      <c r="AO27" t="str">
        <f t="shared" si="12"/>
        <v>X</v>
      </c>
      <c r="AP27" t="str">
        <f t="shared" si="13"/>
        <v xml:space="preserve"> </v>
      </c>
      <c r="AQ27" t="str">
        <f t="shared" si="14"/>
        <v>X</v>
      </c>
      <c r="AR27" t="str">
        <f t="shared" si="15"/>
        <v>X</v>
      </c>
      <c r="AS27" t="str">
        <f t="shared" si="16"/>
        <v>X</v>
      </c>
      <c r="AT27" t="str">
        <f t="shared" si="17"/>
        <v>X</v>
      </c>
      <c r="AU27" t="str">
        <f t="shared" si="18"/>
        <v>X</v>
      </c>
      <c r="AV27" t="str">
        <f t="shared" si="19"/>
        <v xml:space="preserve"> </v>
      </c>
      <c r="AW27" t="str">
        <f t="shared" si="20"/>
        <v>X</v>
      </c>
      <c r="AX27" t="str">
        <f t="shared" si="21"/>
        <v xml:space="preserve"> </v>
      </c>
      <c r="AY27" t="str">
        <f t="shared" si="22"/>
        <v>X</v>
      </c>
      <c r="AZ27" t="str">
        <f t="shared" si="23"/>
        <v>X</v>
      </c>
      <c r="BA27" t="str">
        <f t="shared" si="24"/>
        <v>X</v>
      </c>
      <c r="BB27" t="str">
        <f t="shared" si="25"/>
        <v>X</v>
      </c>
      <c r="BC27" t="str">
        <f t="shared" si="26"/>
        <v>X</v>
      </c>
      <c r="BD27" t="str">
        <f t="shared" si="27"/>
        <v xml:space="preserve"> </v>
      </c>
      <c r="BE27" t="str">
        <f t="shared" si="28"/>
        <v>X</v>
      </c>
      <c r="BF27" t="str">
        <f t="shared" si="29"/>
        <v xml:space="preserve"> </v>
      </c>
      <c r="BG27" t="str">
        <f t="shared" si="30"/>
        <v xml:space="preserve"> </v>
      </c>
      <c r="BH27" t="str">
        <f t="shared" si="31"/>
        <v xml:space="preserve"> </v>
      </c>
      <c r="BI27" t="str">
        <f t="shared" si="32"/>
        <v xml:space="preserve"> </v>
      </c>
    </row>
    <row r="28" spans="1:61" x14ac:dyDescent="0.25">
      <c r="A28">
        <v>1</v>
      </c>
      <c r="B28">
        <f>B27+A28</f>
        <v>27</v>
      </c>
      <c r="C28">
        <f t="shared" si="33"/>
        <v>351</v>
      </c>
      <c r="D28">
        <f t="shared" si="33"/>
        <v>2925</v>
      </c>
      <c r="E28">
        <f t="shared" si="33"/>
        <v>17550</v>
      </c>
      <c r="F28">
        <f t="shared" si="33"/>
        <v>80730</v>
      </c>
      <c r="G28">
        <f>G27+F27</f>
        <v>296010</v>
      </c>
      <c r="H28">
        <f>H27+G27</f>
        <v>888030</v>
      </c>
      <c r="I28">
        <f>I27+H27</f>
        <v>2220075</v>
      </c>
      <c r="J28">
        <f>J27+I27</f>
        <v>4686825</v>
      </c>
      <c r="K28">
        <f>K27+J27</f>
        <v>8436285</v>
      </c>
      <c r="L28">
        <f>L27+K27</f>
        <v>13037895</v>
      </c>
      <c r="M28">
        <f>M27+L27</f>
        <v>17383860</v>
      </c>
      <c r="N28">
        <f>N27+M27</f>
        <v>20058300</v>
      </c>
      <c r="O28">
        <f>O27+N27</f>
        <v>20058300</v>
      </c>
      <c r="P28">
        <f>P27+O27</f>
        <v>17383860</v>
      </c>
      <c r="Q28">
        <f>Q27+P27</f>
        <v>13037895</v>
      </c>
      <c r="R28">
        <f>R27+Q27</f>
        <v>8436285</v>
      </c>
      <c r="S28">
        <f>S27+R27</f>
        <v>4686825</v>
      </c>
      <c r="T28">
        <f>T27+S27</f>
        <v>2220075</v>
      </c>
      <c r="U28">
        <f>U27+T27</f>
        <v>888030</v>
      </c>
      <c r="V28">
        <f>V27+U27</f>
        <v>296010</v>
      </c>
      <c r="W28">
        <f>W27+V27</f>
        <v>80730</v>
      </c>
      <c r="X28">
        <f>X27+W27</f>
        <v>17550</v>
      </c>
      <c r="Y28">
        <f>Y27+X27</f>
        <v>2925</v>
      </c>
      <c r="Z28">
        <f>Z27+Y27</f>
        <v>351</v>
      </c>
      <c r="AA28">
        <f>AA27+Z27</f>
        <v>27</v>
      </c>
      <c r="AB28">
        <v>1</v>
      </c>
      <c r="AF28" t="str">
        <f t="shared" si="3"/>
        <v xml:space="preserve"> </v>
      </c>
      <c r="AG28" t="str">
        <f t="shared" si="4"/>
        <v xml:space="preserve"> </v>
      </c>
      <c r="AH28" t="str">
        <f t="shared" si="5"/>
        <v xml:space="preserve"> </v>
      </c>
      <c r="AI28" t="str">
        <f t="shared" si="6"/>
        <v xml:space="preserve"> </v>
      </c>
      <c r="AJ28" t="str">
        <f t="shared" si="7"/>
        <v>X</v>
      </c>
      <c r="AK28" t="str">
        <f t="shared" si="8"/>
        <v>X</v>
      </c>
      <c r="AL28" t="str">
        <f t="shared" si="9"/>
        <v>X</v>
      </c>
      <c r="AM28" t="str">
        <f t="shared" si="10"/>
        <v>X</v>
      </c>
      <c r="AN28" t="str">
        <f t="shared" si="11"/>
        <v xml:space="preserve"> </v>
      </c>
      <c r="AO28" t="str">
        <f t="shared" si="12"/>
        <v xml:space="preserve"> </v>
      </c>
      <c r="AP28" t="str">
        <f t="shared" si="13"/>
        <v xml:space="preserve"> </v>
      </c>
      <c r="AQ28" t="str">
        <f t="shared" si="14"/>
        <v xml:space="preserve"> </v>
      </c>
      <c r="AR28" t="str">
        <f t="shared" si="15"/>
        <v>X</v>
      </c>
      <c r="AS28" t="str">
        <f t="shared" si="16"/>
        <v>X</v>
      </c>
      <c r="AT28" t="str">
        <f t="shared" si="17"/>
        <v>X</v>
      </c>
      <c r="AU28" t="str">
        <f t="shared" si="18"/>
        <v>X</v>
      </c>
      <c r="AV28" t="str">
        <f t="shared" si="19"/>
        <v xml:space="preserve"> </v>
      </c>
      <c r="AW28" t="str">
        <f t="shared" si="20"/>
        <v xml:space="preserve"> </v>
      </c>
      <c r="AX28" t="str">
        <f t="shared" si="21"/>
        <v xml:space="preserve"> </v>
      </c>
      <c r="AY28" t="str">
        <f t="shared" si="22"/>
        <v xml:space="preserve"> </v>
      </c>
      <c r="AZ28" t="str">
        <f t="shared" si="23"/>
        <v>X</v>
      </c>
      <c r="BA28" t="str">
        <f t="shared" si="24"/>
        <v>X</v>
      </c>
      <c r="BB28" t="str">
        <f t="shared" si="25"/>
        <v>X</v>
      </c>
      <c r="BC28" t="str">
        <f t="shared" si="26"/>
        <v>X</v>
      </c>
      <c r="BD28" t="str">
        <f t="shared" si="27"/>
        <v xml:space="preserve"> </v>
      </c>
      <c r="BE28" t="str">
        <f t="shared" si="28"/>
        <v xml:space="preserve"> </v>
      </c>
      <c r="BF28" t="str">
        <f t="shared" si="29"/>
        <v xml:space="preserve"> </v>
      </c>
      <c r="BG28" t="str">
        <f t="shared" si="30"/>
        <v xml:space="preserve"> </v>
      </c>
      <c r="BH28" t="str">
        <f t="shared" si="31"/>
        <v xml:space="preserve"> </v>
      </c>
      <c r="BI28" t="str">
        <f t="shared" si="32"/>
        <v xml:space="preserve"> </v>
      </c>
    </row>
    <row r="29" spans="1:61" x14ac:dyDescent="0.25">
      <c r="A29">
        <v>1</v>
      </c>
      <c r="B29">
        <f>B28+A29</f>
        <v>28</v>
      </c>
      <c r="C29">
        <f t="shared" si="33"/>
        <v>378</v>
      </c>
      <c r="D29">
        <f t="shared" si="33"/>
        <v>3276</v>
      </c>
      <c r="E29">
        <f t="shared" si="33"/>
        <v>20475</v>
      </c>
      <c r="F29">
        <f t="shared" si="33"/>
        <v>98280</v>
      </c>
      <c r="G29">
        <f>G28+F28</f>
        <v>376740</v>
      </c>
      <c r="H29">
        <f>H28+G28</f>
        <v>1184040</v>
      </c>
      <c r="I29">
        <f>I28+H28</f>
        <v>3108105</v>
      </c>
      <c r="J29">
        <f>J28+I28</f>
        <v>6906900</v>
      </c>
      <c r="K29">
        <f>K28+J28</f>
        <v>13123110</v>
      </c>
      <c r="L29">
        <f>L28+K28</f>
        <v>21474180</v>
      </c>
      <c r="M29">
        <f>M28+L28</f>
        <v>30421755</v>
      </c>
      <c r="N29">
        <f>N28+M28</f>
        <v>37442160</v>
      </c>
      <c r="O29">
        <f>O28+N28</f>
        <v>40116600</v>
      </c>
      <c r="P29">
        <f>P28+O28</f>
        <v>37442160</v>
      </c>
      <c r="Q29">
        <f>Q28+P28</f>
        <v>30421755</v>
      </c>
      <c r="R29">
        <f>R28+Q28</f>
        <v>21474180</v>
      </c>
      <c r="S29">
        <f>S28+R28</f>
        <v>13123110</v>
      </c>
      <c r="T29">
        <f>T28+S28</f>
        <v>6906900</v>
      </c>
      <c r="U29">
        <f>U28+T28</f>
        <v>3108105</v>
      </c>
      <c r="V29">
        <f>V28+U28</f>
        <v>1184040</v>
      </c>
      <c r="W29">
        <f>W28+V28</f>
        <v>376740</v>
      </c>
      <c r="X29">
        <f>X28+W28</f>
        <v>98280</v>
      </c>
      <c r="Y29">
        <f>Y28+X28</f>
        <v>20475</v>
      </c>
      <c r="Z29">
        <f>Z28+Y28</f>
        <v>3276</v>
      </c>
      <c r="AA29">
        <f>AA28+Z28</f>
        <v>378</v>
      </c>
      <c r="AB29">
        <f>AB28+AA28</f>
        <v>28</v>
      </c>
      <c r="AC29">
        <v>1</v>
      </c>
      <c r="AF29" t="str">
        <f t="shared" si="3"/>
        <v xml:space="preserve"> </v>
      </c>
      <c r="AG29" t="str">
        <f t="shared" si="4"/>
        <v>X</v>
      </c>
      <c r="AH29" t="str">
        <f t="shared" si="5"/>
        <v>X</v>
      </c>
      <c r="AI29" t="str">
        <f t="shared" si="6"/>
        <v>X</v>
      </c>
      <c r="AJ29" t="str">
        <f t="shared" si="7"/>
        <v xml:space="preserve"> </v>
      </c>
      <c r="AK29" t="str">
        <f t="shared" si="8"/>
        <v>X</v>
      </c>
      <c r="AL29" t="str">
        <f t="shared" si="9"/>
        <v>X</v>
      </c>
      <c r="AM29" t="str">
        <f t="shared" si="10"/>
        <v>X</v>
      </c>
      <c r="AN29" t="str">
        <f t="shared" si="11"/>
        <v xml:space="preserve"> </v>
      </c>
      <c r="AO29" t="str">
        <f t="shared" si="12"/>
        <v>X</v>
      </c>
      <c r="AP29" t="str">
        <f t="shared" si="13"/>
        <v>X</v>
      </c>
      <c r="AQ29" t="str">
        <f t="shared" si="14"/>
        <v>X</v>
      </c>
      <c r="AR29" t="str">
        <f t="shared" si="15"/>
        <v xml:space="preserve"> </v>
      </c>
      <c r="AS29" t="str">
        <f t="shared" si="16"/>
        <v>X</v>
      </c>
      <c r="AT29" t="str">
        <f t="shared" si="17"/>
        <v>X</v>
      </c>
      <c r="AU29" t="str">
        <f t="shared" si="18"/>
        <v>X</v>
      </c>
      <c r="AV29" t="str">
        <f t="shared" si="19"/>
        <v xml:space="preserve"> </v>
      </c>
      <c r="AW29" t="str">
        <f t="shared" si="20"/>
        <v>X</v>
      </c>
      <c r="AX29" t="str">
        <f t="shared" si="21"/>
        <v>X</v>
      </c>
      <c r="AY29" t="str">
        <f t="shared" si="22"/>
        <v>X</v>
      </c>
      <c r="AZ29" t="str">
        <f t="shared" si="23"/>
        <v xml:space="preserve"> </v>
      </c>
      <c r="BA29" t="str">
        <f t="shared" si="24"/>
        <v>X</v>
      </c>
      <c r="BB29" t="str">
        <f t="shared" si="25"/>
        <v>X</v>
      </c>
      <c r="BC29" t="str">
        <f t="shared" si="26"/>
        <v>X</v>
      </c>
      <c r="BD29" t="str">
        <f t="shared" si="27"/>
        <v xml:space="preserve"> </v>
      </c>
      <c r="BE29" t="str">
        <f t="shared" si="28"/>
        <v>X</v>
      </c>
      <c r="BF29" t="str">
        <f t="shared" si="29"/>
        <v>X</v>
      </c>
      <c r="BG29" t="str">
        <f t="shared" si="30"/>
        <v>X</v>
      </c>
      <c r="BH29" t="str">
        <f t="shared" si="31"/>
        <v xml:space="preserve"> </v>
      </c>
      <c r="BI29" t="str">
        <f t="shared" si="32"/>
        <v xml:space="preserve"> </v>
      </c>
    </row>
    <row r="30" spans="1:61" x14ac:dyDescent="0.25">
      <c r="A30">
        <v>1</v>
      </c>
      <c r="B30">
        <f>B29+A30</f>
        <v>29</v>
      </c>
      <c r="C30">
        <f t="shared" si="33"/>
        <v>406</v>
      </c>
      <c r="D30">
        <f t="shared" si="33"/>
        <v>3654</v>
      </c>
      <c r="E30">
        <f t="shared" si="33"/>
        <v>23751</v>
      </c>
      <c r="F30">
        <f t="shared" si="33"/>
        <v>118755</v>
      </c>
      <c r="G30">
        <f>G29+F29</f>
        <v>475020</v>
      </c>
      <c r="H30">
        <f>H29+G29</f>
        <v>1560780</v>
      </c>
      <c r="I30">
        <f>I29+H29</f>
        <v>4292145</v>
      </c>
      <c r="J30">
        <f>J29+I29</f>
        <v>10015005</v>
      </c>
      <c r="K30">
        <f>K29+J29</f>
        <v>20030010</v>
      </c>
      <c r="L30">
        <f>L29+K29</f>
        <v>34597290</v>
      </c>
      <c r="M30">
        <f>M29+L29</f>
        <v>51895935</v>
      </c>
      <c r="N30">
        <f>N29+M29</f>
        <v>67863915</v>
      </c>
      <c r="O30">
        <f>O29+N29</f>
        <v>77558760</v>
      </c>
      <c r="P30">
        <f>P29+O29</f>
        <v>77558760</v>
      </c>
      <c r="Q30">
        <f>Q29+P29</f>
        <v>67863915</v>
      </c>
      <c r="R30">
        <f>R29+Q29</f>
        <v>51895935</v>
      </c>
      <c r="S30">
        <f>S29+R29</f>
        <v>34597290</v>
      </c>
      <c r="T30">
        <f>T29+S29</f>
        <v>20030010</v>
      </c>
      <c r="U30">
        <f>U29+T29</f>
        <v>10015005</v>
      </c>
      <c r="V30">
        <f>V29+U29</f>
        <v>4292145</v>
      </c>
      <c r="W30">
        <f>W29+V29</f>
        <v>1560780</v>
      </c>
      <c r="X30">
        <f>X29+W29</f>
        <v>475020</v>
      </c>
      <c r="Y30">
        <f>Y29+X29</f>
        <v>118755</v>
      </c>
      <c r="Z30">
        <f>Z29+Y29</f>
        <v>23751</v>
      </c>
      <c r="AA30">
        <f>AA29+Z29</f>
        <v>3654</v>
      </c>
      <c r="AB30">
        <f>AB29+AA29</f>
        <v>406</v>
      </c>
      <c r="AC30">
        <f>AC29+AB29</f>
        <v>29</v>
      </c>
      <c r="AD30">
        <v>1</v>
      </c>
      <c r="AF30" t="str">
        <f t="shared" si="3"/>
        <v xml:space="preserve"> </v>
      </c>
      <c r="AG30" t="str">
        <f t="shared" si="4"/>
        <v xml:space="preserve"> </v>
      </c>
      <c r="AH30" t="str">
        <f t="shared" si="5"/>
        <v>X</v>
      </c>
      <c r="AI30" t="str">
        <f t="shared" si="6"/>
        <v>X</v>
      </c>
      <c r="AJ30" t="str">
        <f t="shared" si="7"/>
        <v xml:space="preserve"> </v>
      </c>
      <c r="AK30" t="str">
        <f t="shared" si="8"/>
        <v xml:space="preserve"> </v>
      </c>
      <c r="AL30" t="str">
        <f t="shared" si="9"/>
        <v>X</v>
      </c>
      <c r="AM30" t="str">
        <f t="shared" si="10"/>
        <v>X</v>
      </c>
      <c r="AN30" t="str">
        <f t="shared" si="11"/>
        <v xml:space="preserve"> </v>
      </c>
      <c r="AO30" t="str">
        <f t="shared" si="12"/>
        <v xml:space="preserve"> </v>
      </c>
      <c r="AP30" t="str">
        <f t="shared" si="13"/>
        <v>X</v>
      </c>
      <c r="AQ30" t="str">
        <f t="shared" si="14"/>
        <v>X</v>
      </c>
      <c r="AR30" t="str">
        <f t="shared" si="15"/>
        <v xml:space="preserve"> </v>
      </c>
      <c r="AS30" t="str">
        <f t="shared" si="16"/>
        <v xml:space="preserve"> </v>
      </c>
      <c r="AT30" t="str">
        <f t="shared" si="17"/>
        <v>X</v>
      </c>
      <c r="AU30" t="str">
        <f t="shared" si="18"/>
        <v>X</v>
      </c>
      <c r="AV30" t="str">
        <f t="shared" si="19"/>
        <v xml:space="preserve"> </v>
      </c>
      <c r="AW30" t="str">
        <f t="shared" si="20"/>
        <v xml:space="preserve"> </v>
      </c>
      <c r="AX30" t="str">
        <f t="shared" si="21"/>
        <v>X</v>
      </c>
      <c r="AY30" t="str">
        <f t="shared" si="22"/>
        <v>X</v>
      </c>
      <c r="AZ30" t="str">
        <f t="shared" si="23"/>
        <v xml:space="preserve"> </v>
      </c>
      <c r="BA30" t="str">
        <f t="shared" si="24"/>
        <v xml:space="preserve"> </v>
      </c>
      <c r="BB30" t="str">
        <f t="shared" si="25"/>
        <v>X</v>
      </c>
      <c r="BC30" t="str">
        <f t="shared" si="26"/>
        <v>X</v>
      </c>
      <c r="BD30" t="str">
        <f t="shared" si="27"/>
        <v xml:space="preserve"> </v>
      </c>
      <c r="BE30" t="str">
        <f t="shared" si="28"/>
        <v xml:space="preserve"> </v>
      </c>
      <c r="BF30" t="str">
        <f t="shared" si="29"/>
        <v>X</v>
      </c>
      <c r="BG30" t="str">
        <f t="shared" si="30"/>
        <v>X</v>
      </c>
      <c r="BH30" t="str">
        <f t="shared" si="31"/>
        <v xml:space="preserve"> </v>
      </c>
      <c r="BI30" t="str">
        <f t="shared" si="32"/>
        <v xml:space="preserve"> 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graficzny uklad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I9</dc:creator>
  <cp:lastModifiedBy>I9</cp:lastModifiedBy>
  <dcterms:created xsi:type="dcterms:W3CDTF">2015-06-05T18:19:34Z</dcterms:created>
  <dcterms:modified xsi:type="dcterms:W3CDTF">2023-03-31T19:01:52Z</dcterms:modified>
</cp:coreProperties>
</file>