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T16\Desktop\StoreMapping\"/>
    </mc:Choice>
  </mc:AlternateContent>
  <xr:revisionPtr revIDLastSave="0" documentId="13_ncr:1_{65657D26-C470-4A60-B760-78F37E358562}" xr6:coauthVersionLast="47" xr6:coauthVersionMax="47" xr10:uidLastSave="{00000000-0000-0000-0000-000000000000}"/>
  <bookViews>
    <workbookView xWindow="6680" yWindow="0" windowWidth="12520" windowHeight="10200" xr2:uid="{5F3EF053-17A2-40AD-A4BF-AE94D8BDC2A0}"/>
  </bookViews>
  <sheets>
    <sheet name="Di động" sheetId="1" r:id="rId1"/>
    <sheet name="Cố địn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<sst xmlns="http://schemas.openxmlformats.org/spreadsheetml/2006/main" count="499" uniqueCount="387">
  <si>
    <t>No</t>
  </si>
  <si>
    <t>Id</t>
  </si>
  <si>
    <t>Nhà Mạng</t>
  </si>
  <si>
    <t>Đầu Số Cũ</t>
  </si>
  <si>
    <t>Đầu Số Mới</t>
  </si>
  <si>
    <t>VTEL</t>
  </si>
  <si>
    <t>Viettel</t>
  </si>
  <si>
    <t>086</t>
  </si>
  <si>
    <t>096</t>
  </si>
  <si>
    <t>097</t>
  </si>
  <si>
    <t>098</t>
  </si>
  <si>
    <t>0169</t>
  </si>
  <si>
    <t>039</t>
  </si>
  <si>
    <t>0168</t>
  </si>
  <si>
    <t>038</t>
  </si>
  <si>
    <t>0167</t>
  </si>
  <si>
    <t>037</t>
  </si>
  <si>
    <t>0166</t>
  </si>
  <si>
    <t>036</t>
  </si>
  <si>
    <t>0165</t>
  </si>
  <si>
    <t>035</t>
  </si>
  <si>
    <t>0164</t>
  </si>
  <si>
    <t>034</t>
  </si>
  <si>
    <t>0163</t>
  </si>
  <si>
    <t>033</t>
  </si>
  <si>
    <t>0162</t>
  </si>
  <si>
    <t>032</t>
  </si>
  <si>
    <t>VINA</t>
  </si>
  <si>
    <t>VinaPhone</t>
  </si>
  <si>
    <t>091</t>
  </si>
  <si>
    <t>094</t>
  </si>
  <si>
    <t>0128</t>
  </si>
  <si>
    <t>088</t>
  </si>
  <si>
    <t>0123</t>
  </si>
  <si>
    <t>083</t>
  </si>
  <si>
    <t>0124</t>
  </si>
  <si>
    <t>084</t>
  </si>
  <si>
    <t>0125</t>
  </si>
  <si>
    <t>085</t>
  </si>
  <si>
    <t>0127</t>
  </si>
  <si>
    <t>081</t>
  </si>
  <si>
    <t>0129</t>
  </si>
  <si>
    <t>082</t>
  </si>
  <si>
    <t>MOBI</t>
  </si>
  <si>
    <t>MobiFone</t>
  </si>
  <si>
    <t>0120</t>
  </si>
  <si>
    <t>070</t>
  </si>
  <si>
    <t>0121</t>
  </si>
  <si>
    <t>079</t>
  </si>
  <si>
    <t>0122</t>
  </si>
  <si>
    <t>077</t>
  </si>
  <si>
    <t>0126</t>
  </si>
  <si>
    <t>076</t>
  </si>
  <si>
    <t>078</t>
  </si>
  <si>
    <t>089</t>
  </si>
  <si>
    <t>090</t>
  </si>
  <si>
    <t>093</t>
  </si>
  <si>
    <t>VNMO</t>
  </si>
  <si>
    <t>Vietnamobile</t>
  </si>
  <si>
    <t>092</t>
  </si>
  <si>
    <t>0182</t>
  </si>
  <si>
    <t>052</t>
  </si>
  <si>
    <t>0186</t>
  </si>
  <si>
    <t>056</t>
  </si>
  <si>
    <t>0188</t>
  </si>
  <si>
    <t>058</t>
  </si>
  <si>
    <t>GMBI</t>
  </si>
  <si>
    <t>Gmobile</t>
  </si>
  <si>
    <t>099</t>
  </si>
  <si>
    <t>0199</t>
  </si>
  <si>
    <t>059</t>
  </si>
  <si>
    <t>ITEL</t>
  </si>
  <si>
    <t>Itelecom</t>
  </si>
  <si>
    <t>087</t>
  </si>
  <si>
    <t>Mã Tỉnh</t>
  </si>
  <si>
    <t>System Mã Tỉnh</t>
  </si>
  <si>
    <t>Tên Tỉnh</t>
  </si>
  <si>
    <t xml:space="preserve">Mã vùng điện thoại cũ	</t>
  </si>
  <si>
    <t xml:space="preserve">Mã vùng điện thoại mới	</t>
  </si>
  <si>
    <t>01</t>
  </si>
  <si>
    <t>381</t>
  </si>
  <si>
    <t>Thành phố Hà Nội</t>
  </si>
  <si>
    <t>04</t>
  </si>
  <si>
    <t>024</t>
  </si>
  <si>
    <t>02</t>
  </si>
  <si>
    <t>382</t>
  </si>
  <si>
    <t>Tỉnh Hà Giang</t>
  </si>
  <si>
    <t>0219</t>
  </si>
  <si>
    <t>06</t>
  </si>
  <si>
    <t>384</t>
  </si>
  <si>
    <t>Tỉnh Bắc Kạn</t>
  </si>
  <si>
    <t>0281</t>
  </si>
  <si>
    <t>0209</t>
  </si>
  <si>
    <t>383</t>
  </si>
  <si>
    <t>Tỉnh Cao Bằng</t>
  </si>
  <si>
    <t>026</t>
  </si>
  <si>
    <t>0206</t>
  </si>
  <si>
    <t>08</t>
  </si>
  <si>
    <t>385</t>
  </si>
  <si>
    <t>Tỉnh Tuyên Quang</t>
  </si>
  <si>
    <t>027</t>
  </si>
  <si>
    <t>0207</t>
  </si>
  <si>
    <t>10</t>
  </si>
  <si>
    <t>386</t>
  </si>
  <si>
    <t>Tỉnh Lào Cai</t>
  </si>
  <si>
    <t>020</t>
  </si>
  <si>
    <t>0214</t>
  </si>
  <si>
    <t>11</t>
  </si>
  <si>
    <t>387</t>
  </si>
  <si>
    <t>Tỉnh Điện Biên</t>
  </si>
  <si>
    <t>0230</t>
  </si>
  <si>
    <t>0215</t>
  </si>
  <si>
    <t>12</t>
  </si>
  <si>
    <t>388</t>
  </si>
  <si>
    <t>Tỉnh Lai Châu</t>
  </si>
  <si>
    <t>0231</t>
  </si>
  <si>
    <t>0213</t>
  </si>
  <si>
    <t>14</t>
  </si>
  <si>
    <t>389</t>
  </si>
  <si>
    <t>Tỉnh Sơn La</t>
  </si>
  <si>
    <t>022</t>
  </si>
  <si>
    <t>0212</t>
  </si>
  <si>
    <t>15</t>
  </si>
  <si>
    <t>390</t>
  </si>
  <si>
    <t>Tỉnh Yên Bái</t>
  </si>
  <si>
    <t>029</t>
  </si>
  <si>
    <t>0216</t>
  </si>
  <si>
    <t>17</t>
  </si>
  <si>
    <t>391</t>
  </si>
  <si>
    <t>Tỉnh Hoà Bình</t>
  </si>
  <si>
    <t>0218</t>
  </si>
  <si>
    <t>19</t>
  </si>
  <si>
    <t>392</t>
  </si>
  <si>
    <t>Tỉnh Thái Nguyên</t>
  </si>
  <si>
    <t>0280</t>
  </si>
  <si>
    <t>0208</t>
  </si>
  <si>
    <t>20</t>
  </si>
  <si>
    <t>393</t>
  </si>
  <si>
    <t>Tỉnh Lạng Sơn</t>
  </si>
  <si>
    <t>025</t>
  </si>
  <si>
    <t>0205</t>
  </si>
  <si>
    <t>22</t>
  </si>
  <si>
    <t>394</t>
  </si>
  <si>
    <t>Tỉnh Quảng Ninh</t>
  </si>
  <si>
    <t>0203</t>
  </si>
  <si>
    <t>25</t>
  </si>
  <si>
    <t>396</t>
  </si>
  <si>
    <t>Tỉnh Phú Thọ</t>
  </si>
  <si>
    <t>0210</t>
  </si>
  <si>
    <t>26</t>
  </si>
  <si>
    <t>397</t>
  </si>
  <si>
    <t>Tỉnh Vĩnh Phúc</t>
  </si>
  <si>
    <t>0211</t>
  </si>
  <si>
    <t>27</t>
  </si>
  <si>
    <t>398</t>
  </si>
  <si>
    <t>Tỉnh Bắc Ninh</t>
  </si>
  <si>
    <t>0241</t>
  </si>
  <si>
    <t>0222</t>
  </si>
  <si>
    <t>30</t>
  </si>
  <si>
    <t>399</t>
  </si>
  <si>
    <t>Tỉnh Hải Dương</t>
  </si>
  <si>
    <t>0320</t>
  </si>
  <si>
    <t>0220</t>
  </si>
  <si>
    <t>31</t>
  </si>
  <si>
    <t>400</t>
  </si>
  <si>
    <t>Thành phố Hải Phòng</t>
  </si>
  <si>
    <t>031</t>
  </si>
  <si>
    <t>0225</t>
  </si>
  <si>
    <t>33</t>
  </si>
  <si>
    <t>401</t>
  </si>
  <si>
    <t>Tỉnh Hưng Yên</t>
  </si>
  <si>
    <t>0321</t>
  </si>
  <si>
    <t>0221</t>
  </si>
  <si>
    <t>34</t>
  </si>
  <si>
    <t>402</t>
  </si>
  <si>
    <t>Tỉnh Thái Bình</t>
  </si>
  <si>
    <t>0227</t>
  </si>
  <si>
    <t>36</t>
  </si>
  <si>
    <t>404</t>
  </si>
  <si>
    <t>Tỉnh Nam Định</t>
  </si>
  <si>
    <t>0350</t>
  </si>
  <si>
    <t>0228</t>
  </si>
  <si>
    <t>37</t>
  </si>
  <si>
    <t>405</t>
  </si>
  <si>
    <t>Tỉnh Ninh Bình</t>
  </si>
  <si>
    <t>030</t>
  </si>
  <si>
    <t>0229</t>
  </si>
  <si>
    <t>38</t>
  </si>
  <si>
    <t>406</t>
  </si>
  <si>
    <t>Tỉnh Thanh Hóa</t>
  </si>
  <si>
    <t>0237</t>
  </si>
  <si>
    <t>40</t>
  </si>
  <si>
    <t>407</t>
  </si>
  <si>
    <t>Tỉnh Nghệ An</t>
  </si>
  <si>
    <t>0238</t>
  </si>
  <si>
    <t>44</t>
  </si>
  <si>
    <t>409</t>
  </si>
  <si>
    <t>Tỉnh Quảng Bình</t>
  </si>
  <si>
    <t>0232</t>
  </si>
  <si>
    <t>45</t>
  </si>
  <si>
    <t>410</t>
  </si>
  <si>
    <t>Tỉnh Quảng Trị</t>
  </si>
  <si>
    <t>053</t>
  </si>
  <si>
    <t>0233</t>
  </si>
  <si>
    <t>46</t>
  </si>
  <si>
    <t>411</t>
  </si>
  <si>
    <t>Tỉnh Thừa Thiên Huế</t>
  </si>
  <si>
    <t>054</t>
  </si>
  <si>
    <t>0234</t>
  </si>
  <si>
    <t>48</t>
  </si>
  <si>
    <t>412</t>
  </si>
  <si>
    <t>Thành phố Đà Nẵng</t>
  </si>
  <si>
    <t>0511</t>
  </si>
  <si>
    <t>0236</t>
  </si>
  <si>
    <t>49</t>
  </si>
  <si>
    <t>413</t>
  </si>
  <si>
    <t>Tỉnh Quảng Nam</t>
  </si>
  <si>
    <t>0510</t>
  </si>
  <si>
    <t>0235</t>
  </si>
  <si>
    <t>51</t>
  </si>
  <si>
    <t>414</t>
  </si>
  <si>
    <t>Tỉnh Quảng Ngãi</t>
  </si>
  <si>
    <t>055</t>
  </si>
  <si>
    <t>0255</t>
  </si>
  <si>
    <t>52</t>
  </si>
  <si>
    <t>415</t>
  </si>
  <si>
    <t>Tỉnh Bình Định</t>
  </si>
  <si>
    <t>0256</t>
  </si>
  <si>
    <t>54</t>
  </si>
  <si>
    <t>416</t>
  </si>
  <si>
    <t>Tỉnh Phú Yên</t>
  </si>
  <si>
    <t>057</t>
  </si>
  <si>
    <t>0257</t>
  </si>
  <si>
    <t>56</t>
  </si>
  <si>
    <t>417</t>
  </si>
  <si>
    <t>Tỉnh Khánh Hòa</t>
  </si>
  <si>
    <t>0258</t>
  </si>
  <si>
    <t>58</t>
  </si>
  <si>
    <t>418</t>
  </si>
  <si>
    <t>Tỉnh Ninh Thuận</t>
  </si>
  <si>
    <t>068</t>
  </si>
  <si>
    <t>0259</t>
  </si>
  <si>
    <t>60</t>
  </si>
  <si>
    <t>419</t>
  </si>
  <si>
    <t>Tỉnh Bình Thuận</t>
  </si>
  <si>
    <t>062</t>
  </si>
  <si>
    <t>0252</t>
  </si>
  <si>
    <t>64</t>
  </si>
  <si>
    <t>421</t>
  </si>
  <si>
    <t>Tỉnh Gia Lai</t>
  </si>
  <si>
    <t>0269</t>
  </si>
  <si>
    <t>62</t>
  </si>
  <si>
    <t>420</t>
  </si>
  <si>
    <t>Tỉnh Kon Tum</t>
  </si>
  <si>
    <t>060</t>
  </si>
  <si>
    <t>0260</t>
  </si>
  <si>
    <t>66</t>
  </si>
  <si>
    <t>422</t>
  </si>
  <si>
    <t>Tỉnh Đắk Lắk</t>
  </si>
  <si>
    <t>0500</t>
  </si>
  <si>
    <t>0262</t>
  </si>
  <si>
    <t>67</t>
  </si>
  <si>
    <t>423</t>
  </si>
  <si>
    <t>Tỉnh Đắk Nông</t>
  </si>
  <si>
    <t>0501</t>
  </si>
  <si>
    <t>0261</t>
  </si>
  <si>
    <t>68</t>
  </si>
  <si>
    <t>424</t>
  </si>
  <si>
    <t>Tỉnh Lâm Đồng</t>
  </si>
  <si>
    <t>063</t>
  </si>
  <si>
    <t>0263</t>
  </si>
  <si>
    <t>70</t>
  </si>
  <si>
    <t>425</t>
  </si>
  <si>
    <t>Tỉnh Bình Phước</t>
  </si>
  <si>
    <t>0651</t>
  </si>
  <si>
    <t>0271</t>
  </si>
  <si>
    <t>72</t>
  </si>
  <si>
    <t>426</t>
  </si>
  <si>
    <t>Tỉnh Tây Ninh</t>
  </si>
  <si>
    <t>066</t>
  </si>
  <si>
    <t>0276</t>
  </si>
  <si>
    <t>74</t>
  </si>
  <si>
    <t>427</t>
  </si>
  <si>
    <t>Tỉnh Bình Dương</t>
  </si>
  <si>
    <t>0650</t>
  </si>
  <si>
    <t>0274</t>
  </si>
  <si>
    <t>75</t>
  </si>
  <si>
    <t>428</t>
  </si>
  <si>
    <t>Tỉnh Đồng Nai</t>
  </si>
  <si>
    <t>061</t>
  </si>
  <si>
    <t>0251</t>
  </si>
  <si>
    <t>77</t>
  </si>
  <si>
    <t>429</t>
  </si>
  <si>
    <t>Tỉnh Bà Rịa - Vũng Tàu</t>
  </si>
  <si>
    <t>064</t>
  </si>
  <si>
    <t>0254</t>
  </si>
  <si>
    <t>79</t>
  </si>
  <si>
    <t>430</t>
  </si>
  <si>
    <t>Thành phố Hồ Chí Minh</t>
  </si>
  <si>
    <t>028</t>
  </si>
  <si>
    <t>80</t>
  </si>
  <si>
    <t>431</t>
  </si>
  <si>
    <t>Tỉnh Long An</t>
  </si>
  <si>
    <t>072</t>
  </si>
  <si>
    <t>0272</t>
  </si>
  <si>
    <t>82</t>
  </si>
  <si>
    <t>432</t>
  </si>
  <si>
    <t>Tỉnh Tiền Giang</t>
  </si>
  <si>
    <t>073</t>
  </si>
  <si>
    <t>0273</t>
  </si>
  <si>
    <t>83</t>
  </si>
  <si>
    <t>433</t>
  </si>
  <si>
    <t>Tỉnh Bến Tre</t>
  </si>
  <si>
    <t>075</t>
  </si>
  <si>
    <t>0275</t>
  </si>
  <si>
    <t>24</t>
  </si>
  <si>
    <t>395</t>
  </si>
  <si>
    <t>Tỉnh Bắc Giang</t>
  </si>
  <si>
    <t>0240</t>
  </si>
  <si>
    <t>0204</t>
  </si>
  <si>
    <t>35</t>
  </si>
  <si>
    <t>403</t>
  </si>
  <si>
    <t>Tỉnh Hà Nam</t>
  </si>
  <si>
    <t>0351</t>
  </si>
  <si>
    <t>0226</t>
  </si>
  <si>
    <t>42</t>
  </si>
  <si>
    <t>408</t>
  </si>
  <si>
    <t>Tỉnh Hà Tĩnh</t>
  </si>
  <si>
    <t>0239</t>
  </si>
  <si>
    <t>84</t>
  </si>
  <si>
    <t>434</t>
  </si>
  <si>
    <t>Tỉnh Trà Vinh</t>
  </si>
  <si>
    <t>074</t>
  </si>
  <si>
    <t>0294</t>
  </si>
  <si>
    <t>86</t>
  </si>
  <si>
    <t>435</t>
  </si>
  <si>
    <t>Tỉnh Vĩnh Long</t>
  </si>
  <si>
    <t>0270</t>
  </si>
  <si>
    <t>87</t>
  </si>
  <si>
    <t>436</t>
  </si>
  <si>
    <t>Tỉnh Đồng Tháp</t>
  </si>
  <si>
    <t>067</t>
  </si>
  <si>
    <t>0277</t>
  </si>
  <si>
    <t>89</t>
  </si>
  <si>
    <t>437</t>
  </si>
  <si>
    <t>Tỉnh An Giang</t>
  </si>
  <si>
    <t>0296</t>
  </si>
  <si>
    <t>91</t>
  </si>
  <si>
    <t>438</t>
  </si>
  <si>
    <t>Tỉnh Kiên Giang</t>
  </si>
  <si>
    <t>0297</t>
  </si>
  <si>
    <t>92</t>
  </si>
  <si>
    <t>439</t>
  </si>
  <si>
    <t>Thành phố Cần Thơ</t>
  </si>
  <si>
    <t>0710</t>
  </si>
  <si>
    <t>0292</t>
  </si>
  <si>
    <t>93</t>
  </si>
  <si>
    <t>440</t>
  </si>
  <si>
    <t>Tỉnh Hậu Giang</t>
  </si>
  <si>
    <t>0711</t>
  </si>
  <si>
    <t>0293</t>
  </si>
  <si>
    <t>94</t>
  </si>
  <si>
    <t>441</t>
  </si>
  <si>
    <t>Tỉnh Sóc Trăng</t>
  </si>
  <si>
    <t>0299</t>
  </si>
  <si>
    <t>95</t>
  </si>
  <si>
    <t>442</t>
  </si>
  <si>
    <t>Tỉnh Bạc Liêu</t>
  </si>
  <si>
    <t>0781</t>
  </si>
  <si>
    <t>0291</t>
  </si>
  <si>
    <t>96</t>
  </si>
  <si>
    <t>443</t>
  </si>
  <si>
    <t>Tỉnh Cà Mau</t>
  </si>
  <si>
    <t>0780</t>
  </si>
  <si>
    <t>0290</t>
  </si>
  <si>
    <t>Công an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</si>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</sst>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/>
    <xf numFmtId="0" fontId="0" fillId="0" borderId="4" xfId="0" applyBorder="1"/>
    <xf numFmtId="49" fontId="1" fillId="0" borderId="3" xfId="0" applyNumberFormat="1" applyFont="1" applyBorder="1" applyAlignment="1"/>
    <xf numFmtId="49" fontId="0" fillId="0" borderId="3" xfId="0" applyNumberFormat="1" applyBorder="1"/>
    <xf numFmtId="49" fontId="0" fillId="2" borderId="3" xfId="0" applyNumberFormat="1" applyFill="1" applyBorder="1"/>
    <xf numFmtId="49" fontId="0" fillId="0" borderId="0" xfId="0" applyNumberFormat="1"/>
    <xf numFmtId="49" fontId="1" fillId="0" borderId="4" xfId="0" applyNumberFormat="1" applyFont="1" applyBorder="1"/>
    <xf numFmtId="49" fontId="0" fillId="0" borderId="4" xfId="0" applyNumberFormat="1" applyBorder="1"/>
    <xf numFmtId="49" fontId="0" fillId="0" borderId="4" xfId="0" quotePrefix="1" applyNumberFormat="1" applyBorder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D91F-985E-4283-9506-1035E9CA5F13}">
  <dimension ref="A1:E37"/>
  <sheetViews>
    <sheetView tabSelected="1" topLeftCell="A20" workbookViewId="0">
      <selection activeCell="A2" sqref="A2:A37"/>
    </sheetView>
  </sheetViews>
  <sheetFormatPr defaultRowHeight="14.5" x14ac:dyDescent="0.35"/>
  <cols>
    <col min="4" max="5" width="8.7265625" style="11"/>
  </cols>
  <sheetData>
    <row r="1" spans="1:5" x14ac:dyDescent="0.35">
      <c r="A1" s="4" t="s">
        <v>0</v>
      </c>
      <c r="B1" s="5" t="s">
        <v>1</v>
      </c>
      <c r="C1" s="5" t="s">
        <v>2</v>
      </c>
      <c r="D1" s="8" t="s">
        <v>3</v>
      </c>
      <c r="E1" s="8" t="s">
        <v>4</v>
      </c>
    </row>
    <row r="2" spans="1:5" x14ac:dyDescent="0.35">
      <c r="A2" s="1">
        <v>1</v>
      </c>
      <c r="B2" s="2" t="s">
        <v>5</v>
      </c>
      <c r="C2" s="2" t="s">
        <v>6</v>
      </c>
      <c r="D2" s="9" t="s">
        <v>7</v>
      </c>
      <c r="E2" s="9" t="s">
        <v>7</v>
      </c>
    </row>
    <row r="3" spans="1:5" x14ac:dyDescent="0.35">
      <c r="A3" s="1">
        <v>2</v>
      </c>
      <c r="B3" s="2" t="s">
        <v>5</v>
      </c>
      <c r="C3" s="2" t="s">
        <v>6</v>
      </c>
      <c r="D3" s="9" t="s">
        <v>8</v>
      </c>
      <c r="E3" s="9" t="s">
        <v>8</v>
      </c>
    </row>
    <row r="4" spans="1:5" x14ac:dyDescent="0.35">
      <c r="A4" s="1">
        <v>3</v>
      </c>
      <c r="B4" s="2" t="s">
        <v>5</v>
      </c>
      <c r="C4" s="2" t="s">
        <v>6</v>
      </c>
      <c r="D4" s="9" t="s">
        <v>9</v>
      </c>
      <c r="E4" s="9" t="s">
        <v>9</v>
      </c>
    </row>
    <row r="5" spans="1:5" x14ac:dyDescent="0.35">
      <c r="A5" s="1">
        <v>4</v>
      </c>
      <c r="B5" s="2" t="s">
        <v>5</v>
      </c>
      <c r="C5" s="2" t="s">
        <v>6</v>
      </c>
      <c r="D5" s="9" t="s">
        <v>10</v>
      </c>
      <c r="E5" s="9" t="s">
        <v>10</v>
      </c>
    </row>
    <row r="6" spans="1:5" x14ac:dyDescent="0.35">
      <c r="A6" s="1">
        <v>5</v>
      </c>
      <c r="B6" s="2" t="s">
        <v>5</v>
      </c>
      <c r="C6" s="2" t="s">
        <v>6</v>
      </c>
      <c r="D6" s="9" t="s">
        <v>11</v>
      </c>
      <c r="E6" s="9" t="s">
        <v>12</v>
      </c>
    </row>
    <row r="7" spans="1:5" x14ac:dyDescent="0.35">
      <c r="A7" s="1">
        <v>6</v>
      </c>
      <c r="B7" s="2" t="s">
        <v>5</v>
      </c>
      <c r="C7" s="2" t="s">
        <v>6</v>
      </c>
      <c r="D7" s="9" t="s">
        <v>13</v>
      </c>
      <c r="E7" s="9" t="s">
        <v>14</v>
      </c>
    </row>
    <row r="8" spans="1:5" x14ac:dyDescent="0.35">
      <c r="A8" s="1">
        <v>7</v>
      </c>
      <c r="B8" s="2" t="s">
        <v>5</v>
      </c>
      <c r="C8" s="2" t="s">
        <v>6</v>
      </c>
      <c r="D8" s="9" t="s">
        <v>15</v>
      </c>
      <c r="E8" s="9" t="s">
        <v>16</v>
      </c>
    </row>
    <row r="9" spans="1:5" x14ac:dyDescent="0.35">
      <c r="A9" s="1">
        <v>8</v>
      </c>
      <c r="B9" s="2" t="s">
        <v>5</v>
      </c>
      <c r="C9" s="2" t="s">
        <v>6</v>
      </c>
      <c r="D9" s="9" t="s">
        <v>17</v>
      </c>
      <c r="E9" s="9" t="s">
        <v>18</v>
      </c>
    </row>
    <row r="10" spans="1:5" x14ac:dyDescent="0.35">
      <c r="A10" s="1">
        <v>9</v>
      </c>
      <c r="B10" s="2" t="s">
        <v>5</v>
      </c>
      <c r="C10" s="2" t="s">
        <v>6</v>
      </c>
      <c r="D10" s="9" t="s">
        <v>19</v>
      </c>
      <c r="E10" s="9" t="s">
        <v>20</v>
      </c>
    </row>
    <row r="11" spans="1:5" x14ac:dyDescent="0.35">
      <c r="A11" s="1">
        <v>10</v>
      </c>
      <c r="B11" s="2" t="s">
        <v>5</v>
      </c>
      <c r="C11" s="2" t="s">
        <v>6</v>
      </c>
      <c r="D11" s="9" t="s">
        <v>21</v>
      </c>
      <c r="E11" s="9" t="s">
        <v>22</v>
      </c>
    </row>
    <row r="12" spans="1:5" x14ac:dyDescent="0.35">
      <c r="A12" s="1">
        <v>11</v>
      </c>
      <c r="B12" s="2" t="s">
        <v>5</v>
      </c>
      <c r="C12" s="2" t="s">
        <v>6</v>
      </c>
      <c r="D12" s="9" t="s">
        <v>23</v>
      </c>
      <c r="E12" s="9" t="s">
        <v>24</v>
      </c>
    </row>
    <row r="13" spans="1:5" x14ac:dyDescent="0.35">
      <c r="A13" s="1">
        <v>12</v>
      </c>
      <c r="B13" s="2" t="s">
        <v>5</v>
      </c>
      <c r="C13" s="2" t="s">
        <v>6</v>
      </c>
      <c r="D13" s="9" t="s">
        <v>25</v>
      </c>
      <c r="E13" s="9" t="s">
        <v>26</v>
      </c>
    </row>
    <row r="14" spans="1:5" x14ac:dyDescent="0.35">
      <c r="A14" s="1">
        <v>13</v>
      </c>
      <c r="B14" s="2" t="s">
        <v>27</v>
      </c>
      <c r="C14" s="2" t="s">
        <v>28</v>
      </c>
      <c r="D14" s="9" t="s">
        <v>29</v>
      </c>
      <c r="E14" s="9" t="s">
        <v>29</v>
      </c>
    </row>
    <row r="15" spans="1:5" x14ac:dyDescent="0.35">
      <c r="A15" s="1">
        <v>14</v>
      </c>
      <c r="B15" s="2" t="s">
        <v>27</v>
      </c>
      <c r="C15" s="2" t="s">
        <v>28</v>
      </c>
      <c r="D15" s="9" t="s">
        <v>30</v>
      </c>
      <c r="E15" s="9" t="s">
        <v>30</v>
      </c>
    </row>
    <row r="16" spans="1:5" x14ac:dyDescent="0.35">
      <c r="A16" s="1">
        <v>15</v>
      </c>
      <c r="B16" s="2" t="s">
        <v>27</v>
      </c>
      <c r="C16" s="2" t="s">
        <v>28</v>
      </c>
      <c r="D16" s="9" t="s">
        <v>31</v>
      </c>
      <c r="E16" s="9" t="s">
        <v>32</v>
      </c>
    </row>
    <row r="17" spans="1:5" x14ac:dyDescent="0.35">
      <c r="A17" s="1">
        <v>16</v>
      </c>
      <c r="B17" s="2" t="s">
        <v>27</v>
      </c>
      <c r="C17" s="2" t="s">
        <v>28</v>
      </c>
      <c r="D17" s="9" t="s">
        <v>33</v>
      </c>
      <c r="E17" s="9" t="s">
        <v>34</v>
      </c>
    </row>
    <row r="18" spans="1:5" x14ac:dyDescent="0.35">
      <c r="A18" s="1">
        <v>17</v>
      </c>
      <c r="B18" s="2" t="s">
        <v>27</v>
      </c>
      <c r="C18" s="2" t="s">
        <v>28</v>
      </c>
      <c r="D18" s="9" t="s">
        <v>35</v>
      </c>
      <c r="E18" s="9" t="s">
        <v>36</v>
      </c>
    </row>
    <row r="19" spans="1:5" x14ac:dyDescent="0.35">
      <c r="A19" s="1">
        <v>18</v>
      </c>
      <c r="B19" s="2" t="s">
        <v>27</v>
      </c>
      <c r="C19" s="2" t="s">
        <v>28</v>
      </c>
      <c r="D19" s="9" t="s">
        <v>37</v>
      </c>
      <c r="E19" s="9" t="s">
        <v>38</v>
      </c>
    </row>
    <row r="20" spans="1:5" x14ac:dyDescent="0.35">
      <c r="A20" s="1">
        <v>19</v>
      </c>
      <c r="B20" s="2" t="s">
        <v>27</v>
      </c>
      <c r="C20" s="2" t="s">
        <v>28</v>
      </c>
      <c r="D20" s="9" t="s">
        <v>39</v>
      </c>
      <c r="E20" s="9" t="s">
        <v>40</v>
      </c>
    </row>
    <row r="21" spans="1:5" x14ac:dyDescent="0.35">
      <c r="A21" s="1">
        <v>20</v>
      </c>
      <c r="B21" s="2" t="s">
        <v>27</v>
      </c>
      <c r="C21" s="2" t="s">
        <v>28</v>
      </c>
      <c r="D21" s="9" t="s">
        <v>41</v>
      </c>
      <c r="E21" s="9" t="s">
        <v>42</v>
      </c>
    </row>
    <row r="22" spans="1:5" x14ac:dyDescent="0.35">
      <c r="A22" s="1">
        <v>21</v>
      </c>
      <c r="B22" s="2" t="s">
        <v>43</v>
      </c>
      <c r="C22" s="2" t="s">
        <v>44</v>
      </c>
      <c r="D22" s="9" t="s">
        <v>45</v>
      </c>
      <c r="E22" s="9" t="s">
        <v>46</v>
      </c>
    </row>
    <row r="23" spans="1:5" x14ac:dyDescent="0.35">
      <c r="A23" s="1">
        <v>22</v>
      </c>
      <c r="B23" s="2" t="s">
        <v>43</v>
      </c>
      <c r="C23" s="2" t="s">
        <v>44</v>
      </c>
      <c r="D23" s="9" t="s">
        <v>47</v>
      </c>
      <c r="E23" s="9" t="s">
        <v>48</v>
      </c>
    </row>
    <row r="24" spans="1:5" x14ac:dyDescent="0.35">
      <c r="A24" s="1">
        <v>23</v>
      </c>
      <c r="B24" s="2" t="s">
        <v>43</v>
      </c>
      <c r="C24" s="2" t="s">
        <v>44</v>
      </c>
      <c r="D24" s="9" t="s">
        <v>47</v>
      </c>
      <c r="E24" s="9" t="s">
        <v>386</v>
      </c>
    </row>
    <row r="25" spans="1:5" x14ac:dyDescent="0.35">
      <c r="A25" s="1">
        <v>24</v>
      </c>
      <c r="B25" s="2" t="s">
        <v>43</v>
      </c>
      <c r="C25" s="2" t="s">
        <v>44</v>
      </c>
      <c r="D25" s="9" t="s">
        <v>49</v>
      </c>
      <c r="E25" s="9" t="s">
        <v>50</v>
      </c>
    </row>
    <row r="26" spans="1:5" x14ac:dyDescent="0.35">
      <c r="A26" s="1">
        <v>25</v>
      </c>
      <c r="B26" s="2" t="s">
        <v>43</v>
      </c>
      <c r="C26" s="2" t="s">
        <v>44</v>
      </c>
      <c r="D26" s="9" t="s">
        <v>51</v>
      </c>
      <c r="E26" s="9" t="s">
        <v>52</v>
      </c>
    </row>
    <row r="27" spans="1:5" x14ac:dyDescent="0.35">
      <c r="A27" s="1">
        <v>26</v>
      </c>
      <c r="B27" s="2" t="s">
        <v>43</v>
      </c>
      <c r="C27" s="2" t="s">
        <v>44</v>
      </c>
      <c r="D27" s="9" t="s">
        <v>31</v>
      </c>
      <c r="E27" s="9" t="s">
        <v>53</v>
      </c>
    </row>
    <row r="28" spans="1:5" x14ac:dyDescent="0.35">
      <c r="A28" s="1">
        <v>27</v>
      </c>
      <c r="B28" s="2" t="s">
        <v>43</v>
      </c>
      <c r="C28" s="2" t="s">
        <v>44</v>
      </c>
      <c r="D28" s="9" t="s">
        <v>54</v>
      </c>
      <c r="E28" s="9" t="s">
        <v>54</v>
      </c>
    </row>
    <row r="29" spans="1:5" x14ac:dyDescent="0.35">
      <c r="A29" s="1">
        <v>28</v>
      </c>
      <c r="B29" s="2" t="s">
        <v>43</v>
      </c>
      <c r="C29" s="2" t="s">
        <v>44</v>
      </c>
      <c r="D29" s="9" t="s">
        <v>55</v>
      </c>
      <c r="E29" s="9" t="s">
        <v>55</v>
      </c>
    </row>
    <row r="30" spans="1:5" x14ac:dyDescent="0.35">
      <c r="A30" s="1">
        <v>29</v>
      </c>
      <c r="B30" s="2" t="s">
        <v>43</v>
      </c>
      <c r="C30" s="2" t="s">
        <v>44</v>
      </c>
      <c r="D30" s="9" t="s">
        <v>56</v>
      </c>
      <c r="E30" s="9" t="s">
        <v>56</v>
      </c>
    </row>
    <row r="31" spans="1:5" x14ac:dyDescent="0.35">
      <c r="A31" s="1">
        <v>30</v>
      </c>
      <c r="B31" s="2" t="s">
        <v>57</v>
      </c>
      <c r="C31" s="2" t="s">
        <v>58</v>
      </c>
      <c r="D31" s="9" t="s">
        <v>59</v>
      </c>
      <c r="E31" s="9" t="s">
        <v>59</v>
      </c>
    </row>
    <row r="32" spans="1:5" x14ac:dyDescent="0.35">
      <c r="A32" s="1">
        <v>31</v>
      </c>
      <c r="B32" s="2" t="s">
        <v>57</v>
      </c>
      <c r="C32" s="2" t="s">
        <v>58</v>
      </c>
      <c r="D32" s="10" t="s">
        <v>60</v>
      </c>
      <c r="E32" s="10" t="s">
        <v>61</v>
      </c>
    </row>
    <row r="33" spans="1:5" x14ac:dyDescent="0.35">
      <c r="A33" s="1">
        <v>32</v>
      </c>
      <c r="B33" s="2" t="s">
        <v>57</v>
      </c>
      <c r="C33" s="2" t="s">
        <v>58</v>
      </c>
      <c r="D33" s="9" t="s">
        <v>62</v>
      </c>
      <c r="E33" s="9" t="s">
        <v>63</v>
      </c>
    </row>
    <row r="34" spans="1:5" x14ac:dyDescent="0.35">
      <c r="A34" s="1">
        <v>33</v>
      </c>
      <c r="B34" s="2" t="s">
        <v>57</v>
      </c>
      <c r="C34" s="2" t="s">
        <v>58</v>
      </c>
      <c r="D34" s="9" t="s">
        <v>64</v>
      </c>
      <c r="E34" s="9" t="s">
        <v>65</v>
      </c>
    </row>
    <row r="35" spans="1:5" x14ac:dyDescent="0.35">
      <c r="A35" s="1">
        <v>34</v>
      </c>
      <c r="B35" s="2" t="s">
        <v>66</v>
      </c>
      <c r="C35" s="2" t="s">
        <v>67</v>
      </c>
      <c r="D35" s="9" t="s">
        <v>68</v>
      </c>
      <c r="E35" s="9" t="s">
        <v>68</v>
      </c>
    </row>
    <row r="36" spans="1:5" x14ac:dyDescent="0.35">
      <c r="A36" s="1">
        <v>35</v>
      </c>
      <c r="B36" s="2" t="s">
        <v>66</v>
      </c>
      <c r="C36" s="2" t="s">
        <v>67</v>
      </c>
      <c r="D36" s="9" t="s">
        <v>69</v>
      </c>
      <c r="E36" s="9" t="s">
        <v>70</v>
      </c>
    </row>
    <row r="37" spans="1:5" x14ac:dyDescent="0.35">
      <c r="A37" s="1">
        <v>36</v>
      </c>
      <c r="B37" s="2" t="s">
        <v>71</v>
      </c>
      <c r="C37" s="3" t="s">
        <v>72</v>
      </c>
      <c r="D37" s="10" t="s">
        <v>73</v>
      </c>
      <c r="E37" s="10" t="s">
        <v>73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2748-FE0D-4E70-B11B-847486AB1071}">
  <dimension ref="A1:E74"/>
  <sheetViews>
    <sheetView topLeftCell="A67" workbookViewId="0">
      <selection activeCell="G70" sqref="G70"/>
    </sheetView>
  </sheetViews>
  <sheetFormatPr defaultRowHeight="14.5" x14ac:dyDescent="0.35"/>
  <cols>
    <col min="4" max="5" width="8.7265625" style="11"/>
  </cols>
  <sheetData>
    <row r="1" spans="1:5" x14ac:dyDescent="0.35">
      <c r="A1" s="6" t="s">
        <v>74</v>
      </c>
      <c r="B1" s="6" t="s">
        <v>75</v>
      </c>
      <c r="C1" s="6" t="s">
        <v>76</v>
      </c>
      <c r="D1" s="12" t="s">
        <v>77</v>
      </c>
      <c r="E1" s="12" t="s">
        <v>78</v>
      </c>
    </row>
    <row r="2" spans="1:5" x14ac:dyDescent="0.35">
      <c r="A2" s="7" t="s">
        <v>79</v>
      </c>
      <c r="B2" s="7" t="s">
        <v>80</v>
      </c>
      <c r="C2" s="7" t="s">
        <v>81</v>
      </c>
      <c r="D2" s="13" t="s">
        <v>82</v>
      </c>
      <c r="E2" s="13" t="s">
        <v>83</v>
      </c>
    </row>
    <row r="3" spans="1:5" x14ac:dyDescent="0.35">
      <c r="A3" s="7" t="s">
        <v>84</v>
      </c>
      <c r="B3" s="7" t="s">
        <v>85</v>
      </c>
      <c r="C3" s="7" t="s">
        <v>86</v>
      </c>
      <c r="D3" s="13" t="s">
        <v>87</v>
      </c>
      <c r="E3" s="13" t="s">
        <v>87</v>
      </c>
    </row>
    <row r="4" spans="1:5" x14ac:dyDescent="0.35">
      <c r="A4" s="7" t="s">
        <v>88</v>
      </c>
      <c r="B4" s="7" t="s">
        <v>89</v>
      </c>
      <c r="C4" s="7" t="s">
        <v>90</v>
      </c>
      <c r="D4" s="13" t="s">
        <v>91</v>
      </c>
      <c r="E4" s="13" t="s">
        <v>92</v>
      </c>
    </row>
    <row r="5" spans="1:5" x14ac:dyDescent="0.35">
      <c r="A5" s="7" t="s">
        <v>82</v>
      </c>
      <c r="B5" s="7" t="s">
        <v>93</v>
      </c>
      <c r="C5" s="7" t="s">
        <v>94</v>
      </c>
      <c r="D5" s="13" t="s">
        <v>95</v>
      </c>
      <c r="E5" s="13" t="s">
        <v>96</v>
      </c>
    </row>
    <row r="6" spans="1:5" x14ac:dyDescent="0.35">
      <c r="A6" s="7" t="s">
        <v>97</v>
      </c>
      <c r="B6" s="7" t="s">
        <v>98</v>
      </c>
      <c r="C6" s="7" t="s">
        <v>99</v>
      </c>
      <c r="D6" s="13" t="s">
        <v>100</v>
      </c>
      <c r="E6" s="13" t="s">
        <v>101</v>
      </c>
    </row>
    <row r="7" spans="1:5" x14ac:dyDescent="0.35">
      <c r="A7" s="7" t="s">
        <v>102</v>
      </c>
      <c r="B7" s="7" t="s">
        <v>103</v>
      </c>
      <c r="C7" s="7" t="s">
        <v>104</v>
      </c>
      <c r="D7" s="13" t="s">
        <v>105</v>
      </c>
      <c r="E7" s="13" t="s">
        <v>106</v>
      </c>
    </row>
    <row r="8" spans="1:5" x14ac:dyDescent="0.35">
      <c r="A8" s="7" t="s">
        <v>107</v>
      </c>
      <c r="B8" s="7" t="s">
        <v>108</v>
      </c>
      <c r="C8" s="7" t="s">
        <v>109</v>
      </c>
      <c r="D8" s="13" t="s">
        <v>110</v>
      </c>
      <c r="E8" s="13" t="s">
        <v>111</v>
      </c>
    </row>
    <row r="9" spans="1:5" x14ac:dyDescent="0.35">
      <c r="A9" s="7" t="s">
        <v>112</v>
      </c>
      <c r="B9" s="7" t="s">
        <v>113</v>
      </c>
      <c r="C9" s="7" t="s">
        <v>114</v>
      </c>
      <c r="D9" s="13" t="s">
        <v>115</v>
      </c>
      <c r="E9" s="13" t="s">
        <v>116</v>
      </c>
    </row>
    <row r="10" spans="1:5" x14ac:dyDescent="0.35">
      <c r="A10" s="7" t="s">
        <v>117</v>
      </c>
      <c r="B10" s="7" t="s">
        <v>118</v>
      </c>
      <c r="C10" s="7" t="s">
        <v>119</v>
      </c>
      <c r="D10" s="13" t="s">
        <v>120</v>
      </c>
      <c r="E10" s="13" t="s">
        <v>121</v>
      </c>
    </row>
    <row r="11" spans="1:5" x14ac:dyDescent="0.35">
      <c r="A11" s="7" t="s">
        <v>122</v>
      </c>
      <c r="B11" s="7" t="s">
        <v>123</v>
      </c>
      <c r="C11" s="7" t="s">
        <v>124</v>
      </c>
      <c r="D11" s="13" t="s">
        <v>125</v>
      </c>
      <c r="E11" s="13" t="s">
        <v>126</v>
      </c>
    </row>
    <row r="12" spans="1:5" x14ac:dyDescent="0.35">
      <c r="A12" s="7" t="s">
        <v>127</v>
      </c>
      <c r="B12" s="7" t="s">
        <v>128</v>
      </c>
      <c r="C12" s="7" t="s">
        <v>129</v>
      </c>
      <c r="D12" s="13" t="s">
        <v>130</v>
      </c>
      <c r="E12" s="13" t="s">
        <v>130</v>
      </c>
    </row>
    <row r="13" spans="1:5" x14ac:dyDescent="0.35">
      <c r="A13" s="7" t="s">
        <v>131</v>
      </c>
      <c r="B13" s="7" t="s">
        <v>132</v>
      </c>
      <c r="C13" s="7" t="s">
        <v>133</v>
      </c>
      <c r="D13" s="13" t="s">
        <v>134</v>
      </c>
      <c r="E13" s="13" t="s">
        <v>135</v>
      </c>
    </row>
    <row r="14" spans="1:5" x14ac:dyDescent="0.35">
      <c r="A14" s="7" t="s">
        <v>136</v>
      </c>
      <c r="B14" s="7" t="s">
        <v>137</v>
      </c>
      <c r="C14" s="7" t="s">
        <v>138</v>
      </c>
      <c r="D14" s="13" t="s">
        <v>139</v>
      </c>
      <c r="E14" s="13" t="s">
        <v>140</v>
      </c>
    </row>
    <row r="15" spans="1:5" x14ac:dyDescent="0.35">
      <c r="A15" s="7" t="s">
        <v>141</v>
      </c>
      <c r="B15" s="7" t="s">
        <v>142</v>
      </c>
      <c r="C15" s="7" t="s">
        <v>143</v>
      </c>
      <c r="D15" s="13" t="s">
        <v>24</v>
      </c>
      <c r="E15" s="13" t="s">
        <v>144</v>
      </c>
    </row>
    <row r="16" spans="1:5" x14ac:dyDescent="0.35">
      <c r="A16" s="7" t="s">
        <v>145</v>
      </c>
      <c r="B16" s="7" t="s">
        <v>146</v>
      </c>
      <c r="C16" s="7" t="s">
        <v>147</v>
      </c>
      <c r="D16" s="13" t="s">
        <v>148</v>
      </c>
      <c r="E16" s="13" t="s">
        <v>148</v>
      </c>
    </row>
    <row r="17" spans="1:5" x14ac:dyDescent="0.35">
      <c r="A17" s="7" t="s">
        <v>149</v>
      </c>
      <c r="B17" s="7" t="s">
        <v>150</v>
      </c>
      <c r="C17" s="7" t="s">
        <v>151</v>
      </c>
      <c r="D17" s="13" t="s">
        <v>152</v>
      </c>
      <c r="E17" s="13" t="s">
        <v>152</v>
      </c>
    </row>
    <row r="18" spans="1:5" x14ac:dyDescent="0.35">
      <c r="A18" s="7" t="s">
        <v>153</v>
      </c>
      <c r="B18" s="7" t="s">
        <v>154</v>
      </c>
      <c r="C18" s="7" t="s">
        <v>155</v>
      </c>
      <c r="D18" s="13" t="s">
        <v>156</v>
      </c>
      <c r="E18" s="13" t="s">
        <v>157</v>
      </c>
    </row>
    <row r="19" spans="1:5" x14ac:dyDescent="0.35">
      <c r="A19" s="7" t="s">
        <v>158</v>
      </c>
      <c r="B19" s="7" t="s">
        <v>159</v>
      </c>
      <c r="C19" s="7" t="s">
        <v>160</v>
      </c>
      <c r="D19" s="13" t="s">
        <v>161</v>
      </c>
      <c r="E19" s="13" t="s">
        <v>162</v>
      </c>
    </row>
    <row r="20" spans="1:5" x14ac:dyDescent="0.35">
      <c r="A20" s="7" t="s">
        <v>163</v>
      </c>
      <c r="B20" s="7" t="s">
        <v>164</v>
      </c>
      <c r="C20" s="7" t="s">
        <v>165</v>
      </c>
      <c r="D20" s="13" t="s">
        <v>166</v>
      </c>
      <c r="E20" s="13" t="s">
        <v>167</v>
      </c>
    </row>
    <row r="21" spans="1:5" x14ac:dyDescent="0.35">
      <c r="A21" s="7" t="s">
        <v>168</v>
      </c>
      <c r="B21" s="7" t="s">
        <v>169</v>
      </c>
      <c r="C21" s="7" t="s">
        <v>170</v>
      </c>
      <c r="D21" s="13" t="s">
        <v>171</v>
      </c>
      <c r="E21" s="13" t="s">
        <v>172</v>
      </c>
    </row>
    <row r="22" spans="1:5" x14ac:dyDescent="0.35">
      <c r="A22" s="7" t="s">
        <v>173</v>
      </c>
      <c r="B22" s="7" t="s">
        <v>174</v>
      </c>
      <c r="C22" s="7" t="s">
        <v>175</v>
      </c>
      <c r="D22" s="13" t="s">
        <v>18</v>
      </c>
      <c r="E22" s="13" t="s">
        <v>176</v>
      </c>
    </row>
    <row r="23" spans="1:5" x14ac:dyDescent="0.35">
      <c r="A23" s="7" t="s">
        <v>177</v>
      </c>
      <c r="B23" s="7" t="s">
        <v>178</v>
      </c>
      <c r="C23" s="7" t="s">
        <v>179</v>
      </c>
      <c r="D23" s="13" t="s">
        <v>180</v>
      </c>
      <c r="E23" s="13" t="s">
        <v>181</v>
      </c>
    </row>
    <row r="24" spans="1:5" x14ac:dyDescent="0.35">
      <c r="A24" s="7" t="s">
        <v>182</v>
      </c>
      <c r="B24" s="7" t="s">
        <v>183</v>
      </c>
      <c r="C24" s="7" t="s">
        <v>184</v>
      </c>
      <c r="D24" s="13" t="s">
        <v>185</v>
      </c>
      <c r="E24" s="13" t="s">
        <v>186</v>
      </c>
    </row>
    <row r="25" spans="1:5" x14ac:dyDescent="0.35">
      <c r="A25" s="7" t="s">
        <v>187</v>
      </c>
      <c r="B25" s="7" t="s">
        <v>188</v>
      </c>
      <c r="C25" s="7" t="s">
        <v>189</v>
      </c>
      <c r="D25" s="13" t="s">
        <v>16</v>
      </c>
      <c r="E25" s="13" t="s">
        <v>190</v>
      </c>
    </row>
    <row r="26" spans="1:5" x14ac:dyDescent="0.35">
      <c r="A26" s="7" t="s">
        <v>191</v>
      </c>
      <c r="B26" s="7" t="s">
        <v>192</v>
      </c>
      <c r="C26" s="7" t="s">
        <v>193</v>
      </c>
      <c r="D26" s="13" t="s">
        <v>14</v>
      </c>
      <c r="E26" s="13" t="s">
        <v>194</v>
      </c>
    </row>
    <row r="27" spans="1:5" x14ac:dyDescent="0.35">
      <c r="A27" s="7" t="s">
        <v>195</v>
      </c>
      <c r="B27" s="7" t="s">
        <v>196</v>
      </c>
      <c r="C27" s="7" t="s">
        <v>197</v>
      </c>
      <c r="D27" s="13" t="s">
        <v>61</v>
      </c>
      <c r="E27" s="13" t="s">
        <v>198</v>
      </c>
    </row>
    <row r="28" spans="1:5" x14ac:dyDescent="0.35">
      <c r="A28" s="7" t="s">
        <v>199</v>
      </c>
      <c r="B28" s="7" t="s">
        <v>200</v>
      </c>
      <c r="C28" s="7" t="s">
        <v>201</v>
      </c>
      <c r="D28" s="13" t="s">
        <v>202</v>
      </c>
      <c r="E28" s="13" t="s">
        <v>203</v>
      </c>
    </row>
    <row r="29" spans="1:5" x14ac:dyDescent="0.35">
      <c r="A29" s="7" t="s">
        <v>204</v>
      </c>
      <c r="B29" s="7" t="s">
        <v>205</v>
      </c>
      <c r="C29" s="7" t="s">
        <v>206</v>
      </c>
      <c r="D29" s="13" t="s">
        <v>207</v>
      </c>
      <c r="E29" s="13" t="s">
        <v>208</v>
      </c>
    </row>
    <row r="30" spans="1:5" x14ac:dyDescent="0.35">
      <c r="A30" s="7" t="s">
        <v>209</v>
      </c>
      <c r="B30" s="7" t="s">
        <v>210</v>
      </c>
      <c r="C30" s="7" t="s">
        <v>211</v>
      </c>
      <c r="D30" s="13" t="s">
        <v>212</v>
      </c>
      <c r="E30" s="13" t="s">
        <v>213</v>
      </c>
    </row>
    <row r="31" spans="1:5" x14ac:dyDescent="0.35">
      <c r="A31" s="7" t="s">
        <v>214</v>
      </c>
      <c r="B31" s="7" t="s">
        <v>215</v>
      </c>
      <c r="C31" s="7" t="s">
        <v>216</v>
      </c>
      <c r="D31" s="13" t="s">
        <v>217</v>
      </c>
      <c r="E31" s="13" t="s">
        <v>218</v>
      </c>
    </row>
    <row r="32" spans="1:5" x14ac:dyDescent="0.35">
      <c r="A32" s="7" t="s">
        <v>219</v>
      </c>
      <c r="B32" s="7" t="s">
        <v>220</v>
      </c>
      <c r="C32" s="7" t="s">
        <v>221</v>
      </c>
      <c r="D32" s="13" t="s">
        <v>222</v>
      </c>
      <c r="E32" s="13" t="s">
        <v>223</v>
      </c>
    </row>
    <row r="33" spans="1:5" x14ac:dyDescent="0.35">
      <c r="A33" s="7" t="s">
        <v>224</v>
      </c>
      <c r="B33" s="7" t="s">
        <v>225</v>
      </c>
      <c r="C33" s="7" t="s">
        <v>226</v>
      </c>
      <c r="D33" s="13" t="s">
        <v>63</v>
      </c>
      <c r="E33" s="13" t="s">
        <v>227</v>
      </c>
    </row>
    <row r="34" spans="1:5" x14ac:dyDescent="0.35">
      <c r="A34" s="7" t="s">
        <v>228</v>
      </c>
      <c r="B34" s="7" t="s">
        <v>229</v>
      </c>
      <c r="C34" s="7" t="s">
        <v>230</v>
      </c>
      <c r="D34" s="13" t="s">
        <v>231</v>
      </c>
      <c r="E34" s="13" t="s">
        <v>232</v>
      </c>
    </row>
    <row r="35" spans="1:5" x14ac:dyDescent="0.35">
      <c r="A35" s="7" t="s">
        <v>233</v>
      </c>
      <c r="B35" s="7" t="s">
        <v>234</v>
      </c>
      <c r="C35" s="7" t="s">
        <v>235</v>
      </c>
      <c r="D35" s="14" t="s">
        <v>65</v>
      </c>
      <c r="E35" s="14" t="s">
        <v>236</v>
      </c>
    </row>
    <row r="36" spans="1:5" x14ac:dyDescent="0.35">
      <c r="A36" s="7" t="s">
        <v>237</v>
      </c>
      <c r="B36" s="7" t="s">
        <v>238</v>
      </c>
      <c r="C36" s="7" t="s">
        <v>239</v>
      </c>
      <c r="D36" s="13" t="s">
        <v>240</v>
      </c>
      <c r="E36" s="13" t="s">
        <v>241</v>
      </c>
    </row>
    <row r="37" spans="1:5" x14ac:dyDescent="0.35">
      <c r="A37" s="7" t="s">
        <v>242</v>
      </c>
      <c r="B37" s="7" t="s">
        <v>243</v>
      </c>
      <c r="C37" s="7" t="s">
        <v>244</v>
      </c>
      <c r="D37" s="13" t="s">
        <v>245</v>
      </c>
      <c r="E37" s="13" t="s">
        <v>246</v>
      </c>
    </row>
    <row r="38" spans="1:5" x14ac:dyDescent="0.35">
      <c r="A38" s="7" t="s">
        <v>247</v>
      </c>
      <c r="B38" s="7" t="s">
        <v>248</v>
      </c>
      <c r="C38" s="7" t="s">
        <v>249</v>
      </c>
      <c r="D38" s="13" t="s">
        <v>70</v>
      </c>
      <c r="E38" s="13" t="s">
        <v>250</v>
      </c>
    </row>
    <row r="39" spans="1:5" x14ac:dyDescent="0.35">
      <c r="A39" s="7" t="s">
        <v>251</v>
      </c>
      <c r="B39" s="7" t="s">
        <v>252</v>
      </c>
      <c r="C39" s="7" t="s">
        <v>253</v>
      </c>
      <c r="D39" s="13" t="s">
        <v>254</v>
      </c>
      <c r="E39" s="13" t="s">
        <v>255</v>
      </c>
    </row>
    <row r="40" spans="1:5" x14ac:dyDescent="0.35">
      <c r="A40" s="7" t="s">
        <v>256</v>
      </c>
      <c r="B40" s="7" t="s">
        <v>257</v>
      </c>
      <c r="C40" s="7" t="s">
        <v>258</v>
      </c>
      <c r="D40" s="13" t="s">
        <v>259</v>
      </c>
      <c r="E40" s="13" t="s">
        <v>260</v>
      </c>
    </row>
    <row r="41" spans="1:5" x14ac:dyDescent="0.35">
      <c r="A41" s="7" t="s">
        <v>261</v>
      </c>
      <c r="B41" s="7" t="s">
        <v>262</v>
      </c>
      <c r="C41" s="7" t="s">
        <v>263</v>
      </c>
      <c r="D41" s="13" t="s">
        <v>264</v>
      </c>
      <c r="E41" s="13" t="s">
        <v>265</v>
      </c>
    </row>
    <row r="42" spans="1:5" x14ac:dyDescent="0.35">
      <c r="A42" s="7" t="s">
        <v>266</v>
      </c>
      <c r="B42" s="7" t="s">
        <v>267</v>
      </c>
      <c r="C42" s="7" t="s">
        <v>268</v>
      </c>
      <c r="D42" s="13" t="s">
        <v>269</v>
      </c>
      <c r="E42" s="13" t="s">
        <v>270</v>
      </c>
    </row>
    <row r="43" spans="1:5" x14ac:dyDescent="0.35">
      <c r="A43" s="7" t="s">
        <v>271</v>
      </c>
      <c r="B43" s="7" t="s">
        <v>272</v>
      </c>
      <c r="C43" s="7" t="s">
        <v>273</v>
      </c>
      <c r="D43" s="13" t="s">
        <v>274</v>
      </c>
      <c r="E43" s="13" t="s">
        <v>275</v>
      </c>
    </row>
    <row r="44" spans="1:5" x14ac:dyDescent="0.35">
      <c r="A44" s="7" t="s">
        <v>276</v>
      </c>
      <c r="B44" s="7" t="s">
        <v>277</v>
      </c>
      <c r="C44" s="7" t="s">
        <v>278</v>
      </c>
      <c r="D44" s="13" t="s">
        <v>279</v>
      </c>
      <c r="E44" s="13" t="s">
        <v>280</v>
      </c>
    </row>
    <row r="45" spans="1:5" x14ac:dyDescent="0.35">
      <c r="A45" s="7" t="s">
        <v>281</v>
      </c>
      <c r="B45" s="7" t="s">
        <v>282</v>
      </c>
      <c r="C45" s="7" t="s">
        <v>283</v>
      </c>
      <c r="D45" s="13" t="s">
        <v>284</v>
      </c>
      <c r="E45" s="13" t="s">
        <v>285</v>
      </c>
    </row>
    <row r="46" spans="1:5" x14ac:dyDescent="0.35">
      <c r="A46" s="7" t="s">
        <v>286</v>
      </c>
      <c r="B46" s="7" t="s">
        <v>287</v>
      </c>
      <c r="C46" s="7" t="s">
        <v>288</v>
      </c>
      <c r="D46" s="13" t="s">
        <v>289</v>
      </c>
      <c r="E46" s="13" t="s">
        <v>290</v>
      </c>
    </row>
    <row r="47" spans="1:5" x14ac:dyDescent="0.35">
      <c r="A47" s="7" t="s">
        <v>291</v>
      </c>
      <c r="B47" s="7" t="s">
        <v>292</v>
      </c>
      <c r="C47" s="7" t="s">
        <v>293</v>
      </c>
      <c r="D47" s="13" t="s">
        <v>294</v>
      </c>
      <c r="E47" s="13" t="s">
        <v>295</v>
      </c>
    </row>
    <row r="48" spans="1:5" x14ac:dyDescent="0.35">
      <c r="A48" s="7" t="s">
        <v>296</v>
      </c>
      <c r="B48" s="7" t="s">
        <v>297</v>
      </c>
      <c r="C48" s="7" t="s">
        <v>298</v>
      </c>
      <c r="D48" s="13" t="s">
        <v>97</v>
      </c>
      <c r="E48" s="13" t="s">
        <v>299</v>
      </c>
    </row>
    <row r="49" spans="1:5" x14ac:dyDescent="0.35">
      <c r="A49" s="7" t="s">
        <v>300</v>
      </c>
      <c r="B49" s="7" t="s">
        <v>301</v>
      </c>
      <c r="C49" s="7" t="s">
        <v>302</v>
      </c>
      <c r="D49" s="13" t="s">
        <v>303</v>
      </c>
      <c r="E49" s="13" t="s">
        <v>304</v>
      </c>
    </row>
    <row r="50" spans="1:5" x14ac:dyDescent="0.35">
      <c r="A50" s="7" t="s">
        <v>305</v>
      </c>
      <c r="B50" s="7" t="s">
        <v>306</v>
      </c>
      <c r="C50" s="7" t="s">
        <v>307</v>
      </c>
      <c r="D50" s="13" t="s">
        <v>308</v>
      </c>
      <c r="E50" s="13" t="s">
        <v>309</v>
      </c>
    </row>
    <row r="51" spans="1:5" x14ac:dyDescent="0.35">
      <c r="A51" s="7" t="s">
        <v>310</v>
      </c>
      <c r="B51" s="7" t="s">
        <v>311</v>
      </c>
      <c r="C51" s="7" t="s">
        <v>312</v>
      </c>
      <c r="D51" s="13" t="s">
        <v>313</v>
      </c>
      <c r="E51" s="13" t="s">
        <v>314</v>
      </c>
    </row>
    <row r="52" spans="1:5" x14ac:dyDescent="0.35">
      <c r="A52" s="7" t="s">
        <v>315</v>
      </c>
      <c r="B52" s="7" t="s">
        <v>316</v>
      </c>
      <c r="C52" s="7" t="s">
        <v>317</v>
      </c>
      <c r="D52" s="13" t="s">
        <v>318</v>
      </c>
      <c r="E52" s="13" t="s">
        <v>319</v>
      </c>
    </row>
    <row r="53" spans="1:5" x14ac:dyDescent="0.35">
      <c r="A53" s="7" t="s">
        <v>320</v>
      </c>
      <c r="B53" s="7" t="s">
        <v>321</v>
      </c>
      <c r="C53" s="7" t="s">
        <v>322</v>
      </c>
      <c r="D53" s="13" t="s">
        <v>323</v>
      </c>
      <c r="E53" s="13" t="s">
        <v>324</v>
      </c>
    </row>
    <row r="54" spans="1:5" x14ac:dyDescent="0.35">
      <c r="A54" s="7" t="s">
        <v>325</v>
      </c>
      <c r="B54" s="7" t="s">
        <v>326</v>
      </c>
      <c r="C54" s="7" t="s">
        <v>327</v>
      </c>
      <c r="D54" s="13" t="s">
        <v>12</v>
      </c>
      <c r="E54" s="13" t="s">
        <v>328</v>
      </c>
    </row>
    <row r="55" spans="1:5" x14ac:dyDescent="0.35">
      <c r="A55" s="7" t="s">
        <v>329</v>
      </c>
      <c r="B55" s="7" t="s">
        <v>330</v>
      </c>
      <c r="C55" s="7" t="s">
        <v>331</v>
      </c>
      <c r="D55" s="13" t="s">
        <v>332</v>
      </c>
      <c r="E55" s="13" t="s">
        <v>333</v>
      </c>
    </row>
    <row r="56" spans="1:5" x14ac:dyDescent="0.35">
      <c r="A56" s="7" t="s">
        <v>334</v>
      </c>
      <c r="B56" s="7" t="s">
        <v>335</v>
      </c>
      <c r="C56" s="7" t="s">
        <v>336</v>
      </c>
      <c r="D56" s="13" t="s">
        <v>46</v>
      </c>
      <c r="E56" s="13" t="s">
        <v>337</v>
      </c>
    </row>
    <row r="57" spans="1:5" x14ac:dyDescent="0.35">
      <c r="A57" s="7" t="s">
        <v>338</v>
      </c>
      <c r="B57" s="7" t="s">
        <v>339</v>
      </c>
      <c r="C57" s="7" t="s">
        <v>340</v>
      </c>
      <c r="D57" s="13" t="s">
        <v>341</v>
      </c>
      <c r="E57" s="13" t="s">
        <v>342</v>
      </c>
    </row>
    <row r="58" spans="1:5" x14ac:dyDescent="0.35">
      <c r="A58" s="7" t="s">
        <v>343</v>
      </c>
      <c r="B58" s="7" t="s">
        <v>344</v>
      </c>
      <c r="C58" s="7" t="s">
        <v>345</v>
      </c>
      <c r="D58" s="13" t="s">
        <v>52</v>
      </c>
      <c r="E58" s="13" t="s">
        <v>346</v>
      </c>
    </row>
    <row r="59" spans="1:5" x14ac:dyDescent="0.35">
      <c r="A59" s="7" t="s">
        <v>347</v>
      </c>
      <c r="B59" s="7" t="s">
        <v>348</v>
      </c>
      <c r="C59" s="7" t="s">
        <v>349</v>
      </c>
      <c r="D59" s="13" t="s">
        <v>50</v>
      </c>
      <c r="E59" s="13" t="s">
        <v>350</v>
      </c>
    </row>
    <row r="60" spans="1:5" x14ac:dyDescent="0.35">
      <c r="A60" s="7" t="s">
        <v>351</v>
      </c>
      <c r="B60" s="7" t="s">
        <v>352</v>
      </c>
      <c r="C60" s="7" t="s">
        <v>353</v>
      </c>
      <c r="D60" s="13" t="s">
        <v>354</v>
      </c>
      <c r="E60" s="13" t="s">
        <v>355</v>
      </c>
    </row>
    <row r="61" spans="1:5" x14ac:dyDescent="0.35">
      <c r="A61" s="7" t="s">
        <v>356</v>
      </c>
      <c r="B61" s="7" t="s">
        <v>357</v>
      </c>
      <c r="C61" s="7" t="s">
        <v>358</v>
      </c>
      <c r="D61" s="13" t="s">
        <v>359</v>
      </c>
      <c r="E61" s="13" t="s">
        <v>360</v>
      </c>
    </row>
    <row r="62" spans="1:5" x14ac:dyDescent="0.35">
      <c r="A62" s="7" t="s">
        <v>361</v>
      </c>
      <c r="B62" s="7" t="s">
        <v>362</v>
      </c>
      <c r="C62" s="7" t="s">
        <v>363</v>
      </c>
      <c r="D62" s="13" t="s">
        <v>48</v>
      </c>
      <c r="E62" s="13" t="s">
        <v>364</v>
      </c>
    </row>
    <row r="63" spans="1:5" x14ac:dyDescent="0.35">
      <c r="A63" s="7" t="s">
        <v>365</v>
      </c>
      <c r="B63" s="7" t="s">
        <v>366</v>
      </c>
      <c r="C63" s="7" t="s">
        <v>367</v>
      </c>
      <c r="D63" s="13" t="s">
        <v>368</v>
      </c>
      <c r="E63" s="13" t="s">
        <v>369</v>
      </c>
    </row>
    <row r="64" spans="1:5" x14ac:dyDescent="0.35">
      <c r="A64" s="13" t="s">
        <v>370</v>
      </c>
      <c r="B64" s="13" t="s">
        <v>371</v>
      </c>
      <c r="C64" s="13" t="s">
        <v>372</v>
      </c>
      <c r="D64" s="13" t="s">
        <v>373</v>
      </c>
      <c r="E64" s="13" t="s">
        <v>374</v>
      </c>
    </row>
    <row r="65" spans="1:5" x14ac:dyDescent="0.35">
      <c r="A65" s="11">
        <v>97</v>
      </c>
      <c r="B65" s="11">
        <v>444</v>
      </c>
      <c r="C65" s="16" t="s">
        <v>375</v>
      </c>
      <c r="D65" s="15" t="s">
        <v>376</v>
      </c>
      <c r="E65" s="15" t="s">
        <v>376</v>
      </c>
    </row>
    <row r="66" spans="1:5" x14ac:dyDescent="0.35">
      <c r="A66" s="11">
        <v>98</v>
      </c>
      <c r="B66" s="11">
        <v>445</v>
      </c>
      <c r="C66" s="16" t="s">
        <v>375</v>
      </c>
      <c r="D66" s="11" t="s">
        <v>377</v>
      </c>
      <c r="E66" s="11" t="s">
        <v>377</v>
      </c>
    </row>
    <row r="67" spans="1:5" x14ac:dyDescent="0.35">
      <c r="A67" s="11">
        <v>99</v>
      </c>
      <c r="B67" s="11">
        <v>446</v>
      </c>
      <c r="C67" s="16" t="s">
        <v>375</v>
      </c>
      <c r="D67" s="11" t="s">
        <v>378</v>
      </c>
      <c r="E67" s="11" t="s">
        <v>378</v>
      </c>
    </row>
    <row r="68" spans="1:5" x14ac:dyDescent="0.35">
      <c r="A68" s="11">
        <v>100</v>
      </c>
      <c r="B68" s="11">
        <v>447</v>
      </c>
      <c r="C68" s="16" t="s">
        <v>375</v>
      </c>
      <c r="D68" s="11" t="s">
        <v>379</v>
      </c>
      <c r="E68" s="11" t="s">
        <v>379</v>
      </c>
    </row>
    <row r="69" spans="1:5" x14ac:dyDescent="0.35">
      <c r="A69" s="11">
        <v>101</v>
      </c>
      <c r="B69" s="11">
        <v>448</v>
      </c>
      <c r="C69" s="16" t="s">
        <v>375</v>
      </c>
      <c r="D69" s="11" t="s">
        <v>380</v>
      </c>
      <c r="E69" s="11" t="s">
        <v>380</v>
      </c>
    </row>
    <row r="70" spans="1:5" x14ac:dyDescent="0.35">
      <c r="A70" s="11">
        <v>102</v>
      </c>
      <c r="B70" s="11">
        <v>449</v>
      </c>
      <c r="C70" s="16" t="s">
        <v>375</v>
      </c>
      <c r="D70" s="11" t="s">
        <v>381</v>
      </c>
      <c r="E70" s="11" t="s">
        <v>381</v>
      </c>
    </row>
    <row r="71" spans="1:5" x14ac:dyDescent="0.35">
      <c r="A71" s="11">
        <v>103</v>
      </c>
      <c r="B71" s="11">
        <v>450</v>
      </c>
      <c r="C71" s="16" t="s">
        <v>375</v>
      </c>
      <c r="D71" s="11" t="s">
        <v>382</v>
      </c>
      <c r="E71" s="11" t="s">
        <v>382</v>
      </c>
    </row>
    <row r="72" spans="1:5" x14ac:dyDescent="0.35">
      <c r="A72" s="11">
        <v>104</v>
      </c>
      <c r="B72" s="11">
        <v>451</v>
      </c>
      <c r="C72" s="16" t="s">
        <v>375</v>
      </c>
      <c r="D72" s="11" t="s">
        <v>383</v>
      </c>
      <c r="E72" s="11" t="s">
        <v>383</v>
      </c>
    </row>
    <row r="73" spans="1:5" x14ac:dyDescent="0.35">
      <c r="A73" s="11">
        <v>105</v>
      </c>
      <c r="B73" s="11">
        <v>452</v>
      </c>
      <c r="C73" s="16" t="s">
        <v>375</v>
      </c>
      <c r="D73" s="11" t="s">
        <v>384</v>
      </c>
      <c r="E73" s="11" t="s">
        <v>384</v>
      </c>
    </row>
    <row r="74" spans="1:5" x14ac:dyDescent="0.35">
      <c r="A74" s="11">
        <v>106</v>
      </c>
      <c r="B74" s="11">
        <v>453</v>
      </c>
      <c r="C74" s="16" t="s">
        <v>375</v>
      </c>
      <c r="D74" s="11" t="s">
        <v>385</v>
      </c>
      <c r="E74" s="11" t="s">
        <v>385</v>
      </c>
    </row>
  </sheetData>
  <conditionalFormatting sqref="E1:E64">
    <cfRule type="duplicateValues" dxfId="2" priority="1"/>
    <cfRule type="duplicateValues" dxfId="1" priority="3"/>
  </conditionalFormatting>
  <conditionalFormatting sqref="D1:D64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 động</vt:lpstr>
      <vt:lpstr>Cố định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Anh</dc:creator>
  <cp:lastModifiedBy>Tuan Pham Anh</cp:lastModifiedBy>
  <dcterms:created xsi:type="dcterms:W3CDTF">2023-12-29T04:57:52Z</dcterms:created>
  <dcterms:modified xsi:type="dcterms:W3CDTF">2023-12-30T08:34:14Z</dcterms:modified>
</cp:coreProperties>
</file>