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yootek/Downloads/"/>
    </mc:Choice>
  </mc:AlternateContent>
  <xr:revisionPtr revIDLastSave="0" documentId="13_ncr:1_{B486E0A8-E2E7-2E43-83BD-0B2A03FE3B5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Sheet1!$B$1:$M$2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<sst xmlns="http://schemas.openxmlformats.org/spreadsheetml/2006/main" count="22" uniqueCount="19">
  <si>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Nội dung</t>
  </si>
  <si>
    <t>Part</t>
  </si>
  <si>
    <t>Loại</t>
  </si>
  <si>
    <t>Link ảnh</t>
  </si>
  <si>
    <t>Link audio</t>
  </si>
  <si>
    <t>Giải thích</t>
  </si>
  <si>
    <t>Số TT câu</t>
  </si>
  <si>
    <t>Câu trả lời 1</t>
  </si>
  <si>
    <t>Đúng hay sai</t>
  </si>
  <si>
    <t>Câu trả lời 2</t>
  </si>
  <si>
    <t>Câu trả lời 3</t>
  </si>
  <si>
    <t>Câu trả lời 4</t>
  </si>
  <si>
    <t>Mougey Fine Gifts is known for its large range of _____ goods.</t>
  </si>
  <si>
    <t>1, 6</t>
  </si>
  <si>
    <t>regional</t>
  </si>
  <si>
    <t>Giải thích: Cần 1 tính từ để bổ sung cho danh từ "goods". Đáp án đúng là A.  Dịch: Mougey Fine Gifts nổi tiếng vì có nhiều loại hàng hóa địa phương. Từ vựng: - be known for: được biết đến/nổi tiếng - goods (n): hàng hóa  Mougey Fine Gifts nổi tiếng vì có nhiều loại hàng hóa địa phương.</t>
  </si>
  <si>
    <t>regionally</t>
  </si>
  <si>
    <t>region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</si>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</sst>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6"/>
      <color rgb="FF8C98A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wrapText="1"/>
    </xf>
    <xf numFmtId="49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4" fontId="5" fillId="2" borderId="1" xfId="0" quotePrefix="1" applyNumberFormat="1" applyFont="1" applyFill="1" applyBorder="1" applyAlignment="1">
      <alignment horizontal="center"/>
    </xf>
    <xf numFmtId="0" fontId="6" fillId="2" borderId="1" xfId="1" applyFont="1" applyFill="1" applyBorder="1"/>
    <xf numFmtId="49" fontId="0" fillId="2" borderId="1" xfId="0" applyNumberFormat="1" applyFill="1" applyBorder="1" applyAlignment="1">
      <alignment horizontal="right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a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2" max="2" width="17.83203125" customWidth="1"/>
    <col min="3" max="3" width="15.83203125" customWidth="1"/>
    <col min="4" max="4" width="18.5" customWidth="1"/>
    <col min="5" max="5" width="15.83203125" customWidth="1"/>
    <col min="6" max="6" width="12.83203125" customWidth="1"/>
    <col min="7" max="7" width="52.1640625" customWidth="1"/>
    <col min="8" max="8" width="12.83203125" customWidth="1"/>
    <col min="9" max="9" width="14" customWidth="1"/>
    <col min="10" max="10" width="16.83203125" customWidth="1"/>
    <col min="11" max="11" width="18.33203125" customWidth="1"/>
    <col min="12" max="12" width="13" customWidth="1"/>
    <col min="13" max="13" width="12.6640625" customWidth="1"/>
    <col min="14" max="14" width="13.33203125" customWidth="1"/>
    <col min="15" max="15" width="14.5" customWidth="1"/>
  </cols>
  <sheetData>
    <row r="1" spans="1:15" ht="16" x14ac:dyDescent="0.2">
      <c r="A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3" t="s">
        <v>5</v>
      </c>
      <c r="H1" s="3" t="s">
        <v>7</v>
      </c>
      <c r="I1" s="1" t="s">
        <v>8</v>
      </c>
      <c r="J1" s="1" t="s">
        <v>9</v>
      </c>
      <c r="K1" s="1" t="s">
        <v>8</v>
      </c>
      <c r="L1" s="1" t="s">
        <v>10</v>
      </c>
      <c r="M1" s="1" t="s">
        <v>8</v>
      </c>
      <c r="N1" s="1" t="s">
        <v>11</v>
      </c>
      <c r="O1" s="1" t="s">
        <v>8</v>
      </c>
    </row>
    <row r="2" spans="1:15" ht="80" x14ac:dyDescent="0.2">
      <c r="A2">
        <v>101</v>
      </c>
      <c r="B2" s="9" t="s">
        <v>12</v>
      </c>
      <c r="C2" s="6">
        <v>5</v>
      </c>
      <c r="D2" t="s">
        <v>13</v>
      </c>
      <c r="E2" s="8"/>
      <c r="F2" s="7"/>
      <c r="G2" s="10" t="s">
        <v>15</v>
      </c>
      <c r="H2" s="11" t="s">
        <v>14</v>
      </c>
      <c r="I2" s="5" t="b">
        <v>1</v>
      </c>
      <c r="J2" s="4" t="s">
        <v>16</v>
      </c>
      <c r="K2" s="7" t="b">
        <v>0</v>
      </c>
      <c r="L2" s="5" t="s">
        <v>17</v>
      </c>
      <c r="M2" t="b">
        <v>0</v>
      </c>
      <c r="N2" t="s">
        <v>18</v>
      </c>
      <c r="O2" t="b">
        <v>0</v>
      </c>
    </row>
  </sheetData>
  <dataConsolidate/>
  <dataValidations count="2">
    <dataValidation type="list" allowBlank="1" showInputMessage="1" showErrorMessage="1" sqref="I1:I1048576 O1:O1048576 M1:M1048576 K1:K1048576" xr:uid="{95991230-10F0-3F43-BCFF-E453F86620F8}">
      <formula1>"true,false"</formula1>
    </dataValidation>
    <dataValidation type="whole" allowBlank="1" showInputMessage="1" showErrorMessage="1" sqref="A1:A1048576" xr:uid="{36D647FE-327F-B940-A0D7-8FC2F69A3813}">
      <formula1>1</formula1>
      <formula2>200</formula2>
    </dataValidation>
  </dataValidations>
  <hyperlinks>
    <hyperlink ref="B2" r:id="rId1" display="tuan@123" xr:uid="{00000000-0004-0000-0000-000001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PCM</dc:creator>
  <cp:lastModifiedBy>PHAM DINH MINH 20194122</cp:lastModifiedBy>
  <dcterms:created xsi:type="dcterms:W3CDTF">2024-01-25T10:40:48Z</dcterms:created>
  <dcterms:modified xsi:type="dcterms:W3CDTF">2024-05-27T09:32:03Z</dcterms:modified>
</cp:coreProperties>
</file>