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_BacSyBvHatNhans__">Sheet1!$A$23:$O$23</definedName>
    <definedName name="__BvVeTinhThamGia__">Sheet1!$A$17:$O$17</definedName>
    <definedName name="__ChuyenGiaHoiChan__">Sheet1!#REF!</definedName>
    <definedName name="__NoiDungHoiChan__">Sheet1!$A$29:$O$29</definedName>
  </definedNames>
  <calcPr calcId="152511" concurrentCalc="0"/>
</workbook>
</file>

<file path=xl/calcChain.xml><?xml version="1.0" encoding="utf-8"?>
<calcChain xmlns="http://schemas.openxmlformats.org/spreadsheetml/2006/main">
  <c r="A17" i="1" l="1"/>
  <c r="A23" i="1"/>
</calcChain>
</file>

<file path=xl/sharedStrings.xml><?xml version="1.0" encoding="utf-8"?>
<sst xmlns="http://schemas.openxmlformats.org/spreadsheetml/2006/main" count="77" uniqueCount="73">
  <si>
    <t>CỘNG HÒA XÃ HỘI CHỦ NGHĨA VIỆT NAM</t>
  </si>
  <si>
    <t>Độc lập - Tự do - Hạnh phúc</t>
  </si>
  <si>
    <t>TT</t>
  </si>
  <si>
    <t>&lt;#auto page breaks&gt;</t>
  </si>
  <si>
    <t>BỆNH VIỆN HN VIỆT ĐỨC</t>
  </si>
  <si>
    <t>TRUNG TÂM ĐÀO TẠO</t>
  </si>
  <si>
    <t>VÀ CHỈ ĐẠO TUYẾN</t>
  </si>
  <si>
    <t xml:space="preserve">I. Thời gian, địa điểm tổ chức </t>
  </si>
  <si>
    <t>- Thời gian: &lt;#BatDau&gt;</t>
  </si>
  <si>
    <t>II. Thành phần tham dự:</t>
  </si>
  <si>
    <t>2.1. Chủ trì hội chẩn: &lt;#ChuTri&gt;</t>
  </si>
  <si>
    <t>2.2. Bệnh viện tham gia:</t>
  </si>
  <si>
    <t>Tên bệnh viện</t>
  </si>
  <si>
    <t>Vắng mặt</t>
  </si>
  <si>
    <t>Ghi chú</t>
  </si>
  <si>
    <t>Họ tên BN</t>
  </si>
  <si>
    <t>Bệnh viện</t>
  </si>
  <si>
    <t>Tuổi</t>
  </si>
  <si>
    <t>Giới</t>
  </si>
  <si>
    <t>Chẩn đoán</t>
  </si>
  <si>
    <t>Hướng xử trí</t>
  </si>
  <si>
    <t>2.3. Bác sỹ bệnh viện HN Việt Đức:</t>
  </si>
  <si>
    <t>&lt;#Row Height(Autofit)&gt;- Địa điểm:  &lt;#DiaDiem&gt;</t>
  </si>
  <si>
    <t>Họ tên BS</t>
  </si>
  <si>
    <t>III. Nội dung hội chẩn:</t>
  </si>
  <si>
    <t>IV. Ý kiến của các bên tham dự hội chẩn, tư vấn Y học trực tuyến:</t>
  </si>
  <si>
    <t>4.1. Ý kiến Chủ trì hội chẩn:</t>
  </si>
  <si>
    <t xml:space="preserve"> Phong phú</t>
  </si>
  <si>
    <t xml:space="preserve"> Bình thường</t>
  </si>
  <si>
    <t xml:space="preserve"> Chưa phong phú</t>
  </si>
  <si>
    <t xml:space="preserve"> Khoa học</t>
  </si>
  <si>
    <t>Bình thường</t>
  </si>
  <si>
    <t>Chưa khoa học</t>
  </si>
  <si>
    <t xml:space="preserve"> Tích cực</t>
  </si>
  <si>
    <t xml:space="preserve"> Không tích cực</t>
  </si>
  <si>
    <t>4.2. Ý kiến của các bệnh viện vệ tinh:</t>
  </si>
  <si>
    <t>Buổi hội chẩn kết thúc lúc: &lt;#KetThuc&gt;</t>
  </si>
  <si>
    <t>Thư ký</t>
  </si>
  <si>
    <t>Chủ trì</t>
  </si>
  <si>
    <r>
      <t xml:space="preserve">4.1.1. </t>
    </r>
    <r>
      <rPr>
        <b/>
        <i/>
        <sz val="13"/>
        <color theme="1"/>
        <rFont val="Times New Roman"/>
        <family val="1"/>
      </rPr>
      <t>Nội dung</t>
    </r>
    <r>
      <rPr>
        <i/>
        <sz val="13"/>
        <color theme="1"/>
        <rFont val="Times New Roman"/>
        <family val="1"/>
      </rPr>
      <t xml:space="preserve"> hội chẩn:</t>
    </r>
  </si>
  <si>
    <r>
      <t xml:space="preserve">4.1.2. </t>
    </r>
    <r>
      <rPr>
        <b/>
        <i/>
        <sz val="13"/>
        <color theme="1"/>
        <rFont val="Times New Roman"/>
        <family val="1"/>
      </rPr>
      <t>Cách thức trình bày</t>
    </r>
    <r>
      <rPr>
        <i/>
        <sz val="13"/>
        <color theme="1"/>
        <rFont val="Times New Roman"/>
        <family val="1"/>
      </rPr>
      <t xml:space="preserve"> của các thành viên báo cáo hội chẩn:</t>
    </r>
  </si>
  <si>
    <r>
      <t xml:space="preserve">4.1.3. </t>
    </r>
    <r>
      <rPr>
        <b/>
        <i/>
        <sz val="13"/>
        <color theme="1"/>
        <rFont val="Times New Roman"/>
        <family val="1"/>
      </rPr>
      <t>Thái độ</t>
    </r>
    <r>
      <rPr>
        <i/>
        <sz val="13"/>
        <color theme="1"/>
        <rFont val="Times New Roman"/>
        <family val="1"/>
      </rPr>
      <t xml:space="preserve"> của các thành viên tham gia hội chẩn:</t>
    </r>
  </si>
  <si>
    <t>&lt;#YKienNoiDungHoiChan_PhongPhu&gt;</t>
  </si>
  <si>
    <t>&lt;#YKienNoiDungHoiChan_BinhThuong&gt;</t>
  </si>
  <si>
    <t>&lt;#YKienNoiDungHoiChan_ChuaPhongPhu&gt;</t>
  </si>
  <si>
    <t>&lt;#YKienCachThucTrinhBay_KhoaHoc&gt;</t>
  </si>
  <si>
    <t>&lt;#YKienCachThucTrinhBay_BinhThuong&gt;</t>
  </si>
  <si>
    <t>&lt;#YKienCachThucTrinhBay_ChuaKhoaHoc&gt;</t>
  </si>
  <si>
    <t>&lt;#YKienThaiDoThanhvien_TichCuc&gt;</t>
  </si>
  <si>
    <t>&lt;#YKienThaiDoThanhvien_BinhThuong&gt;</t>
  </si>
  <si>
    <t>&lt;#YKienThaiDoThanhvien_ChuaTichCuc&gt;</t>
  </si>
  <si>
    <t>&lt;#ChuTri&gt;</t>
  </si>
  <si>
    <t>&lt;#ThuKy&gt;</t>
  </si>
  <si>
    <t>&lt;#BacSyBvHatNhans.HoTen&gt;</t>
  </si>
  <si>
    <t>&lt;#BacSyBvHatNhans.GhiChu&gt;</t>
  </si>
  <si>
    <t>&lt;#NoiDungHoiChan.HoTen&gt;</t>
  </si>
  <si>
    <t>&lt;#NoiDungHoiChan.Tuoi&gt;</t>
  </si>
  <si>
    <t>&lt;#NoiDungHoiChan.GioiTinh&gt;</t>
  </si>
  <si>
    <t>&lt;#NoiDungHoiChan.BenhVien&gt;</t>
  </si>
  <si>
    <t>&lt;#BvVeTinhThamGia.TenBenhVien&gt;</t>
  </si>
  <si>
    <t>&lt;#Row Height(Autofit)&gt;&lt;#BvVeTinhThamGia.GhiChu&gt;</t>
  </si>
  <si>
    <t>&lt;#Row Height(Autofit)&gt;&lt;#NoiDungHoiChan.ChanDoan&gt;</t>
  </si>
  <si>
    <t>&lt;#Row Height(Autofit)&gt;&lt;#NoiDungHoiChan.HuongXuTri&gt;</t>
  </si>
  <si>
    <t>&lt;#Row Height(Autofit)&gt;&lt;#YKienCuaBvVeTinh&gt;</t>
  </si>
  <si>
    <t>&lt;#NoiDungHoiChan.Stt&gt;</t>
  </si>
  <si>
    <t>Trực tiếp</t>
  </si>
  <si>
    <t>Dự thính</t>
  </si>
  <si>
    <t>&lt;#if(&lt;#BvVeTinhThamGia.VangMat&gt;=1;"x";)&gt;</t>
  </si>
  <si>
    <t>&lt;#if(&lt;#BvVeTinhThamGia.IsTrucTiep&gt;=TRUE;"x";)&gt;</t>
  </si>
  <si>
    <t>&lt;#if(&lt;#BvVeTinhThamGia.IsTrucTiep&gt;=TRUE;;"x")&gt;</t>
  </si>
  <si>
    <t>Số người tham dự</t>
  </si>
  <si>
    <t>&lt;#BvVeTinhThamGia.SoNguoiThamDu&gt;</t>
  </si>
  <si>
    <t>BIÊN BẢN HỘI CHẨN, TƯ VẤN KHÁM CHỮA BỆNH TỪ 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</si>
</sst>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i/>
      <sz val="13"/>
      <color rgb="FF000000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rgb="FF000000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2" xfId="0" applyFont="1" applyBorder="1"/>
    <xf numFmtId="0" fontId="7" fillId="0" borderId="0" xfId="0" applyFont="1" applyAlignment="1"/>
    <xf numFmtId="0" fontId="7" fillId="0" borderId="2" xfId="0" applyFont="1" applyBorder="1" applyAlignment="1"/>
    <xf numFmtId="0" fontId="5" fillId="0" borderId="0" xfId="0" quotePrefix="1" applyFont="1"/>
    <xf numFmtId="0" fontId="6" fillId="0" borderId="0" xfId="0" applyFont="1"/>
    <xf numFmtId="0" fontId="9" fillId="0" borderId="0" xfId="0" applyFont="1"/>
    <xf numFmtId="0" fontId="7" fillId="0" borderId="0" xfId="0" applyFont="1" applyBorder="1" applyAlignment="1"/>
    <xf numFmtId="0" fontId="2" fillId="0" borderId="0" xfId="0" applyFont="1" applyBorder="1"/>
    <xf numFmtId="0" fontId="4" fillId="0" borderId="0" xfId="0" applyFont="1" applyAlignment="1">
      <alignment vertical="top" wrapText="1"/>
    </xf>
    <xf numFmtId="0" fontId="5" fillId="0" borderId="0" xfId="0" quotePrefix="1" applyFont="1" applyAlignment="1">
      <alignment vertical="top" wrapText="1"/>
    </xf>
    <xf numFmtId="0" fontId="5" fillId="0" borderId="0" xfId="0" quotePrefix="1" applyFont="1" applyAlignment="1">
      <alignment vertical="top"/>
    </xf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5" fillId="0" borderId="0" xfId="0" applyFont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7" fillId="0" borderId="0" xfId="0" applyFont="1"/>
    <xf numFmtId="0" fontId="16" fillId="0" borderId="1" xfId="0" quotePrefix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9"/>
  <sheetViews>
    <sheetView tabSelected="1" view="pageLayout" topLeftCell="A10" zoomScaleNormal="100" workbookViewId="0">
      <selection activeCell="R17" sqref="R17"/>
    </sheetView>
  </sheetViews>
  <sheetFormatPr defaultRowHeight="15" x14ac:dyDescent="0.25"/>
  <cols>
    <col min="1" max="1" width="5.140625" style="1" customWidth="1"/>
    <col min="2" max="2" width="3" style="1" customWidth="1"/>
    <col min="3" max="3" width="2.42578125" style="1" customWidth="1"/>
    <col min="4" max="4" width="9" style="1" customWidth="1"/>
    <col min="5" max="5" width="7.42578125" style="1" customWidth="1"/>
    <col min="6" max="6" width="2.140625" style="1" customWidth="1"/>
    <col min="7" max="7" width="8.7109375" style="1" customWidth="1"/>
    <col min="8" max="9" width="7.140625" style="1" customWidth="1"/>
    <col min="10" max="11" width="3.5703125" style="1" customWidth="1"/>
    <col min="12" max="12" width="9.85546875" style="1" customWidth="1"/>
    <col min="13" max="13" width="8.85546875" style="1" customWidth="1"/>
    <col min="14" max="14" width="5.85546875" style="1" customWidth="1"/>
    <col min="15" max="15" width="14.28515625" style="1" customWidth="1"/>
    <col min="16" max="16384" width="9.140625" style="1"/>
  </cols>
  <sheetData>
    <row r="2" spans="1:15" s="19" customFormat="1" ht="18.75" customHeight="1" x14ac:dyDescent="0.25">
      <c r="A2" s="55" t="s">
        <v>4</v>
      </c>
      <c r="B2" s="55"/>
      <c r="C2" s="55"/>
      <c r="D2" s="55"/>
      <c r="E2" s="55"/>
      <c r="F2" s="55"/>
      <c r="G2" s="55"/>
      <c r="H2" s="51" t="s">
        <v>0</v>
      </c>
      <c r="I2" s="51"/>
      <c r="J2" s="51"/>
      <c r="K2" s="51"/>
      <c r="L2" s="51"/>
      <c r="M2" s="51"/>
      <c r="N2" s="51"/>
      <c r="O2" s="51"/>
    </row>
    <row r="3" spans="1:15" ht="18.75" customHeight="1" x14ac:dyDescent="0.3">
      <c r="A3" s="56" t="s">
        <v>5</v>
      </c>
      <c r="B3" s="57"/>
      <c r="C3" s="57"/>
      <c r="D3" s="57"/>
      <c r="E3" s="57"/>
      <c r="F3" s="57"/>
      <c r="G3" s="57"/>
      <c r="H3" s="52" t="s">
        <v>1</v>
      </c>
      <c r="I3" s="39"/>
      <c r="J3" s="39"/>
      <c r="K3" s="39"/>
      <c r="L3" s="39"/>
      <c r="M3" s="39"/>
      <c r="N3" s="39"/>
      <c r="O3" s="39"/>
    </row>
    <row r="4" spans="1:15" ht="18.75" x14ac:dyDescent="0.3">
      <c r="A4" s="53" t="s">
        <v>6</v>
      </c>
      <c r="B4" s="54"/>
      <c r="C4" s="54"/>
      <c r="D4" s="54"/>
      <c r="E4" s="54"/>
      <c r="F4" s="54"/>
      <c r="G4" s="54"/>
      <c r="H4" s="4"/>
      <c r="I4" s="9"/>
      <c r="J4" s="9"/>
      <c r="K4" s="9"/>
      <c r="L4" s="5"/>
      <c r="M4" s="5"/>
      <c r="N4" s="9"/>
    </row>
    <row r="5" spans="1:15" x14ac:dyDescent="0.25">
      <c r="B5" s="10"/>
      <c r="C5" s="10"/>
      <c r="D5" s="3"/>
      <c r="E5" s="3"/>
      <c r="F5" s="10"/>
    </row>
    <row r="6" spans="1:15" ht="18.75" x14ac:dyDescent="0.3">
      <c r="A6" s="39" t="s">
        <v>72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s="14" customFormat="1" ht="16.5" x14ac:dyDescent="0.25">
      <c r="A7" s="14" t="s">
        <v>3</v>
      </c>
    </row>
    <row r="8" spans="1:15" s="14" customFormat="1" ht="16.5" x14ac:dyDescent="0.25">
      <c r="A8" s="2" t="s">
        <v>7</v>
      </c>
    </row>
    <row r="9" spans="1:15" s="14" customFormat="1" ht="16.5" x14ac:dyDescent="0.25">
      <c r="A9" s="6" t="s">
        <v>8</v>
      </c>
    </row>
    <row r="10" spans="1:15" s="14" customFormat="1" ht="16.5" x14ac:dyDescent="0.25">
      <c r="A10" s="6" t="s">
        <v>22</v>
      </c>
    </row>
    <row r="11" spans="1:15" s="14" customFormat="1" ht="16.5" x14ac:dyDescent="0.25">
      <c r="A11" s="2" t="s">
        <v>9</v>
      </c>
    </row>
    <row r="12" spans="1:15" s="15" customFormat="1" ht="17.25" x14ac:dyDescent="0.3">
      <c r="A12" s="7" t="s">
        <v>10</v>
      </c>
      <c r="H12" s="8"/>
    </row>
    <row r="13" spans="1:15" s="15" customFormat="1" ht="17.25" x14ac:dyDescent="0.3">
      <c r="A13" s="7" t="s">
        <v>11</v>
      </c>
    </row>
    <row r="14" spans="1:15" s="14" customFormat="1" ht="6.75" customHeight="1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5" s="27" customFormat="1" ht="69" customHeight="1" x14ac:dyDescent="0.25">
      <c r="A15" s="26" t="s">
        <v>2</v>
      </c>
      <c r="B15" s="43" t="s">
        <v>12</v>
      </c>
      <c r="C15" s="44"/>
      <c r="D15" s="44"/>
      <c r="E15" s="44"/>
      <c r="F15" s="44"/>
      <c r="G15" s="45"/>
      <c r="H15" s="31" t="s">
        <v>65</v>
      </c>
      <c r="I15" s="31" t="s">
        <v>66</v>
      </c>
      <c r="J15" s="43" t="s">
        <v>70</v>
      </c>
      <c r="K15" s="45"/>
      <c r="L15" s="33" t="s">
        <v>13</v>
      </c>
      <c r="M15" s="60" t="s">
        <v>14</v>
      </c>
      <c r="N15" s="60"/>
      <c r="O15" s="60"/>
    </row>
    <row r="16" spans="1:15" s="27" customFormat="1" ht="69" hidden="1" customHeight="1" x14ac:dyDescent="0.25">
      <c r="A16" s="34"/>
      <c r="B16" s="35"/>
      <c r="C16" s="36"/>
      <c r="D16" s="36"/>
      <c r="E16" s="36"/>
      <c r="F16" s="36"/>
      <c r="G16" s="37"/>
      <c r="H16" s="34"/>
      <c r="I16" s="34"/>
      <c r="J16" s="35"/>
      <c r="K16" s="37"/>
      <c r="L16" s="34"/>
      <c r="M16" s="34"/>
      <c r="N16" s="34"/>
      <c r="O16" s="34"/>
    </row>
    <row r="17" spans="1:15" s="14" customFormat="1" ht="148.5" customHeight="1" x14ac:dyDescent="0.25">
      <c r="A17" s="25">
        <f>IF(B17&lt;&gt;"",A16+1,A16)</f>
        <v>1</v>
      </c>
      <c r="B17" s="46" t="s">
        <v>59</v>
      </c>
      <c r="C17" s="47"/>
      <c r="D17" s="47"/>
      <c r="E17" s="47"/>
      <c r="F17" s="47"/>
      <c r="G17" s="48"/>
      <c r="H17" s="32" t="s">
        <v>68</v>
      </c>
      <c r="I17" s="32" t="s">
        <v>69</v>
      </c>
      <c r="J17" s="49" t="s">
        <v>71</v>
      </c>
      <c r="K17" s="50"/>
      <c r="L17" s="38" t="s">
        <v>67</v>
      </c>
      <c r="M17" s="42" t="s">
        <v>60</v>
      </c>
      <c r="N17" s="42"/>
      <c r="O17" s="42"/>
    </row>
    <row r="18" spans="1:15" s="14" customFormat="1" ht="16.5" x14ac:dyDescent="0.25">
      <c r="A18" s="2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5" s="14" customFormat="1" ht="16.5" x14ac:dyDescent="0.25">
      <c r="A19" s="2" t="s">
        <v>21</v>
      </c>
    </row>
    <row r="20" spans="1:15" s="14" customFormat="1" ht="16.5" x14ac:dyDescent="0.25">
      <c r="A20" s="2"/>
    </row>
    <row r="21" spans="1:15" s="29" customFormat="1" ht="19.5" customHeight="1" x14ac:dyDescent="0.25">
      <c r="A21" s="28" t="s">
        <v>2</v>
      </c>
      <c r="B21" s="40" t="s">
        <v>23</v>
      </c>
      <c r="C21" s="40"/>
      <c r="D21" s="40"/>
      <c r="E21" s="40"/>
      <c r="F21" s="40"/>
      <c r="G21" s="40"/>
      <c r="H21" s="40" t="s">
        <v>14</v>
      </c>
      <c r="I21" s="40"/>
      <c r="J21" s="40"/>
      <c r="K21" s="40"/>
      <c r="L21" s="40"/>
      <c r="M21" s="40"/>
      <c r="N21" s="40"/>
      <c r="O21" s="40"/>
    </row>
    <row r="22" spans="1:15" s="14" customFormat="1" ht="0.75" hidden="1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5" s="23" customFormat="1" ht="15.75" x14ac:dyDescent="0.25">
      <c r="A23" s="24">
        <f>IF(B23&lt;&gt;"",A22+1,A22)</f>
        <v>1</v>
      </c>
      <c r="B23" s="61" t="s">
        <v>53</v>
      </c>
      <c r="C23" s="61"/>
      <c r="D23" s="61"/>
      <c r="E23" s="61"/>
      <c r="F23" s="61"/>
      <c r="G23" s="61"/>
      <c r="H23" s="61" t="s">
        <v>54</v>
      </c>
      <c r="I23" s="61"/>
      <c r="J23" s="61"/>
      <c r="K23" s="61"/>
      <c r="L23" s="61"/>
      <c r="M23" s="61"/>
      <c r="N23" s="61"/>
      <c r="O23" s="61"/>
    </row>
    <row r="24" spans="1:15" s="14" customFormat="1" ht="16.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5" s="17" customFormat="1" ht="16.5" x14ac:dyDescent="0.25">
      <c r="A25" s="2" t="s">
        <v>24</v>
      </c>
    </row>
    <row r="26" spans="1:15" s="14" customFormat="1" ht="16.5" x14ac:dyDescent="0.25"/>
    <row r="27" spans="1:15" s="22" customFormat="1" ht="33" x14ac:dyDescent="0.25">
      <c r="A27" s="21" t="s">
        <v>2</v>
      </c>
      <c r="B27" s="59" t="s">
        <v>15</v>
      </c>
      <c r="C27" s="59"/>
      <c r="D27" s="59"/>
      <c r="E27" s="59"/>
      <c r="F27" s="59"/>
      <c r="G27" s="21" t="s">
        <v>16</v>
      </c>
      <c r="H27" s="21" t="s">
        <v>17</v>
      </c>
      <c r="I27" s="21" t="s">
        <v>18</v>
      </c>
      <c r="J27" s="59" t="s">
        <v>19</v>
      </c>
      <c r="K27" s="59"/>
      <c r="L27" s="59"/>
      <c r="M27" s="59"/>
      <c r="N27" s="59" t="s">
        <v>20</v>
      </c>
      <c r="O27" s="59"/>
    </row>
    <row r="28" spans="1:15" s="14" customFormat="1" ht="1.5" hidden="1" customHeight="1" x14ac:dyDescent="0.25"/>
    <row r="29" spans="1:15" s="23" customFormat="1" ht="15.75" x14ac:dyDescent="0.25">
      <c r="A29" s="30" t="s">
        <v>64</v>
      </c>
      <c r="B29" s="62" t="s">
        <v>55</v>
      </c>
      <c r="C29" s="62"/>
      <c r="D29" s="62"/>
      <c r="E29" s="62"/>
      <c r="F29" s="62"/>
      <c r="G29" s="30" t="s">
        <v>58</v>
      </c>
      <c r="H29" s="30" t="s">
        <v>56</v>
      </c>
      <c r="I29" s="30" t="s">
        <v>57</v>
      </c>
      <c r="J29" s="62" t="s">
        <v>61</v>
      </c>
      <c r="K29" s="62"/>
      <c r="L29" s="62"/>
      <c r="M29" s="62"/>
      <c r="N29" s="62" t="s">
        <v>62</v>
      </c>
      <c r="O29" s="62"/>
    </row>
    <row r="30" spans="1:15" s="14" customFormat="1" ht="16.5" x14ac:dyDescent="0.25"/>
    <row r="31" spans="1:15" s="17" customFormat="1" ht="16.5" x14ac:dyDescent="0.25">
      <c r="A31" s="17" t="s">
        <v>25</v>
      </c>
    </row>
    <row r="32" spans="1:15" s="18" customFormat="1" ht="17.25" x14ac:dyDescent="0.3">
      <c r="A32" s="18" t="s">
        <v>26</v>
      </c>
    </row>
    <row r="33" spans="1:3" s="15" customFormat="1" ht="17.25" x14ac:dyDescent="0.3">
      <c r="A33" s="15" t="s">
        <v>39</v>
      </c>
    </row>
    <row r="34" spans="1:3" s="14" customFormat="1" ht="16.5" x14ac:dyDescent="0.25"/>
    <row r="35" spans="1:3" s="14" customFormat="1" ht="16.5" x14ac:dyDescent="0.25">
      <c r="B35" s="16" t="s">
        <v>42</v>
      </c>
      <c r="C35" s="14" t="s">
        <v>27</v>
      </c>
    </row>
    <row r="36" spans="1:3" s="14" customFormat="1" ht="16.5" x14ac:dyDescent="0.25"/>
    <row r="37" spans="1:3" s="14" customFormat="1" ht="16.5" x14ac:dyDescent="0.25">
      <c r="B37" s="16" t="s">
        <v>43</v>
      </c>
      <c r="C37" s="14" t="s">
        <v>28</v>
      </c>
    </row>
    <row r="38" spans="1:3" s="14" customFormat="1" ht="16.5" x14ac:dyDescent="0.25"/>
    <row r="39" spans="1:3" s="14" customFormat="1" ht="16.5" x14ac:dyDescent="0.25">
      <c r="B39" s="16" t="s">
        <v>44</v>
      </c>
      <c r="C39" s="14" t="s">
        <v>29</v>
      </c>
    </row>
    <row r="40" spans="1:3" s="14" customFormat="1" ht="16.5" x14ac:dyDescent="0.25"/>
    <row r="41" spans="1:3" s="15" customFormat="1" ht="17.25" x14ac:dyDescent="0.3">
      <c r="A41" s="15" t="s">
        <v>40</v>
      </c>
    </row>
    <row r="42" spans="1:3" s="14" customFormat="1" ht="16.5" x14ac:dyDescent="0.25"/>
    <row r="43" spans="1:3" s="14" customFormat="1" ht="16.5" x14ac:dyDescent="0.25">
      <c r="B43" s="16" t="s">
        <v>45</v>
      </c>
      <c r="C43" s="14" t="s">
        <v>30</v>
      </c>
    </row>
    <row r="44" spans="1:3" s="14" customFormat="1" ht="16.5" x14ac:dyDescent="0.25"/>
    <row r="45" spans="1:3" s="14" customFormat="1" ht="16.5" x14ac:dyDescent="0.25">
      <c r="B45" s="16" t="s">
        <v>46</v>
      </c>
      <c r="C45" s="14" t="s">
        <v>31</v>
      </c>
    </row>
    <row r="46" spans="1:3" s="14" customFormat="1" ht="16.5" x14ac:dyDescent="0.25"/>
    <row r="47" spans="1:3" s="14" customFormat="1" ht="16.5" x14ac:dyDescent="0.25">
      <c r="B47" s="16" t="s">
        <v>47</v>
      </c>
      <c r="C47" s="14" t="s">
        <v>32</v>
      </c>
    </row>
    <row r="48" spans="1:3" s="14" customFormat="1" ht="16.5" x14ac:dyDescent="0.25"/>
    <row r="49" spans="1:15" s="15" customFormat="1" ht="17.25" x14ac:dyDescent="0.3">
      <c r="A49" s="15" t="s">
        <v>41</v>
      </c>
    </row>
    <row r="50" spans="1:15" s="14" customFormat="1" ht="16.5" x14ac:dyDescent="0.25"/>
    <row r="51" spans="1:15" s="14" customFormat="1" ht="16.5" x14ac:dyDescent="0.25">
      <c r="B51" s="16" t="s">
        <v>48</v>
      </c>
      <c r="C51" s="14" t="s">
        <v>33</v>
      </c>
    </row>
    <row r="52" spans="1:15" s="14" customFormat="1" ht="16.5" x14ac:dyDescent="0.25"/>
    <row r="53" spans="1:15" s="14" customFormat="1" ht="16.5" x14ac:dyDescent="0.25">
      <c r="B53" s="16" t="s">
        <v>49</v>
      </c>
      <c r="C53" s="14" t="s">
        <v>28</v>
      </c>
    </row>
    <row r="54" spans="1:15" s="14" customFormat="1" ht="16.5" x14ac:dyDescent="0.25"/>
    <row r="55" spans="1:15" s="14" customFormat="1" ht="16.5" x14ac:dyDescent="0.25">
      <c r="B55" s="16" t="s">
        <v>50</v>
      </c>
      <c r="C55" s="14" t="s">
        <v>34</v>
      </c>
    </row>
    <row r="56" spans="1:15" s="14" customFormat="1" ht="16.5" x14ac:dyDescent="0.25"/>
    <row r="57" spans="1:15" s="18" customFormat="1" ht="17.25" x14ac:dyDescent="0.3">
      <c r="A57" s="18" t="s">
        <v>35</v>
      </c>
    </row>
    <row r="58" spans="1:15" s="14" customFormat="1" ht="6" customHeight="1" x14ac:dyDescent="0.25"/>
    <row r="59" spans="1:15" s="14" customFormat="1" ht="247.5" customHeight="1" x14ac:dyDescent="0.25">
      <c r="A59" s="63" t="s">
        <v>63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15" s="14" customFormat="1" ht="7.5" customHeight="1" x14ac:dyDescent="0.25"/>
    <row r="61" spans="1:15" s="15" customFormat="1" ht="17.25" x14ac:dyDescent="0.3">
      <c r="A61" s="18" t="s">
        <v>36</v>
      </c>
    </row>
    <row r="62" spans="1:15" s="14" customFormat="1" ht="16.5" x14ac:dyDescent="0.25"/>
    <row r="63" spans="1:15" s="14" customFormat="1" ht="16.5" x14ac:dyDescent="0.25"/>
    <row r="64" spans="1:15" s="17" customFormat="1" ht="16.5" x14ac:dyDescent="0.25">
      <c r="A64" s="52" t="s">
        <v>37</v>
      </c>
      <c r="B64" s="52"/>
      <c r="C64" s="52"/>
      <c r="D64" s="52"/>
      <c r="E64" s="52"/>
      <c r="F64" s="52"/>
      <c r="G64" s="52"/>
      <c r="H64" s="52"/>
      <c r="I64" s="52"/>
      <c r="J64" s="52" t="s">
        <v>38</v>
      </c>
      <c r="K64" s="52"/>
      <c r="L64" s="52"/>
      <c r="M64" s="52"/>
      <c r="N64" s="52"/>
      <c r="O64" s="52"/>
    </row>
    <row r="65" spans="1:15" s="14" customFormat="1" ht="16.5" x14ac:dyDescent="0.25"/>
    <row r="66" spans="1:15" s="14" customFormat="1" ht="16.5" x14ac:dyDescent="0.25"/>
    <row r="67" spans="1:15" s="14" customFormat="1" ht="16.5" x14ac:dyDescent="0.25"/>
    <row r="68" spans="1:15" s="14" customFormat="1" ht="16.5" x14ac:dyDescent="0.25"/>
    <row r="69" spans="1:15" s="14" customFormat="1" ht="16.5" x14ac:dyDescent="0.25">
      <c r="A69" s="58" t="s">
        <v>52</v>
      </c>
      <c r="B69" s="58"/>
      <c r="C69" s="58"/>
      <c r="D69" s="58"/>
      <c r="E69" s="58"/>
      <c r="F69" s="58"/>
      <c r="G69" s="58"/>
      <c r="H69" s="58"/>
      <c r="I69" s="58"/>
      <c r="J69" s="58" t="s">
        <v>51</v>
      </c>
      <c r="K69" s="58"/>
      <c r="L69" s="58"/>
      <c r="M69" s="58"/>
      <c r="N69" s="58"/>
      <c r="O69" s="58"/>
    </row>
  </sheetData>
  <mergeCells count="28">
    <mergeCell ref="B23:G23"/>
    <mergeCell ref="H23:O23"/>
    <mergeCell ref="B29:F29"/>
    <mergeCell ref="J29:M29"/>
    <mergeCell ref="N29:O29"/>
    <mergeCell ref="A64:I64"/>
    <mergeCell ref="J64:O64"/>
    <mergeCell ref="A69:I69"/>
    <mergeCell ref="J69:O69"/>
    <mergeCell ref="N27:O27"/>
    <mergeCell ref="B27:F27"/>
    <mergeCell ref="J27:M27"/>
    <mergeCell ref="A59:O59"/>
    <mergeCell ref="H2:O2"/>
    <mergeCell ref="H3:O3"/>
    <mergeCell ref="A4:G4"/>
    <mergeCell ref="A2:G2"/>
    <mergeCell ref="A3:G3"/>
    <mergeCell ref="A6:O6"/>
    <mergeCell ref="B21:G21"/>
    <mergeCell ref="A14:N14"/>
    <mergeCell ref="H21:O21"/>
    <mergeCell ref="M17:O17"/>
    <mergeCell ref="B15:G15"/>
    <mergeCell ref="B17:G17"/>
    <mergeCell ref="J15:K15"/>
    <mergeCell ref="J17:K17"/>
    <mergeCell ref="M15:O15"/>
  </mergeCells>
  <pageMargins left="0.39370078740157483" right="0.39370078740157483" top="0.78740157480314965" bottom="0.86614173228346458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__BacSyBvHatNhans__</vt:lpstr>
      <vt:lpstr>__BvVeTinhThamGia__</vt:lpstr>
      <vt:lpstr>__NoiDungHoiChan__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2021-03-25T04:43:58Z</dcterms:modified>
</cp:coreProperties>
</file>