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160" windowHeight="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<sst xmlns="http://schemas.openxmlformats.org/spreadsheetml/2006/main" count="47" uniqueCount="47">
  <si>
    <t>SỞ Y TẾ NGHỆ AN</t>
  </si>
  <si>
    <t>CỘNG HÒA XÃ HỘI CHỦ NGHĨA VIỆT NAM</t>
  </si>
  <si>
    <t>BỆNH VIỆN Y HỌC CỔ TRUYỀN</t>
  </si>
  <si>
    <t>Độc lập – Tự do – Hạnh phúc</t>
  </si>
  <si>
    <t>PHIẾU KHẢO SÁT BỆNH VIỆN VỆ TINH</t>
  </si>
  <si>
    <t>TT</t>
  </si>
  <si>
    <t>Tên đơn vị khảo sát</t>
  </si>
  <si>
    <t>Khoa/tổ Y học cổ truyền - Ngày thành lập</t>
  </si>
  <si>
    <t>Nhân lực Y học cổ truyền</t>
  </si>
  <si>
    <t>Cơ sở vật chất</t>
  </si>
  <si>
    <t>Tên các trang thiết bị</t>
  </si>
  <si>
    <t>Công tác khám chữa bệnh bằng YHCT</t>
  </si>
  <si>
    <t>Nhu cầu đào tạo nhân lức</t>
  </si>
  <si>
    <t>Số lượng điều dưỡng</t>
  </si>
  <si>
    <t>KTV</t>
  </si>
  <si>
    <t>Khác</t>
  </si>
  <si>
    <t>Số giường kế hoạch</t>
  </si>
  <si>
    <t>Số giường thực kê</t>
  </si>
  <si>
    <t>Số buồng bệnh</t>
  </si>
  <si>
    <t>Số phòng làm thủ thuật</t>
  </si>
  <si>
    <t>Số lần khám bệnh bằng YHCT</t>
  </si>
  <si>
    <t>Số bệnh nhân điều trị nội trú</t>
  </si>
  <si>
    <t>Số lần làm các thủ thuật (Điện châm, thủy châm, mãng châm…)</t>
  </si>
  <si>
    <t>Nội dung cần đào tạo</t>
  </si>
  <si>
    <t>Số lượng cán bộ cần đào tạo tương ứng/ Chức vụ</t>
  </si>
  <si>
    <t>&lt;#TenDonVi&gt;</t>
  </si>
  <si>
    <t>&lt;#SoLuongBacSi&gt;</t>
  </si>
  <si>
    <t>&lt;#SoLuongYSi&gt;</t>
  </si>
  <si>
    <t>&lt;#NgayThanhLap&gt;</t>
  </si>
  <si>
    <t>&lt;#SoLuongDieuDUong&gt;</t>
  </si>
  <si>
    <t>&lt;#SoLuongKTV&gt;</t>
  </si>
  <si>
    <t>&lt;#SoLuongDuocSi&gt;</t>
  </si>
  <si>
    <t>Số lượng bác sĩ</t>
  </si>
  <si>
    <t>Số lượng Y sĩ</t>
  </si>
  <si>
    <t>Dược sĩ</t>
  </si>
  <si>
    <t>&lt;#SoLuongKhac&gt;</t>
  </si>
  <si>
    <t>&lt;#SoGiuongKeHoach&gt;</t>
  </si>
  <si>
    <t>&lt;#SoGiuongThucTe&gt;</t>
  </si>
  <si>
    <t>&lt;#SoBuongBenh&gt;</t>
  </si>
  <si>
    <t>&lt;#SoPKThuThat&gt;</t>
  </si>
  <si>
    <t>&lt;#TrangThietBi&gt;</t>
  </si>
  <si>
    <t>&lt;#SoLanKhamYHCT&gt;</t>
  </si>
  <si>
    <t>&lt;#SoBNNoiTru&gt;</t>
  </si>
  <si>
    <t>&lt;#SoLanThuThuat&gt;</t>
  </si>
  <si>
    <t>&lt;#NoiDungDaoTao&gt;</t>
  </si>
  <si>
    <t>&lt;#SoLuongCanBo&gt;</t>
  </si>
  <si>
    <t>Nghệ An, ngày &lt;#Ngay&gt; tháng &lt;#Thang&gt; năm &lt;#Nam&gt;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</si>
</sst>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&quot;, ngày &quot;dd&quot; tháng &quot;mm&quot; năm &quot;yyyy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0" fillId="0" borderId="0" xfId="0"/>
    <xf numFmtId="164" fontId="2" fillId="0" borderId="0" xfId="0" applyNumberFormat="1" applyFont="1" applyAlignment="1">
      <alignment horizontal="center"/>
    </xf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quotePrefix="1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right" vertical="center" wrapText="1"/>
    </xf>
  </cellXfs>
  <cellStyles count="2">
    <cellStyle name="Bình thường_&lt;#config&gt;" xfId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3"/>
  <sheetViews>
    <sheetView tabSelected="1" view="pageLayout" zoomScaleNormal="100" workbookViewId="0">
      <selection activeCell="N4" sqref="N4:S4"/>
    </sheetView>
  </sheetViews>
  <sheetFormatPr defaultRowHeight="15" x14ac:dyDescent="0.25"/>
  <cols>
    <col min="1" max="1" width="3.7109375" style="3" customWidth="1"/>
    <col min="2" max="2" width="4.5703125" customWidth="1"/>
    <col min="3" max="3" width="19.85546875" customWidth="1"/>
    <col min="4" max="4" width="11.7109375" style="1" customWidth="1"/>
    <col min="5" max="5" width="11.5703125" style="1" customWidth="1"/>
    <col min="6" max="6" width="6.42578125" style="1" customWidth="1"/>
    <col min="7" max="7" width="15.85546875" customWidth="1"/>
    <col min="8" max="8" width="8.7109375" customWidth="1"/>
    <col min="9" max="9" width="14.7109375" customWidth="1"/>
    <col min="10" max="10" width="8.140625" customWidth="1"/>
    <col min="11" max="11" width="6.85546875" customWidth="1"/>
    <col min="12" max="12" width="11.7109375" customWidth="1"/>
    <col min="13" max="13" width="13.140625" customWidth="1"/>
  </cols>
  <sheetData>
    <row r="1" spans="2:20" ht="18" customHeight="1" x14ac:dyDescent="0.25">
      <c r="B1" s="1"/>
      <c r="C1" s="1"/>
      <c r="G1" s="1"/>
      <c r="H1" s="1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</row>
    <row r="2" spans="2:20" ht="15.75" customHeight="1" x14ac:dyDescent="0.25">
      <c r="B2" s="14" t="s">
        <v>0</v>
      </c>
      <c r="C2" s="14"/>
      <c r="D2" s="14"/>
      <c r="E2" s="14"/>
      <c r="F2" s="4"/>
      <c r="G2" s="4"/>
      <c r="H2" s="4"/>
      <c r="I2" s="4"/>
      <c r="J2" s="4"/>
      <c r="K2" s="13" t="s">
        <v>1</v>
      </c>
      <c r="L2" s="13"/>
      <c r="M2" s="13"/>
      <c r="N2" s="13"/>
      <c r="O2" s="13"/>
      <c r="P2" s="13"/>
      <c r="Q2" s="3"/>
      <c r="R2" s="3"/>
      <c r="S2" s="3"/>
      <c r="T2" s="3"/>
    </row>
    <row r="3" spans="2:20" ht="15.75" customHeight="1" x14ac:dyDescent="0.25">
      <c r="B3" s="13" t="s">
        <v>2</v>
      </c>
      <c r="C3" s="13"/>
      <c r="D3" s="13"/>
      <c r="E3" s="13"/>
      <c r="F3" s="4"/>
      <c r="G3" s="4"/>
      <c r="H3" s="4"/>
      <c r="I3" s="4"/>
      <c r="J3" s="4"/>
      <c r="K3" s="13" t="s">
        <v>3</v>
      </c>
      <c r="L3" s="13"/>
      <c r="M3" s="13"/>
      <c r="N3" s="13"/>
      <c r="O3" s="13"/>
      <c r="P3" s="13"/>
      <c r="Q3" s="3"/>
      <c r="R3" s="3"/>
      <c r="S3" s="3"/>
      <c r="T3" s="3"/>
    </row>
    <row r="4" spans="2:20" ht="15.75" x14ac:dyDescent="0.25">
      <c r="B4" s="5"/>
      <c r="C4" s="3"/>
      <c r="D4" s="3"/>
      <c r="E4" s="6"/>
      <c r="F4" s="6"/>
      <c r="G4" s="6"/>
      <c r="H4" s="6"/>
      <c r="I4" s="6"/>
      <c r="J4" s="6"/>
      <c r="K4" s="3"/>
      <c r="L4" s="3"/>
      <c r="M4" s="3"/>
      <c r="N4" s="18" t="s">
        <v>46</v>
      </c>
      <c r="O4" s="18"/>
      <c r="P4" s="18"/>
      <c r="Q4" s="18"/>
      <c r="R4" s="18"/>
      <c r="S4" s="18"/>
      <c r="T4" s="3"/>
    </row>
    <row r="5" spans="2:20" ht="15.75" x14ac:dyDescent="0.25">
      <c r="B5" s="5"/>
      <c r="C5" s="3"/>
      <c r="D5" s="3"/>
      <c r="E5" s="7"/>
      <c r="F5" s="7"/>
      <c r="G5" s="7"/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2:20" ht="15.75" customHeight="1" x14ac:dyDescent="0.25">
      <c r="B6" s="13" t="s">
        <v>4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3"/>
    </row>
    <row r="7" spans="2:20" x14ac:dyDescent="0.25">
      <c r="B7" s="1"/>
      <c r="C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2:20" x14ac:dyDescent="0.25">
      <c r="B8" s="1"/>
      <c r="C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2:20" x14ac:dyDescent="0.25">
      <c r="B9" s="1"/>
      <c r="C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2:20" ht="33" customHeight="1" x14ac:dyDescent="0.25">
      <c r="B10" s="16" t="s">
        <v>5</v>
      </c>
      <c r="C10" s="16" t="s">
        <v>6</v>
      </c>
      <c r="D10" s="16" t="s">
        <v>7</v>
      </c>
      <c r="E10" s="15" t="s">
        <v>8</v>
      </c>
      <c r="F10" s="15"/>
      <c r="G10" s="15"/>
      <c r="H10" s="15"/>
      <c r="I10" s="15"/>
      <c r="J10" s="15"/>
      <c r="K10" s="15" t="s">
        <v>9</v>
      </c>
      <c r="L10" s="15"/>
      <c r="M10" s="15"/>
      <c r="N10" s="15"/>
      <c r="O10" s="15" t="s">
        <v>10</v>
      </c>
      <c r="P10" s="15" t="s">
        <v>11</v>
      </c>
      <c r="Q10" s="15"/>
      <c r="R10" s="15"/>
      <c r="S10" s="15" t="s">
        <v>12</v>
      </c>
      <c r="T10" s="15"/>
    </row>
    <row r="11" spans="2:20" ht="157.5" x14ac:dyDescent="0.25">
      <c r="B11" s="17"/>
      <c r="C11" s="17"/>
      <c r="D11" s="17"/>
      <c r="E11" s="8" t="s">
        <v>32</v>
      </c>
      <c r="F11" s="8" t="s">
        <v>33</v>
      </c>
      <c r="G11" s="8" t="s">
        <v>13</v>
      </c>
      <c r="H11" s="8" t="s">
        <v>14</v>
      </c>
      <c r="I11" s="8" t="s">
        <v>34</v>
      </c>
      <c r="J11" s="8" t="s">
        <v>15</v>
      </c>
      <c r="K11" s="8" t="s">
        <v>16</v>
      </c>
      <c r="L11" s="8" t="s">
        <v>17</v>
      </c>
      <c r="M11" s="8" t="s">
        <v>18</v>
      </c>
      <c r="N11" s="8" t="s">
        <v>19</v>
      </c>
      <c r="O11" s="15"/>
      <c r="P11" s="8" t="s">
        <v>20</v>
      </c>
      <c r="Q11" s="8" t="s">
        <v>21</v>
      </c>
      <c r="R11" s="8" t="s">
        <v>22</v>
      </c>
      <c r="S11" s="8" t="s">
        <v>23</v>
      </c>
      <c r="T11" s="8" t="s">
        <v>24</v>
      </c>
    </row>
    <row r="12" spans="2:20" s="3" customFormat="1" ht="15.75" hidden="1" x14ac:dyDescent="0.25">
      <c r="B12" s="11"/>
      <c r="C12" s="11"/>
      <c r="D12" s="11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2:20" ht="63" x14ac:dyDescent="0.25">
      <c r="B13" s="9">
        <f>IF(C13&lt;&gt;"",B12+1,B12)</f>
        <v>1</v>
      </c>
      <c r="C13" s="9" t="s">
        <v>25</v>
      </c>
      <c r="D13" s="9" t="s">
        <v>28</v>
      </c>
      <c r="E13" s="12" t="s">
        <v>26</v>
      </c>
      <c r="F13" s="10" t="s">
        <v>27</v>
      </c>
      <c r="G13" s="10" t="s">
        <v>29</v>
      </c>
      <c r="H13" s="10" t="s">
        <v>30</v>
      </c>
      <c r="I13" s="10" t="s">
        <v>31</v>
      </c>
      <c r="J13" s="9" t="s">
        <v>35</v>
      </c>
      <c r="K13" s="9" t="s">
        <v>36</v>
      </c>
      <c r="L13" s="9" t="s">
        <v>37</v>
      </c>
      <c r="M13" s="9" t="s">
        <v>38</v>
      </c>
      <c r="N13" s="9" t="s">
        <v>39</v>
      </c>
      <c r="O13" s="9" t="s">
        <v>40</v>
      </c>
      <c r="P13" s="9" t="s">
        <v>41</v>
      </c>
      <c r="Q13" s="9" t="s">
        <v>42</v>
      </c>
      <c r="R13" s="9" t="s">
        <v>43</v>
      </c>
      <c r="S13" s="9" t="s">
        <v>44</v>
      </c>
      <c r="T13" s="9" t="s">
        <v>45</v>
      </c>
    </row>
  </sheetData>
  <mergeCells count="14">
    <mergeCell ref="P10:R10"/>
    <mergeCell ref="S10:T10"/>
    <mergeCell ref="B10:B11"/>
    <mergeCell ref="C10:C11"/>
    <mergeCell ref="D10:D11"/>
    <mergeCell ref="E10:J10"/>
    <mergeCell ref="K10:N10"/>
    <mergeCell ref="O10:O11"/>
    <mergeCell ref="B6:S6"/>
    <mergeCell ref="B2:E2"/>
    <mergeCell ref="K2:P2"/>
    <mergeCell ref="B3:E3"/>
    <mergeCell ref="K3:P3"/>
    <mergeCell ref="N4:S4"/>
  </mergeCells>
  <printOptions horizontalCentered="1"/>
  <pageMargins left="0.7" right="0.7" top="0.75" bottom="0.75" header="0.3" footer="0.3"/>
  <pageSetup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2022-10-03T02:08:15Z</dcterms:modified>
</cp:coreProperties>
</file>