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&lt;#Config&gt;" sheetId="2" r:id="rId2"/>
  </sheets>
  <definedNames>
    <definedName name="__KetQua__">Sheet1!$B$10:$P$10</definedName>
    <definedName name="__KiemTra__">Sheet1!$A$1:$P$12</definedName>
  </definedNames>
  <calcPr calcId="152511"/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<sst xmlns="http://schemas.openxmlformats.org/spreadsheetml/2006/main" count="43" uniqueCount="43">
  <si>
    <t>SỔ THEO DÕI NỘI KIỂM</t>
  </si>
  <si>
    <t>TÊN CHỈ SỐ</t>
  </si>
  <si>
    <t>LOW</t>
  </si>
  <si>
    <t>HIGH</t>
  </si>
  <si>
    <t>KẾT QUẢ CHẠY RA</t>
  </si>
  <si>
    <t>GIÁ TRỊ</t>
  </si>
  <si>
    <t>ĐƠN VỊ</t>
  </si>
  <si>
    <t>GHI CHÚ</t>
  </si>
  <si>
    <t>PHẠM VI CHO PHÉP (RANGER)</t>
  </si>
  <si>
    <t>STT</t>
  </si>
  <si>
    <t>Configuration Sheet</t>
  </si>
  <si>
    <t>We have kept this sheet intentionally easy, without comments, images, etc, to reduce its size to a minimum</t>
  </si>
  <si>
    <t>DataSet (*.xsd)</t>
  </si>
  <si>
    <t>Config.xsd</t>
  </si>
  <si>
    <t>Data</t>
  </si>
  <si>
    <t>Format</t>
  </si>
  <si>
    <t>Report Variables</t>
  </si>
  <si>
    <t>Expressions</t>
  </si>
  <si>
    <t>Table Name</t>
  </si>
  <si>
    <t>Source Name</t>
  </si>
  <si>
    <t>Filter</t>
  </si>
  <si>
    <t>Sort Fields 
("," Separated), ASC or DESC</t>
  </si>
  <si>
    <t>o</t>
  </si>
  <si>
    <t>Format Def</t>
  </si>
  <si>
    <t>List of usable report variables. Only for design</t>
  </si>
  <si>
    <t>Name</t>
  </si>
  <si>
    <t>Expression</t>
  </si>
  <si>
    <t>RELATIONSHIP</t>
  </si>
  <si>
    <t>KiemTra-&gt;KetQua</t>
  </si>
  <si>
    <t>KiemTraChatLuongID-&gt;KiemTraChatLuongID</t>
  </si>
  <si>
    <t>&lt;#KetQua.Ten&gt;</t>
  </si>
  <si>
    <t>&lt;#KetQua.Target&gt;</t>
  </si>
  <si>
    <t>&lt;#KetQua.Low&gt;</t>
  </si>
  <si>
    <t>&lt;#KetQua.High&gt;</t>
  </si>
  <si>
    <t>&lt;#KetQua.GiaTri&gt;</t>
  </si>
  <si>
    <t>&lt;#KetQua.Dvt&gt;</t>
  </si>
  <si>
    <r>
      <t xml:space="preserve">SỐ LÔ: </t>
    </r>
    <r>
      <rPr>
        <b/>
        <sz val="14"/>
        <color theme="1"/>
        <rFont val="Times New Roman"/>
        <family val="1"/>
      </rPr>
      <t>&lt;#KiemTra.SoLo&gt;</t>
    </r>
  </si>
  <si>
    <t>&lt;#KiemTra.ThoiGian&gt;</t>
  </si>
  <si>
    <t>&lt;#page break&gt;</t>
  </si>
  <si>
    <t>XÁC NHẬN CỦA KHOA XÉT NGHIỆM</t>
  </si>
  <si>
    <r>
      <t xml:space="preserve">GIÁ TRỊ NỒNG ĐỘ DUNG DỊCH CHUẨN RANDOX </t>
    </r>
    <r>
      <rPr>
        <b/>
        <sz val="16"/>
        <color theme="1"/>
        <rFont val="Times New Roman"/>
        <family val="1"/>
      </rPr>
      <t>LEVEL &lt;#KiemTra.Level&gt;</t>
    </r>
  </si>
  <si>
    <r>
      <t xml:space="preserve">MÃ MẪU: </t>
    </r>
    <r>
      <rPr>
        <b/>
        <sz val="14"/>
        <color theme="1"/>
        <rFont val="Times New Roman"/>
        <family val="1"/>
      </rPr>
      <t>&lt;#KiemTra.MaMau&gt;</t>
    </r>
  </si>
  <si>
    <t>GIÁ TRỊ CHUẨN (TARGET)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</si>
</sst>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NGÀY&quot;\ dd\ &quot; THÁNG &quot;\ mm\ &quot; NĂM &quot;\ yyyy"/>
  </numFmts>
  <fonts count="1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24"/>
      <color theme="1"/>
      <name val="Times New Roman"/>
      <family val="1"/>
    </font>
    <font>
      <sz val="16"/>
      <color theme="1"/>
      <name val="Times New Roman"/>
      <family val="1"/>
    </font>
    <font>
      <sz val="13"/>
      <color theme="1"/>
      <name val="Times New Roman"/>
      <family val="1"/>
    </font>
    <font>
      <sz val="10"/>
      <name val="Arial"/>
      <family val="2"/>
    </font>
    <font>
      <b/>
      <sz val="14"/>
      <color indexed="9"/>
      <name val="Garamond"/>
      <family val="1"/>
    </font>
    <font>
      <sz val="14"/>
      <name val="Times New Roman"/>
      <family val="1"/>
    </font>
    <font>
      <b/>
      <i/>
      <sz val="14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6" fillId="2" borderId="5" xfId="1" applyFont="1" applyFill="1" applyBorder="1"/>
    <xf numFmtId="0" fontId="5" fillId="0" borderId="0" xfId="1"/>
    <xf numFmtId="0" fontId="5" fillId="3" borderId="1" xfId="1" applyFill="1" applyBorder="1"/>
    <xf numFmtId="0" fontId="5" fillId="4" borderId="4" xfId="1" applyFill="1" applyBorder="1"/>
    <xf numFmtId="0" fontId="5" fillId="3" borderId="3" xfId="1" applyFill="1" applyBorder="1"/>
    <xf numFmtId="0" fontId="5" fillId="3" borderId="2" xfId="1" applyFill="1" applyBorder="1"/>
    <xf numFmtId="0" fontId="5" fillId="4" borderId="1" xfId="1" applyFill="1" applyBorder="1"/>
    <xf numFmtId="0" fontId="5" fillId="4" borderId="1" xfId="1" applyFill="1" applyBorder="1" applyAlignment="1">
      <alignment wrapText="1"/>
    </xf>
    <xf numFmtId="0" fontId="9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" fillId="0" borderId="1" xfId="0" applyFont="1" applyBorder="1"/>
    <xf numFmtId="0" fontId="7" fillId="0" borderId="1" xfId="0" applyFont="1" applyBorder="1" applyAlignment="1">
      <alignment horizontal="center" vertical="center"/>
    </xf>
    <xf numFmtId="0" fontId="1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2">
    <cellStyle name="Normal" xfId="0" builtinId="0"/>
    <cellStyle name="Normal_&lt;#Config&gt;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2"/>
  <sheetViews>
    <sheetView tabSelected="1" view="pageLayout" zoomScaleNormal="100" workbookViewId="0">
      <selection activeCell="F10" sqref="F10:G10"/>
    </sheetView>
  </sheetViews>
  <sheetFormatPr defaultRowHeight="18.75" x14ac:dyDescent="0.3"/>
  <cols>
    <col min="1" max="1" width="10.5703125" style="1" customWidth="1"/>
    <col min="2" max="2" width="9.140625" style="1"/>
    <col min="3" max="15" width="8.5703125" style="1" customWidth="1"/>
    <col min="16" max="16" width="11.28515625" style="1" customWidth="1"/>
    <col min="17" max="16384" width="9.140625" style="1"/>
  </cols>
  <sheetData>
    <row r="1" spans="2:16" x14ac:dyDescent="0.3">
      <c r="B1" s="25" t="s">
        <v>37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2:16" ht="18.75" customHeight="1" x14ac:dyDescent="0.3">
      <c r="F2" s="26" t="s">
        <v>0</v>
      </c>
      <c r="G2" s="26"/>
      <c r="H2" s="26"/>
      <c r="I2" s="26"/>
      <c r="J2" s="26"/>
      <c r="K2" s="26"/>
      <c r="L2" s="26"/>
      <c r="M2" s="4"/>
      <c r="N2" s="1" t="s">
        <v>36</v>
      </c>
      <c r="O2" s="2"/>
      <c r="P2" s="2"/>
    </row>
    <row r="3" spans="2:16" ht="18.75" customHeight="1" x14ac:dyDescent="0.3">
      <c r="F3" s="26"/>
      <c r="G3" s="26"/>
      <c r="H3" s="26"/>
      <c r="I3" s="26"/>
      <c r="J3" s="26"/>
      <c r="K3" s="26"/>
      <c r="L3" s="26"/>
      <c r="M3" s="4"/>
      <c r="N3" s="1" t="s">
        <v>41</v>
      </c>
      <c r="P3" s="2"/>
    </row>
    <row r="4" spans="2:16" ht="9.75" customHeight="1" x14ac:dyDescent="0.3">
      <c r="F4" s="3"/>
      <c r="G4" s="3"/>
      <c r="H4" s="3"/>
      <c r="I4" s="3"/>
      <c r="J4" s="3"/>
      <c r="K4" s="3"/>
      <c r="L4" s="3"/>
      <c r="M4" s="3"/>
      <c r="N4" s="3"/>
      <c r="P4" s="2"/>
    </row>
    <row r="5" spans="2:16" ht="23.25" customHeight="1" x14ac:dyDescent="0.3">
      <c r="B5" s="27" t="s">
        <v>40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2:16" ht="18" customHeight="1" x14ac:dyDescent="0.3">
      <c r="B6" s="24" t="s">
        <v>9</v>
      </c>
      <c r="C6" s="23" t="s">
        <v>1</v>
      </c>
      <c r="D6" s="23"/>
      <c r="E6" s="23"/>
      <c r="F6" s="29" t="s">
        <v>42</v>
      </c>
      <c r="G6" s="29"/>
      <c r="H6" s="23" t="s">
        <v>8</v>
      </c>
      <c r="I6" s="23"/>
      <c r="J6" s="23"/>
      <c r="K6" s="23"/>
      <c r="L6" s="24" t="s">
        <v>4</v>
      </c>
      <c r="M6" s="24"/>
      <c r="N6" s="24"/>
      <c r="O6" s="24"/>
      <c r="P6" s="23" t="s">
        <v>7</v>
      </c>
    </row>
    <row r="7" spans="2:16" ht="18" customHeight="1" x14ac:dyDescent="0.3">
      <c r="B7" s="24"/>
      <c r="C7" s="23"/>
      <c r="D7" s="23"/>
      <c r="E7" s="23"/>
      <c r="F7" s="29"/>
      <c r="G7" s="29"/>
      <c r="H7" s="23"/>
      <c r="I7" s="23"/>
      <c r="J7" s="23"/>
      <c r="K7" s="23"/>
      <c r="L7" s="24"/>
      <c r="M7" s="24"/>
      <c r="N7" s="24"/>
      <c r="O7" s="24"/>
      <c r="P7" s="23"/>
    </row>
    <row r="8" spans="2:16" x14ac:dyDescent="0.3">
      <c r="B8" s="24"/>
      <c r="C8" s="23"/>
      <c r="D8" s="23"/>
      <c r="E8" s="23"/>
      <c r="F8" s="29"/>
      <c r="G8" s="29"/>
      <c r="H8" s="28" t="s">
        <v>2</v>
      </c>
      <c r="I8" s="28"/>
      <c r="J8" s="28" t="s">
        <v>3</v>
      </c>
      <c r="K8" s="28"/>
      <c r="L8" s="28" t="s">
        <v>5</v>
      </c>
      <c r="M8" s="28"/>
      <c r="N8" s="28" t="s">
        <v>6</v>
      </c>
      <c r="O8" s="28"/>
      <c r="P8" s="23"/>
    </row>
    <row r="9" spans="2:16" hidden="1" x14ac:dyDescent="0.3"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</row>
    <row r="10" spans="2:16" ht="19.5" x14ac:dyDescent="0.3">
      <c r="B10" s="19">
        <f>IF(C10&lt;&gt;"",B9+1,B9)</f>
        <v>1</v>
      </c>
      <c r="C10" s="30" t="s">
        <v>30</v>
      </c>
      <c r="D10" s="30"/>
      <c r="E10" s="30"/>
      <c r="F10" s="31" t="s">
        <v>31</v>
      </c>
      <c r="G10" s="31"/>
      <c r="H10" s="21" t="s">
        <v>32</v>
      </c>
      <c r="I10" s="21"/>
      <c r="J10" s="21" t="s">
        <v>33</v>
      </c>
      <c r="K10" s="21"/>
      <c r="L10" s="22" t="s">
        <v>34</v>
      </c>
      <c r="M10" s="22"/>
      <c r="N10" s="21" t="s">
        <v>35</v>
      </c>
      <c r="O10" s="21"/>
      <c r="P10" s="13"/>
    </row>
    <row r="11" spans="2:16" ht="12.75" customHeight="1" x14ac:dyDescent="0.3">
      <c r="B11" s="14"/>
      <c r="C11" s="15"/>
      <c r="D11" s="15"/>
      <c r="E11" s="15"/>
      <c r="F11" s="16"/>
      <c r="G11" s="16"/>
      <c r="H11" s="14"/>
      <c r="I11" s="14"/>
      <c r="J11" s="14"/>
      <c r="K11" s="14"/>
      <c r="L11" s="17"/>
      <c r="M11" s="17"/>
      <c r="N11" s="14"/>
      <c r="O11" s="14"/>
      <c r="P11" s="17"/>
    </row>
    <row r="12" spans="2:16" x14ac:dyDescent="0.3">
      <c r="B12" s="1" t="s">
        <v>38</v>
      </c>
      <c r="K12" s="20" t="s">
        <v>39</v>
      </c>
      <c r="L12" s="20"/>
      <c r="M12" s="20"/>
      <c r="N12" s="20"/>
      <c r="O12" s="20"/>
    </row>
  </sheetData>
  <mergeCells count="19">
    <mergeCell ref="C10:E10"/>
    <mergeCell ref="F10:G10"/>
    <mergeCell ref="B6:B8"/>
    <mergeCell ref="B1:P1"/>
    <mergeCell ref="F2:L3"/>
    <mergeCell ref="B5:P5"/>
    <mergeCell ref="H6:K7"/>
    <mergeCell ref="L6:O7"/>
    <mergeCell ref="C6:E8"/>
    <mergeCell ref="H8:I8"/>
    <mergeCell ref="J8:K8"/>
    <mergeCell ref="L8:M8"/>
    <mergeCell ref="N8:O8"/>
    <mergeCell ref="F6:G8"/>
    <mergeCell ref="H10:I10"/>
    <mergeCell ref="J10:K10"/>
    <mergeCell ref="L10:M10"/>
    <mergeCell ref="N10:O10"/>
    <mergeCell ref="P6:P8"/>
  </mergeCells>
  <pageMargins left="0.25" right="0.25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selection activeCell="C20" sqref="C20"/>
    </sheetView>
  </sheetViews>
  <sheetFormatPr defaultRowHeight="15" x14ac:dyDescent="0.25"/>
  <cols>
    <col min="2" max="2" width="37.85546875" customWidth="1"/>
  </cols>
  <sheetData>
    <row r="1" spans="1:14" ht="18.75" x14ac:dyDescent="0.3">
      <c r="A1" s="5" t="s">
        <v>10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6" t="s">
        <v>11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25">
      <c r="A6" s="7" t="s">
        <v>12</v>
      </c>
      <c r="B6" s="8" t="s">
        <v>13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25">
      <c r="A8" s="9" t="s">
        <v>14</v>
      </c>
      <c r="B8" s="6"/>
      <c r="C8" s="6"/>
      <c r="D8" s="6"/>
      <c r="E8" s="6"/>
      <c r="F8" s="6"/>
      <c r="G8" s="6"/>
      <c r="H8" s="10" t="s">
        <v>15</v>
      </c>
      <c r="I8" s="6"/>
      <c r="J8" s="6"/>
      <c r="K8" s="10" t="s">
        <v>16</v>
      </c>
      <c r="L8" s="6"/>
      <c r="M8" s="10" t="s">
        <v>17</v>
      </c>
      <c r="N8" s="6"/>
    </row>
    <row r="9" spans="1:14" ht="77.25" x14ac:dyDescent="0.25">
      <c r="A9" s="11" t="s">
        <v>18</v>
      </c>
      <c r="B9" s="11" t="s">
        <v>19</v>
      </c>
      <c r="C9" s="11" t="s">
        <v>20</v>
      </c>
      <c r="D9" s="12" t="s">
        <v>21</v>
      </c>
      <c r="E9" s="11"/>
      <c r="F9" s="11"/>
      <c r="G9" s="6"/>
      <c r="H9" s="11" t="s">
        <v>22</v>
      </c>
      <c r="I9" s="11" t="s">
        <v>23</v>
      </c>
      <c r="J9" s="6"/>
      <c r="K9" s="12" t="s">
        <v>24</v>
      </c>
      <c r="L9" s="6"/>
      <c r="M9" s="11" t="s">
        <v>25</v>
      </c>
      <c r="N9" s="11" t="s">
        <v>26</v>
      </c>
    </row>
    <row r="10" spans="1:14" x14ac:dyDescent="0.25">
      <c r="A10" t="s">
        <v>27</v>
      </c>
      <c r="B10" t="s">
        <v>28</v>
      </c>
      <c r="C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&lt;#Config&gt;</vt:lpstr>
      <vt:lpstr>__KetQua__</vt:lpstr>
      <vt:lpstr>__KiemTra__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2018-10-25T07:59:17Z</dcterms:modified>
</cp:coreProperties>
</file>