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\OneDrive\Tài liệu\Minh\HCMUT\Capsone Project\Model\ProductionPlanning\"/>
    </mc:Choice>
  </mc:AlternateContent>
  <xr:revisionPtr revIDLastSave="6" documentId="8_{EFB7DCFA-AA4C-4F2E-BC0E-1FF42C8D52F6}" xr6:coauthVersionLast="36" xr6:coauthVersionMax="36" xr10:uidLastSave="{CA71D9E4-063D-489A-AEFC-7237AE1DE422}"/>
  <bookViews>
    <workbookView xWindow="0" yWindow="0" windowWidth="28800" windowHeight="12810" xr2:uid="{1AFDD2DE-324E-4A4C-B25F-B4C3F38F4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<sst xmlns="http://schemas.openxmlformats.org/spreadsheetml/2006/main" count="4" uniqueCount="4">
  <si>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Production</t>
  </si>
  <si>
    <t>Demand</t>
  </si>
  <si>
    <t>Excess/Deficient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</si>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</sst>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73E7-F28D-44B7-B2B3-76FC183DC82C}">
  <dimension ref="A1:D13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123795</v>
      </c>
      <c r="C2" s="2">
        <v>123404</v>
      </c>
      <c r="D2" s="3">
        <f>B2-C2</f>
        <v>391</v>
      </c>
    </row>
    <row r="3" spans="1:4" x14ac:dyDescent="0.25">
      <c r="A3">
        <v>2</v>
      </c>
      <c r="B3">
        <v>87322</v>
      </c>
      <c r="C3" s="2">
        <v>94420</v>
      </c>
      <c r="D3" s="3">
        <f t="shared" ref="D3:D13" si="0">B3-C3</f>
        <v>-7098</v>
      </c>
    </row>
    <row r="4" spans="1:4" x14ac:dyDescent="0.25">
      <c r="A4">
        <v>3</v>
      </c>
      <c r="B4">
        <v>106073</v>
      </c>
      <c r="C4" s="2">
        <v>102345</v>
      </c>
      <c r="D4" s="3">
        <f t="shared" si="0"/>
        <v>3728</v>
      </c>
    </row>
    <row r="5" spans="1:4" x14ac:dyDescent="0.25">
      <c r="A5">
        <v>4</v>
      </c>
      <c r="B5">
        <v>91231</v>
      </c>
      <c r="C5" s="2">
        <v>89042</v>
      </c>
      <c r="D5" s="3">
        <f t="shared" si="0"/>
        <v>2189</v>
      </c>
    </row>
    <row r="6" spans="1:4" x14ac:dyDescent="0.25">
      <c r="A6">
        <v>5</v>
      </c>
      <c r="B6">
        <v>83380</v>
      </c>
      <c r="C6" s="1">
        <v>72560</v>
      </c>
      <c r="D6" s="3">
        <f t="shared" si="0"/>
        <v>10820</v>
      </c>
    </row>
    <row r="7" spans="1:4" x14ac:dyDescent="0.25">
      <c r="A7">
        <v>6</v>
      </c>
      <c r="B7">
        <v>75631</v>
      </c>
      <c r="C7" s="2">
        <v>71881</v>
      </c>
      <c r="D7" s="3">
        <f t="shared" si="0"/>
        <v>3750</v>
      </c>
    </row>
    <row r="8" spans="1:4" x14ac:dyDescent="0.25">
      <c r="A8">
        <v>7</v>
      </c>
      <c r="B8">
        <v>80300</v>
      </c>
      <c r="C8" s="2">
        <v>84905</v>
      </c>
      <c r="D8" s="3">
        <f t="shared" si="0"/>
        <v>-4605</v>
      </c>
    </row>
    <row r="9" spans="1:4" x14ac:dyDescent="0.25">
      <c r="A9">
        <v>8</v>
      </c>
      <c r="B9">
        <v>85115</v>
      </c>
      <c r="C9" s="2">
        <v>80542</v>
      </c>
      <c r="D9" s="3">
        <f t="shared" si="0"/>
        <v>4573</v>
      </c>
    </row>
    <row r="10" spans="1:4" x14ac:dyDescent="0.25">
      <c r="A10">
        <v>9</v>
      </c>
      <c r="B10">
        <v>71813</v>
      </c>
      <c r="C10" s="2">
        <v>60026</v>
      </c>
      <c r="D10" s="3">
        <f t="shared" si="0"/>
        <v>11787</v>
      </c>
    </row>
    <row r="11" spans="1:4" x14ac:dyDescent="0.25">
      <c r="A11">
        <v>10</v>
      </c>
      <c r="B11">
        <v>71185</v>
      </c>
      <c r="C11" s="2">
        <v>69967</v>
      </c>
      <c r="D11" s="3">
        <f t="shared" si="0"/>
        <v>1218</v>
      </c>
    </row>
    <row r="12" spans="1:4" x14ac:dyDescent="0.25">
      <c r="A12">
        <v>11</v>
      </c>
      <c r="B12">
        <v>74249</v>
      </c>
      <c r="C12" s="2">
        <v>90708</v>
      </c>
      <c r="D12" s="3">
        <f t="shared" si="0"/>
        <v>-16459</v>
      </c>
    </row>
    <row r="13" spans="1:4" x14ac:dyDescent="0.25">
      <c r="A13">
        <v>12</v>
      </c>
      <c r="B13">
        <v>97340</v>
      </c>
      <c r="C13" s="2">
        <v>101386</v>
      </c>
      <c r="D13" s="3">
        <f t="shared" si="0"/>
        <v>-4046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RAZER</cp:lastModifiedBy>
  <dcterms:created xsi:type="dcterms:W3CDTF">2025-07-10T07:34:44Z</dcterms:created>
  <dcterms:modified xsi:type="dcterms:W3CDTF">2025-07-10T07:44:45Z</dcterms:modified>
</cp:coreProperties>
</file>