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t_Ky_Ch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i val="1"/>
      <sz val="10"/>
    </font>
    <font>
      <name val="Times New Roman"/>
      <b val="1"/>
      <color rgb="00002060"/>
      <sz val="16"/>
    </font>
    <font>
      <name val="Times New Roman"/>
      <i val="1"/>
      <sz val="11"/>
    </font>
    <font>
      <name val="Times New Roman"/>
      <b val="1"/>
      <color rgb="00FFFFFF"/>
      <sz val="11"/>
    </font>
    <font>
      <name val="Times New Roman"/>
      <sz val="11"/>
    </font>
    <font>
      <name val="Times New Roman"/>
      <b val="1"/>
      <color rgb="00C00000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/>
    </xf>
    <xf numFmtId="0" fontId="6" fillId="0" borderId="1" pivotButton="0" quotePrefix="0" xfId="0"/>
    <xf numFmtId="3" fontId="6" fillId="0" borderId="1" applyAlignment="1" pivotButton="0" quotePrefix="0" xfId="0">
      <alignment horizontal="right"/>
    </xf>
    <xf numFmtId="0" fontId="1" fillId="0" borderId="0" applyAlignment="1" pivotButton="0" quotePrefix="0" xfId="0">
      <alignment horizontal="center"/>
    </xf>
    <xf numFmtId="3" fontId="7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5" customWidth="1" min="4" max="4"/>
    <col width="12" customWidth="1" min="5" max="5"/>
    <col width="12" customWidth="1" min="6" max="6"/>
    <col width="20" customWidth="1" min="7" max="7"/>
  </cols>
  <sheetData>
    <row r="1">
      <c r="A1" s="1" t="inlineStr">
        <is>
          <t>CÔNG TY CỔ PHẦN CÔNG NGHỆ VÀ THƯƠNG MẠI NAM PHONG</t>
        </is>
      </c>
    </row>
    <row r="2">
      <c r="A2" s="2" t="inlineStr">
        <is>
          <t>Mã số thuế: 0315667788</t>
        </is>
      </c>
    </row>
    <row r="4">
      <c r="A4" s="3" t="inlineStr">
        <is>
          <t>SỔ NHẬT KÝ CHUNG</t>
        </is>
      </c>
    </row>
    <row r="5">
      <c r="A5" s="4" t="inlineStr">
        <is>
          <t>Tháng 10 năm 2026 (Mẫu S03a-DN theo Thông tư 200/2014/TT-BTC)</t>
        </is>
      </c>
    </row>
    <row r="7">
      <c r="A7" s="5" t="inlineStr">
        <is>
          <t>Ngày ghi sổ</t>
        </is>
      </c>
      <c r="B7" s="5" t="inlineStr">
        <is>
          <t>Số hiệu CT</t>
        </is>
      </c>
      <c r="C7" s="5" t="inlineStr">
        <is>
          <t>Ngày CT</t>
        </is>
      </c>
      <c r="D7" s="5" t="inlineStr">
        <is>
          <t>Diễn giải</t>
        </is>
      </c>
      <c r="E7" s="5" t="inlineStr">
        <is>
          <t>TK Nợ</t>
        </is>
      </c>
      <c r="F7" s="5" t="inlineStr">
        <is>
          <t>TK Có</t>
        </is>
      </c>
      <c r="G7" s="5" t="inlineStr">
        <is>
          <t>Số tiền (VND)</t>
        </is>
      </c>
    </row>
    <row r="8">
      <c r="A8" s="6" t="inlineStr">
        <is>
          <t>15/10/2026</t>
        </is>
      </c>
      <c r="B8" s="6" t="inlineStr">
        <is>
          <t>PNK01</t>
        </is>
      </c>
      <c r="C8" s="6" t="inlineStr">
        <is>
          <t>15/10/2026</t>
        </is>
      </c>
      <c r="D8" s="7" t="inlineStr">
        <is>
          <t>Mua máy in và mực in phục vụ văn phòng</t>
        </is>
      </c>
      <c r="E8" s="6" t="inlineStr">
        <is>
          <t>153</t>
        </is>
      </c>
      <c r="F8" s="6" t="inlineStr">
        <is>
          <t>331</t>
        </is>
      </c>
      <c r="G8" s="8" t="n">
        <v>25000000</v>
      </c>
    </row>
    <row r="9">
      <c r="A9" s="6" t="inlineStr">
        <is>
          <t>15/10/2026</t>
        </is>
      </c>
      <c r="B9" s="6" t="inlineStr">
        <is>
          <t>PNK01</t>
        </is>
      </c>
      <c r="C9" s="6" t="inlineStr">
        <is>
          <t>15/10/2026</t>
        </is>
      </c>
      <c r="D9" s="7" t="inlineStr">
        <is>
          <t>Thuế GTGT đầu vào được khấu trừ</t>
        </is>
      </c>
      <c r="E9" s="6" t="inlineStr">
        <is>
          <t>1331</t>
        </is>
      </c>
      <c r="F9" s="6" t="inlineStr">
        <is>
          <t>331</t>
        </is>
      </c>
      <c r="G9" s="8" t="n">
        <v>2500000</v>
      </c>
    </row>
    <row r="10">
      <c r="A10" s="6" t="inlineStr">
        <is>
          <t>16/10/2026</t>
        </is>
      </c>
      <c r="B10" s="6" t="inlineStr">
        <is>
          <t>UNC01</t>
        </is>
      </c>
      <c r="C10" s="6" t="inlineStr">
        <is>
          <t>16/10/2026</t>
        </is>
      </c>
      <c r="D10" s="7" t="inlineStr">
        <is>
          <t>Thanh toán cước internet T10/2026</t>
        </is>
      </c>
      <c r="E10" s="6" t="inlineStr">
        <is>
          <t>642</t>
        </is>
      </c>
      <c r="F10" s="6" t="inlineStr">
        <is>
          <t>1121</t>
        </is>
      </c>
      <c r="G10" s="8" t="n">
        <v>2000000</v>
      </c>
    </row>
    <row r="11">
      <c r="A11" s="6" t="inlineStr">
        <is>
          <t>16/10/2026</t>
        </is>
      </c>
      <c r="B11" s="6" t="inlineStr">
        <is>
          <t>UNC01</t>
        </is>
      </c>
      <c r="C11" s="6" t="inlineStr">
        <is>
          <t>16/10/2026</t>
        </is>
      </c>
      <c r="D11" s="7" t="inlineStr">
        <is>
          <t>Thuế GTGT cước internet 8%</t>
        </is>
      </c>
      <c r="E11" s="6" t="inlineStr">
        <is>
          <t>1331</t>
        </is>
      </c>
      <c r="F11" s="6" t="inlineStr">
        <is>
          <t>1121</t>
        </is>
      </c>
      <c r="G11" s="8" t="n">
        <v>160000</v>
      </c>
    </row>
    <row r="12">
      <c r="D12" s="9" t="inlineStr">
        <is>
          <t>CỘNG PHÁT SINH</t>
        </is>
      </c>
      <c r="G12" s="10">
        <f>SUM(G8:G11)</f>
        <v/>
      </c>
    </row>
  </sheetData>
  <mergeCells count="2">
    <mergeCell ref="A5:G5"/>
    <mergeCell ref="A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2026-10-24T16:36:08Z</dcterms:created>
  <dcterms:modified xmlns:dcterms="http://purl.org/dc/terms/" xmlns:xsi="http://www.w3.org/2001/XMLSchema-instance" xsi:type="dcterms:W3CDTF">2026-10-24T16:36:08Z</dcterms:modified>
</cp:coreProperties>
</file>