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GitHubShinhan\SHINHAN SYSTEM REPORT SIMO GATEWATE\Data\"/>
    </mc:Choice>
  </mc:AlternateContent>
  <xr:revisionPtr revIDLastSave="0" documentId="13_ncr:1_{6B34412E-2E0B-427A-889A-9B95DF8CD68A}" xr6:coauthVersionLast="47" xr6:coauthVersionMax="47" xr10:uidLastSave="{00000000-0000-0000-0000-000000000000}"/>
  <bookViews>
    <workbookView xWindow="-120" yWindow="-120" windowWidth="29040" windowHeight="15720" xr2:uid="{00000000-000D-0000-FFFF-FFFF00000000}"/>
  </bookViews>
  <sheets>
    <sheet name="TKTT nghi ngờ" sheetId="1" r:id="rId1"/>
  </sheets>
  <definedNames>
    <definedName name="_xlnm._FilterDatabase" localSheetId="0" hidden="1">'TKTT nghi ngờ'!$A$4:$G$4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<sst xmlns="http://schemas.openxmlformats.org/spreadsheetml/2006/main" count="561" uniqueCount="321">
  <si>
    <t>Ghi chú</t>
  </si>
  <si>
    <t>Nghi ngờ</t>
  </si>
  <si>
    <t>Trạng thái hoạt động của tài khoản</t>
  </si>
  <si>
    <t>Số CIF</t>
  </si>
  <si>
    <t>STT</t>
  </si>
  <si>
    <t>Danh sách TKTT nghi ngờ gian lận</t>
  </si>
  <si>
    <t>Tên khách hàng</t>
  </si>
  <si>
    <t>Số tài khoản</t>
  </si>
  <si>
    <t>2829202870</t>
  </si>
  <si>
    <t>2829218806</t>
  </si>
  <si>
    <t>2825438234</t>
  </si>
  <si>
    <t>2829322364</t>
  </si>
  <si>
    <t>2829354054</t>
  </si>
  <si>
    <t>DANH ĐANH</t>
  </si>
  <si>
    <t>700033705540</t>
  </si>
  <si>
    <t>700033859847</t>
  </si>
  <si>
    <t>8</t>
  </si>
  <si>
    <t>2827414040</t>
  </si>
  <si>
    <t>2825469600</t>
  </si>
  <si>
    <t>2817503396</t>
  </si>
  <si>
    <t>2827811263</t>
  </si>
  <si>
    <t>2830769013</t>
  </si>
  <si>
    <t>2547019749</t>
  </si>
  <si>
    <t>2811750326</t>
  </si>
  <si>
    <t>2824416466</t>
  </si>
  <si>
    <t>2814605846</t>
  </si>
  <si>
    <t>2824665201</t>
  </si>
  <si>
    <t>2830936065</t>
  </si>
  <si>
    <t>2827513316</t>
  </si>
  <si>
    <t>2827749560</t>
  </si>
  <si>
    <t>2827857612</t>
  </si>
  <si>
    <t>2827857660</t>
  </si>
  <si>
    <t>2826509563</t>
  </si>
  <si>
    <t>2826524613</t>
  </si>
  <si>
    <t>2826514915</t>
  </si>
  <si>
    <t>2826581976</t>
  </si>
  <si>
    <t>2826549442</t>
  </si>
  <si>
    <t>2826509596</t>
  </si>
  <si>
    <t>2826507991</t>
  </si>
  <si>
    <t>2821126426</t>
  </si>
  <si>
    <t>2831652375</t>
  </si>
  <si>
    <t>2829612646</t>
  </si>
  <si>
    <t>2820465874</t>
  </si>
  <si>
    <t>2814709970</t>
  </si>
  <si>
    <t>2823050615</t>
  </si>
  <si>
    <t>2823177281</t>
  </si>
  <si>
    <t>2822542850</t>
  </si>
  <si>
    <t>2817260236</t>
  </si>
  <si>
    <t>2809138371</t>
  </si>
  <si>
    <t>2819379694</t>
  </si>
  <si>
    <t>2809652730</t>
  </si>
  <si>
    <t>2801600773</t>
  </si>
  <si>
    <t>2813011941</t>
  </si>
  <si>
    <t>2824857611</t>
  </si>
  <si>
    <t>2823975846</t>
  </si>
  <si>
    <t>2818555706</t>
  </si>
  <si>
    <t>2823636805</t>
  </si>
  <si>
    <t>2824552682</t>
  </si>
  <si>
    <t>2820572746</t>
  </si>
  <si>
    <t>2831433621</t>
  </si>
  <si>
    <t>2823259462</t>
  </si>
  <si>
    <t>2816507210</t>
  </si>
  <si>
    <t>2828392383</t>
  </si>
  <si>
    <t>2824130191</t>
  </si>
  <si>
    <t>2822652772</t>
  </si>
  <si>
    <t>2822039773</t>
  </si>
  <si>
    <t>2828237371</t>
  </si>
  <si>
    <t>2827441500</t>
  </si>
  <si>
    <t>2823879602</t>
  </si>
  <si>
    <t>2827208096</t>
  </si>
  <si>
    <t>2823169811</t>
  </si>
  <si>
    <t>2826383334</t>
  </si>
  <si>
    <t>2827259860</t>
  </si>
  <si>
    <t>2822927293</t>
  </si>
  <si>
    <t>2825828452</t>
  </si>
  <si>
    <t>2822274885</t>
  </si>
  <si>
    <t>2831612690</t>
  </si>
  <si>
    <t>2827853283</t>
  </si>
  <si>
    <t>2829234975</t>
  </si>
  <si>
    <t>2822550871</t>
  </si>
  <si>
    <t>2823058785</t>
  </si>
  <si>
    <t>2826312971</t>
  </si>
  <si>
    <t>2831745244</t>
  </si>
  <si>
    <t>2828259813</t>
  </si>
  <si>
    <t>2830679883</t>
  </si>
  <si>
    <t>2831370812</t>
  </si>
  <si>
    <t>2827271873</t>
  </si>
  <si>
    <t>2825491730</t>
  </si>
  <si>
    <t>2807574780</t>
  </si>
  <si>
    <t>2809343376</t>
  </si>
  <si>
    <t>2811708444</t>
  </si>
  <si>
    <t>2819993740</t>
  </si>
  <si>
    <t>2821158695</t>
  </si>
  <si>
    <t>2826184875</t>
  </si>
  <si>
    <t>2826180745</t>
  </si>
  <si>
    <t>2826204071</t>
  </si>
  <si>
    <t>2826782776</t>
  </si>
  <si>
    <t>2828082063</t>
  </si>
  <si>
    <t>2828782531</t>
  </si>
  <si>
    <t>2829009053</t>
  </si>
  <si>
    <t>2807766326</t>
  </si>
  <si>
    <t>2811519535</t>
  </si>
  <si>
    <t>PHẠM NHẬT QUANG</t>
  </si>
  <si>
    <t>HOÀNG TIẾN THỊNH</t>
  </si>
  <si>
    <t>TRẦN THỊ NGỌC HỒNG</t>
  </si>
  <si>
    <t>NGUYỄN VĂN MINH</t>
  </si>
  <si>
    <t>LẦY VŨ HƯNG</t>
  </si>
  <si>
    <t>KHỔNG HÀ THANH XUÂN</t>
  </si>
  <si>
    <t>PHAN HOÀNG NAM</t>
  </si>
  <si>
    <t>KIM MINSEOK</t>
  </si>
  <si>
    <t>NGUYỄN THỊ MINH THU</t>
  </si>
  <si>
    <t>NGUYỄN THỊ THU HƯƠNG</t>
  </si>
  <si>
    <t>BÙI VĂN THẢO</t>
  </si>
  <si>
    <t>VÕ VĂN HIỆP</t>
  </si>
  <si>
    <t>NGUYỄN CÔNG HUẤN</t>
  </si>
  <si>
    <t>BÙI QUANG TRUNG</t>
  </si>
  <si>
    <t>TRỊNH THỊ TUYẾN</t>
  </si>
  <si>
    <t>ĐƯỜNG THỊ THANH</t>
  </si>
  <si>
    <t>HOÀNG THẾ LUÂN</t>
  </si>
  <si>
    <t>HOÀNG VĂN QUYỀN</t>
  </si>
  <si>
    <t>NGUYỄN TÙNG DƯƠNG</t>
  </si>
  <si>
    <t>VŨ ĐỨC ANH MINH</t>
  </si>
  <si>
    <t>NGUYỄN VINH QUÝ</t>
  </si>
  <si>
    <t>TRẦN THANH BÌNH</t>
  </si>
  <si>
    <t>NGUYỄN MINH TUẤN</t>
  </si>
  <si>
    <t>LƯƠNG THẾ VINH</t>
  </si>
  <si>
    <t>NGUYỄN ĐÀO CÔNG MINH</t>
  </si>
  <si>
    <t>KIM INSUNG</t>
  </si>
  <si>
    <t>TRẦN ĐẮC MẠNH</t>
  </si>
  <si>
    <t>ĐẬU XUÂN QUYỀN</t>
  </si>
  <si>
    <t>NGUYỄN THÀNH NHÂN</t>
  </si>
  <si>
    <t>TÔN THẤT PHONG</t>
  </si>
  <si>
    <t>TRẦN THẾ MẠNH</t>
  </si>
  <si>
    <t>PHẠM VĂN CHIẾN</t>
  </si>
  <si>
    <t>PHẠM TRUNG HÀ</t>
  </si>
  <si>
    <t>NGUYỄN KIM BÌNH</t>
  </si>
  <si>
    <t>NGUYỄN MẠNH TÙNG</t>
  </si>
  <si>
    <t>NGUYỄN QUANG TUÂN</t>
  </si>
  <si>
    <t>CHU HỒNG KỲ</t>
  </si>
  <si>
    <t>NGUYỄN HỮU ANH NGÂN</t>
  </si>
  <si>
    <t>PHẠM BẢO TRUNG</t>
  </si>
  <si>
    <t xml:space="preserve">LÊ VĂN LÊN </t>
  </si>
  <si>
    <t>NGUYỄN THÁI HÒA</t>
  </si>
  <si>
    <t>NGUYỄN TRỌNG KHÁ</t>
  </si>
  <si>
    <t>NGUYỄN VĂN VƯỚNG</t>
  </si>
  <si>
    <t>NGUYỄN THỊ QUỲNH</t>
  </si>
  <si>
    <t xml:space="preserve">HOÀNG VĂN THUYẾT </t>
  </si>
  <si>
    <t>NGÔ QUANG HƯỞNG</t>
  </si>
  <si>
    <t xml:space="preserve">TRẦN VĂN LUÂN </t>
  </si>
  <si>
    <t>NGUYỄN HỒNG CƯỜNG</t>
  </si>
  <si>
    <t>NGUYỄN THỊ THÙY TRANG</t>
  </si>
  <si>
    <t>TRƯƠNG VĂN CHIẾN</t>
  </si>
  <si>
    <t>TRỊNH BẢO LONG</t>
  </si>
  <si>
    <t>HÀ BÙI QUANG HUY</t>
  </si>
  <si>
    <t>PHAN THỊ THUẬN</t>
  </si>
  <si>
    <t>NGUYỄN MẬU MINH VƯƠNG</t>
  </si>
  <si>
    <t>LA QUANG HƯNG</t>
  </si>
  <si>
    <t>TRƯƠNG QUANG VINH</t>
  </si>
  <si>
    <t>LÊ THỊ CẨM HẰNG</t>
  </si>
  <si>
    <t>TRẦN THỊ BÉ HAI</t>
  </si>
  <si>
    <t>PHAN THANH HỒNG</t>
  </si>
  <si>
    <t>BÙI HUY PHƯỚC</t>
  </si>
  <si>
    <t>DUONG ANH KHOA</t>
  </si>
  <si>
    <t xml:space="preserve">ĐẶNG CHÂU LONG </t>
  </si>
  <si>
    <t>LÊ MINH TRUNG</t>
  </si>
  <si>
    <t>TRẦN THANH DUY</t>
  </si>
  <si>
    <t>TRẦN THANH QUANG</t>
  </si>
  <si>
    <t>PHẠM TẤN ĐẠT</t>
  </si>
  <si>
    <t>TRẦN THỊ PHƯƠNG TRẦM</t>
  </si>
  <si>
    <t>LÊ NGUYỄN THANH THU</t>
  </si>
  <si>
    <t>LÊ QUỐC VIỆT</t>
  </si>
  <si>
    <t>NGUYỄN ANH THƯ</t>
  </si>
  <si>
    <t>TRẦN THỊ DIỄM TRANG</t>
  </si>
  <si>
    <t>ĐÀO VĂN TRIỂN</t>
  </si>
  <si>
    <t>TRIỆU MINH HƯỚNG</t>
  </si>
  <si>
    <t>NGÂN ĐỈNH THIÊN</t>
  </si>
  <si>
    <t>PARK SEO JOON</t>
  </si>
  <si>
    <t>ĐẶNG VĂN TÂN</t>
  </si>
  <si>
    <t>PHẠM VĂN TRANG</t>
  </si>
  <si>
    <t>HOÀNG DUY HIẾU</t>
  </si>
  <si>
    <t>NGUYỄN CÔNG THẮNG</t>
  </si>
  <si>
    <t>THÁI ĐẮC MẠNH</t>
  </si>
  <si>
    <t>CHU VĂN QUÝ</t>
  </si>
  <si>
    <t>BÙI THỊ THIẾT</t>
  </si>
  <si>
    <t>LƯƠNG THỊ DIỀU</t>
  </si>
  <si>
    <t>NGUYỄN THỊ LONG</t>
  </si>
  <si>
    <t>NGUYỄN DUY THẮNG</t>
  </si>
  <si>
    <t>LÒ VĂN MẠNH</t>
  </si>
  <si>
    <t>TRƯƠNG THỊ LOAN</t>
  </si>
  <si>
    <t>LÒ THỊ THẢO</t>
  </si>
  <si>
    <t>NGUYỄN QUANG KHÁNH</t>
  </si>
  <si>
    <t>NGUYỄN VĂN KHANG</t>
  </si>
  <si>
    <t>700033489312</t>
  </si>
  <si>
    <t>700031562509</t>
  </si>
  <si>
    <t>0329656789</t>
  </si>
  <si>
    <t>700019727139</t>
  </si>
  <si>
    <t>700032055252</t>
  </si>
  <si>
    <t>700033828201</t>
  </si>
  <si>
    <t>700033722439</t>
  </si>
  <si>
    <t>700035131449</t>
  </si>
  <si>
    <t>6945662</t>
  </si>
  <si>
    <t>700013976711</t>
  </si>
  <si>
    <t>700027300300</t>
  </si>
  <si>
    <t>0352987654</t>
  </si>
  <si>
    <t>700020432558</t>
  </si>
  <si>
    <t>700027552994</t>
  </si>
  <si>
    <t>700035292371</t>
  </si>
  <si>
    <t>700031685610</t>
  </si>
  <si>
    <t>700031959838</t>
  </si>
  <si>
    <t>700032095859</t>
  </si>
  <si>
    <t>700032095923</t>
  </si>
  <si>
    <t>700030530751</t>
  </si>
  <si>
    <t>700030545567</t>
  </si>
  <si>
    <t>700030537894</t>
  </si>
  <si>
    <t>700030613267</t>
  </si>
  <si>
    <t>700030576001</t>
  </si>
  <si>
    <t>700030530870</t>
  </si>
  <si>
    <t>700030528570</t>
  </si>
  <si>
    <t>700023424374</t>
  </si>
  <si>
    <t>0398333859</t>
  </si>
  <si>
    <t>0523236090</t>
  </si>
  <si>
    <t>0984668899</t>
  </si>
  <si>
    <t>700016954982</t>
  </si>
  <si>
    <t>700025427980</t>
  </si>
  <si>
    <t>0706204444</t>
  </si>
  <si>
    <t>700024988762</t>
  </si>
  <si>
    <t>700019494208</t>
  </si>
  <si>
    <t>700011422687</t>
  </si>
  <si>
    <t>700021608921</t>
  </si>
  <si>
    <t>0913126836</t>
  </si>
  <si>
    <t>700002836390</t>
  </si>
  <si>
    <t>700015347891</t>
  </si>
  <si>
    <t>0846006272</t>
  </si>
  <si>
    <t>0585020888</t>
  </si>
  <si>
    <t>700020754960</t>
  </si>
  <si>
    <t>0345918977</t>
  </si>
  <si>
    <t>0842920920</t>
  </si>
  <si>
    <t>700022853140</t>
  </si>
  <si>
    <t>0379226596</t>
  </si>
  <si>
    <t>700025652801</t>
  </si>
  <si>
    <t>700018755534</t>
  </si>
  <si>
    <t>0776715236</t>
  </si>
  <si>
    <t>0386599921</t>
  </si>
  <si>
    <t>700025024464</t>
  </si>
  <si>
    <t>700024392698</t>
  </si>
  <si>
    <t>700032566041</t>
  </si>
  <si>
    <t>700031601702</t>
  </si>
  <si>
    <t>0938300703</t>
  </si>
  <si>
    <t>700031285453</t>
  </si>
  <si>
    <t>700025634923</t>
  </si>
  <si>
    <t>0921218313</t>
  </si>
  <si>
    <t>700031356516</t>
  </si>
  <si>
    <t>700025307290</t>
  </si>
  <si>
    <t>700029770811</t>
  </si>
  <si>
    <t>700024628198</t>
  </si>
  <si>
    <t>700036005033</t>
  </si>
  <si>
    <t>0902645347</t>
  </si>
  <si>
    <t>0703155490</t>
  </si>
  <si>
    <t>700024915006</t>
  </si>
  <si>
    <t>700025437363</t>
  </si>
  <si>
    <t>0375233951</t>
  </si>
  <si>
    <t>0764270872</t>
  </si>
  <si>
    <t>0929559922</t>
  </si>
  <si>
    <t>0346102788</t>
  </si>
  <si>
    <t>700035717622</t>
  </si>
  <si>
    <t>700031372399</t>
  </si>
  <si>
    <t>0903693744</t>
  </si>
  <si>
    <t>700009402255</t>
  </si>
  <si>
    <t>700011631014</t>
  </si>
  <si>
    <t>700013941660</t>
  </si>
  <si>
    <t>700022241936</t>
  </si>
  <si>
    <t>700023456518</t>
  </si>
  <si>
    <t>700030171360</t>
  </si>
  <si>
    <t>700030180944</t>
  </si>
  <si>
    <t>700030194157</t>
  </si>
  <si>
    <t>700030835524</t>
  </si>
  <si>
    <t>700032365169</t>
  </si>
  <si>
    <t>700033201404</t>
  </si>
  <si>
    <t>700018999999</t>
  </si>
  <si>
    <t>700013931003</t>
  </si>
  <si>
    <t>TRIEU MINH HUONG</t>
  </si>
  <si>
    <t>Công văn số 3756/YC-CSHS ngày 17/02/2025 v/v yêu cầu cơ quan/tổ chức/cá nhân cung cấp chứng cứ, đồ vật, tài liệu, dữ liệu điện tử.</t>
  </si>
  <si>
    <t>A_CV205/YC-ĐCSKT-MT_04/02/2025_Công an thị xã Trảng Bàng
Yêu cầu cung cấp thông tin để điều tra vụ án "Buôn bán hàng cấm", xảy ra ngày 26/11/2024 tại khu phố Lộc Thành, phường Lộc Hưng, thị xã Trảng Bàng, tỉnh Tây Ninh. Vui lòng tạm ngừng giao dịch phát sinh chiều ghi nợ của số tài khoản 700032055252 kể từ ngày nhận được công văn này đến khi có thông báo mới của Cơ quan điều tra.</t>
  </si>
  <si>
    <t>B_CV524/YC-CQCSĐT(HS)_22/01/2025_Công an Quận 8
Yêu cầu cung cấp thông tin để điều tra vụ "Đánh bạc" do Tổ công tác 363, số 3, Công an Thành phố Hồ Chí Minh phát hiện vào ngày 16/11/2024 tại số 94 Hoài Thanh, PHường 14, Quận 8, TP.Hồ Chí Minh</t>
  </si>
  <si>
    <t>B_CV182/YC-CCTL_17/01/2025_Bộ Quốc Phòng
Yêu cầu cung cấp thông tin để điều tra vụ án "Lừa đảo chiếm đoạt tài sản" xảy ra ngày 23/09/2024 tại Huyện Thái Thuy, tỉnh Thái Bình</t>
  </si>
  <si>
    <t>B_CV290/YC-ĐCSHS_10/01/2025_Công an quận 3
Yêu cầu cung cấp thông tin để điều tra "Lừa đảo chiếm đoạt tài sản" xảy ra ngày 29/10/2024 tại địa chỉ 274 Nam Kỳ Khởi Nghĩa, Phường Võ Thị Sáu, Quận 3</t>
  </si>
  <si>
    <t>B_CV28/ANM&amp;PCTPSDCNC(Đ1)_03/02/2025_Công an tỉnh Tuyên Quang
Yêu cầu cung cấp thông tin phục vụ công tác phòng ngừa, đấu tranh với hành vi vi phạm pháp luật xảy ra trên địa bàn tỉnh Tuyên Quang</t>
  </si>
  <si>
    <t>B_CV1426/YC-CSHS_22/01/2025_Bộ Công an
Yêu cầu cung cấp thông tin để điều tra vụ án "Sử dụng mạng máy tính, mạng viễn thông, phương tiện điện tử thực hiện hành vi chiếm đoạt tài sản" xảy ra tại Campuchia và Việt Nam</t>
  </si>
  <si>
    <t>B_CV6998/YC-CSĐT-HS_19/12/2024_Công an Quận 7
Yêu cầu cung cấp thông tin để xác minh, điều tra vụ việc/vụ án hình sự liên quan dến hành vi "Lừa đảo chiếm đoạt tài sản".</t>
  </si>
  <si>
    <t>B_CV458/HCM-TTr1_23/01/2024 Chuyển tiếp CV802/CSKT-Đ5_09/01/2025_Công an Thành phố Hồ Chí Minh
Yêu cầu cung cấp thông tin để điều tra vụ án hình sự "Trộm cắp tài sản", "Sử dụng trái phép tài sản", xảy ra tại Công ty Cổ phần chứng khoán Nhất Việt.</t>
  </si>
  <si>
    <t>B_CV624/VPCQCSĐT-P4_06/02/2025_Bộ Công an
Yêu cầu cung cấp thông tin để điều tra, xác minh theo yêu cầu tương trợ tư pháp về hình sự của Hàn Quốc.</t>
  </si>
  <si>
    <t>B_CV36876/YC-CSKT-Đ7_05/11/2024_Công an Thành phố Hồ Chí Minh
Yêu cầu cung cấp thông tin để điều tra vụ án "Lừa đảo chiếm đoạt tài sản" xảy ra tại Công ty Cổ phần Tập đoàn Capel.</t>
  </si>
  <si>
    <t>B_CV291/CQĐT(ĐTHS)_16/01/2025_Công an Quận Nam Từ Liêm
Yêu cầu cung cấp thông tin để điều tra vụ án hình sự: Mua bán tài khoản ngân hàng xảy ra tại phường Tây Mỗ, Nam Từ Liêm, Hà Nội</t>
  </si>
  <si>
    <t>A_CV245/YC-CQĐT(ĐTHS)_16/01/2025_Công an Quận Nam Từ Liêm
Yêu cầu cung cấp thông tin để điều tra vụ án "Trộm cắp tài sản" xảy ra ngày 04/01/2025 tại phường Mễ Trì, quận Nam Từ Liêm, TP.Hà Nội. Yêu cầu tạm dừng giao dịch liên quan đến số tài khoản 700033859847 chủ tài khoản mang tên Bui Van Thao.</t>
  </si>
  <si>
    <t>A_CV6154/YC-CQCSĐT-ĐTTH_27/12/2024_Công an Quận 12
Yêu cầu cung cấp thông tin để phục vụ điều tra. Yêu cầu tạm ngừng mọi giao dịch rút tiền và chuyển khoản đối với tài khoản 700020432558 mang tên Võ Văn Hiệp. Khi có người tiếp tục đến thực hiện các giao dịch liên quan đến tài khoản trên thì tiến hành thông báo ngay cho Cơ quan Cảnh sát điều tra Công an quận 12 (đồng chí Lê Phú Nhuận, sđt: 0918387541) để phối hợp.</t>
  </si>
  <si>
    <t>B_CV234/CV-ĐCSHSKT-MT_12/02/2025_Công an thị xã Kim Bảng
Yêu cầu cung cấp thông tin để điều tra vụ án "Mua bán, tổ chức sử dụng trái phép chất ma túy" xảy ra ngày 15/12/2024 tại thôn 6, xã Nhật Tân, huyện Kim Bảng, tỉnh Hà Nam (nay là TDP số 6, phường Tân Tựu, thị xã Kim Bảng, tỉnh Hà Nam).</t>
  </si>
  <si>
    <t>B_CV3259/YC-CSHS_10/02/2025_Công an thành phố Hà Nội
Yêu cầu cung cấp thông tin để điều tra vụ án Lừa đảo chiếm đoạt tài sản năm 2024 (từ đơn của ông Nguyễn Quốc Khánh).</t>
  </si>
  <si>
    <t>A_CV706/CQĐT(ĐTHS)_05/02/2025_Công an Quận Nam Từ Liêm
Yêu cầu cung cấp thông tin để điều tra vụ án hình sự: Mua bán trái phép thông tin tài khoản ngân hàng xảy ra tại phường Tây Mỗ, Nam Từ Liêm, Hà Nội. Yêu cầu tạm dừng giao dịch của các tài khoản ngân hàng liên quan đến các cá nhân trong danh sách.</t>
  </si>
  <si>
    <t xml:space="preserve">A_CV706/CQĐT(ĐTHS)_05/02/2025_Công an Quận Nam Từ Liêm
Yêu cầu cung cấp thông tin để điều tra vụ án hình sự: Mua bán trái phép thông tin tài khoản ngân hàng xảy ra tại phường Tây Mỗ, Nam Từ Liêm, Hà Nội. Yêu cầu tạm dừng giao dịch của các tài khoản ngân hàng liên quan đến các cá nhân trong danh sách.
</t>
  </si>
  <si>
    <t xml:space="preserve">B_CV572/YC-ANĐT-P4_10/02/2025_Bộ Công an
Yêu cầu cung cấp thông tin để điều tra vụ án "Đánh bạc, Tổ chức đánh bạc" xảy ra tại Hà Nội và các tỉnh thành phố.
</t>
  </si>
  <si>
    <t xml:space="preserve">B_CV426/YC-CSHS_06/02/2025_Công an thành phố Cần Thơ
Yêu cầu cung cấp thông tin để xác minh vụ việc Lừa đảo chiếm đoạt tài sản trên không gian mạng, bị hại Nguyễn Thanh Tân, số tiền 855.519.000đ, xảy ra 09/2024 trên địa bàn thành phố Cần Thơ, xảy ra 09/2024 tại phường Thới Thuận, quận Thốt Nốt, thành phố Cần Thơ.
</t>
  </si>
  <si>
    <t>A_CV1024.YC-ĐCSKT_04/02/2025_Công an huyện Củ Chi 
Yêu cầu cung cấp thông tin, tài liệu để xác minh vụ việc có dấu hiệu " Sử dụng mạng máy tính, mạng viễn thông, phương tiện điện tử thực hiện hành vi chiếm đoạt tài sản xảy ra ngày 25/12/2024 tại ấp 1, xã Hòa Phú, huyện Củ Chi, TP.HCM. Yêu cầu tiến hành tạm dừng giao dịch số tiền 827.000.000đ (Tám trăm hai mươi bảy triệu đồng) trong tài khoản số 0398333859 tên DAU XUAN QUYEN mở tại Ngân hàng TNHH MTV Shinhan Việt Nam.</t>
  </si>
  <si>
    <t xml:space="preserve">A_CV1193.YC-ĐCSMT_13/02/2025_Công an quận Bình Thạnh
Cơ quan Cảnh sát điều tra Công an quận Bình Thạnh, TP. Hồ Chí Minh đang xác minh, điều tra vụ án hình sự: "Mua bán trái phép chất ma túy", xảy ra tại Phường 3, quận Bình Thạnh, phát hiện ngày 11/11/2024 do Nguyễn Thành Nhân cùng đồng phạm thực hiện. Quá trình điều tra xác định số tài khoản 0523236090 - TÔN THẤT PHONG của Ngân hàng TNHH MTV SHINHAN Việt Nam có liên quan đến hoạt động phạm tội về ma túy trong vụ án.
</t>
  </si>
  <si>
    <t xml:space="preserve">A_CV1193.YC-ĐCSMT_13/02/2025_Công an quận Bình Thạnh
Cơ quan Cảnh sát điều tra Công an quận Bình Thạnh, TP. Hồ Chí Minh đang xác minh, điều tra vụ án hình sự: "Mua bán trái phép chất ma túy", xảy ra tại Phường 3, quận Bình Thạnh, phát hiện ngày 11/11/2024 do Nguyễn Thành Nhân cùng đồng phạm thực hiện. Quá trình điều tra xác định số tài khoản 0523236090 - TON THAT PHONG của Ngân hàng TNHH MTV SHINHAN Việt Nam có liên quan đến hoạt động phạm tội về ma túy trong vụ án.
</t>
  </si>
  <si>
    <t xml:space="preserve">A_CV1150/YC-ĐCSKT-MT_15/02/2025_Công an Thành phố Bến Cát
Yêu cầu cung cấp thông tin để điều tra vụ án: Mua bán trái phép chất ma túy, tàng trữ trái phép chất ma túy xảy ra ngày 16/09/2024 tại khu phố Phú Nghị, phường Hòa Lợi, thành phố Bến Cát, Bình Dương do Phạm Văn Chiến cùng đồng phạm thực hiện, theo Quyết định khởi tó vụ án hình sự về hành vi Mua bán trái phép chất ma túy của Lưu Hoàng Đại, tàng trứ trái phép chất ma túy của Phạm Nam Anh, Phạm Văn Chiến.
</t>
  </si>
  <si>
    <t xml:space="preserve">B_CV374/CV-ANĐT-Đ2_12/02/2025_Công an tỉnh Hưng Yên
Yêu cầu cung cấp thông tin để điều tra, xác minh vụ việc có dấu hiệu tội "Mua bán trái phép hóa đơn" xảy ra năm 2023, 2024 tại tỉnh Hưng Yên, tỉnh Hải Dương, TP Hải Phòng và một số tỉnh thành phố khác.
</t>
  </si>
  <si>
    <t xml:space="preserve">B_CV600/TTGSNH1_18/02/2025 Chuyển tiếp CV251/CV-CSKT-P3_24/01/2025_Bộ Công an
Căn cứ tài liệu chứng cứ thu thập được trong quá trình điều tra xác định một số cá nhân, công ty, đơn vị không có liên quan đến các hành vi phạm tội, không phải khắc phục hậu quả do các hành vi phạm tội trong vụ án gây ra, Vì vậy, cơ quan CSĐT Bộ Công an đề nghị hủy bỏ ngăn chặn giao dịch tài khoản đối với 16/32 cá nhân và 09/26 công ty đã nêu tại văn bản số 2776/CV-CSKT-P3.
</t>
  </si>
  <si>
    <t xml:space="preserve">B_CV7849/CV-ĐCSKT_11/12/2024_Công an Quận Gò Vấp
Yêu cầu cung cấp thông tin để xác minh nguồn tin về tội phạm: Mua bán trái phép thông tin về tài khoản ngân hàng, xảy ra tại địa bàn quận Gò Vấp, TP.Hồ Chí Minh do Đặng Châu Long và đồng bọn thực hiện 
</t>
  </si>
  <si>
    <t xml:space="preserve">B_CV7849/CV-ĐCSKT_11/12/2024_Công an Quận Gò Vấp
Yêu cầu cung cấp thông tin để xác minh nguồn tin về tội phạm: Mua bán trái phép thông tin về tài khoản ngân hàng, xảy ra tại địa bàn quận Gò Vấp, TP.Hồ Chí Minh do Đặng Châu Long và đồng bọn thực hiện 
</t>
  </si>
  <si>
    <t xml:space="preserve">B_CV58/ANM&amp;PCTPSDCNC-Đ3_20/02/2025_Công an tỉnh Tuyen Quang
Yêu cầu cung cấp thông tin theo Công văn số 151/ĐTHS-KV1 ngày 12/02/2025 của Cơ quan Điều tra hình sự Khu vực 1 các Tổ chức sự nghiệp Bộ Quốc phòng
</t>
  </si>
  <si>
    <t xml:space="preserve">B_CV58/ANM&amp;PCTPSDCNC-Đ3_20/02/2025_Công an tỉnh Tuyen Quang
Yêu cầu cung cấp thông tin để phục vụ công tác phòng ngừa, đấu tranh với hành vi vi phạm pháp luật xảy ra trên địa bàn.
</t>
  </si>
  <si>
    <t xml:space="preserve">B_CV602/CV-CQĐT_21/02/2025_Công an tỉnh Bắc Ninh
Yêu cầu cung cấp thông tin để điều tra vụ án "Nhận hối lộ" xảy ra ngày 15/11/2024 và 17/11/2024 tại Khu Công nghiệp Quế Võ, phường Nam Sơn, thành phố Bắc Ninh, tỉnh Bắc Ninh.
</t>
  </si>
  <si>
    <t>B_CV2915/QLXNC-P3_19/02/2025_Bộ Công an
Yêu cầu cung cấp thông tin để điều tra, xác minh vụ việc tổ chức cho người khác trốn đi nước ngoài, liên quan đến tài khoản 0903693744 mang tên Dang Van Tan.
.</t>
  </si>
  <si>
    <t>B_CV7849/CV-ĐCSKT_11/12/2024_Công an Quận Gò Vấp
Yêu cầu cung cấp thông tin để xác minh nguồn tin về tội phạm: Mua bán trái phép thông tin về tài khoản ngân hàng, xảy ra tại địa bàn quận Gò Vấp, TP.Hồ Chí Minh do Đặng Châu Long và đồng bọn thực hiện 
.</t>
  </si>
  <si>
    <t xml:space="preserve">B_CV3769/YC-CSHS_17/02/2025_Công an Thành phố Hà Nội
Yêu cầu cung cấp thông tin để xác minh vụ việc ông Lương Đình Dũng tố giác đối tượng (chưa rõ nhân thân) có hành vi lừa đảo chiếm đoạt số tiền 3.774.019.000đ, thông qua việc đầu tư chứng khoán quốc tế trên sàn Hezbit, xảy ra tại TP.Hà Nội.
</t>
  </si>
  <si>
    <t xml:space="preserve">B_CV801/VPCQCSĐT-P4_17/02/2025_Bộ Công an
Yêu cầu cung cấp thông tin để điều tra một vụ lừa đảo chiếm đoạt tài sản xảy ra tại Hàn Quốc. Quá trình điều tra xác định số tài khaonr 700031372399 được sử dụng để nhận tiền chuyển từ Hàn Quốc.
</t>
  </si>
  <si>
    <t xml:space="preserve">B_CV3756/YC-CSHS_17/02/2025_Công an Thành phố Hà Nội
Yêu cầu cung cấp thông tin để xác minh vụ việc Đơn của bà Vương Thị Thủy tố giác các đối tượng (chưa rõ nhân thân) có hành vi lừa đảo chiếm đoạt số tiền 818.110.002đ thông qua việc nhận quà tặng từ chương trình "Kết nối yêu thương" qua website https://ganketyeuthuong.net/.
</t>
  </si>
  <si>
    <t xml:space="preserve">B_CV32/ANM&amp;PCTPSDCNC_21/01/2025_Công an Tỉnh Vĩnh Long
Yêu cầu cung cấp thông tin để xác minh vụ việc có dấu hiệu lợi dụng không gian mạng xâm phạm trật tự xã hội liên quan đến tài khoản ngân hàng số 700035717622.
</t>
  </si>
  <si>
    <t>A_CV649/YC-ANĐT-P4_12/02/2025 và CV5408/YC-ANĐT-P4_Cơ quan an ninh điều tra_Bộ CA
Yêu cầu cung cấp thông tin để điều tra vụ án hình sự "Vận chuyển trái phép tiền tệ qua biên giới" xảy ra tại CÔNG TY CỔ PHẦN TÂN BẢO MINH HD, CÔNG TY TNHH XUẤT NHẬP KHẨU VÀ ĐẦU TƯ BẢO MINH, CÔNG TY TNHH MỘT THÀNH VIÊN QUỐC TẾ TÍN CƯỜNG PHÁT, CÔNG TY TNHH XUẤT NHẬP KHẨU PHÚ LƯƠNG, CÔNG TY CỔ PHẦN DHL PHÚ LƯƠNG theo Quyết định khởi tố vụ án hình sự số 11658/QĐ-ANKT-ANTT ngày 08/11/2024 của Cục An ninh Kinh tế Bộ CA.</t>
  </si>
  <si>
    <t>Lý do cập nhật</t>
  </si>
  <si>
    <t>Công An yêu cầu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</si>
</sst>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Light"/>
      <family val="1"/>
      <scheme val="major"/>
    </font>
    <font>
      <b/>
      <sz val="12"/>
      <color theme="1"/>
      <name val="Calibri Light"/>
      <family val="1"/>
      <scheme val="major"/>
    </font>
    <font>
      <b/>
      <sz val="14"/>
      <color theme="1"/>
      <name val="Calibri Light"/>
      <family val="1"/>
      <scheme val="major"/>
    </font>
    <font>
      <sz val="12"/>
      <color theme="1"/>
      <name val="Times New Roman"/>
      <family val="1"/>
    </font>
    <font>
      <sz val="11"/>
      <color theme="1"/>
      <name val="Times New Roman"/>
      <family val="1"/>
    </font>
    <font>
      <sz val="12"/>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1" fillId="0" borderId="0" xfId="0" applyFont="1" applyAlignment="1">
      <alignment vertical="center" wrapText="1"/>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left" vertical="center" wrapText="1"/>
    </xf>
    <xf numFmtId="1" fontId="5" fillId="2" borderId="1" xfId="0" applyNumberFormat="1" applyFont="1" applyFill="1" applyBorder="1" applyAlignment="1">
      <alignment horizontal="left" vertical="center"/>
    </xf>
    <xf numFmtId="1" fontId="1" fillId="0" borderId="0" xfId="0" applyNumberFormat="1" applyFont="1" applyAlignment="1">
      <alignment vertical="center"/>
    </xf>
    <xf numFmtId="49" fontId="1" fillId="0" borderId="0" xfId="0" applyNumberFormat="1" applyFont="1" applyAlignment="1">
      <alignment vertical="center"/>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2" fontId="6" fillId="2" borderId="1" xfId="0" applyNumberFormat="1" applyFont="1" applyFill="1" applyBorder="1" applyAlignment="1">
      <alignment horizontal="center" vertical="center"/>
    </xf>
    <xf numFmtId="2" fontId="2" fillId="2" borderId="1" xfId="0" applyNumberFormat="1" applyFont="1" applyFill="1" applyBorder="1" applyAlignment="1">
      <alignment horizontal="center" vertical="center" wrapText="1"/>
    </xf>
    <xf numFmtId="2" fontId="1" fillId="0" borderId="0" xfId="0" applyNumberFormat="1" applyFont="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2" fontId="6" fillId="2" borderId="1" xfId="0" quotePrefix="1" applyNumberFormat="1" applyFont="1" applyFill="1" applyBorder="1" applyAlignment="1">
      <alignment horizontal="center" vertical="center"/>
    </xf>
    <xf numFmtId="0" fontId="1" fillId="2" borderId="0" xfId="0" applyFont="1" applyFill="1" applyAlignment="1">
      <alignment vertical="center"/>
    </xf>
    <xf numFmtId="0" fontId="4" fillId="0" borderId="1" xfId="0" applyFont="1" applyBorder="1" applyAlignment="1">
      <alignment horizontal="left" vertical="center" wrapText="1"/>
    </xf>
    <xf numFmtId="0" fontId="3" fillId="0" borderId="0" xfId="0" applyFont="1" applyAlignment="1">
      <alignment horizontal="center" vertical="center"/>
    </xf>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96"/>
  <sheetViews>
    <sheetView tabSelected="1" workbookViewId="0">
      <selection activeCell="G4" sqref="G4"/>
    </sheetView>
  </sheetViews>
  <sheetFormatPr defaultColWidth="8.7109375" defaultRowHeight="15.75" x14ac:dyDescent="0.25"/>
  <cols>
    <col min="1" max="1" width="8" style="1" customWidth="1"/>
    <col min="2" max="2" width="20.85546875" style="7" customWidth="1"/>
    <col min="3" max="3" width="35.42578125" style="7" customWidth="1"/>
    <col min="4" max="4" width="21.140625" style="13" customWidth="1"/>
    <col min="5" max="5" width="13.85546875" style="6" customWidth="1"/>
    <col min="6" max="6" width="14.28515625" style="7" customWidth="1"/>
    <col min="7" max="7" width="170.85546875" style="7" customWidth="1"/>
    <col min="8" max="16384" width="8.7109375" style="1"/>
  </cols>
  <sheetData>
    <row r="3" spans="1:8" ht="18.75" x14ac:dyDescent="0.25">
      <c r="A3" s="21" t="s">
        <v>5</v>
      </c>
      <c r="B3" s="21"/>
      <c r="C3" s="21"/>
      <c r="D3" s="21"/>
      <c r="E3" s="21"/>
      <c r="F3" s="21"/>
      <c r="G3" s="21"/>
    </row>
    <row r="4" spans="1:8" s="2" customFormat="1" ht="68.25" customHeight="1" x14ac:dyDescent="0.25">
      <c r="A4" s="8" t="s">
        <v>4</v>
      </c>
      <c r="B4" s="9" t="s">
        <v>3</v>
      </c>
      <c r="C4" s="9" t="s">
        <v>6</v>
      </c>
      <c r="D4" s="12" t="s">
        <v>7</v>
      </c>
      <c r="E4" s="10" t="s">
        <v>2</v>
      </c>
      <c r="F4" s="9" t="s">
        <v>1</v>
      </c>
      <c r="G4" s="9" t="s">
        <v>0</v>
      </c>
      <c r="H4" s="9" t="s">
        <v>319</v>
      </c>
    </row>
    <row r="5" spans="1:8" ht="31.5" x14ac:dyDescent="0.25">
      <c r="A5" s="3">
        <v>1</v>
      </c>
      <c r="B5" s="14" t="s">
        <v>17</v>
      </c>
      <c r="C5" s="14" t="s">
        <v>102</v>
      </c>
      <c r="D5" s="11" t="s">
        <v>193</v>
      </c>
      <c r="E5" s="5">
        <v>1</v>
      </c>
      <c r="F5" s="4" t="s">
        <v>16</v>
      </c>
      <c r="G5" s="17" t="s">
        <v>285</v>
      </c>
      <c r="H5" s="1" t="s">
        <v>320</v>
      </c>
    </row>
    <row r="6" spans="1:8" ht="31.5" x14ac:dyDescent="0.25">
      <c r="A6" s="3">
        <v>2</v>
      </c>
      <c r="B6" s="14" t="s">
        <v>18</v>
      </c>
      <c r="C6" s="14" t="s">
        <v>103</v>
      </c>
      <c r="D6" s="11" t="s">
        <v>194</v>
      </c>
      <c r="E6" s="5">
        <v>1</v>
      </c>
      <c r="F6" s="4" t="s">
        <v>16</v>
      </c>
      <c r="G6" s="17" t="s">
        <v>284</v>
      </c>
      <c r="H6" s="1" t="s">
        <v>320</v>
      </c>
    </row>
    <row r="7" spans="1:8" ht="47.25" x14ac:dyDescent="0.25">
      <c r="A7" s="3">
        <v>3</v>
      </c>
      <c r="B7" s="14" t="s">
        <v>19</v>
      </c>
      <c r="C7" s="14" t="s">
        <v>104</v>
      </c>
      <c r="D7" s="11" t="s">
        <v>195</v>
      </c>
      <c r="E7" s="5">
        <v>1</v>
      </c>
      <c r="F7" s="4" t="s">
        <v>16</v>
      </c>
      <c r="G7" s="17" t="s">
        <v>283</v>
      </c>
      <c r="H7" s="1" t="s">
        <v>320</v>
      </c>
    </row>
    <row r="8" spans="1:8" ht="47.25" x14ac:dyDescent="0.25">
      <c r="A8" s="3">
        <v>4</v>
      </c>
      <c r="B8" s="14" t="s">
        <v>20</v>
      </c>
      <c r="C8" s="14" t="s">
        <v>105</v>
      </c>
      <c r="D8" s="11" t="s">
        <v>196</v>
      </c>
      <c r="E8" s="5">
        <v>1</v>
      </c>
      <c r="F8" s="4" t="s">
        <v>16</v>
      </c>
      <c r="G8" s="17" t="s">
        <v>282</v>
      </c>
      <c r="H8" s="1" t="s">
        <v>320</v>
      </c>
    </row>
    <row r="9" spans="1:8" ht="31.5" x14ac:dyDescent="0.25">
      <c r="A9" s="3">
        <v>5</v>
      </c>
      <c r="B9" s="14" t="s">
        <v>11</v>
      </c>
      <c r="C9" s="14" t="s">
        <v>13</v>
      </c>
      <c r="D9" s="11" t="s">
        <v>197</v>
      </c>
      <c r="E9" s="5">
        <v>1</v>
      </c>
      <c r="F9" s="4" t="s">
        <v>16</v>
      </c>
      <c r="G9" s="17" t="s">
        <v>286</v>
      </c>
      <c r="H9" s="1" t="s">
        <v>320</v>
      </c>
    </row>
    <row r="10" spans="1:8" ht="31.5" x14ac:dyDescent="0.25">
      <c r="A10" s="3">
        <v>6</v>
      </c>
      <c r="B10" s="14" t="s">
        <v>9</v>
      </c>
      <c r="C10" s="14" t="s">
        <v>106</v>
      </c>
      <c r="D10" s="11" t="s">
        <v>198</v>
      </c>
      <c r="E10" s="5">
        <v>1</v>
      </c>
      <c r="F10" s="4" t="s">
        <v>16</v>
      </c>
      <c r="G10" s="17" t="s">
        <v>287</v>
      </c>
      <c r="H10" s="1" t="s">
        <v>320</v>
      </c>
    </row>
    <row r="11" spans="1:8" ht="31.5" x14ac:dyDescent="0.25">
      <c r="A11" s="3">
        <v>7</v>
      </c>
      <c r="B11" s="14" t="s">
        <v>21</v>
      </c>
      <c r="C11" s="14" t="s">
        <v>107</v>
      </c>
      <c r="D11" s="11" t="s">
        <v>199</v>
      </c>
      <c r="E11" s="5">
        <v>1</v>
      </c>
      <c r="F11" s="4" t="s">
        <v>16</v>
      </c>
      <c r="G11" s="17" t="s">
        <v>288</v>
      </c>
      <c r="H11" s="1" t="s">
        <v>320</v>
      </c>
    </row>
    <row r="12" spans="1:8" ht="31.5" x14ac:dyDescent="0.25">
      <c r="A12" s="3">
        <v>8</v>
      </c>
      <c r="B12" s="14" t="s">
        <v>22</v>
      </c>
      <c r="C12" s="14" t="s">
        <v>108</v>
      </c>
      <c r="D12" s="11" t="s">
        <v>200</v>
      </c>
      <c r="E12" s="5">
        <v>1</v>
      </c>
      <c r="F12" s="4" t="s">
        <v>16</v>
      </c>
      <c r="G12" s="17" t="s">
        <v>289</v>
      </c>
      <c r="H12" s="1" t="s">
        <v>320</v>
      </c>
    </row>
    <row r="13" spans="1:8" ht="31.5" x14ac:dyDescent="0.25">
      <c r="A13" s="3">
        <v>9</v>
      </c>
      <c r="B13" s="14" t="s">
        <v>23</v>
      </c>
      <c r="C13" s="14" t="s">
        <v>109</v>
      </c>
      <c r="D13" s="11" t="s">
        <v>201</v>
      </c>
      <c r="E13" s="5">
        <v>1</v>
      </c>
      <c r="F13" s="4" t="s">
        <v>16</v>
      </c>
      <c r="G13" s="17" t="s">
        <v>290</v>
      </c>
      <c r="H13" s="1" t="s">
        <v>320</v>
      </c>
    </row>
    <row r="14" spans="1:8" ht="31.5" x14ac:dyDescent="0.25">
      <c r="A14" s="3">
        <v>10</v>
      </c>
      <c r="B14" s="14" t="s">
        <v>24</v>
      </c>
      <c r="C14" s="14" t="s">
        <v>110</v>
      </c>
      <c r="D14" s="11" t="s">
        <v>202</v>
      </c>
      <c r="E14" s="5">
        <v>1</v>
      </c>
      <c r="F14" s="4" t="s">
        <v>16</v>
      </c>
      <c r="G14" s="17" t="s">
        <v>291</v>
      </c>
      <c r="H14" s="1" t="s">
        <v>320</v>
      </c>
    </row>
    <row r="15" spans="1:8" ht="31.5" x14ac:dyDescent="0.25">
      <c r="A15" s="3">
        <v>11</v>
      </c>
      <c r="B15" s="14" t="s">
        <v>10</v>
      </c>
      <c r="C15" s="14" t="s">
        <v>111</v>
      </c>
      <c r="D15" s="11" t="s">
        <v>203</v>
      </c>
      <c r="E15" s="5">
        <v>1</v>
      </c>
      <c r="F15" s="4" t="s">
        <v>16</v>
      </c>
      <c r="G15" s="17" t="s">
        <v>292</v>
      </c>
      <c r="H15" s="1" t="s">
        <v>320</v>
      </c>
    </row>
    <row r="16" spans="1:8" ht="47.25" x14ac:dyDescent="0.25">
      <c r="A16" s="3">
        <v>12</v>
      </c>
      <c r="B16" s="14" t="s">
        <v>12</v>
      </c>
      <c r="C16" s="14" t="s">
        <v>112</v>
      </c>
      <c r="D16" s="11" t="s">
        <v>15</v>
      </c>
      <c r="E16" s="5">
        <v>1</v>
      </c>
      <c r="F16" s="4" t="s">
        <v>16</v>
      </c>
      <c r="G16" s="17" t="s">
        <v>293</v>
      </c>
      <c r="H16" s="1" t="s">
        <v>320</v>
      </c>
    </row>
    <row r="17" spans="1:8" ht="47.25" x14ac:dyDescent="0.25">
      <c r="A17" s="3">
        <v>13</v>
      </c>
      <c r="B17" s="14" t="s">
        <v>25</v>
      </c>
      <c r="C17" s="14" t="s">
        <v>113</v>
      </c>
      <c r="D17" s="11" t="s">
        <v>204</v>
      </c>
      <c r="E17" s="5">
        <v>1</v>
      </c>
      <c r="F17" s="4" t="s">
        <v>16</v>
      </c>
      <c r="G17" s="17" t="s">
        <v>294</v>
      </c>
      <c r="H17" s="1" t="s">
        <v>320</v>
      </c>
    </row>
    <row r="18" spans="1:8" ht="47.25" x14ac:dyDescent="0.25">
      <c r="A18" s="3">
        <v>14</v>
      </c>
      <c r="B18" s="14" t="s">
        <v>26</v>
      </c>
      <c r="C18" s="14" t="s">
        <v>114</v>
      </c>
      <c r="D18" s="11" t="s">
        <v>205</v>
      </c>
      <c r="E18" s="5">
        <v>1</v>
      </c>
      <c r="F18" s="4" t="s">
        <v>16</v>
      </c>
      <c r="G18" s="17" t="s">
        <v>295</v>
      </c>
      <c r="H18" s="1" t="s">
        <v>320</v>
      </c>
    </row>
    <row r="19" spans="1:8" ht="31.5" x14ac:dyDescent="0.25">
      <c r="A19" s="3">
        <v>15</v>
      </c>
      <c r="B19" s="14" t="s">
        <v>27</v>
      </c>
      <c r="C19" s="14" t="s">
        <v>115</v>
      </c>
      <c r="D19" s="11" t="s">
        <v>206</v>
      </c>
      <c r="E19" s="5">
        <v>1</v>
      </c>
      <c r="F19" s="4" t="s">
        <v>16</v>
      </c>
      <c r="G19" s="17" t="s">
        <v>296</v>
      </c>
      <c r="H19" s="1" t="s">
        <v>320</v>
      </c>
    </row>
    <row r="20" spans="1:8" ht="47.25" x14ac:dyDescent="0.25">
      <c r="A20" s="3">
        <v>16</v>
      </c>
      <c r="B20" s="14" t="s">
        <v>28</v>
      </c>
      <c r="C20" s="14" t="s">
        <v>116</v>
      </c>
      <c r="D20" s="11" t="s">
        <v>207</v>
      </c>
      <c r="E20" s="5">
        <v>1</v>
      </c>
      <c r="F20" s="4" t="s">
        <v>16</v>
      </c>
      <c r="G20" s="17" t="s">
        <v>297</v>
      </c>
      <c r="H20" s="1" t="s">
        <v>320</v>
      </c>
    </row>
    <row r="21" spans="1:8" ht="47.25" x14ac:dyDescent="0.25">
      <c r="A21" s="3">
        <v>17</v>
      </c>
      <c r="B21" s="14" t="s">
        <v>29</v>
      </c>
      <c r="C21" s="14" t="s">
        <v>117</v>
      </c>
      <c r="D21" s="11" t="s">
        <v>208</v>
      </c>
      <c r="E21" s="5">
        <v>5</v>
      </c>
      <c r="F21" s="4" t="s">
        <v>16</v>
      </c>
      <c r="G21" s="17" t="s">
        <v>297</v>
      </c>
      <c r="H21" s="1" t="s">
        <v>320</v>
      </c>
    </row>
    <row r="22" spans="1:8" ht="47.25" x14ac:dyDescent="0.25">
      <c r="A22" s="3">
        <v>18</v>
      </c>
      <c r="B22" s="14" t="s">
        <v>30</v>
      </c>
      <c r="C22" s="14" t="s">
        <v>118</v>
      </c>
      <c r="D22" s="11" t="s">
        <v>209</v>
      </c>
      <c r="E22" s="5">
        <v>1</v>
      </c>
      <c r="F22" s="4" t="s">
        <v>16</v>
      </c>
      <c r="G22" s="17" t="s">
        <v>297</v>
      </c>
      <c r="H22" s="1" t="s">
        <v>320</v>
      </c>
    </row>
    <row r="23" spans="1:8" ht="47.25" x14ac:dyDescent="0.25">
      <c r="A23" s="3">
        <v>19</v>
      </c>
      <c r="B23" s="14" t="s">
        <v>31</v>
      </c>
      <c r="C23" s="14" t="s">
        <v>119</v>
      </c>
      <c r="D23" s="11" t="s">
        <v>210</v>
      </c>
      <c r="E23" s="5">
        <v>1</v>
      </c>
      <c r="F23" s="4" t="s">
        <v>16</v>
      </c>
      <c r="G23" s="17" t="s">
        <v>297</v>
      </c>
      <c r="H23" s="1" t="s">
        <v>320</v>
      </c>
    </row>
    <row r="24" spans="1:8" ht="47.25" x14ac:dyDescent="0.25">
      <c r="A24" s="3">
        <v>20</v>
      </c>
      <c r="B24" s="14" t="s">
        <v>32</v>
      </c>
      <c r="C24" s="14" t="s">
        <v>120</v>
      </c>
      <c r="D24" s="11" t="s">
        <v>211</v>
      </c>
      <c r="E24" s="5">
        <v>3</v>
      </c>
      <c r="F24" s="4" t="s">
        <v>16</v>
      </c>
      <c r="G24" s="17" t="s">
        <v>297</v>
      </c>
      <c r="H24" s="1" t="s">
        <v>320</v>
      </c>
    </row>
    <row r="25" spans="1:8" ht="47.25" x14ac:dyDescent="0.25">
      <c r="A25" s="3">
        <v>21</v>
      </c>
      <c r="B25" s="14" t="s">
        <v>33</v>
      </c>
      <c r="C25" s="14" t="s">
        <v>121</v>
      </c>
      <c r="D25" s="11" t="s">
        <v>212</v>
      </c>
      <c r="E25" s="5">
        <v>3</v>
      </c>
      <c r="F25" s="4" t="s">
        <v>16</v>
      </c>
      <c r="G25" s="17" t="s">
        <v>297</v>
      </c>
      <c r="H25" s="1" t="s">
        <v>320</v>
      </c>
    </row>
    <row r="26" spans="1:8" ht="47.25" x14ac:dyDescent="0.25">
      <c r="A26" s="3">
        <v>22</v>
      </c>
      <c r="B26" s="14" t="s">
        <v>34</v>
      </c>
      <c r="C26" s="14" t="s">
        <v>122</v>
      </c>
      <c r="D26" s="11" t="s">
        <v>213</v>
      </c>
      <c r="E26" s="5">
        <v>1</v>
      </c>
      <c r="F26" s="4" t="s">
        <v>16</v>
      </c>
      <c r="G26" s="17" t="s">
        <v>297</v>
      </c>
      <c r="H26" s="1" t="s">
        <v>320</v>
      </c>
    </row>
    <row r="27" spans="1:8" ht="47.25" x14ac:dyDescent="0.25">
      <c r="A27" s="3">
        <v>23</v>
      </c>
      <c r="B27" s="14" t="s">
        <v>35</v>
      </c>
      <c r="C27" s="14" t="s">
        <v>123</v>
      </c>
      <c r="D27" s="11" t="s">
        <v>214</v>
      </c>
      <c r="E27" s="5">
        <v>3</v>
      </c>
      <c r="F27" s="4" t="s">
        <v>16</v>
      </c>
      <c r="G27" s="17" t="s">
        <v>297</v>
      </c>
      <c r="H27" s="1" t="s">
        <v>320</v>
      </c>
    </row>
    <row r="28" spans="1:8" ht="47.25" x14ac:dyDescent="0.25">
      <c r="A28" s="3">
        <v>24</v>
      </c>
      <c r="B28" s="14" t="s">
        <v>36</v>
      </c>
      <c r="C28" s="14" t="s">
        <v>124</v>
      </c>
      <c r="D28" s="11" t="s">
        <v>215</v>
      </c>
      <c r="E28" s="5">
        <v>3</v>
      </c>
      <c r="F28" s="4" t="s">
        <v>16</v>
      </c>
      <c r="G28" s="17" t="s">
        <v>297</v>
      </c>
      <c r="H28" s="1" t="s">
        <v>320</v>
      </c>
    </row>
    <row r="29" spans="1:8" ht="47.25" x14ac:dyDescent="0.25">
      <c r="A29" s="3">
        <v>25</v>
      </c>
      <c r="B29" s="14" t="s">
        <v>37</v>
      </c>
      <c r="C29" s="14" t="s">
        <v>125</v>
      </c>
      <c r="D29" s="11" t="s">
        <v>216</v>
      </c>
      <c r="E29" s="5">
        <v>3</v>
      </c>
      <c r="F29" s="4" t="s">
        <v>16</v>
      </c>
      <c r="G29" s="17" t="s">
        <v>297</v>
      </c>
      <c r="H29" s="1" t="s">
        <v>320</v>
      </c>
    </row>
    <row r="30" spans="1:8" ht="63" x14ac:dyDescent="0.25">
      <c r="A30" s="3">
        <v>26</v>
      </c>
      <c r="B30" s="14" t="s">
        <v>38</v>
      </c>
      <c r="C30" s="14" t="s">
        <v>126</v>
      </c>
      <c r="D30" s="11" t="s">
        <v>217</v>
      </c>
      <c r="E30" s="5">
        <v>3</v>
      </c>
      <c r="F30" s="4" t="s">
        <v>16</v>
      </c>
      <c r="G30" s="17" t="s">
        <v>298</v>
      </c>
      <c r="H30" s="1" t="s">
        <v>320</v>
      </c>
    </row>
    <row r="31" spans="1:8" ht="47.25" x14ac:dyDescent="0.25">
      <c r="A31" s="3">
        <v>27</v>
      </c>
      <c r="B31" s="14" t="s">
        <v>39</v>
      </c>
      <c r="C31" s="14" t="s">
        <v>127</v>
      </c>
      <c r="D31" s="11" t="s">
        <v>218</v>
      </c>
      <c r="E31" s="5">
        <v>1</v>
      </c>
      <c r="F31" s="4" t="s">
        <v>16</v>
      </c>
      <c r="G31" s="17" t="s">
        <v>299</v>
      </c>
      <c r="H31" s="1" t="s">
        <v>320</v>
      </c>
    </row>
    <row r="32" spans="1:8" ht="63" x14ac:dyDescent="0.25">
      <c r="A32" s="3">
        <v>28</v>
      </c>
      <c r="B32" s="14" t="s">
        <v>8</v>
      </c>
      <c r="C32" s="14" t="s">
        <v>128</v>
      </c>
      <c r="D32" s="11" t="s">
        <v>14</v>
      </c>
      <c r="E32" s="5">
        <v>1</v>
      </c>
      <c r="F32" s="4" t="s">
        <v>16</v>
      </c>
      <c r="G32" s="17" t="s">
        <v>300</v>
      </c>
      <c r="H32" s="1" t="s">
        <v>320</v>
      </c>
    </row>
    <row r="33" spans="1:8" ht="63" x14ac:dyDescent="0.25">
      <c r="A33" s="3">
        <v>29</v>
      </c>
      <c r="B33" s="14" t="s">
        <v>40</v>
      </c>
      <c r="C33" s="14" t="s">
        <v>129</v>
      </c>
      <c r="D33" s="11" t="s">
        <v>219</v>
      </c>
      <c r="E33" s="5">
        <v>1</v>
      </c>
      <c r="F33" s="4" t="s">
        <v>16</v>
      </c>
      <c r="G33" s="17" t="s">
        <v>301</v>
      </c>
      <c r="H33" s="1" t="s">
        <v>320</v>
      </c>
    </row>
    <row r="34" spans="1:8" ht="78.75" x14ac:dyDescent="0.25">
      <c r="A34" s="3">
        <v>30</v>
      </c>
      <c r="B34" s="14" t="s">
        <v>41</v>
      </c>
      <c r="C34" s="14" t="s">
        <v>130</v>
      </c>
      <c r="D34" s="11" t="s">
        <v>220</v>
      </c>
      <c r="E34" s="5">
        <v>1</v>
      </c>
      <c r="F34" s="4" t="s">
        <v>16</v>
      </c>
      <c r="G34" s="17" t="s">
        <v>302</v>
      </c>
      <c r="H34" s="1" t="s">
        <v>320</v>
      </c>
    </row>
    <row r="35" spans="1:8" ht="78.75" x14ac:dyDescent="0.25">
      <c r="A35" s="3">
        <v>31</v>
      </c>
      <c r="B35" s="14" t="s">
        <v>41</v>
      </c>
      <c r="C35" s="14" t="s">
        <v>131</v>
      </c>
      <c r="D35" s="11" t="s">
        <v>220</v>
      </c>
      <c r="E35" s="5">
        <v>1</v>
      </c>
      <c r="F35" s="4" t="s">
        <v>16</v>
      </c>
      <c r="G35" s="17" t="s">
        <v>303</v>
      </c>
      <c r="H35" s="1" t="s">
        <v>320</v>
      </c>
    </row>
    <row r="36" spans="1:8" ht="63" x14ac:dyDescent="0.25">
      <c r="A36" s="3">
        <v>32</v>
      </c>
      <c r="B36" s="14" t="s">
        <v>42</v>
      </c>
      <c r="C36" s="14" t="s">
        <v>132</v>
      </c>
      <c r="D36" s="11" t="s">
        <v>221</v>
      </c>
      <c r="E36" s="5">
        <v>1</v>
      </c>
      <c r="F36" s="4" t="s">
        <v>16</v>
      </c>
      <c r="G36" s="20" t="s">
        <v>318</v>
      </c>
      <c r="H36" s="1" t="s">
        <v>320</v>
      </c>
    </row>
    <row r="37" spans="1:8" ht="78.75" x14ac:dyDescent="0.25">
      <c r="A37" s="3">
        <v>33</v>
      </c>
      <c r="B37" s="14" t="s">
        <v>43</v>
      </c>
      <c r="C37" s="14" t="s">
        <v>133</v>
      </c>
      <c r="D37" s="11" t="s">
        <v>222</v>
      </c>
      <c r="E37" s="5">
        <v>1</v>
      </c>
      <c r="F37" s="4" t="s">
        <v>16</v>
      </c>
      <c r="G37" s="17" t="s">
        <v>304</v>
      </c>
      <c r="H37" s="1" t="s">
        <v>320</v>
      </c>
    </row>
    <row r="38" spans="1:8" s="19" customFormat="1" ht="63" x14ac:dyDescent="0.25">
      <c r="A38" s="3">
        <v>34</v>
      </c>
      <c r="B38" s="14" t="s">
        <v>44</v>
      </c>
      <c r="C38" s="15" t="s">
        <v>134</v>
      </c>
      <c r="D38" s="11" t="s">
        <v>223</v>
      </c>
      <c r="E38" s="5">
        <v>3</v>
      </c>
      <c r="F38" s="4" t="s">
        <v>16</v>
      </c>
      <c r="G38" s="17" t="s">
        <v>305</v>
      </c>
      <c r="H38" s="1" t="s">
        <v>320</v>
      </c>
    </row>
    <row r="39" spans="1:8" s="19" customFormat="1" ht="63" x14ac:dyDescent="0.25">
      <c r="A39" s="3">
        <v>35</v>
      </c>
      <c r="B39" s="14" t="s">
        <v>45</v>
      </c>
      <c r="C39" s="15" t="s">
        <v>135</v>
      </c>
      <c r="D39" s="11" t="s">
        <v>224</v>
      </c>
      <c r="E39" s="5">
        <v>1</v>
      </c>
      <c r="F39" s="4" t="s">
        <v>16</v>
      </c>
      <c r="G39" s="17" t="s">
        <v>305</v>
      </c>
      <c r="H39" s="1" t="s">
        <v>320</v>
      </c>
    </row>
    <row r="40" spans="1:8" ht="51.75" customHeight="1" x14ac:dyDescent="0.25">
      <c r="A40" s="3">
        <v>36</v>
      </c>
      <c r="B40" s="14" t="s">
        <v>46</v>
      </c>
      <c r="C40" s="14" t="s">
        <v>136</v>
      </c>
      <c r="D40" s="11" t="s">
        <v>225</v>
      </c>
      <c r="E40" s="5">
        <v>1</v>
      </c>
      <c r="F40" s="4" t="s">
        <v>16</v>
      </c>
      <c r="G40" s="17" t="s">
        <v>306</v>
      </c>
      <c r="H40" s="1" t="s">
        <v>320</v>
      </c>
    </row>
    <row r="41" spans="1:8" ht="78.75" x14ac:dyDescent="0.25">
      <c r="A41" s="3">
        <v>37</v>
      </c>
      <c r="B41" s="14" t="s">
        <v>47</v>
      </c>
      <c r="C41" s="14" t="s">
        <v>137</v>
      </c>
      <c r="D41" s="11" t="s">
        <v>226</v>
      </c>
      <c r="E41" s="5">
        <v>3</v>
      </c>
      <c r="F41" s="4" t="s">
        <v>16</v>
      </c>
      <c r="G41" s="17" t="s">
        <v>306</v>
      </c>
      <c r="H41" s="1" t="s">
        <v>320</v>
      </c>
    </row>
    <row r="42" spans="1:8" ht="63" x14ac:dyDescent="0.25">
      <c r="A42" s="3">
        <v>38</v>
      </c>
      <c r="B42" s="14" t="s">
        <v>48</v>
      </c>
      <c r="C42" s="15" t="s">
        <v>138</v>
      </c>
      <c r="D42" s="11" t="s">
        <v>227</v>
      </c>
      <c r="E42" s="5">
        <v>1</v>
      </c>
      <c r="F42" s="4" t="s">
        <v>16</v>
      </c>
      <c r="G42" s="17" t="s">
        <v>307</v>
      </c>
      <c r="H42" s="1" t="s">
        <v>320</v>
      </c>
    </row>
    <row r="43" spans="1:8" ht="63" x14ac:dyDescent="0.25">
      <c r="A43" s="3">
        <v>39</v>
      </c>
      <c r="B43" s="14" t="s">
        <v>49</v>
      </c>
      <c r="C43" s="15" t="s">
        <v>139</v>
      </c>
      <c r="D43" s="11" t="s">
        <v>228</v>
      </c>
      <c r="E43" s="5">
        <v>3</v>
      </c>
      <c r="F43" s="4" t="s">
        <v>16</v>
      </c>
      <c r="G43" s="17" t="s">
        <v>307</v>
      </c>
      <c r="H43" s="1" t="s">
        <v>320</v>
      </c>
    </row>
    <row r="44" spans="1:8" ht="63" x14ac:dyDescent="0.25">
      <c r="A44" s="3">
        <v>40</v>
      </c>
      <c r="B44" s="14" t="s">
        <v>50</v>
      </c>
      <c r="C44" s="15" t="s">
        <v>140</v>
      </c>
      <c r="D44" s="11" t="s">
        <v>229</v>
      </c>
      <c r="E44" s="5">
        <v>3</v>
      </c>
      <c r="F44" s="4" t="s">
        <v>16</v>
      </c>
      <c r="G44" s="17" t="s">
        <v>307</v>
      </c>
      <c r="H44" s="1" t="s">
        <v>320</v>
      </c>
    </row>
    <row r="45" spans="1:8" ht="63" x14ac:dyDescent="0.25">
      <c r="A45" s="3">
        <v>41</v>
      </c>
      <c r="B45" s="14" t="s">
        <v>51</v>
      </c>
      <c r="C45" s="15" t="s">
        <v>141</v>
      </c>
      <c r="D45" s="11" t="s">
        <v>230</v>
      </c>
      <c r="E45" s="5">
        <v>5</v>
      </c>
      <c r="F45" s="4" t="s">
        <v>16</v>
      </c>
      <c r="G45" s="17" t="s">
        <v>307</v>
      </c>
      <c r="H45" s="1" t="s">
        <v>320</v>
      </c>
    </row>
    <row r="46" spans="1:8" ht="63" x14ac:dyDescent="0.25">
      <c r="A46" s="3">
        <v>42</v>
      </c>
      <c r="B46" s="14" t="s">
        <v>52</v>
      </c>
      <c r="C46" s="15" t="s">
        <v>142</v>
      </c>
      <c r="D46" s="11" t="s">
        <v>231</v>
      </c>
      <c r="E46" s="5">
        <v>5</v>
      </c>
      <c r="F46" s="4" t="s">
        <v>16</v>
      </c>
      <c r="G46" s="17" t="s">
        <v>307</v>
      </c>
      <c r="H46" s="1" t="s">
        <v>320</v>
      </c>
    </row>
    <row r="47" spans="1:8" ht="63" x14ac:dyDescent="0.25">
      <c r="A47" s="3">
        <v>43</v>
      </c>
      <c r="B47" s="14" t="s">
        <v>53</v>
      </c>
      <c r="C47" s="15" t="s">
        <v>143</v>
      </c>
      <c r="D47" s="11" t="s">
        <v>232</v>
      </c>
      <c r="E47" s="5">
        <v>1</v>
      </c>
      <c r="F47" s="4" t="s">
        <v>16</v>
      </c>
      <c r="G47" s="17" t="s">
        <v>307</v>
      </c>
      <c r="H47" s="1" t="s">
        <v>320</v>
      </c>
    </row>
    <row r="48" spans="1:8" ht="78.75" x14ac:dyDescent="0.25">
      <c r="A48" s="3">
        <v>44</v>
      </c>
      <c r="B48" s="14" t="s">
        <v>54</v>
      </c>
      <c r="C48" s="15" t="s">
        <v>144</v>
      </c>
      <c r="D48" s="11" t="s">
        <v>233</v>
      </c>
      <c r="E48" s="5">
        <v>3</v>
      </c>
      <c r="F48" s="4" t="s">
        <v>16</v>
      </c>
      <c r="G48" s="17" t="s">
        <v>308</v>
      </c>
      <c r="H48" s="1" t="s">
        <v>320</v>
      </c>
    </row>
    <row r="49" spans="1:8" ht="63" x14ac:dyDescent="0.25">
      <c r="A49" s="3">
        <v>45</v>
      </c>
      <c r="B49" s="14" t="s">
        <v>55</v>
      </c>
      <c r="C49" s="15" t="s">
        <v>145</v>
      </c>
      <c r="D49" s="11" t="s">
        <v>234</v>
      </c>
      <c r="E49" s="5">
        <v>3</v>
      </c>
      <c r="F49" s="4" t="s">
        <v>16</v>
      </c>
      <c r="G49" s="17" t="s">
        <v>307</v>
      </c>
      <c r="H49" s="1" t="s">
        <v>320</v>
      </c>
    </row>
    <row r="50" spans="1:8" ht="63" x14ac:dyDescent="0.25">
      <c r="A50" s="3">
        <v>46</v>
      </c>
      <c r="B50" s="14" t="s">
        <v>56</v>
      </c>
      <c r="C50" s="15" t="s">
        <v>146</v>
      </c>
      <c r="D50" s="11" t="s">
        <v>235</v>
      </c>
      <c r="E50" s="5">
        <v>3</v>
      </c>
      <c r="F50" s="4" t="s">
        <v>16</v>
      </c>
      <c r="G50" s="17" t="s">
        <v>307</v>
      </c>
      <c r="H50" s="1" t="s">
        <v>320</v>
      </c>
    </row>
    <row r="51" spans="1:8" ht="78.75" x14ac:dyDescent="0.25">
      <c r="A51" s="3">
        <v>47</v>
      </c>
      <c r="B51" s="14" t="s">
        <v>57</v>
      </c>
      <c r="C51" s="15" t="s">
        <v>147</v>
      </c>
      <c r="D51" s="11" t="s">
        <v>236</v>
      </c>
      <c r="E51" s="5">
        <v>3</v>
      </c>
      <c r="F51" s="4" t="s">
        <v>16</v>
      </c>
      <c r="G51" s="17" t="s">
        <v>308</v>
      </c>
      <c r="H51" s="1" t="s">
        <v>320</v>
      </c>
    </row>
    <row r="52" spans="1:8" ht="78.75" x14ac:dyDescent="0.25">
      <c r="A52" s="3">
        <v>48</v>
      </c>
      <c r="B52" s="14" t="s">
        <v>58</v>
      </c>
      <c r="C52" s="15" t="s">
        <v>148</v>
      </c>
      <c r="D52" s="11" t="s">
        <v>237</v>
      </c>
      <c r="E52" s="5">
        <v>3</v>
      </c>
      <c r="F52" s="4" t="s">
        <v>16</v>
      </c>
      <c r="G52" s="17" t="s">
        <v>308</v>
      </c>
      <c r="H52" s="1" t="s">
        <v>320</v>
      </c>
    </row>
    <row r="53" spans="1:8" ht="63" x14ac:dyDescent="0.25">
      <c r="A53" s="3">
        <v>49</v>
      </c>
      <c r="B53" s="14" t="s">
        <v>59</v>
      </c>
      <c r="C53" s="15" t="s">
        <v>149</v>
      </c>
      <c r="D53" s="11" t="s">
        <v>238</v>
      </c>
      <c r="E53" s="5">
        <v>1</v>
      </c>
      <c r="F53" s="4" t="s">
        <v>16</v>
      </c>
      <c r="G53" s="17" t="s">
        <v>307</v>
      </c>
      <c r="H53" s="1" t="s">
        <v>320</v>
      </c>
    </row>
    <row r="54" spans="1:8" ht="78.75" x14ac:dyDescent="0.25">
      <c r="A54" s="3">
        <v>50</v>
      </c>
      <c r="B54" s="14" t="s">
        <v>60</v>
      </c>
      <c r="C54" s="15" t="s">
        <v>150</v>
      </c>
      <c r="D54" s="11" t="s">
        <v>239</v>
      </c>
      <c r="E54" s="5">
        <v>1</v>
      </c>
      <c r="F54" s="4" t="s">
        <v>16</v>
      </c>
      <c r="G54" s="17" t="s">
        <v>308</v>
      </c>
      <c r="H54" s="1" t="s">
        <v>320</v>
      </c>
    </row>
    <row r="55" spans="1:8" ht="78.75" x14ac:dyDescent="0.25">
      <c r="A55" s="3">
        <v>51</v>
      </c>
      <c r="B55" s="14" t="s">
        <v>61</v>
      </c>
      <c r="C55" s="15" t="s">
        <v>151</v>
      </c>
      <c r="D55" s="11" t="s">
        <v>240</v>
      </c>
      <c r="E55" s="5">
        <v>5</v>
      </c>
      <c r="F55" s="4" t="s">
        <v>16</v>
      </c>
      <c r="G55" s="17" t="s">
        <v>308</v>
      </c>
      <c r="H55" s="1" t="s">
        <v>320</v>
      </c>
    </row>
    <row r="56" spans="1:8" ht="78.75" x14ac:dyDescent="0.25">
      <c r="A56" s="3">
        <v>52</v>
      </c>
      <c r="B56" s="14" t="s">
        <v>62</v>
      </c>
      <c r="C56" s="15" t="s">
        <v>152</v>
      </c>
      <c r="D56" s="11" t="s">
        <v>241</v>
      </c>
      <c r="E56" s="5">
        <v>1</v>
      </c>
      <c r="F56" s="4" t="s">
        <v>16</v>
      </c>
      <c r="G56" s="17" t="s">
        <v>308</v>
      </c>
      <c r="H56" s="1" t="s">
        <v>320</v>
      </c>
    </row>
    <row r="57" spans="1:8" ht="63" x14ac:dyDescent="0.25">
      <c r="A57" s="3">
        <v>53</v>
      </c>
      <c r="B57" s="14" t="s">
        <v>63</v>
      </c>
      <c r="C57" s="15" t="s">
        <v>153</v>
      </c>
      <c r="D57" s="11" t="s">
        <v>242</v>
      </c>
      <c r="E57" s="5">
        <v>3</v>
      </c>
      <c r="F57" s="4" t="s">
        <v>16</v>
      </c>
      <c r="G57" s="17" t="s">
        <v>307</v>
      </c>
      <c r="H57" s="1" t="s">
        <v>320</v>
      </c>
    </row>
    <row r="58" spans="1:8" ht="78.75" x14ac:dyDescent="0.25">
      <c r="A58" s="3">
        <v>54</v>
      </c>
      <c r="B58" s="14" t="s">
        <v>64</v>
      </c>
      <c r="C58" s="15" t="s">
        <v>154</v>
      </c>
      <c r="D58" s="11" t="s">
        <v>243</v>
      </c>
      <c r="E58" s="5">
        <v>3</v>
      </c>
      <c r="F58" s="4" t="s">
        <v>16</v>
      </c>
      <c r="G58" s="17" t="s">
        <v>308</v>
      </c>
      <c r="H58" s="1" t="s">
        <v>320</v>
      </c>
    </row>
    <row r="59" spans="1:8" ht="63" x14ac:dyDescent="0.25">
      <c r="A59" s="3">
        <v>55</v>
      </c>
      <c r="B59" s="14" t="s">
        <v>65</v>
      </c>
      <c r="C59" s="15" t="s">
        <v>155</v>
      </c>
      <c r="D59" s="11" t="s">
        <v>244</v>
      </c>
      <c r="E59" s="5">
        <v>3</v>
      </c>
      <c r="F59" s="4" t="s">
        <v>16</v>
      </c>
      <c r="G59" s="17" t="s">
        <v>307</v>
      </c>
      <c r="H59" s="1" t="s">
        <v>320</v>
      </c>
    </row>
    <row r="60" spans="1:8" ht="63" x14ac:dyDescent="0.25">
      <c r="A60" s="3">
        <v>56</v>
      </c>
      <c r="B60" s="14" t="s">
        <v>66</v>
      </c>
      <c r="C60" s="15" t="s">
        <v>156</v>
      </c>
      <c r="D60" s="11" t="s">
        <v>245</v>
      </c>
      <c r="E60" s="5">
        <v>1</v>
      </c>
      <c r="F60" s="4" t="s">
        <v>16</v>
      </c>
      <c r="G60" s="17" t="s">
        <v>307</v>
      </c>
      <c r="H60" s="1" t="s">
        <v>320</v>
      </c>
    </row>
    <row r="61" spans="1:8" ht="63" x14ac:dyDescent="0.25">
      <c r="A61" s="3">
        <v>57</v>
      </c>
      <c r="B61" s="14" t="s">
        <v>67</v>
      </c>
      <c r="C61" s="15" t="s">
        <v>157</v>
      </c>
      <c r="D61" s="11" t="s">
        <v>246</v>
      </c>
      <c r="E61" s="5">
        <v>1</v>
      </c>
      <c r="F61" s="4" t="s">
        <v>16</v>
      </c>
      <c r="G61" s="17" t="s">
        <v>307</v>
      </c>
      <c r="H61" s="1" t="s">
        <v>320</v>
      </c>
    </row>
    <row r="62" spans="1:8" ht="63" x14ac:dyDescent="0.25">
      <c r="A62" s="3">
        <v>58</v>
      </c>
      <c r="B62" s="14" t="s">
        <v>68</v>
      </c>
      <c r="C62" s="15" t="s">
        <v>158</v>
      </c>
      <c r="D62" s="11" t="s">
        <v>247</v>
      </c>
      <c r="E62" s="5">
        <v>3</v>
      </c>
      <c r="F62" s="4" t="s">
        <v>16</v>
      </c>
      <c r="G62" s="17" t="s">
        <v>307</v>
      </c>
      <c r="H62" s="1" t="s">
        <v>320</v>
      </c>
    </row>
    <row r="63" spans="1:8" ht="63" x14ac:dyDescent="0.25">
      <c r="A63" s="3">
        <v>59</v>
      </c>
      <c r="B63" s="14" t="s">
        <v>69</v>
      </c>
      <c r="C63" s="15" t="s">
        <v>159</v>
      </c>
      <c r="D63" s="11" t="s">
        <v>248</v>
      </c>
      <c r="E63" s="5">
        <v>1</v>
      </c>
      <c r="F63" s="4" t="s">
        <v>16</v>
      </c>
      <c r="G63" s="17" t="s">
        <v>307</v>
      </c>
      <c r="H63" s="1" t="s">
        <v>320</v>
      </c>
    </row>
    <row r="64" spans="1:8" ht="63" x14ac:dyDescent="0.25">
      <c r="A64" s="3">
        <v>60</v>
      </c>
      <c r="B64" s="14" t="s">
        <v>70</v>
      </c>
      <c r="C64" s="15" t="s">
        <v>160</v>
      </c>
      <c r="D64" s="11" t="s">
        <v>249</v>
      </c>
      <c r="E64" s="5">
        <v>1</v>
      </c>
      <c r="F64" s="4" t="s">
        <v>16</v>
      </c>
      <c r="G64" s="17" t="s">
        <v>307</v>
      </c>
      <c r="H64" s="1" t="s">
        <v>320</v>
      </c>
    </row>
    <row r="65" spans="1:8" ht="63" x14ac:dyDescent="0.25">
      <c r="A65" s="3">
        <v>61</v>
      </c>
      <c r="B65" s="14" t="s">
        <v>71</v>
      </c>
      <c r="C65" s="15" t="s">
        <v>161</v>
      </c>
      <c r="D65" s="11" t="s">
        <v>250</v>
      </c>
      <c r="E65" s="5">
        <v>3</v>
      </c>
      <c r="F65" s="4" t="s">
        <v>16</v>
      </c>
      <c r="G65" s="17" t="s">
        <v>307</v>
      </c>
      <c r="H65" s="1" t="s">
        <v>320</v>
      </c>
    </row>
    <row r="66" spans="1:8" ht="78.75" x14ac:dyDescent="0.25">
      <c r="A66" s="3">
        <v>62</v>
      </c>
      <c r="B66" s="14" t="s">
        <v>72</v>
      </c>
      <c r="C66" s="15" t="s">
        <v>162</v>
      </c>
      <c r="D66" s="11" t="s">
        <v>251</v>
      </c>
      <c r="E66" s="5">
        <v>3</v>
      </c>
      <c r="F66" s="4" t="s">
        <v>16</v>
      </c>
      <c r="G66" s="17" t="s">
        <v>308</v>
      </c>
      <c r="H66" s="1" t="s">
        <v>320</v>
      </c>
    </row>
    <row r="67" spans="1:8" ht="78.75" x14ac:dyDescent="0.25">
      <c r="A67" s="3">
        <v>63</v>
      </c>
      <c r="B67" s="14" t="s">
        <v>73</v>
      </c>
      <c r="C67" s="15" t="s">
        <v>163</v>
      </c>
      <c r="D67" s="11" t="s">
        <v>252</v>
      </c>
      <c r="E67" s="5">
        <v>1</v>
      </c>
      <c r="F67" s="4" t="s">
        <v>16</v>
      </c>
      <c r="G67" s="17" t="s">
        <v>313</v>
      </c>
      <c r="H67" s="1" t="s">
        <v>320</v>
      </c>
    </row>
    <row r="68" spans="1:8" ht="78.75" x14ac:dyDescent="0.25">
      <c r="A68" s="3">
        <v>64</v>
      </c>
      <c r="B68" s="14" t="s">
        <v>74</v>
      </c>
      <c r="C68" s="15" t="s">
        <v>164</v>
      </c>
      <c r="D68" s="11" t="s">
        <v>253</v>
      </c>
      <c r="E68" s="5">
        <v>1</v>
      </c>
      <c r="F68" s="4" t="s">
        <v>16</v>
      </c>
      <c r="G68" s="17" t="s">
        <v>313</v>
      </c>
      <c r="H68" s="1" t="s">
        <v>320</v>
      </c>
    </row>
    <row r="69" spans="1:8" ht="78.75" x14ac:dyDescent="0.25">
      <c r="A69" s="3">
        <v>65</v>
      </c>
      <c r="B69" s="14" t="s">
        <v>75</v>
      </c>
      <c r="C69" s="15" t="s">
        <v>165</v>
      </c>
      <c r="D69" s="11" t="s">
        <v>254</v>
      </c>
      <c r="E69" s="5">
        <v>3</v>
      </c>
      <c r="F69" s="4" t="s">
        <v>16</v>
      </c>
      <c r="G69" s="17" t="s">
        <v>313</v>
      </c>
      <c r="H69" s="1" t="s">
        <v>320</v>
      </c>
    </row>
    <row r="70" spans="1:8" ht="78.75" x14ac:dyDescent="0.25">
      <c r="A70" s="3">
        <v>66</v>
      </c>
      <c r="B70" s="14" t="s">
        <v>76</v>
      </c>
      <c r="C70" s="15" t="s">
        <v>166</v>
      </c>
      <c r="D70" s="11" t="s">
        <v>255</v>
      </c>
      <c r="E70" s="5">
        <v>1</v>
      </c>
      <c r="F70" s="4" t="s">
        <v>16</v>
      </c>
      <c r="G70" s="17" t="s">
        <v>313</v>
      </c>
      <c r="H70" s="1" t="s">
        <v>320</v>
      </c>
    </row>
    <row r="71" spans="1:8" ht="63" x14ac:dyDescent="0.25">
      <c r="A71" s="3">
        <v>67</v>
      </c>
      <c r="B71" s="14" t="s">
        <v>77</v>
      </c>
      <c r="C71" s="15" t="s">
        <v>167</v>
      </c>
      <c r="D71" s="11" t="s">
        <v>256</v>
      </c>
      <c r="E71" s="5">
        <v>1</v>
      </c>
      <c r="F71" s="4" t="s">
        <v>16</v>
      </c>
      <c r="G71" s="17" t="s">
        <v>307</v>
      </c>
      <c r="H71" s="1" t="s">
        <v>320</v>
      </c>
    </row>
    <row r="72" spans="1:8" ht="78.75" x14ac:dyDescent="0.25">
      <c r="A72" s="3">
        <v>68</v>
      </c>
      <c r="B72" s="14" t="s">
        <v>78</v>
      </c>
      <c r="C72" s="15" t="s">
        <v>168</v>
      </c>
      <c r="D72" s="11" t="s">
        <v>257</v>
      </c>
      <c r="E72" s="5">
        <v>1</v>
      </c>
      <c r="F72" s="4" t="s">
        <v>16</v>
      </c>
      <c r="G72" s="17" t="s">
        <v>308</v>
      </c>
      <c r="H72" s="1" t="s">
        <v>320</v>
      </c>
    </row>
    <row r="73" spans="1:8" ht="78.75" x14ac:dyDescent="0.25">
      <c r="A73" s="3">
        <v>69</v>
      </c>
      <c r="B73" s="14" t="s">
        <v>79</v>
      </c>
      <c r="C73" s="15" t="s">
        <v>169</v>
      </c>
      <c r="D73" s="11" t="s">
        <v>258</v>
      </c>
      <c r="E73" s="5">
        <v>3</v>
      </c>
      <c r="F73" s="4" t="s">
        <v>16</v>
      </c>
      <c r="G73" s="17" t="s">
        <v>308</v>
      </c>
      <c r="H73" s="1" t="s">
        <v>320</v>
      </c>
    </row>
    <row r="74" spans="1:8" ht="63" x14ac:dyDescent="0.25">
      <c r="A74" s="3">
        <v>70</v>
      </c>
      <c r="B74" s="14" t="s">
        <v>80</v>
      </c>
      <c r="C74" s="15" t="s">
        <v>170</v>
      </c>
      <c r="D74" s="11" t="s">
        <v>259</v>
      </c>
      <c r="E74" s="5">
        <v>3</v>
      </c>
      <c r="F74" s="4" t="s">
        <v>16</v>
      </c>
      <c r="G74" s="17" t="s">
        <v>307</v>
      </c>
      <c r="H74" s="1" t="s">
        <v>320</v>
      </c>
    </row>
    <row r="75" spans="1:8" ht="63" x14ac:dyDescent="0.25">
      <c r="A75" s="3">
        <v>71</v>
      </c>
      <c r="B75" s="14" t="s">
        <v>81</v>
      </c>
      <c r="C75" s="15" t="s">
        <v>171</v>
      </c>
      <c r="D75" s="11" t="s">
        <v>260</v>
      </c>
      <c r="E75" s="5">
        <v>3</v>
      </c>
      <c r="F75" s="4" t="s">
        <v>16</v>
      </c>
      <c r="G75" s="17" t="s">
        <v>307</v>
      </c>
      <c r="H75" s="1" t="s">
        <v>320</v>
      </c>
    </row>
    <row r="76" spans="1:8" ht="63" x14ac:dyDescent="0.25">
      <c r="A76" s="3">
        <v>72</v>
      </c>
      <c r="B76" s="14" t="s">
        <v>82</v>
      </c>
      <c r="C76" s="15" t="s">
        <v>172</v>
      </c>
      <c r="D76" s="11" t="s">
        <v>261</v>
      </c>
      <c r="E76" s="5">
        <v>1</v>
      </c>
      <c r="F76" s="4" t="s">
        <v>16</v>
      </c>
      <c r="G76" s="17" t="s">
        <v>307</v>
      </c>
      <c r="H76" s="1" t="s">
        <v>320</v>
      </c>
    </row>
    <row r="77" spans="1:8" ht="63" x14ac:dyDescent="0.25">
      <c r="A77" s="3">
        <v>73</v>
      </c>
      <c r="B77" s="14" t="s">
        <v>83</v>
      </c>
      <c r="C77" s="15" t="s">
        <v>173</v>
      </c>
      <c r="D77" s="11" t="s">
        <v>262</v>
      </c>
      <c r="E77" s="5">
        <v>1</v>
      </c>
      <c r="F77" s="4" t="s">
        <v>16</v>
      </c>
      <c r="G77" s="17" t="s">
        <v>314</v>
      </c>
      <c r="H77" s="1" t="s">
        <v>320</v>
      </c>
    </row>
    <row r="78" spans="1:8" ht="63" x14ac:dyDescent="0.25">
      <c r="A78" s="3">
        <v>74</v>
      </c>
      <c r="B78" s="14" t="s">
        <v>84</v>
      </c>
      <c r="C78" s="15" t="s">
        <v>174</v>
      </c>
      <c r="D78" s="11" t="s">
        <v>263</v>
      </c>
      <c r="E78" s="5">
        <v>1</v>
      </c>
      <c r="F78" s="4" t="s">
        <v>16</v>
      </c>
      <c r="G78" s="17" t="s">
        <v>316</v>
      </c>
      <c r="H78" s="1" t="s">
        <v>320</v>
      </c>
    </row>
    <row r="79" spans="1:8" ht="63" x14ac:dyDescent="0.25">
      <c r="A79" s="3">
        <v>75</v>
      </c>
      <c r="B79" s="14" t="s">
        <v>85</v>
      </c>
      <c r="C79" s="15" t="s">
        <v>175</v>
      </c>
      <c r="D79" s="11" t="s">
        <v>264</v>
      </c>
      <c r="E79" s="5">
        <v>1</v>
      </c>
      <c r="F79" s="4" t="s">
        <v>16</v>
      </c>
      <c r="G79" s="17" t="s">
        <v>317</v>
      </c>
      <c r="H79" s="1" t="s">
        <v>320</v>
      </c>
    </row>
    <row r="80" spans="1:8" ht="63" x14ac:dyDescent="0.25">
      <c r="A80" s="3">
        <v>76</v>
      </c>
      <c r="B80" s="14" t="s">
        <v>86</v>
      </c>
      <c r="C80" s="15" t="s">
        <v>176</v>
      </c>
      <c r="D80" s="11" t="s">
        <v>265</v>
      </c>
      <c r="E80" s="5">
        <v>1</v>
      </c>
      <c r="F80" s="4" t="s">
        <v>16</v>
      </c>
      <c r="G80" s="17" t="s">
        <v>315</v>
      </c>
      <c r="H80" s="1" t="s">
        <v>320</v>
      </c>
    </row>
    <row r="81" spans="1:8" ht="47.25" x14ac:dyDescent="0.25">
      <c r="A81" s="3">
        <v>77</v>
      </c>
      <c r="B81" s="14" t="s">
        <v>87</v>
      </c>
      <c r="C81" s="15" t="s">
        <v>177</v>
      </c>
      <c r="D81" s="11" t="s">
        <v>266</v>
      </c>
      <c r="E81" s="5">
        <v>1</v>
      </c>
      <c r="F81" s="4" t="s">
        <v>16</v>
      </c>
      <c r="G81" s="17" t="s">
        <v>312</v>
      </c>
      <c r="H81" s="1" t="s">
        <v>320</v>
      </c>
    </row>
    <row r="82" spans="1:8" ht="63" x14ac:dyDescent="0.25">
      <c r="A82" s="3">
        <v>78</v>
      </c>
      <c r="B82" s="14" t="s">
        <v>88</v>
      </c>
      <c r="C82" s="15" t="s">
        <v>178</v>
      </c>
      <c r="D82" s="11" t="s">
        <v>267</v>
      </c>
      <c r="E82" s="5">
        <v>1</v>
      </c>
      <c r="F82" s="4" t="s">
        <v>16</v>
      </c>
      <c r="G82" s="17" t="s">
        <v>311</v>
      </c>
      <c r="H82" s="1" t="s">
        <v>320</v>
      </c>
    </row>
    <row r="83" spans="1:8" ht="63" x14ac:dyDescent="0.25">
      <c r="A83" s="3">
        <v>79</v>
      </c>
      <c r="B83" s="14" t="s">
        <v>89</v>
      </c>
      <c r="C83" s="15" t="s">
        <v>179</v>
      </c>
      <c r="D83" s="11" t="s">
        <v>268</v>
      </c>
      <c r="E83" s="5">
        <v>1</v>
      </c>
      <c r="F83" s="4" t="s">
        <v>16</v>
      </c>
      <c r="G83" s="17" t="s">
        <v>311</v>
      </c>
      <c r="H83" s="1" t="s">
        <v>320</v>
      </c>
    </row>
    <row r="84" spans="1:8" ht="63" x14ac:dyDescent="0.25">
      <c r="A84" s="3">
        <v>80</v>
      </c>
      <c r="B84" s="14" t="s">
        <v>90</v>
      </c>
      <c r="C84" s="15" t="s">
        <v>180</v>
      </c>
      <c r="D84" s="11" t="s">
        <v>269</v>
      </c>
      <c r="E84" s="5">
        <v>1</v>
      </c>
      <c r="F84" s="4" t="s">
        <v>16</v>
      </c>
      <c r="G84" s="17" t="s">
        <v>311</v>
      </c>
      <c r="H84" s="1" t="s">
        <v>320</v>
      </c>
    </row>
    <row r="85" spans="1:8" ht="63" x14ac:dyDescent="0.25">
      <c r="A85" s="3">
        <v>81</v>
      </c>
      <c r="B85" s="14" t="s">
        <v>91</v>
      </c>
      <c r="C85" s="15" t="s">
        <v>181</v>
      </c>
      <c r="D85" s="11" t="s">
        <v>270</v>
      </c>
      <c r="E85" s="5">
        <v>1</v>
      </c>
      <c r="F85" s="4" t="s">
        <v>16</v>
      </c>
      <c r="G85" s="17" t="s">
        <v>311</v>
      </c>
      <c r="H85" s="1" t="s">
        <v>320</v>
      </c>
    </row>
    <row r="86" spans="1:8" ht="63" x14ac:dyDescent="0.25">
      <c r="A86" s="3">
        <v>82</v>
      </c>
      <c r="B86" s="14" t="s">
        <v>92</v>
      </c>
      <c r="C86" s="15" t="s">
        <v>182</v>
      </c>
      <c r="D86" s="11" t="s">
        <v>271</v>
      </c>
      <c r="E86" s="5">
        <v>1</v>
      </c>
      <c r="F86" s="4" t="s">
        <v>16</v>
      </c>
      <c r="G86" s="17" t="s">
        <v>311</v>
      </c>
      <c r="H86" s="1" t="s">
        <v>320</v>
      </c>
    </row>
    <row r="87" spans="1:8" ht="63" x14ac:dyDescent="0.25">
      <c r="A87" s="3">
        <v>83</v>
      </c>
      <c r="B87" s="14" t="s">
        <v>93</v>
      </c>
      <c r="C87" s="15" t="s">
        <v>183</v>
      </c>
      <c r="D87" s="11" t="s">
        <v>272</v>
      </c>
      <c r="E87" s="5">
        <v>1</v>
      </c>
      <c r="F87" s="4" t="s">
        <v>16</v>
      </c>
      <c r="G87" s="17" t="s">
        <v>311</v>
      </c>
      <c r="H87" s="1" t="s">
        <v>320</v>
      </c>
    </row>
    <row r="88" spans="1:8" ht="63" x14ac:dyDescent="0.25">
      <c r="A88" s="3">
        <v>84</v>
      </c>
      <c r="B88" s="14" t="s">
        <v>94</v>
      </c>
      <c r="C88" s="15" t="s">
        <v>184</v>
      </c>
      <c r="D88" s="11" t="s">
        <v>273</v>
      </c>
      <c r="E88" s="5">
        <v>1</v>
      </c>
      <c r="F88" s="4" t="s">
        <v>16</v>
      </c>
      <c r="G88" s="17" t="s">
        <v>311</v>
      </c>
      <c r="H88" s="1" t="s">
        <v>320</v>
      </c>
    </row>
    <row r="89" spans="1:8" ht="63" x14ac:dyDescent="0.25">
      <c r="A89" s="3">
        <v>85</v>
      </c>
      <c r="B89" s="14" t="s">
        <v>95</v>
      </c>
      <c r="C89" s="15" t="s">
        <v>185</v>
      </c>
      <c r="D89" s="11" t="s">
        <v>274</v>
      </c>
      <c r="E89" s="5">
        <v>1</v>
      </c>
      <c r="F89" s="4" t="s">
        <v>16</v>
      </c>
      <c r="G89" s="17" t="s">
        <v>311</v>
      </c>
      <c r="H89" s="1" t="s">
        <v>320</v>
      </c>
    </row>
    <row r="90" spans="1:8" ht="63" x14ac:dyDescent="0.25">
      <c r="A90" s="3">
        <v>86</v>
      </c>
      <c r="B90" s="14" t="s">
        <v>96</v>
      </c>
      <c r="C90" s="15" t="s">
        <v>186</v>
      </c>
      <c r="D90" s="11" t="s">
        <v>275</v>
      </c>
      <c r="E90" s="5">
        <v>1</v>
      </c>
      <c r="F90" s="4" t="s">
        <v>16</v>
      </c>
      <c r="G90" s="17" t="s">
        <v>311</v>
      </c>
      <c r="H90" s="1" t="s">
        <v>320</v>
      </c>
    </row>
    <row r="91" spans="1:8" ht="63" x14ac:dyDescent="0.25">
      <c r="A91" s="3">
        <v>87</v>
      </c>
      <c r="B91" s="14" t="s">
        <v>97</v>
      </c>
      <c r="C91" s="15" t="s">
        <v>187</v>
      </c>
      <c r="D91" s="11" t="s">
        <v>276</v>
      </c>
      <c r="E91" s="5">
        <v>1</v>
      </c>
      <c r="F91" s="4" t="s">
        <v>16</v>
      </c>
      <c r="G91" s="17" t="s">
        <v>311</v>
      </c>
      <c r="H91" s="1" t="s">
        <v>320</v>
      </c>
    </row>
    <row r="92" spans="1:8" ht="63" x14ac:dyDescent="0.25">
      <c r="A92" s="3">
        <v>88</v>
      </c>
      <c r="B92" s="14" t="s">
        <v>98</v>
      </c>
      <c r="C92" s="15" t="s">
        <v>188</v>
      </c>
      <c r="D92" s="11" t="s">
        <v>277</v>
      </c>
      <c r="E92" s="5">
        <v>1</v>
      </c>
      <c r="F92" s="4" t="s">
        <v>16</v>
      </c>
      <c r="G92" s="17" t="s">
        <v>311</v>
      </c>
      <c r="H92" s="1" t="s">
        <v>320</v>
      </c>
    </row>
    <row r="93" spans="1:8" ht="63" x14ac:dyDescent="0.25">
      <c r="A93" s="3">
        <v>89</v>
      </c>
      <c r="B93" s="14" t="s">
        <v>99</v>
      </c>
      <c r="C93" s="15" t="s">
        <v>189</v>
      </c>
      <c r="D93" s="18" t="s">
        <v>192</v>
      </c>
      <c r="E93" s="5">
        <v>1</v>
      </c>
      <c r="F93" s="4" t="s">
        <v>16</v>
      </c>
      <c r="G93" s="17" t="s">
        <v>311</v>
      </c>
      <c r="H93" s="1" t="s">
        <v>320</v>
      </c>
    </row>
    <row r="94" spans="1:8" ht="63" x14ac:dyDescent="0.25">
      <c r="A94" s="3">
        <v>90</v>
      </c>
      <c r="B94" s="14" t="s">
        <v>100</v>
      </c>
      <c r="C94" s="15" t="s">
        <v>190</v>
      </c>
      <c r="D94" s="11" t="s">
        <v>278</v>
      </c>
      <c r="E94" s="5">
        <v>1</v>
      </c>
      <c r="F94" s="4" t="s">
        <v>16</v>
      </c>
      <c r="G94" s="17" t="s">
        <v>310</v>
      </c>
      <c r="H94" s="1" t="s">
        <v>320</v>
      </c>
    </row>
    <row r="95" spans="1:8" ht="63" x14ac:dyDescent="0.25">
      <c r="A95" s="3">
        <v>91</v>
      </c>
      <c r="B95" s="14" t="s">
        <v>101</v>
      </c>
      <c r="C95" s="15" t="s">
        <v>191</v>
      </c>
      <c r="D95" s="11" t="s">
        <v>279</v>
      </c>
      <c r="E95" s="5">
        <v>5</v>
      </c>
      <c r="F95" s="4" t="s">
        <v>16</v>
      </c>
      <c r="G95" s="17" t="s">
        <v>309</v>
      </c>
      <c r="H95" s="1" t="s">
        <v>320</v>
      </c>
    </row>
    <row r="96" spans="1:8" x14ac:dyDescent="0.25">
      <c r="A96" s="3">
        <v>92</v>
      </c>
      <c r="B96" s="14" t="s">
        <v>84</v>
      </c>
      <c r="C96" s="15" t="s">
        <v>280</v>
      </c>
      <c r="D96" s="11" t="s">
        <v>263</v>
      </c>
      <c r="E96" s="5">
        <v>1</v>
      </c>
      <c r="F96" s="4" t="s">
        <v>16</v>
      </c>
      <c r="G96" s="16" t="s">
        <v>281</v>
      </c>
      <c r="H96" s="1" t="s">
        <v>320</v>
      </c>
    </row>
  </sheetData>
  <autoFilter ref="A4:G4" xr:uid="{00000000-0009-0000-0000-000000000000}">
    <sortState xmlns:xlrd2="http://schemas.microsoft.com/office/spreadsheetml/2017/richdata2" ref="A5:G96">
      <sortCondition ref="A4"/>
    </sortState>
  </autoFilter>
  <mergeCells count="1">
    <mergeCell ref="A3:G3"/>
  </mergeCells>
  <conditionalFormatting sqref="B5:D96 G5:G96">
    <cfRule type="containsBlanks" dxfId="0" priority="1">
      <formula>LEN(TRIM(B5))=0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TKTT nghi ngờ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Minh</dc:creator>
  <cp:lastModifiedBy>Phạm Phúc Hậu</cp:lastModifiedBy>
  <dcterms:created xsi:type="dcterms:W3CDTF">2023-08-25T00:36:14Z</dcterms:created>
  <dcterms:modified xsi:type="dcterms:W3CDTF">2025-05-20T04:09:51Z</dcterms:modified>
</cp:coreProperties>
</file>