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GitHubShinhan\SHINHAN SYSTEM REPORT SIMO GATEWATE\Batch\svb.report\SCAN_FILE\done\"/>
    </mc:Choice>
  </mc:AlternateContent>
  <xr:revisionPtr revIDLastSave="0" documentId="13_ncr:1_{C620343F-E54F-47A6-89B9-14411BA545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Sheet1!$A$1:$S$92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<sst xmlns="http://schemas.openxmlformats.org/spreadsheetml/2006/main" count="1032" uniqueCount="805">
  <si>
    <t>Việt Nam</t>
  </si>
  <si>
    <t>24/10/1996</t>
  </si>
  <si>
    <t>Nơi thường trú: Thôn Cầu, Ngọc Hòa, Chương Mỹ, Hà Nội</t>
  </si>
  <si>
    <t>15/08/2024</t>
  </si>
  <si>
    <t>12/01/2003</t>
  </si>
  <si>
    <t>11/04/2000</t>
  </si>
  <si>
    <t>02/07/2023</t>
  </si>
  <si>
    <t>DANH ĐANH</t>
  </si>
  <si>
    <t>18/04/1999</t>
  </si>
  <si>
    <t>06/04/1982</t>
  </si>
  <si>
    <t>26/08/2024</t>
  </si>
  <si>
    <t>001096033693</t>
  </si>
  <si>
    <t>0968137796</t>
  </si>
  <si>
    <t>700033705540</t>
  </si>
  <si>
    <t>075203010046</t>
  </si>
  <si>
    <t>0368027061</t>
  </si>
  <si>
    <t>064300008177</t>
  </si>
  <si>
    <t>0352987654</t>
  </si>
  <si>
    <t>091099005152</t>
  </si>
  <si>
    <t>0342574049</t>
  </si>
  <si>
    <t>026082006224</t>
  </si>
  <si>
    <t>0961820898</t>
  </si>
  <si>
    <t>700033859847</t>
  </si>
  <si>
    <t>2827414040</t>
  </si>
  <si>
    <t>2825469600</t>
  </si>
  <si>
    <t>2817503396</t>
  </si>
  <si>
    <t>2827811263</t>
  </si>
  <si>
    <t>2829322364</t>
  </si>
  <si>
    <t>2829218806</t>
  </si>
  <si>
    <t>2830769013</t>
  </si>
  <si>
    <t>2547019749</t>
  </si>
  <si>
    <t>2811750326</t>
  </si>
  <si>
    <t>2824416466</t>
  </si>
  <si>
    <t>2825438234</t>
  </si>
  <si>
    <t>2829354054</t>
  </si>
  <si>
    <t>2814605846</t>
  </si>
  <si>
    <t>2824665201</t>
  </si>
  <si>
    <t>2830936065</t>
  </si>
  <si>
    <t>2827513316</t>
  </si>
  <si>
    <t>2827749560</t>
  </si>
  <si>
    <t>2827857612</t>
  </si>
  <si>
    <t>2827857660</t>
  </si>
  <si>
    <t>2826509563</t>
  </si>
  <si>
    <t>2826524613</t>
  </si>
  <si>
    <t>2826514915</t>
  </si>
  <si>
    <t>2826581976</t>
  </si>
  <si>
    <t>2826549442</t>
  </si>
  <si>
    <t>2826509596</t>
  </si>
  <si>
    <t>2826507991</t>
  </si>
  <si>
    <t>2821126426</t>
  </si>
  <si>
    <t>2829202870</t>
  </si>
  <si>
    <t>2831652375</t>
  </si>
  <si>
    <t>2829612646</t>
  </si>
  <si>
    <t>2820465874</t>
  </si>
  <si>
    <t>2814709970</t>
  </si>
  <si>
    <t>2823050615</t>
  </si>
  <si>
    <t>2823177281</t>
  </si>
  <si>
    <t>2822542850</t>
  </si>
  <si>
    <t>2817260236</t>
  </si>
  <si>
    <t>2809138371</t>
  </si>
  <si>
    <t>2819379694</t>
  </si>
  <si>
    <t>2809652730</t>
  </si>
  <si>
    <t>2801600773</t>
  </si>
  <si>
    <t>2813011941</t>
  </si>
  <si>
    <t>2824857611</t>
  </si>
  <si>
    <t>2823975846</t>
  </si>
  <si>
    <t>2818555706</t>
  </si>
  <si>
    <t>2823636805</t>
  </si>
  <si>
    <t>2824552682</t>
  </si>
  <si>
    <t>2820572746</t>
  </si>
  <si>
    <t>2831433621</t>
  </si>
  <si>
    <t>2823259462</t>
  </si>
  <si>
    <t>2816507210</t>
  </si>
  <si>
    <t>2828392383</t>
  </si>
  <si>
    <t>2824130191</t>
  </si>
  <si>
    <t>2822652772</t>
  </si>
  <si>
    <t>2822039773</t>
  </si>
  <si>
    <t>2828237371</t>
  </si>
  <si>
    <t>2827441500</t>
  </si>
  <si>
    <t>2823879602</t>
  </si>
  <si>
    <t>2827208096</t>
  </si>
  <si>
    <t>2823169811</t>
  </si>
  <si>
    <t>2826383334</t>
  </si>
  <si>
    <t>2827259860</t>
  </si>
  <si>
    <t>2822927293</t>
  </si>
  <si>
    <t>2825828452</t>
  </si>
  <si>
    <t>2822274885</t>
  </si>
  <si>
    <t>2831612690</t>
  </si>
  <si>
    <t>2827853283</t>
  </si>
  <si>
    <t>2829234975</t>
  </si>
  <si>
    <t>2822550871</t>
  </si>
  <si>
    <t>2823058785</t>
  </si>
  <si>
    <t>2826312971</t>
  </si>
  <si>
    <t>2831745244</t>
  </si>
  <si>
    <t>2828259813</t>
  </si>
  <si>
    <t>2830679883</t>
  </si>
  <si>
    <t>2831370812</t>
  </si>
  <si>
    <t>2827271873</t>
  </si>
  <si>
    <t>2825491730</t>
  </si>
  <si>
    <t>2807574780</t>
  </si>
  <si>
    <t>2809343376</t>
  </si>
  <si>
    <t>2811708444</t>
  </si>
  <si>
    <t>2819993740</t>
  </si>
  <si>
    <t>2821158695</t>
  </si>
  <si>
    <t>2826184875</t>
  </si>
  <si>
    <t>2826180745</t>
  </si>
  <si>
    <t>2826204071</t>
  </si>
  <si>
    <t>2826782776</t>
  </si>
  <si>
    <t>2828082063</t>
  </si>
  <si>
    <t>2828782531</t>
  </si>
  <si>
    <t>2807766326</t>
  </si>
  <si>
    <t>2811519535</t>
  </si>
  <si>
    <t>PHẠM NHẬT QUANG</t>
  </si>
  <si>
    <t>HOÀNG TIẾN THỊNH</t>
  </si>
  <si>
    <t>TRẦN THỊ NGỌC HỒNG</t>
  </si>
  <si>
    <t>NGUYỄN VĂN MINH</t>
  </si>
  <si>
    <t>LẦY VŨ HƯNG</t>
  </si>
  <si>
    <t>KHỔNG HÀ THANH XUÂN</t>
  </si>
  <si>
    <t>PHAN HOÀNG NAM</t>
  </si>
  <si>
    <t>KIM MINSEOK</t>
  </si>
  <si>
    <t>NGUYỄN THỊ MINH THU</t>
  </si>
  <si>
    <t>NGUYỄN THỊ THU HƯƠNG</t>
  </si>
  <si>
    <t>BÙI VĂN THẢO</t>
  </si>
  <si>
    <t>VÕ VĂN HIỆP</t>
  </si>
  <si>
    <t>NGUYỄN CÔNG HUẤN</t>
  </si>
  <si>
    <t>BÙI QUANG TRUNG</t>
  </si>
  <si>
    <t>TRỊNH THỊ TUYẾN</t>
  </si>
  <si>
    <t>ĐƯỜNG THỊ THANH</t>
  </si>
  <si>
    <t>HOÀNG THẾ LUÂN</t>
  </si>
  <si>
    <t>HOÀNG VĂN QUYỀN</t>
  </si>
  <si>
    <t>NGUYỄN TÙNG DƯƠNG</t>
  </si>
  <si>
    <t>VŨ ĐỨC ANH MINH</t>
  </si>
  <si>
    <t>NGUYỄN VINH QUÝ</t>
  </si>
  <si>
    <t>TRẦN THANH BÌNH</t>
  </si>
  <si>
    <t>NGUYỄN MINH TUẤN</t>
  </si>
  <si>
    <t>LƯƠNG THẾ VINH</t>
  </si>
  <si>
    <t>NGUYỄN ĐÀO CÔNG MINH</t>
  </si>
  <si>
    <t>KIM INSUNG</t>
  </si>
  <si>
    <t>TRẦN ĐẮC MẠNH</t>
  </si>
  <si>
    <t>ĐẬU XUÂN QUYỀN</t>
  </si>
  <si>
    <t>TÔN THẤT PHONG</t>
  </si>
  <si>
    <t>TRẦN THẾ MẠNH</t>
  </si>
  <si>
    <t>PHẠM VĂN CHIẾN</t>
  </si>
  <si>
    <t>PHẠM TRUNG HÀ</t>
  </si>
  <si>
    <t>NGUYỄN KIM BÌNH</t>
  </si>
  <si>
    <t>NGUYỄN MẠNH TÙNG</t>
  </si>
  <si>
    <t>NGUYỄN QUANG TUÂN</t>
  </si>
  <si>
    <t>CHU HỒNG KỲ</t>
  </si>
  <si>
    <t>NGUYỄN HỮU ANH NGÂN</t>
  </si>
  <si>
    <t>PHẠM BẢO TRUNG</t>
  </si>
  <si>
    <t xml:space="preserve">LÊ VĂN LÊN </t>
  </si>
  <si>
    <t>NGUYỄN THÁI HÒA</t>
  </si>
  <si>
    <t>NGUYỄN TRỌNG KHÁ</t>
  </si>
  <si>
    <t>NGUYỄN VĂN VƯỚNG</t>
  </si>
  <si>
    <t>NGUYỄN THỊ QUỲNH</t>
  </si>
  <si>
    <t xml:space="preserve">HOÀNG VĂN THUYẾT </t>
  </si>
  <si>
    <t>NGÔ QUANG HƯỞNG</t>
  </si>
  <si>
    <t xml:space="preserve">TRẦN VĂN LUÂN </t>
  </si>
  <si>
    <t>NGUYỄN HỒNG CƯỜNG</t>
  </si>
  <si>
    <t>NGUYỄN THỊ THÙY TRANG</t>
  </si>
  <si>
    <t>TRƯƠNG VĂN CHIẾN</t>
  </si>
  <si>
    <t>TRỊNH BẢO LONG</t>
  </si>
  <si>
    <t>HÀ BÙI QUANG HUY</t>
  </si>
  <si>
    <t>PHAN THỊ THUẬN</t>
  </si>
  <si>
    <t>NGUYỄN MẬU MINH VƯƠNG</t>
  </si>
  <si>
    <t>LA QUANG HƯNG</t>
  </si>
  <si>
    <t>TRƯƠNG QUANG VINH</t>
  </si>
  <si>
    <t>LÊ THỊ CẨM HẰNG</t>
  </si>
  <si>
    <t>TRẦN THỊ BÉ HAI</t>
  </si>
  <si>
    <t>PHAN THANH HỒNG</t>
  </si>
  <si>
    <t>BÙI HUY PHƯỚC</t>
  </si>
  <si>
    <t>DUONG ANH KHOA</t>
  </si>
  <si>
    <t xml:space="preserve">ĐẶNG CHÂU LONG </t>
  </si>
  <si>
    <t>LÊ MINH TRUNG</t>
  </si>
  <si>
    <t>TRẦN THANH DUY</t>
  </si>
  <si>
    <t>TRẦN THANH QUANG</t>
  </si>
  <si>
    <t>PHẠM TẤN ĐẠT</t>
  </si>
  <si>
    <t>TRẦN THỊ PHƯƠNG TRẦM</t>
  </si>
  <si>
    <t>LÊ NGUYỄN THANH THU</t>
  </si>
  <si>
    <t>LÊ QUỐC VIỆT</t>
  </si>
  <si>
    <t>NGUYỄN ANH THƯ</t>
  </si>
  <si>
    <t>TRẦN THỊ DIỄM TRANG</t>
  </si>
  <si>
    <t>ĐÀO VĂN TRIỂN</t>
  </si>
  <si>
    <t>TRIỆU MINH HƯỚNG</t>
  </si>
  <si>
    <t>NGÂN ĐỈNH THIÊN</t>
  </si>
  <si>
    <t>PARK SEO JOON</t>
  </si>
  <si>
    <t>ĐẶNG VĂN TÂN</t>
  </si>
  <si>
    <t>PHẠM VĂN TRANG</t>
  </si>
  <si>
    <t>HOÀNG DUY HIẾU</t>
  </si>
  <si>
    <t>NGUYỄN CÔNG THẮNG</t>
  </si>
  <si>
    <t>THÁI ĐẮC MẠNH</t>
  </si>
  <si>
    <t>CHU VĂN QUÝ</t>
  </si>
  <si>
    <t>BÙI THỊ THIẾT</t>
  </si>
  <si>
    <t>LƯƠNG THỊ DIỀU</t>
  </si>
  <si>
    <t>NGUYỄN THỊ LONG</t>
  </si>
  <si>
    <t>NGUYỄN DUY THẮNG</t>
  </si>
  <si>
    <t>LÒ VĂN MẠNH</t>
  </si>
  <si>
    <t>TRƯƠNG THỊ LOAN</t>
  </si>
  <si>
    <t>LÒ THỊ THẢO</t>
  </si>
  <si>
    <t>NGUYỄN QUANG KHÁNH</t>
  </si>
  <si>
    <t>NGUYỄN VĂN KHANG</t>
  </si>
  <si>
    <t>075093003175</t>
  </si>
  <si>
    <t>001082038535</t>
  </si>
  <si>
    <t>079163010205</t>
  </si>
  <si>
    <t>089201011174</t>
  </si>
  <si>
    <t>068200003415</t>
  </si>
  <si>
    <t>023277056</t>
  </si>
  <si>
    <t>M702V0076</t>
  </si>
  <si>
    <t>082179017536</t>
  </si>
  <si>
    <t>089090002951</t>
  </si>
  <si>
    <t>035094004129</t>
  </si>
  <si>
    <t>026086006096</t>
  </si>
  <si>
    <t>038174022769</t>
  </si>
  <si>
    <t>040180018974</t>
  </si>
  <si>
    <t>001201027854</t>
  </si>
  <si>
    <t>001098019432</t>
  </si>
  <si>
    <t>001205041611</t>
  </si>
  <si>
    <t>001207053635</t>
  </si>
  <si>
    <t>001206006574</t>
  </si>
  <si>
    <t>001207012573</t>
  </si>
  <si>
    <t>001206008294</t>
  </si>
  <si>
    <t>001206070398</t>
  </si>
  <si>
    <t>001206003243</t>
  </si>
  <si>
    <t>M02703749</t>
  </si>
  <si>
    <t>040083013611</t>
  </si>
  <si>
    <t>052091015847</t>
  </si>
  <si>
    <t>022082000070</t>
  </si>
  <si>
    <t>031092005180</t>
  </si>
  <si>
    <t>031088003448</t>
  </si>
  <si>
    <t>031090011303</t>
  </si>
  <si>
    <t>031092002610</t>
  </si>
  <si>
    <t>035085004359</t>
  </si>
  <si>
    <t>135425297</t>
  </si>
  <si>
    <t>221525459</t>
  </si>
  <si>
    <t>341416524</t>
  </si>
  <si>
    <t>385491842</t>
  </si>
  <si>
    <t>001082027905</t>
  </si>
  <si>
    <t>001099009188</t>
  </si>
  <si>
    <t>001099011832</t>
  </si>
  <si>
    <t>008302000839</t>
  </si>
  <si>
    <t>015099003165</t>
  </si>
  <si>
    <t>019200000658</t>
  </si>
  <si>
    <t>026091006067</t>
  </si>
  <si>
    <t>026097002779</t>
  </si>
  <si>
    <t>030193001388</t>
  </si>
  <si>
    <t>030203011014</t>
  </si>
  <si>
    <t>031204006513</t>
  </si>
  <si>
    <t>034205000457</t>
  </si>
  <si>
    <t>044190007095</t>
  </si>
  <si>
    <t>049202000164</t>
  </si>
  <si>
    <t>051099000009</t>
  </si>
  <si>
    <t>060090017233</t>
  </si>
  <si>
    <t>068188000285</t>
  </si>
  <si>
    <t>072189004693</t>
  </si>
  <si>
    <t>075082009177</t>
  </si>
  <si>
    <t>075094008431</t>
  </si>
  <si>
    <t>079082013905</t>
  </si>
  <si>
    <t>079092000724</t>
  </si>
  <si>
    <t>079093008122</t>
  </si>
  <si>
    <t>079094013108</t>
  </si>
  <si>
    <t>079094038298</t>
  </si>
  <si>
    <t>079096011796</t>
  </si>
  <si>
    <t>079191011367</t>
  </si>
  <si>
    <t>079197003799</t>
  </si>
  <si>
    <t>079200029820</t>
  </si>
  <si>
    <t>079304020060</t>
  </si>
  <si>
    <t>079172005213</t>
  </si>
  <si>
    <t>001085003973</t>
  </si>
  <si>
    <t>024201003937</t>
  </si>
  <si>
    <t>038098003296</t>
  </si>
  <si>
    <t>S701Q6067</t>
  </si>
  <si>
    <t>093092009062</t>
  </si>
  <si>
    <t>038093000730</t>
  </si>
  <si>
    <t>025093012528</t>
  </si>
  <si>
    <t>040081031687</t>
  </si>
  <si>
    <t>040099002672</t>
  </si>
  <si>
    <t>024203012388</t>
  </si>
  <si>
    <t>017302002366</t>
  </si>
  <si>
    <t>015301000431</t>
  </si>
  <si>
    <t>040188017588</t>
  </si>
  <si>
    <t>027204001319</t>
  </si>
  <si>
    <t>014205002441</t>
  </si>
  <si>
    <t>015304000899</t>
  </si>
  <si>
    <t>014306002876</t>
  </si>
  <si>
    <t>001092030701</t>
  </si>
  <si>
    <t>035093002472</t>
  </si>
  <si>
    <t>12/06/1993</t>
  </si>
  <si>
    <t>04/12/1982</t>
  </si>
  <si>
    <t>03/04/1963</t>
  </si>
  <si>
    <t>09/02/2001</t>
  </si>
  <si>
    <t>24/03/2000</t>
  </si>
  <si>
    <t>31/07/1981</t>
  </si>
  <si>
    <t>09/06/1987</t>
  </si>
  <si>
    <t>17/11/1979</t>
  </si>
  <si>
    <t>02/02/1990</t>
  </si>
  <si>
    <t>19/08/1994</t>
  </si>
  <si>
    <t>08/08/1986</t>
  </si>
  <si>
    <t>05/01/1958</t>
  </si>
  <si>
    <t>19/07/1983</t>
  </si>
  <si>
    <t>09/09/1991</t>
  </si>
  <si>
    <t>10/09/1982</t>
  </si>
  <si>
    <t>05/02/1992</t>
  </si>
  <si>
    <t>24/07/1988</t>
  </si>
  <si>
    <t>05/01/1990</t>
  </si>
  <si>
    <t>20/09/1992</t>
  </si>
  <si>
    <t>16/04/1985</t>
  </si>
  <si>
    <t>09/09/1985</t>
  </si>
  <si>
    <t>29/08/2001</t>
  </si>
  <si>
    <t>24/10/1998</t>
  </si>
  <si>
    <t>27/03/2003</t>
  </si>
  <si>
    <t>12/07/1992</t>
  </si>
  <si>
    <t>13/11/1993</t>
  </si>
  <si>
    <t>08/10/1993</t>
  </si>
  <si>
    <t>03/10/1981</t>
  </si>
  <si>
    <t>06/06/1999</t>
  </si>
  <si>
    <t>27/11/2003</t>
  </si>
  <si>
    <t>15/10/2002</t>
  </si>
  <si>
    <t>14/03/2001</t>
  </si>
  <si>
    <t>07/04/1988</t>
  </si>
  <si>
    <t>13/12/2004</t>
  </si>
  <si>
    <t>03/05/2005</t>
  </si>
  <si>
    <t>31/01/2004</t>
  </si>
  <si>
    <t>25/11/2006</t>
  </si>
  <si>
    <t>09/11/1992</t>
  </si>
  <si>
    <t>20/02/1993</t>
  </si>
  <si>
    <t>Nơi thường trú: Ấp 1, Phú Lý, Vĩnh Cửu, Đồng Nai</t>
  </si>
  <si>
    <t>Nơi thường trú: Đội 2, Thôn Thượng, Phùng Xá, Mỹ Đức, Hà Nội</t>
  </si>
  <si>
    <t>Nơi thường trú: 2/15C Cao Thắng, Phường 5, Quận 3, TP.Hồ Chí Minh</t>
  </si>
  <si>
    <t>Nơi thường trú: Bình Phú, Bình Phước Xuân, Chợ Mới, An Giang</t>
  </si>
  <si>
    <t>Nơi thường trú: Ấp An Thới, Bình An, Châu Thành, Kiên Giang</t>
  </si>
  <si>
    <t>Nơi thường trú: Tổ 1, Ấp 9 Xuân Tây, Cẩm Mỹ, Đồng Nai</t>
  </si>
  <si>
    <t>Nơi thường trú: 1/81, Khu phố 12 Hố Nai, Thành phố Biên Hòa, Đồng Nai</t>
  </si>
  <si>
    <t>Nơi thường trú và Nơi ở hiện tại: Số 601/50 Cách Mạng Tháng 8, Phường 15, Quận 10, TP.Hồ Chí Minh</t>
  </si>
  <si>
    <t>R4-67 Noi Khu Hung Gia 2, Phu My Hung, Tan Phong Ward, District 7, Ho Chi Minh City</t>
  </si>
  <si>
    <t>Nơi thường trú: 33, tổ 26, KP 2, Hòa Bình, Thành phố Biên Hòa, Đồng Nai</t>
  </si>
  <si>
    <t>Nơi thường trú: Thôn Thái Hà, Ia Yok, Ia Grai, Gia Lai</t>
  </si>
  <si>
    <t>Nơi thường trú: Thôn Trại Mái, Bồ Lý, Tam Đảo, Vĩnh Phúc</t>
  </si>
  <si>
    <t>Nơi thường trú: 23/12, 14, 16, 18, 20 KP4, Tân Thới Nhất, Quận 12, TP.Hồ Chí Minh</t>
  </si>
  <si>
    <t>Nơi thường trú: Thôn 6, Nhật Tân, Kim Bảng, Hà Nam</t>
  </si>
  <si>
    <t>Permanent address: 409 dong 601, 135, Dongpyeon-ro, Dongan-gu, Anyang-si, Gyeonggi-do, Korea</t>
  </si>
  <si>
    <t>Nơi thường trú: Xóm 7, Diễn Lâm, Diễn Châu, Nghệ An</t>
  </si>
  <si>
    <t>Nơi thường trú: 34 Trương Công Định, P14, Tân Bình, TPHCM</t>
  </si>
  <si>
    <t>Thôn Vàng 1, Xã Cổ Bi, Huyện Gia Lâm, Hà Nội</t>
  </si>
  <si>
    <t>Nơi thường trú: Hoàng Lâu, Hồng Phong, An Dương, Hải Phòng</t>
  </si>
  <si>
    <t>Số 12 ngõ 6, ngách 6, Hải Triều 4, Quán Toan, Hồng Bàng, Hải Phòng</t>
  </si>
  <si>
    <t>Số 8/227 đường 5 mới, Hùng Vương, Hồng Bàng, TP.Hải Phòng</t>
  </si>
  <si>
    <t>HKTT: Số 15/39/793 Đông Hải, Đông Hải 2, Hải An, Hải Phòng</t>
  </si>
  <si>
    <t>HKTT: Thôn 4, Nhân Mỹ, Lý Nhân, Hà Nam</t>
  </si>
  <si>
    <t>Nơi ĐKTT: Thôn Đồng Bụt, xã Bồ Lý, huyện Tam, Đảo, Vĩnh Phúc</t>
  </si>
  <si>
    <t>Nơi ĐKTT: KP Liên Trì 2, P.9, TP.Tuy Hòa, Phú Yên</t>
  </si>
  <si>
    <t>Nơi ĐKTT: Tân Bình Sa Đéc, Đồng Tháp</t>
  </si>
  <si>
    <t>Nơi ĐKTT: An Nghiệp, Vĩnh Mỹ B, Hòa Bình, Bạc Liêu</t>
  </si>
  <si>
    <t>Nơi ĐKTT: 202 NHA E3 Bách Khoa, Q,Hai Bà Trưng, TP.Hà Nội</t>
  </si>
  <si>
    <t>Nơi ĐKTT: Xóm Đồng Dâu, Tốt Động, Chương Mỹ, Hà Nội</t>
  </si>
  <si>
    <t>Nơi ĐKTT: Xóm Cả, Tốt Động, Chương Mỹ, Hà Nội</t>
  </si>
  <si>
    <t>Nơi ĐKTT: Thôn Trại Mít, Hào Phú, Sơn Dương, Tuyên Quang</t>
  </si>
  <si>
    <t xml:space="preserve">Nơi ĐKTT: Xã Minh Tiến, huyện Lục Yên, tỉnh Yên Bái </t>
  </si>
  <si>
    <t>Nơi ĐKTT: Xóm Phố Dầu, Tiên Hội, Đại Từ, Thái Nguyên</t>
  </si>
  <si>
    <t>Nơi ĐKTT: Thôn Chùa Bồi, Bồ Lý, Tam Đảo, Vĩnh Phúc</t>
  </si>
  <si>
    <t>Nơi ĐKTT: TDP Tiên Rằm, TT.Hợp Hòa, Tam Dương, Vĩnh Phúc</t>
  </si>
  <si>
    <t>Nơi ĐKTT: 23 Tổ 42, KP5, An Phú Đông, Q.12, TP.HCM</t>
  </si>
  <si>
    <t>Nơi ĐKTT: Phạm Kha, Thanh Miệng, Hải Dương</t>
  </si>
  <si>
    <t>Nơi ĐKTT: Hoa Động, Thủy Nguyên, Hải Phòng</t>
  </si>
  <si>
    <t>Nơi ĐKTT: Đông Hòa, TP.Thái Bình, tỉnh Thái Bình</t>
  </si>
  <si>
    <t>Nơi ĐKTT: Thôn Bàu Bàng, Đức Trạch, Bố Trạch, Quảng Bình</t>
  </si>
  <si>
    <t>Nơi ĐKTT: C9.29 Võ Văn Vân, Bình Chánh, TP. Hồ Chí Minh</t>
  </si>
  <si>
    <t>Nơi ĐKTT: 17/16 KP3, Thới An, Q.12, TP.HCM</t>
  </si>
  <si>
    <t>Nơi ĐKTT: 12 ĐS35, Tổ 1, Thôn 2, xã Nam Chinh, huyện Đức Linh, tỉnh Bình Thuận</t>
  </si>
  <si>
    <t>Nơi ĐKTT: 118/158/ Bạch Đằng, P.24, Q.Bình Thạnh, TP.HCM</t>
  </si>
  <si>
    <t>Nơi ĐKTT: Tổ 19, Ấp Đông Tiến, Tân Châu, Tây Ninh</t>
  </si>
  <si>
    <t>Nơi ĐKTT: Tổ 10, Ấp 1, Lộ 25, Thống Nhất, Đồng Nai</t>
  </si>
  <si>
    <t>Nơi ĐKTT: 54C/B6 KP8 Hố Nai, TP.Biên Hòa, Đồng Nai</t>
  </si>
  <si>
    <t>Nơi ĐKTT: 119/5A/1 Tổ 3 KP1, P. Hiệp Thành, Quận 12, TP. Hồ Chí Minh</t>
  </si>
  <si>
    <t xml:space="preserve">Nơi ĐKTT: 102/724 Nguyễn Kiệm, phường 3, quận Gò Vấp, TP.HCM </t>
  </si>
  <si>
    <t>Nơi ĐKTT: 20/18 Thạnh Mỹ Lợi, Thạnh Mỹ Lợi, TP.Thủ Đức, TP.HCM</t>
  </si>
  <si>
    <t>Nơi ĐKTT: 454/2 Hậu Giang, P.12, Q.6, TP.HCM</t>
  </si>
  <si>
    <t>Nơi ĐKTT: 959/14 Nguyễn Kiệm, P.3, Q.Gò Vấp, TP.HCM</t>
  </si>
  <si>
    <t>Nơi ĐKTT: 250/14 Nguyễn Thượng Hiền, P5, Q. Phú Nhuận</t>
  </si>
  <si>
    <t>Nơi ĐKTT: 56 Huỳnh Thị Phụng, P.4, Q.8, TP.CM</t>
  </si>
  <si>
    <t>Nơi ĐKTT: 41/12 KP3, Tân Thới Hiệp, Q.12, TP.HCM</t>
  </si>
  <si>
    <t>Nơi ĐKTT: 62/3A Nguyễn Lâm, Phường 7, Phú Nhuận, TP.Hồ Chí Minh</t>
  </si>
  <si>
    <t>Nơi ĐKTT: 1538/3A KP5, An Phú Đông, Q.12, TP.HCM</t>
  </si>
  <si>
    <t>Nơi ĐKTT: 959/14 Nguyễn Kiệm, P3, Q. Gò Vấp, TP. Hồ Chí Minh</t>
  </si>
  <si>
    <t>Nơi thường trú: TDP Tân Xuân 5, Xuân Đỉnh, Bắc Từ Liêm, Hà Nội</t>
  </si>
  <si>
    <t>Nơi thường trú: Sậy Trù Hựu, Lục Ngạn, Bắc Giang</t>
  </si>
  <si>
    <t>Nơi thường trú: Thôn Pặt, Kỳ Tân, Bá Thước, Thanh Hóa</t>
  </si>
  <si>
    <t>67 Le Van Thiem, Khu pho Hung Phuoc 3, Tan Phong, Quan 7, HCMC</t>
  </si>
  <si>
    <t>Nơi thường trú: Ấp Vĩnh Lộc, Vĩnh Tường, Vị Thủy, Hậu Giang</t>
  </si>
  <si>
    <t>Nơi thường trú: Quảng Ninh, Quảng Xương, Thanh Hóa</t>
  </si>
  <si>
    <t>Nơi thường trú: Khu 21, Hoàng Xá, Thanh Thủy, Phú Thọ</t>
  </si>
  <si>
    <t>Nơi thường trú: Tổ 09, Ấp 04, Sông Trầu, Trảng Bom, Đồng Nai</t>
  </si>
  <si>
    <t>Nơi thường trú: Bản Mon, T.T Thạch Giám, Tương Dương, Nghệ An</t>
  </si>
  <si>
    <t>Nơi thường trú: Thôn Ngoẹn, Tiên Lục, Lạng Giang, Bắc Giang</t>
  </si>
  <si>
    <t>Nơi thường trú: Xóm Bờ Nè, Xuân Thủy, Kim Bôi, Hòa Bình</t>
  </si>
  <si>
    <t xml:space="preserve">Nơi thường trú: Thôn 2, Tân Lĩnh, Lục Yên, Yên Bái </t>
  </si>
  <si>
    <t>Nơi thường trú: Xóm 3, Hạnh Lâm, Thanh Chương, Nghệ An</t>
  </si>
  <si>
    <t>Nơi thường trú: Dương Húc, Đại Đồng, Tiên Du, Bắc Ninh</t>
  </si>
  <si>
    <t>Nơi thường trú: Bản Tảng, Chiềng Lương, Mai Sơn, Sơn La</t>
  </si>
  <si>
    <t>Nơi thường trú: Thôn Khe Bốn, Yên Thái, Văn Yên, Yên Bái</t>
  </si>
  <si>
    <t>Nơi thường trú: Tổ 7, Việt Hưng, Long Biên, Hà Nội</t>
  </si>
  <si>
    <t>HKTT: Thôn Quang Ốc, xã Bắc Lý, huyện Lý Nhân, tỉnh Hà Nam</t>
  </si>
  <si>
    <t>1</t>
  </si>
  <si>
    <t>0795738746</t>
  </si>
  <si>
    <t>700031562509</t>
  </si>
  <si>
    <t>0329656789</t>
  </si>
  <si>
    <t>06/07/2023</t>
  </si>
  <si>
    <t>0</t>
  </si>
  <si>
    <t>0707287532</t>
  </si>
  <si>
    <t>700019727139</t>
  </si>
  <si>
    <t>16/06/2021</t>
  </si>
  <si>
    <t>16/02/2024</t>
  </si>
  <si>
    <t>0378435876</t>
  </si>
  <si>
    <t>700032055252</t>
  </si>
  <si>
    <t>05/04/2024</t>
  </si>
  <si>
    <t>700033828201</t>
  </si>
  <si>
    <t>700033722439</t>
  </si>
  <si>
    <t>16/08/2024</t>
  </si>
  <si>
    <t>0588496556</t>
  </si>
  <si>
    <t>700035131449</t>
  </si>
  <si>
    <t>24/10/2024</t>
  </si>
  <si>
    <t>0909091418</t>
  </si>
  <si>
    <t>6945662</t>
  </si>
  <si>
    <t>18/03/2013</t>
  </si>
  <si>
    <t>0395944001</t>
  </si>
  <si>
    <t>Korea</t>
  </si>
  <si>
    <t>700013976711</t>
  </si>
  <si>
    <t>25/04/2019</t>
  </si>
  <si>
    <t>0919260879</t>
  </si>
  <si>
    <t>700027300300</t>
  </si>
  <si>
    <t>04/05/2023</t>
  </si>
  <si>
    <t>0933139357</t>
  </si>
  <si>
    <t>700020432558</t>
  </si>
  <si>
    <t>11/11/2021</t>
  </si>
  <si>
    <t>0394486050</t>
  </si>
  <si>
    <t>700027552994</t>
  </si>
  <si>
    <t>12/05/2023</t>
  </si>
  <si>
    <t>0867503726</t>
  </si>
  <si>
    <t>700035292371</t>
  </si>
  <si>
    <t>30/10/2024</t>
  </si>
  <si>
    <t>0876906022</t>
  </si>
  <si>
    <t>16/10/1974</t>
  </si>
  <si>
    <t>THON LIEN PHO, XUAN HONG,THO XUAN, THANH HOA</t>
  </si>
  <si>
    <t>700031685610</t>
  </si>
  <si>
    <t>05/03/2024</t>
  </si>
  <si>
    <t>09/12/1980</t>
  </si>
  <si>
    <t>0931763962</t>
  </si>
  <si>
    <t>XOM CONG TRUNG VAN THANH,YEN THANH NGHE AN</t>
  </si>
  <si>
    <t>700031959838</t>
  </si>
  <si>
    <t>04/11/2024</t>
  </si>
  <si>
    <t>0923220581</t>
  </si>
  <si>
    <t>16/10/2001</t>
  </si>
  <si>
    <t>THON DONG TANG,DONG TRUC,THANH THAT, HA NOI</t>
  </si>
  <si>
    <t>700032095859</t>
  </si>
  <si>
    <t>09/04/2024</t>
  </si>
  <si>
    <t>31/08/1998</t>
  </si>
  <si>
    <t>0335131839</t>
  </si>
  <si>
    <t>DONG TANG DONG TRUC,THACH THAT HA NOI</t>
  </si>
  <si>
    <t>700032095923</t>
  </si>
  <si>
    <t>13/12/2005</t>
  </si>
  <si>
    <t>0765407042</t>
  </si>
  <si>
    <t>700030530751</t>
  </si>
  <si>
    <t>27/10/2023</t>
  </si>
  <si>
    <t>11 BAO LINH, PHUC TAN HOAN KIEM,HA NOI</t>
  </si>
  <si>
    <t>08/01/2007</t>
  </si>
  <si>
    <t>0765458804</t>
  </si>
  <si>
    <t>P410 B11 THANH XUAN BAC,THANH XUAN, HA NOI</t>
  </si>
  <si>
    <t>700030545567</t>
  </si>
  <si>
    <t>30/10/2023</t>
  </si>
  <si>
    <t>04/01/2006</t>
  </si>
  <si>
    <t>0355412006</t>
  </si>
  <si>
    <t>51 CAM HOI,DONG MAC, HAI BA TRUNG,HA NOI</t>
  </si>
  <si>
    <t>700030537894</t>
  </si>
  <si>
    <t>07/08/2007</t>
  </si>
  <si>
    <t>0765443672</t>
  </si>
  <si>
    <t>700030613267</t>
  </si>
  <si>
    <t>03/11/2023</t>
  </si>
  <si>
    <t>SO 21 NGO 10, HOANG HOA THAM,THUY KHUE, TAY HO HA NOI</t>
  </si>
  <si>
    <t>27/07/2006</t>
  </si>
  <si>
    <t>0765028213</t>
  </si>
  <si>
    <t>26 NGO  15 VAN HO 1, LE DAI HANH,HAI BA TRUNG,HA NOI</t>
  </si>
  <si>
    <t>700030576001</t>
  </si>
  <si>
    <t>01/11/2023</t>
  </si>
  <si>
    <t>31/03/2006</t>
  </si>
  <si>
    <t>0765120453</t>
  </si>
  <si>
    <t>18 BAO KHANH, HANG TRONG,HOAN KIEM, HA NOI</t>
  </si>
  <si>
    <t>700030530870</t>
  </si>
  <si>
    <t>03/10/2006</t>
  </si>
  <si>
    <t>0765452043</t>
  </si>
  <si>
    <t>700030528570</t>
  </si>
  <si>
    <t>50 NGO HOANG AN A, TRUNG PHUNG DONG DA,HA NOI</t>
  </si>
  <si>
    <t>14/01/2000</t>
  </si>
  <si>
    <t>THON THAI HA, XA IA YOK,HUYEN IA GRAI,TINH GIA LAI</t>
  </si>
  <si>
    <t>0838320204</t>
  </si>
  <si>
    <t>700023424374</t>
  </si>
  <si>
    <t>14/10/2022</t>
  </si>
  <si>
    <t>0398333859</t>
  </si>
  <si>
    <t>19/12/2024</t>
  </si>
  <si>
    <t>0523236090</t>
  </si>
  <si>
    <t>11/09/2024</t>
  </si>
  <si>
    <t>0984668899</t>
  </si>
  <si>
    <t>27/04/2022</t>
  </si>
  <si>
    <t>0904029373</t>
  </si>
  <si>
    <t>700016954982</t>
  </si>
  <si>
    <t>04/06/2020</t>
  </si>
  <si>
    <t>0947592369</t>
  </si>
  <si>
    <t>700025427980</t>
  </si>
  <si>
    <t>23/02/2023</t>
  </si>
  <si>
    <t>0706204444</t>
  </si>
  <si>
    <t>27/02/2023</t>
  </si>
  <si>
    <t>0938971555</t>
  </si>
  <si>
    <t>700024988762</t>
  </si>
  <si>
    <t>17/01/2023</t>
  </si>
  <si>
    <t>700019494208</t>
  </si>
  <si>
    <t>17/05/2021</t>
  </si>
  <si>
    <t>0947421418</t>
  </si>
  <si>
    <t>10/03/1990</t>
  </si>
  <si>
    <t>0988728161</t>
  </si>
  <si>
    <t>700011422687</t>
  </si>
  <si>
    <t>31/05/2018</t>
  </si>
  <si>
    <t>19/12/2001</t>
  </si>
  <si>
    <t>0925869564</t>
  </si>
  <si>
    <t>700021608921</t>
  </si>
  <si>
    <t>02/11/2024</t>
  </si>
  <si>
    <t>01/01/1989</t>
  </si>
  <si>
    <t>0913126836</t>
  </si>
  <si>
    <t>03/08/2023</t>
  </si>
  <si>
    <t>29/11/1988</t>
  </si>
  <si>
    <t>0916353341</t>
  </si>
  <si>
    <t>700002836390</t>
  </si>
  <si>
    <t>07/11/2013</t>
  </si>
  <si>
    <t>04/03/1982</t>
  </si>
  <si>
    <t>0824972704</t>
  </si>
  <si>
    <t>700015347891</t>
  </si>
  <si>
    <t>04/10/2019</t>
  </si>
  <si>
    <t>30/10/1999</t>
  </si>
  <si>
    <t>0846006272</t>
  </si>
  <si>
    <t>25/05/2023</t>
  </si>
  <si>
    <t>25/08/1999</t>
  </si>
  <si>
    <t>0585020888</t>
  </si>
  <si>
    <t>01/04/2023</t>
  </si>
  <si>
    <t>06/03/2002</t>
  </si>
  <si>
    <t>0392872785</t>
  </si>
  <si>
    <t>700020754960</t>
  </si>
  <si>
    <t>29/12/2021</t>
  </si>
  <si>
    <t>12/08/1999</t>
  </si>
  <si>
    <t>0345918977</t>
  </si>
  <si>
    <t>20/03/2023</t>
  </si>
  <si>
    <t>10/01/2000</t>
  </si>
  <si>
    <t>0842920920</t>
  </si>
  <si>
    <t>05/05/2023</t>
  </si>
  <si>
    <t>27/11/1991</t>
  </si>
  <si>
    <t>0975578191</t>
  </si>
  <si>
    <t>700022853140</t>
  </si>
  <si>
    <t>08/08/2022</t>
  </si>
  <si>
    <t>16/04/1997</t>
  </si>
  <si>
    <t>0379226596</t>
  </si>
  <si>
    <t>20/11/2024</t>
  </si>
  <si>
    <t>20/11/1993</t>
  </si>
  <si>
    <t>0587878046</t>
  </si>
  <si>
    <t>700025652801</t>
  </si>
  <si>
    <t>01/03/2023</t>
  </si>
  <si>
    <t>18/01/2003</t>
  </si>
  <si>
    <t>0365904303</t>
  </si>
  <si>
    <t>700018755534</t>
  </si>
  <si>
    <t>01/03/2021</t>
  </si>
  <si>
    <t>07/07/2004</t>
  </si>
  <si>
    <t>0776715236</t>
  </si>
  <si>
    <t>02/06/2024</t>
  </si>
  <si>
    <t>14/01/2005</t>
  </si>
  <si>
    <t>0386599921</t>
  </si>
  <si>
    <t>07/04/2023</t>
  </si>
  <si>
    <t>0987273200</t>
  </si>
  <si>
    <t>20/04/1990</t>
  </si>
  <si>
    <t>700025024464</t>
  </si>
  <si>
    <t>24/01/2023</t>
  </si>
  <si>
    <t>26/02/2002</t>
  </si>
  <si>
    <t>0785964928</t>
  </si>
  <si>
    <t>700024392698</t>
  </si>
  <si>
    <t>10/12/2022</t>
  </si>
  <si>
    <t>26/01/1999</t>
  </si>
  <si>
    <t>0776598944</t>
  </si>
  <si>
    <t>700032566041</t>
  </si>
  <si>
    <t>18/05/2024</t>
  </si>
  <si>
    <t>04/11/1990</t>
  </si>
  <si>
    <t>0899718005</t>
  </si>
  <si>
    <t>700031601702</t>
  </si>
  <si>
    <t>26/02/2024</t>
  </si>
  <si>
    <t>0938300703</t>
  </si>
  <si>
    <t>29/03/2023</t>
  </si>
  <si>
    <t>25/11/1988</t>
  </si>
  <si>
    <t>27/03/1989</t>
  </si>
  <si>
    <t>0868799174</t>
  </si>
  <si>
    <t>700031285453</t>
  </si>
  <si>
    <t>02/01/2024</t>
  </si>
  <si>
    <t>03/09/1982</t>
  </si>
  <si>
    <t>0378797154</t>
  </si>
  <si>
    <t>700025634923</t>
  </si>
  <si>
    <t>10/11/1994</t>
  </si>
  <si>
    <t>0921218313</t>
  </si>
  <si>
    <t>13/10/2023</t>
  </si>
  <si>
    <t>24/11/1982</t>
  </si>
  <si>
    <t>0865574892</t>
  </si>
  <si>
    <t>700031356516</t>
  </si>
  <si>
    <t>10/01/2024</t>
  </si>
  <si>
    <t>22/06/1992</t>
  </si>
  <si>
    <t>0587878035</t>
  </si>
  <si>
    <t>700025307290</t>
  </si>
  <si>
    <t>19/02/2023</t>
  </si>
  <si>
    <t>27/07/1993</t>
  </si>
  <si>
    <t>0367381473</t>
  </si>
  <si>
    <t>700029770811</t>
  </si>
  <si>
    <t>22/08/2023</t>
  </si>
  <si>
    <t>16/03/1994</t>
  </si>
  <si>
    <t>0899774287</t>
  </si>
  <si>
    <t>700024628198</t>
  </si>
  <si>
    <t>22/12/2022</t>
  </si>
  <si>
    <t>0977671521</t>
  </si>
  <si>
    <t>700036005033</t>
  </si>
  <si>
    <t>09/12/2024</t>
  </si>
  <si>
    <t>08/04/1994</t>
  </si>
  <si>
    <t>21/10/1996</t>
  </si>
  <si>
    <t>0902645347</t>
  </si>
  <si>
    <t>02/07/1991</t>
  </si>
  <si>
    <t>0703155490</t>
  </si>
  <si>
    <t>17/04/2024</t>
  </si>
  <si>
    <t>31/12/1997</t>
  </si>
  <si>
    <t>0912316109</t>
  </si>
  <si>
    <t>700024915006</t>
  </si>
  <si>
    <t>12/01/2023</t>
  </si>
  <si>
    <t>20/07/2000</t>
  </si>
  <si>
    <t>0862119928</t>
  </si>
  <si>
    <t>700025437363</t>
  </si>
  <si>
    <t>14/07/2004</t>
  </si>
  <si>
    <t>0375233951</t>
  </si>
  <si>
    <t>08/10/2023</t>
  </si>
  <si>
    <t>24/08/1972</t>
  </si>
  <si>
    <t>0764270872</t>
  </si>
  <si>
    <t>23/12/2024</t>
  </si>
  <si>
    <t>0929559922</t>
  </si>
  <si>
    <t>21/05/2024</t>
  </si>
  <si>
    <t>0346102788</t>
  </si>
  <si>
    <t>21/10/2024</t>
  </si>
  <si>
    <t>0362018174</t>
  </si>
  <si>
    <t>700035717622</t>
  </si>
  <si>
    <t>15/11/2024</t>
  </si>
  <si>
    <t>0904600312</t>
  </si>
  <si>
    <t>700031372399</t>
  </si>
  <si>
    <t>12/01/2024</t>
  </si>
  <si>
    <t>0903693744</t>
  </si>
  <si>
    <t>10/07/2023</t>
  </si>
  <si>
    <t>0357060235</t>
  </si>
  <si>
    <t>700009402255</t>
  </si>
  <si>
    <t>03/10/2017</t>
  </si>
  <si>
    <t>0971465599</t>
  </si>
  <si>
    <t>700011631014</t>
  </si>
  <si>
    <t>26/06/2018</t>
  </si>
  <si>
    <t>0379919072</t>
  </si>
  <si>
    <t>700013941660</t>
  </si>
  <si>
    <t>23/04/2019</t>
  </si>
  <si>
    <t>0333980447</t>
  </si>
  <si>
    <t>700022241936</t>
  </si>
  <si>
    <t>03/06/2022</t>
  </si>
  <si>
    <t>700023456518</t>
  </si>
  <si>
    <t>09/10/2022</t>
  </si>
  <si>
    <t>0855116656</t>
  </si>
  <si>
    <t>0349728201</t>
  </si>
  <si>
    <t>700030171360</t>
  </si>
  <si>
    <t>27/09/2023</t>
  </si>
  <si>
    <t>700030180944</t>
  </si>
  <si>
    <t>0328529098</t>
  </si>
  <si>
    <t>0338087483</t>
  </si>
  <si>
    <t>700030194157</t>
  </si>
  <si>
    <t>28/09/2023</t>
  </si>
  <si>
    <t>0902035503</t>
  </si>
  <si>
    <t>700030835524</t>
  </si>
  <si>
    <t>20/10/2023</t>
  </si>
  <si>
    <t>0335785323</t>
  </si>
  <si>
    <t>700032365169</t>
  </si>
  <si>
    <t>03/05/2024</t>
  </si>
  <si>
    <t>700033201404</t>
  </si>
  <si>
    <t>05/07/2024</t>
  </si>
  <si>
    <t>0866552076</t>
  </si>
  <si>
    <t>0353427084</t>
  </si>
  <si>
    <t>700033489312</t>
  </si>
  <si>
    <t>30/07/2024</t>
  </si>
  <si>
    <t>0986687092</t>
  </si>
  <si>
    <t>700018999999</t>
  </si>
  <si>
    <t>13/03/2020</t>
  </si>
  <si>
    <t>700013931003</t>
  </si>
  <si>
    <t>24/04/2019</t>
  </si>
  <si>
    <t>0905358736</t>
  </si>
  <si>
    <t>TRIEU MINH HUONG</t>
  </si>
  <si>
    <t>180 HA DINH, PHUONG HA DINH, QUAN THANH XUAN, THANH PHO HA NOI</t>
  </si>
  <si>
    <t>2829009053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</si>
  <si>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</si>
  <si>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</si>
  <si>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</si>
  <si>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</si>
  <si>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</si>
  <si>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</si>
  <si>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</si>
  <si>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</si>
  <si>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</si>
  <si>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</si>
  <si>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</si>
  <si>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</si>
  <si>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</si>
  <si>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</si>
  <si>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</si>
  <si>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</si>
  <si>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</si>
  <si>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</si>
  <si>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</si>
  <si>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</si>
  <si>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</si>
  <si>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</si>
  <si>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</si>
  <si>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</si>
  <si>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</si>
  <si>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</si>
  <si>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</si>
  <si>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</si>
  <si>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</si>
  <si>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</si>
  <si>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</si>
  <si>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</si>
  <si>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</si>
  <si>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</si>
  <si>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</si>
  <si>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</si>
  <si>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</si>
  <si>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</si>
  <si>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</si>
  <si>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</si>
  <si>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</si>
  <si>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</si>
  <si>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</si>
  <si>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</si>
  <si>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</si>
  <si>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</si>
  <si>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</si>
  <si>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</si>
  <si>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</si>
  <si>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</si>
  <si>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</si>
  <si>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</si>
  <si>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</si>
  <si>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</si>
  <si>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</si>
  <si>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</si>
  <si>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</si>
  <si>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</si>
  <si>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</si>
  <si>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</si>
  <si>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</si>
  <si>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</si>
  <si>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</si>
  <si>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</si>
  <si>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</si>
  <si>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</si>
  <si>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</si>
  <si>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</si>
  <si>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</si>
  <si>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</si>
  <si>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</si>
  <si>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</si>
  <si>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</si>
  <si>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</si>
  <si>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</si>
  <si>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</si>
  <si>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</si>
  <si>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</si>
  <si>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</si>
  <si>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</si>
  <si>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</si>
  <si>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</si>
  <si>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</si>
  <si>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</si>
  <si>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</si>
  <si>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</si>
  <si>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</si>
  <si>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</si>
  <si>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</si>
  <si>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</si>
  <si>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</si>
  <si>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ROW_ID</t>
  </si>
  <si>
    <t>Cif</t>
  </si>
  <si>
    <t>SoID</t>
  </si>
  <si>
    <t>LoaiID</t>
  </si>
  <si>
    <t>TenKhachHang</t>
  </si>
  <si>
    <t>NgaySinh</t>
  </si>
  <si>
    <t>GioiTinh</t>
  </si>
  <si>
    <t>QuocTich</t>
  </si>
  <si>
    <t>MaSoThue</t>
  </si>
  <si>
    <t>SoDienThoaiDangKyDichVu</t>
  </si>
  <si>
    <t>DiaChi</t>
  </si>
  <si>
    <t>DiaChiKiemSoatTruyCap</t>
  </si>
  <si>
    <t>MaSoNhanDangThietBiDiDong</t>
  </si>
  <si>
    <t>SoTaiKhoan</t>
  </si>
  <si>
    <t>LoaiTaiKhoan</t>
  </si>
  <si>
    <t>TrangThaiHoatDongTaiKhoan</t>
  </si>
  <si>
    <t>NgayMoTaiKhoan</t>
  </si>
  <si>
    <t>PhuongThucMoTaiKhoan</t>
  </si>
  <si>
    <t>NgayXacThucTaiQuay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</si>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</sst>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vertical="center" wrapText="1"/>
    </xf>
    <xf numFmtId="2" fontId="2" fillId="2" borderId="0" xfId="0" applyNumberFormat="1" applyFont="1" applyFill="1" applyAlignment="1">
      <alignment vertical="center" wrapText="1"/>
    </xf>
    <xf numFmtId="1" fontId="2" fillId="2" borderId="0" xfId="0" applyNumberFormat="1" applyFont="1" applyFill="1" applyAlignment="1">
      <alignment vertical="center" wrapText="1"/>
    </xf>
    <xf numFmtId="14" fontId="2" fillId="2" borderId="0" xfId="0" applyNumberFormat="1" applyFont="1" applyFill="1" applyAlignment="1">
      <alignment vertical="center" wrapText="1"/>
    </xf>
    <xf numFmtId="49" fontId="2" fillId="2" borderId="0" xfId="0" applyNumberFormat="1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2" fontId="2" fillId="2" borderId="1" xfId="0" quotePrefix="1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vertical="center" wrapText="1"/>
    </xf>
    <xf numFmtId="164" fontId="2" fillId="2" borderId="1" xfId="1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49" fontId="4" fillId="2" borderId="1" xfId="0" quotePrefix="1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3"/>
  <sheetViews>
    <sheetView tabSelected="1" zoomScale="70" zoomScaleNormal="70" workbookViewId="0">
      <selection activeCell="W13" sqref="W13"/>
    </sheetView>
  </sheetViews>
  <sheetFormatPr defaultColWidth="26" defaultRowHeight="15" x14ac:dyDescent="0.25"/>
  <cols>
    <col min="1" max="1" width="5" style="17" bestFit="1" customWidth="1"/>
    <col min="2" max="2" width="21.42578125" style="10" customWidth="1"/>
    <col min="3" max="3" width="17.7109375" style="11" customWidth="1"/>
    <col min="4" max="4" width="23.42578125" style="12" customWidth="1"/>
    <col min="5" max="5" width="30.42578125" style="10" customWidth="1"/>
    <col min="6" max="6" width="13.28515625" style="13" customWidth="1"/>
    <col min="7" max="7" width="13.5703125" style="10" customWidth="1"/>
    <col min="8" max="8" width="10" style="10" bestFit="1" customWidth="1"/>
    <col min="9" max="9" width="15.7109375" style="12" bestFit="1" customWidth="1"/>
    <col min="10" max="10" width="25.85546875" style="11" bestFit="1" customWidth="1"/>
    <col min="11" max="11" width="74.7109375" style="14" customWidth="1"/>
    <col min="12" max="12" width="44" style="10" bestFit="1" customWidth="1"/>
    <col min="13" max="13" width="11.42578125" style="10" customWidth="1"/>
    <col min="14" max="14" width="23.5703125" style="11" customWidth="1"/>
    <col min="15" max="15" width="14.42578125" style="12" bestFit="1" customWidth="1"/>
    <col min="16" max="16" width="24.42578125" style="12" bestFit="1" customWidth="1"/>
    <col min="17" max="17" width="26" style="24" customWidth="1"/>
    <col min="18" max="18" width="23.28515625" style="12" bestFit="1" customWidth="1"/>
    <col min="19" max="19" width="16.85546875" style="13" bestFit="1" customWidth="1"/>
    <col min="20" max="16384" width="26" style="18"/>
  </cols>
  <sheetData>
    <row r="1" spans="1:20" s="2" customFormat="1" ht="53.25" customHeight="1" x14ac:dyDescent="0.25">
      <c r="A1" s="28" t="s">
        <v>785</v>
      </c>
      <c r="B1" s="28" t="s">
        <v>786</v>
      </c>
      <c r="C1" s="28" t="s">
        <v>787</v>
      </c>
      <c r="D1" s="28" t="s">
        <v>788</v>
      </c>
      <c r="E1" s="28" t="s">
        <v>789</v>
      </c>
      <c r="F1" s="28" t="s">
        <v>790</v>
      </c>
      <c r="G1" s="28" t="s">
        <v>791</v>
      </c>
      <c r="H1" s="28" t="s">
        <v>792</v>
      </c>
      <c r="I1" s="28" t="s">
        <v>793</v>
      </c>
      <c r="J1" s="28" t="s">
        <v>794</v>
      </c>
      <c r="K1" s="28" t="s">
        <v>795</v>
      </c>
      <c r="L1" s="28" t="s">
        <v>796</v>
      </c>
      <c r="M1" s="28" t="s">
        <v>797</v>
      </c>
      <c r="N1" s="28" t="s">
        <v>798</v>
      </c>
      <c r="O1" s="28" t="s">
        <v>799</v>
      </c>
      <c r="P1" s="28" t="s">
        <v>800</v>
      </c>
      <c r="Q1" s="28" t="s">
        <v>801</v>
      </c>
      <c r="R1" s="28" t="s">
        <v>802</v>
      </c>
      <c r="S1" s="28" t="s">
        <v>803</v>
      </c>
      <c r="T1" s="28" t="s">
        <v>804</v>
      </c>
    </row>
    <row r="2" spans="1:20" s="16" customFormat="1" ht="15.75" x14ac:dyDescent="0.25">
      <c r="A2" s="15">
        <v>1</v>
      </c>
      <c r="B2" s="7" t="s">
        <v>23</v>
      </c>
      <c r="C2" s="5" t="s">
        <v>201</v>
      </c>
      <c r="D2" s="6">
        <v>1</v>
      </c>
      <c r="E2" s="7" t="s">
        <v>112</v>
      </c>
      <c r="F2" s="5" t="s">
        <v>286</v>
      </c>
      <c r="G2" s="8" t="s">
        <v>401</v>
      </c>
      <c r="H2" s="3" t="s">
        <v>0</v>
      </c>
      <c r="I2" s="4">
        <v>1000000000000</v>
      </c>
      <c r="J2" s="23" t="s">
        <v>402</v>
      </c>
      <c r="K2" s="7" t="s">
        <v>325</v>
      </c>
      <c r="L2" s="8" t="s">
        <v>401</v>
      </c>
      <c r="M2" s="8"/>
      <c r="N2" s="23" t="s">
        <v>403</v>
      </c>
      <c r="O2" s="6">
        <v>1</v>
      </c>
      <c r="P2" s="6">
        <v>1</v>
      </c>
      <c r="Q2" s="25" t="s">
        <v>410</v>
      </c>
      <c r="R2" s="9">
        <v>1</v>
      </c>
      <c r="S2" s="9"/>
    </row>
    <row r="3" spans="1:20" s="16" customFormat="1" ht="15.75" x14ac:dyDescent="0.25">
      <c r="A3" s="15">
        <v>2</v>
      </c>
      <c r="B3" s="7" t="s">
        <v>24</v>
      </c>
      <c r="C3" s="5" t="s">
        <v>202</v>
      </c>
      <c r="D3" s="6">
        <v>1</v>
      </c>
      <c r="E3" s="7" t="s">
        <v>113</v>
      </c>
      <c r="F3" s="5" t="s">
        <v>287</v>
      </c>
      <c r="G3" s="8" t="s">
        <v>401</v>
      </c>
      <c r="H3" s="3" t="s">
        <v>0</v>
      </c>
      <c r="I3" s="4">
        <v>1000000000000</v>
      </c>
      <c r="J3" s="23" t="s">
        <v>404</v>
      </c>
      <c r="K3" s="7" t="s">
        <v>326</v>
      </c>
      <c r="L3" s="8" t="s">
        <v>694</v>
      </c>
      <c r="M3" s="8"/>
      <c r="N3" s="23" t="s">
        <v>404</v>
      </c>
      <c r="O3" s="6">
        <v>1</v>
      </c>
      <c r="P3" s="6">
        <v>1</v>
      </c>
      <c r="Q3" s="25" t="s">
        <v>405</v>
      </c>
      <c r="R3" s="9">
        <v>1</v>
      </c>
      <c r="S3" s="9"/>
    </row>
    <row r="4" spans="1:20" s="16" customFormat="1" ht="15.75" x14ac:dyDescent="0.25">
      <c r="A4" s="15">
        <v>3</v>
      </c>
      <c r="B4" s="7" t="s">
        <v>25</v>
      </c>
      <c r="C4" s="5" t="s">
        <v>203</v>
      </c>
      <c r="D4" s="6">
        <v>1</v>
      </c>
      <c r="E4" s="7" t="s">
        <v>114</v>
      </c>
      <c r="F4" s="5" t="s">
        <v>288</v>
      </c>
      <c r="G4" s="8" t="s">
        <v>406</v>
      </c>
      <c r="H4" s="3" t="s">
        <v>0</v>
      </c>
      <c r="I4" s="4">
        <v>1000000000000</v>
      </c>
      <c r="J4" s="23" t="s">
        <v>407</v>
      </c>
      <c r="K4" s="7" t="s">
        <v>327</v>
      </c>
      <c r="L4" s="8" t="s">
        <v>695</v>
      </c>
      <c r="M4" s="8"/>
      <c r="N4" s="23" t="s">
        <v>408</v>
      </c>
      <c r="O4" s="6">
        <v>1</v>
      </c>
      <c r="P4" s="6">
        <v>1</v>
      </c>
      <c r="Q4" s="25" t="s">
        <v>409</v>
      </c>
      <c r="R4" s="9">
        <v>1</v>
      </c>
      <c r="S4" s="9"/>
    </row>
    <row r="5" spans="1:20" s="16" customFormat="1" ht="15.75" x14ac:dyDescent="0.25">
      <c r="A5" s="15">
        <v>4</v>
      </c>
      <c r="B5" s="7" t="s">
        <v>26</v>
      </c>
      <c r="C5" s="5" t="s">
        <v>204</v>
      </c>
      <c r="D5" s="6">
        <v>1</v>
      </c>
      <c r="E5" s="7" t="s">
        <v>115</v>
      </c>
      <c r="F5" s="5" t="s">
        <v>289</v>
      </c>
      <c r="G5" s="8" t="s">
        <v>401</v>
      </c>
      <c r="H5" s="3" t="s">
        <v>0</v>
      </c>
      <c r="I5" s="4">
        <v>1000000000000</v>
      </c>
      <c r="J5" s="23" t="s">
        <v>411</v>
      </c>
      <c r="K5" s="7" t="s">
        <v>328</v>
      </c>
      <c r="L5" s="8" t="s">
        <v>696</v>
      </c>
      <c r="M5" s="8"/>
      <c r="N5" s="23" t="s">
        <v>412</v>
      </c>
      <c r="O5" s="6">
        <v>1</v>
      </c>
      <c r="P5" s="6">
        <v>1</v>
      </c>
      <c r="Q5" s="25" t="s">
        <v>413</v>
      </c>
      <c r="R5" s="9">
        <v>1</v>
      </c>
      <c r="S5" s="9"/>
    </row>
    <row r="6" spans="1:20" s="16" customFormat="1" ht="15.75" x14ac:dyDescent="0.25">
      <c r="A6" s="15">
        <v>5</v>
      </c>
      <c r="B6" s="7" t="s">
        <v>27</v>
      </c>
      <c r="C6" s="5" t="s">
        <v>18</v>
      </c>
      <c r="D6" s="6">
        <v>1</v>
      </c>
      <c r="E6" s="7" t="s">
        <v>7</v>
      </c>
      <c r="F6" s="5" t="s">
        <v>8</v>
      </c>
      <c r="G6" s="8" t="s">
        <v>401</v>
      </c>
      <c r="H6" s="3" t="s">
        <v>0</v>
      </c>
      <c r="I6" s="4">
        <v>1000000000000</v>
      </c>
      <c r="J6" s="23" t="s">
        <v>19</v>
      </c>
      <c r="K6" s="7" t="s">
        <v>329</v>
      </c>
      <c r="L6" s="8" t="s">
        <v>697</v>
      </c>
      <c r="M6" s="8"/>
      <c r="N6" s="23" t="s">
        <v>414</v>
      </c>
      <c r="O6" s="6">
        <v>1</v>
      </c>
      <c r="P6" s="6">
        <v>1</v>
      </c>
      <c r="Q6" s="25" t="s">
        <v>10</v>
      </c>
      <c r="R6" s="9">
        <v>1</v>
      </c>
      <c r="S6" s="9"/>
    </row>
    <row r="7" spans="1:20" s="16" customFormat="1" ht="15.75" x14ac:dyDescent="0.25">
      <c r="A7" s="15">
        <v>6</v>
      </c>
      <c r="B7" s="7" t="s">
        <v>28</v>
      </c>
      <c r="C7" s="5" t="s">
        <v>14</v>
      </c>
      <c r="D7" s="6">
        <v>1</v>
      </c>
      <c r="E7" s="7" t="s">
        <v>116</v>
      </c>
      <c r="F7" s="5" t="s">
        <v>4</v>
      </c>
      <c r="G7" s="8" t="s">
        <v>401</v>
      </c>
      <c r="H7" s="3" t="s">
        <v>0</v>
      </c>
      <c r="I7" s="4">
        <v>1000000000000</v>
      </c>
      <c r="J7" s="23" t="s">
        <v>15</v>
      </c>
      <c r="K7" s="7" t="s">
        <v>330</v>
      </c>
      <c r="L7" s="8" t="s">
        <v>698</v>
      </c>
      <c r="M7" s="8"/>
      <c r="N7" s="23" t="s">
        <v>415</v>
      </c>
      <c r="O7" s="6">
        <v>1</v>
      </c>
      <c r="P7" s="6">
        <v>1</v>
      </c>
      <c r="Q7" s="25" t="s">
        <v>416</v>
      </c>
      <c r="R7" s="9">
        <v>1</v>
      </c>
      <c r="S7" s="9"/>
    </row>
    <row r="8" spans="1:20" s="16" customFormat="1" ht="15.75" x14ac:dyDescent="0.25">
      <c r="A8" s="15">
        <v>7</v>
      </c>
      <c r="B8" s="7" t="s">
        <v>29</v>
      </c>
      <c r="C8" s="5" t="s">
        <v>205</v>
      </c>
      <c r="D8" s="6">
        <v>1</v>
      </c>
      <c r="E8" s="7" t="s">
        <v>117</v>
      </c>
      <c r="F8" s="5" t="s">
        <v>290</v>
      </c>
      <c r="G8" s="8" t="s">
        <v>401</v>
      </c>
      <c r="H8" s="3" t="s">
        <v>0</v>
      </c>
      <c r="I8" s="4">
        <v>1000000000000</v>
      </c>
      <c r="J8" s="23" t="s">
        <v>417</v>
      </c>
      <c r="K8" s="7" t="s">
        <v>331</v>
      </c>
      <c r="L8" s="8" t="s">
        <v>699</v>
      </c>
      <c r="M8" s="8"/>
      <c r="N8" s="23" t="s">
        <v>418</v>
      </c>
      <c r="O8" s="6">
        <v>1</v>
      </c>
      <c r="P8" s="6">
        <v>1</v>
      </c>
      <c r="Q8" s="25" t="s">
        <v>419</v>
      </c>
      <c r="R8" s="9">
        <v>1</v>
      </c>
      <c r="S8" s="9"/>
    </row>
    <row r="9" spans="1:20" s="16" customFormat="1" ht="15.75" x14ac:dyDescent="0.25">
      <c r="A9" s="15">
        <v>8</v>
      </c>
      <c r="B9" s="7" t="s">
        <v>30</v>
      </c>
      <c r="C9" s="5" t="s">
        <v>206</v>
      </c>
      <c r="D9" s="6">
        <v>3</v>
      </c>
      <c r="E9" s="7" t="s">
        <v>118</v>
      </c>
      <c r="F9" s="5" t="s">
        <v>291</v>
      </c>
      <c r="G9" s="8" t="s">
        <v>401</v>
      </c>
      <c r="H9" s="3" t="s">
        <v>0</v>
      </c>
      <c r="I9" s="4">
        <v>1000000000000</v>
      </c>
      <c r="J9" s="23" t="s">
        <v>420</v>
      </c>
      <c r="K9" s="7" t="s">
        <v>332</v>
      </c>
      <c r="L9" s="8" t="s">
        <v>700</v>
      </c>
      <c r="M9" s="8"/>
      <c r="N9" s="23" t="s">
        <v>421</v>
      </c>
      <c r="O9" s="6">
        <v>1</v>
      </c>
      <c r="P9" s="6">
        <v>1</v>
      </c>
      <c r="Q9" s="25" t="s">
        <v>422</v>
      </c>
      <c r="R9" s="9">
        <v>1</v>
      </c>
      <c r="S9" s="9"/>
    </row>
    <row r="10" spans="1:20" s="16" customFormat="1" ht="15.75" x14ac:dyDescent="0.25">
      <c r="A10" s="15">
        <v>9</v>
      </c>
      <c r="B10" s="7" t="s">
        <v>31</v>
      </c>
      <c r="C10" s="5" t="s">
        <v>207</v>
      </c>
      <c r="D10" s="6">
        <v>4</v>
      </c>
      <c r="E10" s="7" t="s">
        <v>119</v>
      </c>
      <c r="F10" s="5" t="s">
        <v>292</v>
      </c>
      <c r="G10" s="8" t="s">
        <v>401</v>
      </c>
      <c r="H10" s="7" t="s">
        <v>424</v>
      </c>
      <c r="I10" s="4">
        <v>1000000000000</v>
      </c>
      <c r="J10" s="23" t="s">
        <v>423</v>
      </c>
      <c r="K10" s="7" t="s">
        <v>333</v>
      </c>
      <c r="L10" s="8" t="s">
        <v>701</v>
      </c>
      <c r="M10" s="8"/>
      <c r="N10" s="23" t="s">
        <v>425</v>
      </c>
      <c r="O10" s="6">
        <v>1</v>
      </c>
      <c r="P10" s="6">
        <v>1</v>
      </c>
      <c r="Q10" s="25" t="s">
        <v>426</v>
      </c>
      <c r="R10" s="9">
        <v>1</v>
      </c>
      <c r="S10" s="9"/>
    </row>
    <row r="11" spans="1:20" s="16" customFormat="1" ht="15.75" x14ac:dyDescent="0.25">
      <c r="A11" s="15">
        <v>10</v>
      </c>
      <c r="B11" s="7" t="s">
        <v>32</v>
      </c>
      <c r="C11" s="5" t="s">
        <v>208</v>
      </c>
      <c r="D11" s="6">
        <v>1</v>
      </c>
      <c r="E11" s="7" t="s">
        <v>120</v>
      </c>
      <c r="F11" s="5" t="s">
        <v>293</v>
      </c>
      <c r="G11" s="8" t="s">
        <v>406</v>
      </c>
      <c r="H11" s="3" t="s">
        <v>0</v>
      </c>
      <c r="I11" s="4">
        <v>1000000000000</v>
      </c>
      <c r="J11" s="23" t="s">
        <v>427</v>
      </c>
      <c r="K11" s="7" t="s">
        <v>334</v>
      </c>
      <c r="L11" s="8" t="s">
        <v>702</v>
      </c>
      <c r="M11" s="8"/>
      <c r="N11" s="23" t="s">
        <v>428</v>
      </c>
      <c r="O11" s="6">
        <v>1</v>
      </c>
      <c r="P11" s="6">
        <v>1</v>
      </c>
      <c r="Q11" s="25" t="s">
        <v>429</v>
      </c>
      <c r="R11" s="9">
        <v>1</v>
      </c>
      <c r="S11" s="9"/>
    </row>
    <row r="12" spans="1:20" s="16" customFormat="1" ht="15.75" x14ac:dyDescent="0.25">
      <c r="A12" s="15">
        <v>11</v>
      </c>
      <c r="B12" s="7" t="s">
        <v>33</v>
      </c>
      <c r="C12" s="5" t="s">
        <v>16</v>
      </c>
      <c r="D12" s="6">
        <v>1</v>
      </c>
      <c r="E12" s="7" t="s">
        <v>121</v>
      </c>
      <c r="F12" s="5" t="s">
        <v>5</v>
      </c>
      <c r="G12" s="8" t="s">
        <v>406</v>
      </c>
      <c r="H12" s="3" t="s">
        <v>0</v>
      </c>
      <c r="I12" s="4">
        <v>1000000000000</v>
      </c>
      <c r="J12" s="23" t="s">
        <v>17</v>
      </c>
      <c r="K12" s="7" t="s">
        <v>335</v>
      </c>
      <c r="L12" s="8" t="s">
        <v>703</v>
      </c>
      <c r="M12" s="8"/>
      <c r="N12" s="23" t="s">
        <v>17</v>
      </c>
      <c r="O12" s="6">
        <v>1</v>
      </c>
      <c r="P12" s="6">
        <v>1</v>
      </c>
      <c r="Q12" s="25" t="s">
        <v>6</v>
      </c>
      <c r="R12" s="9">
        <v>1</v>
      </c>
      <c r="S12" s="9"/>
    </row>
    <row r="13" spans="1:20" s="16" customFormat="1" ht="15.75" x14ac:dyDescent="0.25">
      <c r="A13" s="15">
        <v>12</v>
      </c>
      <c r="B13" s="7" t="s">
        <v>34</v>
      </c>
      <c r="C13" s="5" t="s">
        <v>20</v>
      </c>
      <c r="D13" s="6">
        <v>1</v>
      </c>
      <c r="E13" s="7" t="s">
        <v>122</v>
      </c>
      <c r="F13" s="5" t="s">
        <v>9</v>
      </c>
      <c r="G13" s="8" t="s">
        <v>401</v>
      </c>
      <c r="H13" s="3" t="s">
        <v>0</v>
      </c>
      <c r="I13" s="4">
        <v>1000000000000</v>
      </c>
      <c r="J13" s="23" t="s">
        <v>21</v>
      </c>
      <c r="K13" s="7" t="s">
        <v>336</v>
      </c>
      <c r="L13" s="8" t="s">
        <v>704</v>
      </c>
      <c r="M13" s="8"/>
      <c r="N13" s="23" t="s">
        <v>22</v>
      </c>
      <c r="O13" s="6">
        <v>1</v>
      </c>
      <c r="P13" s="6">
        <v>1</v>
      </c>
      <c r="Q13" s="25" t="s">
        <v>10</v>
      </c>
      <c r="R13" s="9">
        <v>1</v>
      </c>
      <c r="S13" s="9"/>
    </row>
    <row r="14" spans="1:20" s="16" customFormat="1" ht="15.75" x14ac:dyDescent="0.25">
      <c r="A14" s="15">
        <v>13</v>
      </c>
      <c r="B14" s="7" t="s">
        <v>35</v>
      </c>
      <c r="C14" s="5" t="s">
        <v>209</v>
      </c>
      <c r="D14" s="6">
        <v>1</v>
      </c>
      <c r="E14" s="7" t="s">
        <v>123</v>
      </c>
      <c r="F14" s="5" t="s">
        <v>294</v>
      </c>
      <c r="G14" s="8" t="s">
        <v>401</v>
      </c>
      <c r="H14" s="3" t="s">
        <v>0</v>
      </c>
      <c r="I14" s="4">
        <v>1000000000000</v>
      </c>
      <c r="J14" s="23" t="s">
        <v>430</v>
      </c>
      <c r="K14" s="7" t="s">
        <v>337</v>
      </c>
      <c r="L14" s="8" t="s">
        <v>705</v>
      </c>
      <c r="M14" s="8"/>
      <c r="N14" s="23" t="s">
        <v>431</v>
      </c>
      <c r="O14" s="6">
        <v>1</v>
      </c>
      <c r="P14" s="6">
        <v>1</v>
      </c>
      <c r="Q14" s="25" t="s">
        <v>432</v>
      </c>
      <c r="R14" s="9">
        <v>1</v>
      </c>
      <c r="S14" s="9"/>
    </row>
    <row r="15" spans="1:20" s="16" customFormat="1" ht="15.75" x14ac:dyDescent="0.25">
      <c r="A15" s="15">
        <v>14</v>
      </c>
      <c r="B15" s="7" t="s">
        <v>36</v>
      </c>
      <c r="C15" s="5" t="s">
        <v>210</v>
      </c>
      <c r="D15" s="6">
        <v>1</v>
      </c>
      <c r="E15" s="7" t="s">
        <v>124</v>
      </c>
      <c r="F15" s="5" t="s">
        <v>295</v>
      </c>
      <c r="G15" s="8" t="s">
        <v>401</v>
      </c>
      <c r="H15" s="3" t="s">
        <v>0</v>
      </c>
      <c r="I15" s="4">
        <v>1000000000000</v>
      </c>
      <c r="J15" s="23" t="s">
        <v>433</v>
      </c>
      <c r="K15" s="7" t="s">
        <v>338</v>
      </c>
      <c r="L15" s="8" t="s">
        <v>706</v>
      </c>
      <c r="M15" s="8"/>
      <c r="N15" s="23" t="s">
        <v>434</v>
      </c>
      <c r="O15" s="6">
        <v>1</v>
      </c>
      <c r="P15" s="6">
        <v>1</v>
      </c>
      <c r="Q15" s="25" t="s">
        <v>435</v>
      </c>
      <c r="R15" s="9">
        <v>1</v>
      </c>
      <c r="S15" s="9"/>
    </row>
    <row r="16" spans="1:20" s="16" customFormat="1" ht="15.75" x14ac:dyDescent="0.25">
      <c r="A16" s="15">
        <v>15</v>
      </c>
      <c r="B16" s="7" t="s">
        <v>37</v>
      </c>
      <c r="C16" s="5" t="s">
        <v>211</v>
      </c>
      <c r="D16" s="6">
        <v>1</v>
      </c>
      <c r="E16" s="7" t="s">
        <v>125</v>
      </c>
      <c r="F16" s="5" t="s">
        <v>296</v>
      </c>
      <c r="G16" s="8" t="s">
        <v>401</v>
      </c>
      <c r="H16" s="3" t="s">
        <v>0</v>
      </c>
      <c r="I16" s="4">
        <v>1000000000000</v>
      </c>
      <c r="J16" s="23" t="s">
        <v>436</v>
      </c>
      <c r="K16" s="7" t="s">
        <v>336</v>
      </c>
      <c r="L16" s="8" t="s">
        <v>707</v>
      </c>
      <c r="M16" s="8"/>
      <c r="N16" s="23" t="s">
        <v>437</v>
      </c>
      <c r="O16" s="6">
        <v>1</v>
      </c>
      <c r="P16" s="6">
        <v>1</v>
      </c>
      <c r="Q16" s="25" t="s">
        <v>438</v>
      </c>
      <c r="R16" s="9">
        <v>1</v>
      </c>
      <c r="S16" s="9"/>
    </row>
    <row r="17" spans="1:19" s="16" customFormat="1" ht="15.75" x14ac:dyDescent="0.25">
      <c r="A17" s="15">
        <v>16</v>
      </c>
      <c r="B17" s="7" t="s">
        <v>38</v>
      </c>
      <c r="C17" s="5" t="s">
        <v>212</v>
      </c>
      <c r="D17" s="6">
        <v>1</v>
      </c>
      <c r="E17" s="7" t="s">
        <v>126</v>
      </c>
      <c r="F17" s="23" t="s">
        <v>440</v>
      </c>
      <c r="G17" s="8" t="s">
        <v>406</v>
      </c>
      <c r="H17" s="3" t="s">
        <v>0</v>
      </c>
      <c r="I17" s="4">
        <v>1000000000000</v>
      </c>
      <c r="J17" s="23" t="s">
        <v>439</v>
      </c>
      <c r="K17" s="7" t="s">
        <v>441</v>
      </c>
      <c r="L17" s="8" t="s">
        <v>708</v>
      </c>
      <c r="M17" s="8"/>
      <c r="N17" s="23" t="s">
        <v>442</v>
      </c>
      <c r="O17" s="6">
        <v>1</v>
      </c>
      <c r="P17" s="6">
        <v>1</v>
      </c>
      <c r="Q17" s="25" t="s">
        <v>443</v>
      </c>
      <c r="R17" s="9">
        <v>1</v>
      </c>
      <c r="S17" s="9"/>
    </row>
    <row r="18" spans="1:19" s="16" customFormat="1" ht="15.75" x14ac:dyDescent="0.25">
      <c r="A18" s="15">
        <v>17</v>
      </c>
      <c r="B18" s="7" t="s">
        <v>39</v>
      </c>
      <c r="C18" s="5" t="s">
        <v>213</v>
      </c>
      <c r="D18" s="6">
        <v>1</v>
      </c>
      <c r="E18" s="7" t="s">
        <v>127</v>
      </c>
      <c r="F18" s="23" t="s">
        <v>444</v>
      </c>
      <c r="G18" s="8" t="s">
        <v>406</v>
      </c>
      <c r="H18" s="3" t="s">
        <v>0</v>
      </c>
      <c r="I18" s="4">
        <v>1000000000000</v>
      </c>
      <c r="J18" s="23" t="s">
        <v>445</v>
      </c>
      <c r="K18" s="7" t="s">
        <v>446</v>
      </c>
      <c r="L18" s="8" t="s">
        <v>709</v>
      </c>
      <c r="M18" s="8"/>
      <c r="N18" s="23" t="s">
        <v>447</v>
      </c>
      <c r="O18" s="6">
        <v>1</v>
      </c>
      <c r="P18" s="6">
        <v>5</v>
      </c>
      <c r="Q18" s="25" t="s">
        <v>448</v>
      </c>
      <c r="R18" s="9">
        <v>1</v>
      </c>
      <c r="S18" s="9"/>
    </row>
    <row r="19" spans="1:19" s="16" customFormat="1" ht="15.75" x14ac:dyDescent="0.25">
      <c r="A19" s="15">
        <v>18</v>
      </c>
      <c r="B19" s="7" t="s">
        <v>40</v>
      </c>
      <c r="C19" s="5" t="s">
        <v>214</v>
      </c>
      <c r="D19" s="6">
        <v>1</v>
      </c>
      <c r="E19" s="7" t="s">
        <v>128</v>
      </c>
      <c r="F19" s="23" t="s">
        <v>450</v>
      </c>
      <c r="G19" s="8" t="s">
        <v>401</v>
      </c>
      <c r="H19" s="3" t="s">
        <v>0</v>
      </c>
      <c r="I19" s="4">
        <v>1000000000000</v>
      </c>
      <c r="J19" s="23" t="s">
        <v>449</v>
      </c>
      <c r="K19" s="7" t="s">
        <v>451</v>
      </c>
      <c r="L19" s="8" t="s">
        <v>710</v>
      </c>
      <c r="M19" s="8"/>
      <c r="N19" s="23" t="s">
        <v>452</v>
      </c>
      <c r="O19" s="6">
        <v>1</v>
      </c>
      <c r="P19" s="6">
        <v>1</v>
      </c>
      <c r="Q19" s="25" t="s">
        <v>453</v>
      </c>
      <c r="R19" s="9">
        <v>1</v>
      </c>
      <c r="S19" s="9"/>
    </row>
    <row r="20" spans="1:19" s="16" customFormat="1" ht="15.75" x14ac:dyDescent="0.25">
      <c r="A20" s="15">
        <v>19</v>
      </c>
      <c r="B20" s="7" t="s">
        <v>41</v>
      </c>
      <c r="C20" s="5" t="s">
        <v>215</v>
      </c>
      <c r="D20" s="6">
        <v>1</v>
      </c>
      <c r="E20" s="7" t="s">
        <v>129</v>
      </c>
      <c r="F20" s="23" t="s">
        <v>454</v>
      </c>
      <c r="G20" s="8" t="s">
        <v>401</v>
      </c>
      <c r="H20" s="3" t="s">
        <v>0</v>
      </c>
      <c r="I20" s="4">
        <v>1000000000000</v>
      </c>
      <c r="J20" s="23" t="s">
        <v>455</v>
      </c>
      <c r="K20" s="7" t="s">
        <v>456</v>
      </c>
      <c r="L20" s="8" t="s">
        <v>711</v>
      </c>
      <c r="M20" s="8"/>
      <c r="N20" s="23" t="s">
        <v>457</v>
      </c>
      <c r="O20" s="6">
        <v>1</v>
      </c>
      <c r="P20" s="6">
        <v>1</v>
      </c>
      <c r="Q20" s="25" t="s">
        <v>453</v>
      </c>
      <c r="R20" s="9">
        <v>1</v>
      </c>
      <c r="S20" s="9"/>
    </row>
    <row r="21" spans="1:19" s="16" customFormat="1" ht="15.75" x14ac:dyDescent="0.25">
      <c r="A21" s="15">
        <v>20</v>
      </c>
      <c r="B21" s="7" t="s">
        <v>42</v>
      </c>
      <c r="C21" s="5" t="s">
        <v>216</v>
      </c>
      <c r="D21" s="6">
        <v>1</v>
      </c>
      <c r="E21" s="7" t="s">
        <v>130</v>
      </c>
      <c r="F21" s="23" t="s">
        <v>458</v>
      </c>
      <c r="G21" s="8" t="s">
        <v>401</v>
      </c>
      <c r="H21" s="3" t="s">
        <v>0</v>
      </c>
      <c r="I21" s="4">
        <v>1000000000000</v>
      </c>
      <c r="J21" s="23" t="s">
        <v>459</v>
      </c>
      <c r="K21" s="7" t="s">
        <v>462</v>
      </c>
      <c r="L21" s="8" t="s">
        <v>712</v>
      </c>
      <c r="M21" s="8"/>
      <c r="N21" s="23" t="s">
        <v>460</v>
      </c>
      <c r="O21" s="6">
        <v>1</v>
      </c>
      <c r="P21" s="6">
        <v>3</v>
      </c>
      <c r="Q21" s="25" t="s">
        <v>461</v>
      </c>
      <c r="R21" s="9">
        <v>1</v>
      </c>
      <c r="S21" s="9"/>
    </row>
    <row r="22" spans="1:19" s="16" customFormat="1" ht="15.75" x14ac:dyDescent="0.25">
      <c r="A22" s="15">
        <v>21</v>
      </c>
      <c r="B22" s="7" t="s">
        <v>43</v>
      </c>
      <c r="C22" s="5" t="s">
        <v>217</v>
      </c>
      <c r="D22" s="6">
        <v>1</v>
      </c>
      <c r="E22" s="7" t="s">
        <v>131</v>
      </c>
      <c r="F22" s="23" t="s">
        <v>463</v>
      </c>
      <c r="G22" s="8" t="s">
        <v>401</v>
      </c>
      <c r="H22" s="3" t="s">
        <v>0</v>
      </c>
      <c r="I22" s="4">
        <v>1000000000000</v>
      </c>
      <c r="J22" s="23" t="s">
        <v>464</v>
      </c>
      <c r="K22" s="22" t="s">
        <v>465</v>
      </c>
      <c r="L22" s="8" t="s">
        <v>713</v>
      </c>
      <c r="M22" s="8"/>
      <c r="N22" s="23" t="s">
        <v>466</v>
      </c>
      <c r="O22" s="6">
        <v>1</v>
      </c>
      <c r="P22" s="6">
        <v>3</v>
      </c>
      <c r="Q22" s="25" t="s">
        <v>467</v>
      </c>
      <c r="R22" s="9">
        <v>1</v>
      </c>
      <c r="S22" s="9"/>
    </row>
    <row r="23" spans="1:19" s="16" customFormat="1" ht="15.75" x14ac:dyDescent="0.25">
      <c r="A23" s="15">
        <v>22</v>
      </c>
      <c r="B23" s="7" t="s">
        <v>44</v>
      </c>
      <c r="C23" s="5" t="s">
        <v>218</v>
      </c>
      <c r="D23" s="6">
        <v>1</v>
      </c>
      <c r="E23" s="7" t="s">
        <v>132</v>
      </c>
      <c r="F23" s="23" t="s">
        <v>468</v>
      </c>
      <c r="G23" s="8" t="s">
        <v>401</v>
      </c>
      <c r="H23" s="3" t="s">
        <v>0</v>
      </c>
      <c r="I23" s="4">
        <v>1000000000000</v>
      </c>
      <c r="J23" s="23" t="s">
        <v>469</v>
      </c>
      <c r="K23" s="22" t="s">
        <v>470</v>
      </c>
      <c r="L23" s="8" t="s">
        <v>714</v>
      </c>
      <c r="M23" s="8"/>
      <c r="N23" s="23" t="s">
        <v>471</v>
      </c>
      <c r="O23" s="6">
        <v>1</v>
      </c>
      <c r="P23" s="6">
        <v>1</v>
      </c>
      <c r="Q23" s="25" t="s">
        <v>467</v>
      </c>
      <c r="R23" s="9">
        <v>1</v>
      </c>
      <c r="S23" s="9"/>
    </row>
    <row r="24" spans="1:19" s="16" customFormat="1" ht="15.75" x14ac:dyDescent="0.25">
      <c r="A24" s="15">
        <v>23</v>
      </c>
      <c r="B24" s="7" t="s">
        <v>45</v>
      </c>
      <c r="C24" s="5" t="s">
        <v>219</v>
      </c>
      <c r="D24" s="6">
        <v>1</v>
      </c>
      <c r="E24" s="7" t="s">
        <v>133</v>
      </c>
      <c r="F24" s="23" t="s">
        <v>472</v>
      </c>
      <c r="G24" s="8" t="s">
        <v>401</v>
      </c>
      <c r="H24" s="3" t="s">
        <v>0</v>
      </c>
      <c r="I24" s="4">
        <v>1000000000000</v>
      </c>
      <c r="J24" s="23" t="s">
        <v>473</v>
      </c>
      <c r="K24" s="22" t="s">
        <v>476</v>
      </c>
      <c r="L24" s="8" t="s">
        <v>715</v>
      </c>
      <c r="M24" s="8"/>
      <c r="N24" s="23" t="s">
        <v>474</v>
      </c>
      <c r="O24" s="6">
        <v>1</v>
      </c>
      <c r="P24" s="6">
        <v>3</v>
      </c>
      <c r="Q24" s="25" t="s">
        <v>475</v>
      </c>
      <c r="R24" s="9">
        <v>1</v>
      </c>
      <c r="S24" s="9"/>
    </row>
    <row r="25" spans="1:19" s="16" customFormat="1" ht="15.75" x14ac:dyDescent="0.25">
      <c r="A25" s="15">
        <v>24</v>
      </c>
      <c r="B25" s="7" t="s">
        <v>46</v>
      </c>
      <c r="C25" s="5" t="s">
        <v>220</v>
      </c>
      <c r="D25" s="6">
        <v>1</v>
      </c>
      <c r="E25" s="7" t="s">
        <v>134</v>
      </c>
      <c r="F25" s="23" t="s">
        <v>477</v>
      </c>
      <c r="G25" s="8" t="s">
        <v>401</v>
      </c>
      <c r="H25" s="3" t="s">
        <v>0</v>
      </c>
      <c r="I25" s="4">
        <v>1000000000000</v>
      </c>
      <c r="J25" s="23" t="s">
        <v>478</v>
      </c>
      <c r="K25" s="22" t="s">
        <v>479</v>
      </c>
      <c r="L25" s="8" t="s">
        <v>716</v>
      </c>
      <c r="M25" s="8"/>
      <c r="N25" s="23" t="s">
        <v>480</v>
      </c>
      <c r="O25" s="6">
        <v>1</v>
      </c>
      <c r="P25" s="6">
        <v>3</v>
      </c>
      <c r="Q25" s="25" t="s">
        <v>481</v>
      </c>
      <c r="R25" s="9">
        <v>1</v>
      </c>
      <c r="S25" s="9"/>
    </row>
    <row r="26" spans="1:19" s="16" customFormat="1" ht="15.75" x14ac:dyDescent="0.25">
      <c r="A26" s="15">
        <v>25</v>
      </c>
      <c r="B26" s="7" t="s">
        <v>47</v>
      </c>
      <c r="C26" s="5" t="s">
        <v>221</v>
      </c>
      <c r="D26" s="6">
        <v>1</v>
      </c>
      <c r="E26" s="7" t="s">
        <v>135</v>
      </c>
      <c r="F26" s="23" t="s">
        <v>482</v>
      </c>
      <c r="G26" s="8" t="s">
        <v>401</v>
      </c>
      <c r="H26" s="3" t="s">
        <v>0</v>
      </c>
      <c r="I26" s="4">
        <v>1000000000000</v>
      </c>
      <c r="J26" s="23" t="s">
        <v>483</v>
      </c>
      <c r="K26" s="22" t="s">
        <v>484</v>
      </c>
      <c r="L26" s="8" t="s">
        <v>717</v>
      </c>
      <c r="M26" s="8"/>
      <c r="N26" s="23" t="s">
        <v>485</v>
      </c>
      <c r="O26" s="6">
        <v>1</v>
      </c>
      <c r="P26" s="6">
        <v>3</v>
      </c>
      <c r="Q26" s="25" t="s">
        <v>461</v>
      </c>
      <c r="R26" s="9">
        <v>1</v>
      </c>
      <c r="S26" s="9"/>
    </row>
    <row r="27" spans="1:19" s="16" customFormat="1" ht="15.75" x14ac:dyDescent="0.25">
      <c r="A27" s="15">
        <v>26</v>
      </c>
      <c r="B27" s="7" t="s">
        <v>48</v>
      </c>
      <c r="C27" s="5" t="s">
        <v>222</v>
      </c>
      <c r="D27" s="6">
        <v>1</v>
      </c>
      <c r="E27" s="7" t="s">
        <v>136</v>
      </c>
      <c r="F27" s="23" t="s">
        <v>486</v>
      </c>
      <c r="G27" s="8" t="s">
        <v>401</v>
      </c>
      <c r="H27" s="3" t="s">
        <v>0</v>
      </c>
      <c r="I27" s="4">
        <v>1000000000000</v>
      </c>
      <c r="J27" s="23" t="s">
        <v>487</v>
      </c>
      <c r="K27" s="22" t="s">
        <v>489</v>
      </c>
      <c r="L27" s="8" t="s">
        <v>718</v>
      </c>
      <c r="M27" s="8"/>
      <c r="N27" s="23" t="s">
        <v>488</v>
      </c>
      <c r="O27" s="6">
        <v>1</v>
      </c>
      <c r="P27" s="6">
        <v>3</v>
      </c>
      <c r="Q27" s="25" t="s">
        <v>461</v>
      </c>
      <c r="R27" s="9">
        <v>1</v>
      </c>
      <c r="S27" s="9"/>
    </row>
    <row r="28" spans="1:19" s="16" customFormat="1" ht="15.75" x14ac:dyDescent="0.25">
      <c r="A28" s="15">
        <v>27</v>
      </c>
      <c r="B28" s="7" t="s">
        <v>33</v>
      </c>
      <c r="C28" s="5" t="s">
        <v>16</v>
      </c>
      <c r="D28" s="6">
        <v>1</v>
      </c>
      <c r="E28" s="7" t="s">
        <v>121</v>
      </c>
      <c r="F28" s="23" t="s">
        <v>490</v>
      </c>
      <c r="G28" s="8" t="s">
        <v>406</v>
      </c>
      <c r="H28" s="3" t="s">
        <v>0</v>
      </c>
      <c r="I28" s="4">
        <v>1000000000000</v>
      </c>
      <c r="J28" s="23" t="s">
        <v>17</v>
      </c>
      <c r="K28" s="22" t="s">
        <v>491</v>
      </c>
      <c r="L28" s="8" t="s">
        <v>719</v>
      </c>
      <c r="M28" s="8"/>
      <c r="N28" s="23" t="s">
        <v>17</v>
      </c>
      <c r="O28" s="6">
        <v>1</v>
      </c>
      <c r="P28" s="6">
        <v>1</v>
      </c>
      <c r="Q28" s="25" t="s">
        <v>6</v>
      </c>
      <c r="R28" s="9">
        <v>1</v>
      </c>
      <c r="S28" s="9"/>
    </row>
    <row r="29" spans="1:19" s="16" customFormat="1" ht="15.75" x14ac:dyDescent="0.25">
      <c r="A29" s="15">
        <v>28</v>
      </c>
      <c r="B29" s="7" t="s">
        <v>49</v>
      </c>
      <c r="C29" s="5" t="s">
        <v>223</v>
      </c>
      <c r="D29" s="6">
        <v>4</v>
      </c>
      <c r="E29" s="7" t="s">
        <v>137</v>
      </c>
      <c r="F29" s="5" t="s">
        <v>297</v>
      </c>
      <c r="G29" s="8" t="s">
        <v>401</v>
      </c>
      <c r="H29" s="7" t="s">
        <v>424</v>
      </c>
      <c r="I29" s="4">
        <v>1000000000000</v>
      </c>
      <c r="J29" s="23" t="s">
        <v>492</v>
      </c>
      <c r="K29" s="7" t="s">
        <v>339</v>
      </c>
      <c r="L29" s="8" t="s">
        <v>720</v>
      </c>
      <c r="M29" s="8"/>
      <c r="N29" s="23" t="s">
        <v>493</v>
      </c>
      <c r="O29" s="6">
        <v>1</v>
      </c>
      <c r="P29" s="6">
        <v>1</v>
      </c>
      <c r="Q29" s="25" t="s">
        <v>494</v>
      </c>
      <c r="R29" s="9">
        <v>1</v>
      </c>
      <c r="S29" s="9"/>
    </row>
    <row r="30" spans="1:19" s="16" customFormat="1" ht="15.75" x14ac:dyDescent="0.25">
      <c r="A30" s="15">
        <v>29</v>
      </c>
      <c r="B30" s="7" t="s">
        <v>50</v>
      </c>
      <c r="C30" s="5" t="s">
        <v>11</v>
      </c>
      <c r="D30" s="6">
        <v>1</v>
      </c>
      <c r="E30" s="7" t="s">
        <v>138</v>
      </c>
      <c r="F30" s="5" t="s">
        <v>1</v>
      </c>
      <c r="G30" s="8" t="s">
        <v>401</v>
      </c>
      <c r="H30" s="3" t="s">
        <v>0</v>
      </c>
      <c r="I30" s="4">
        <v>1000000000000</v>
      </c>
      <c r="J30" s="23" t="s">
        <v>12</v>
      </c>
      <c r="K30" s="22" t="s">
        <v>2</v>
      </c>
      <c r="L30" s="8" t="s">
        <v>721</v>
      </c>
      <c r="M30" s="8"/>
      <c r="N30" s="23" t="s">
        <v>13</v>
      </c>
      <c r="O30" s="6">
        <v>1</v>
      </c>
      <c r="P30" s="6">
        <v>1</v>
      </c>
      <c r="Q30" s="25" t="s">
        <v>3</v>
      </c>
      <c r="R30" s="9">
        <v>1</v>
      </c>
      <c r="S30" s="9"/>
    </row>
    <row r="31" spans="1:19" s="16" customFormat="1" ht="15.75" x14ac:dyDescent="0.25">
      <c r="A31" s="15">
        <v>30</v>
      </c>
      <c r="B31" s="7" t="s">
        <v>51</v>
      </c>
      <c r="C31" s="5" t="s">
        <v>224</v>
      </c>
      <c r="D31" s="6">
        <v>1</v>
      </c>
      <c r="E31" s="7" t="s">
        <v>139</v>
      </c>
      <c r="F31" s="5" t="s">
        <v>298</v>
      </c>
      <c r="G31" s="8" t="s">
        <v>401</v>
      </c>
      <c r="H31" s="3" t="s">
        <v>0</v>
      </c>
      <c r="I31" s="4">
        <v>1000000000000</v>
      </c>
      <c r="J31" s="23" t="s">
        <v>495</v>
      </c>
      <c r="K31" s="22" t="s">
        <v>340</v>
      </c>
      <c r="L31" s="8" t="s">
        <v>722</v>
      </c>
      <c r="M31" s="8"/>
      <c r="N31" s="23" t="s">
        <v>495</v>
      </c>
      <c r="O31" s="6">
        <v>1</v>
      </c>
      <c r="P31" s="6">
        <v>1</v>
      </c>
      <c r="Q31" s="25" t="s">
        <v>496</v>
      </c>
      <c r="R31" s="9">
        <v>2</v>
      </c>
      <c r="S31" s="9"/>
    </row>
    <row r="32" spans="1:19" s="16" customFormat="1" ht="15.75" x14ac:dyDescent="0.25">
      <c r="A32" s="15">
        <v>31</v>
      </c>
      <c r="B32" s="7" t="s">
        <v>52</v>
      </c>
      <c r="C32" s="5" t="s">
        <v>225</v>
      </c>
      <c r="D32" s="6">
        <v>1</v>
      </c>
      <c r="E32" s="7" t="s">
        <v>140</v>
      </c>
      <c r="F32" s="5" t="s">
        <v>299</v>
      </c>
      <c r="G32" s="8" t="s">
        <v>401</v>
      </c>
      <c r="H32" s="3" t="s">
        <v>0</v>
      </c>
      <c r="I32" s="4">
        <v>1000000000000</v>
      </c>
      <c r="J32" s="23" t="s">
        <v>497</v>
      </c>
      <c r="K32" s="22" t="s">
        <v>341</v>
      </c>
      <c r="L32" s="8" t="s">
        <v>723</v>
      </c>
      <c r="M32" s="8"/>
      <c r="N32" s="23" t="s">
        <v>497</v>
      </c>
      <c r="O32" s="6">
        <v>1</v>
      </c>
      <c r="P32" s="6">
        <v>1</v>
      </c>
      <c r="Q32" s="25" t="s">
        <v>498</v>
      </c>
      <c r="R32" s="9">
        <v>2</v>
      </c>
      <c r="S32" s="9"/>
    </row>
    <row r="33" spans="1:19" s="16" customFormat="1" ht="15.75" x14ac:dyDescent="0.25">
      <c r="A33" s="15">
        <v>32</v>
      </c>
      <c r="B33" s="7" t="s">
        <v>53</v>
      </c>
      <c r="C33" s="5" t="s">
        <v>226</v>
      </c>
      <c r="D33" s="6">
        <v>1</v>
      </c>
      <c r="E33" s="7" t="s">
        <v>141</v>
      </c>
      <c r="F33" s="5" t="s">
        <v>300</v>
      </c>
      <c r="G33" s="8" t="s">
        <v>401</v>
      </c>
      <c r="H33" s="3" t="s">
        <v>0</v>
      </c>
      <c r="I33" s="4">
        <v>1000000000000</v>
      </c>
      <c r="J33" s="23" t="s">
        <v>499</v>
      </c>
      <c r="K33" s="7" t="s">
        <v>342</v>
      </c>
      <c r="L33" s="8" t="s">
        <v>724</v>
      </c>
      <c r="M33" s="8"/>
      <c r="N33" s="23" t="s">
        <v>499</v>
      </c>
      <c r="O33" s="6">
        <v>1</v>
      </c>
      <c r="P33" s="6">
        <v>1</v>
      </c>
      <c r="Q33" s="25" t="s">
        <v>500</v>
      </c>
      <c r="R33" s="9">
        <v>1</v>
      </c>
      <c r="S33" s="9"/>
    </row>
    <row r="34" spans="1:19" s="16" customFormat="1" ht="15.75" x14ac:dyDescent="0.25">
      <c r="A34" s="15">
        <v>33</v>
      </c>
      <c r="B34" s="7" t="s">
        <v>54</v>
      </c>
      <c r="C34" s="5" t="s">
        <v>227</v>
      </c>
      <c r="D34" s="6">
        <v>1</v>
      </c>
      <c r="E34" s="7" t="s">
        <v>142</v>
      </c>
      <c r="F34" s="5" t="s">
        <v>301</v>
      </c>
      <c r="G34" s="8" t="s">
        <v>401</v>
      </c>
      <c r="H34" s="3" t="s">
        <v>0</v>
      </c>
      <c r="I34" s="4">
        <v>1000000000000</v>
      </c>
      <c r="J34" s="23" t="s">
        <v>501</v>
      </c>
      <c r="K34" s="7" t="s">
        <v>343</v>
      </c>
      <c r="L34" s="8" t="s">
        <v>725</v>
      </c>
      <c r="M34" s="8"/>
      <c r="N34" s="23" t="s">
        <v>502</v>
      </c>
      <c r="O34" s="6">
        <v>1</v>
      </c>
      <c r="P34" s="6">
        <v>1</v>
      </c>
      <c r="Q34" s="25" t="s">
        <v>503</v>
      </c>
      <c r="R34" s="9">
        <v>1</v>
      </c>
      <c r="S34" s="9"/>
    </row>
    <row r="35" spans="1:19" s="16" customFormat="1" ht="15.75" x14ac:dyDescent="0.25">
      <c r="A35" s="15">
        <v>34</v>
      </c>
      <c r="B35" s="7" t="s">
        <v>55</v>
      </c>
      <c r="C35" s="5" t="s">
        <v>228</v>
      </c>
      <c r="D35" s="6">
        <v>1</v>
      </c>
      <c r="E35" s="19" t="s">
        <v>143</v>
      </c>
      <c r="F35" s="5" t="s">
        <v>302</v>
      </c>
      <c r="G35" s="8" t="s">
        <v>401</v>
      </c>
      <c r="H35" s="3" t="s">
        <v>0</v>
      </c>
      <c r="I35" s="4">
        <v>1000000000000</v>
      </c>
      <c r="J35" s="23" t="s">
        <v>504</v>
      </c>
      <c r="K35" s="21" t="s">
        <v>344</v>
      </c>
      <c r="L35" s="8" t="s">
        <v>726</v>
      </c>
      <c r="M35" s="8"/>
      <c r="N35" s="23" t="s">
        <v>505</v>
      </c>
      <c r="O35" s="6">
        <v>1</v>
      </c>
      <c r="P35" s="6">
        <v>3</v>
      </c>
      <c r="Q35" s="25" t="s">
        <v>506</v>
      </c>
      <c r="R35" s="9">
        <v>2</v>
      </c>
      <c r="S35" s="9"/>
    </row>
    <row r="36" spans="1:19" s="16" customFormat="1" ht="15.75" x14ac:dyDescent="0.25">
      <c r="A36" s="15">
        <v>35</v>
      </c>
      <c r="B36" s="7" t="s">
        <v>56</v>
      </c>
      <c r="C36" s="5" t="s">
        <v>229</v>
      </c>
      <c r="D36" s="6">
        <v>1</v>
      </c>
      <c r="E36" s="19" t="s">
        <v>144</v>
      </c>
      <c r="F36" s="5" t="s">
        <v>303</v>
      </c>
      <c r="G36" s="8" t="s">
        <v>401</v>
      </c>
      <c r="H36" s="3" t="s">
        <v>0</v>
      </c>
      <c r="I36" s="4">
        <v>1000000000000</v>
      </c>
      <c r="J36" s="23" t="s">
        <v>507</v>
      </c>
      <c r="K36" s="21" t="s">
        <v>345</v>
      </c>
      <c r="L36" s="8" t="s">
        <v>727</v>
      </c>
      <c r="M36" s="8"/>
      <c r="N36" s="23" t="s">
        <v>507</v>
      </c>
      <c r="O36" s="6">
        <v>1</v>
      </c>
      <c r="P36" s="6">
        <v>1</v>
      </c>
      <c r="Q36" s="25" t="s">
        <v>508</v>
      </c>
      <c r="R36" s="9">
        <v>1</v>
      </c>
      <c r="S36" s="9"/>
    </row>
    <row r="37" spans="1:19" s="16" customFormat="1" ht="15.75" x14ac:dyDescent="0.25">
      <c r="A37" s="15">
        <v>36</v>
      </c>
      <c r="B37" s="7" t="s">
        <v>57</v>
      </c>
      <c r="C37" s="5" t="s">
        <v>230</v>
      </c>
      <c r="D37" s="6">
        <v>1</v>
      </c>
      <c r="E37" s="7" t="s">
        <v>145</v>
      </c>
      <c r="F37" s="5" t="s">
        <v>304</v>
      </c>
      <c r="G37" s="8" t="s">
        <v>401</v>
      </c>
      <c r="H37" s="3" t="s">
        <v>0</v>
      </c>
      <c r="I37" s="4">
        <v>1000000000000</v>
      </c>
      <c r="J37" s="23" t="s">
        <v>509</v>
      </c>
      <c r="K37" s="7" t="s">
        <v>346</v>
      </c>
      <c r="L37" s="8" t="s">
        <v>728</v>
      </c>
      <c r="M37" s="8"/>
      <c r="N37" s="23" t="s">
        <v>510</v>
      </c>
      <c r="O37" s="6">
        <v>1</v>
      </c>
      <c r="P37" s="6">
        <v>1</v>
      </c>
      <c r="Q37" s="25" t="s">
        <v>511</v>
      </c>
      <c r="R37" s="9">
        <v>1</v>
      </c>
      <c r="S37" s="9"/>
    </row>
    <row r="38" spans="1:19" s="16" customFormat="1" ht="15.75" x14ac:dyDescent="0.25">
      <c r="A38" s="15">
        <v>37</v>
      </c>
      <c r="B38" s="7" t="s">
        <v>58</v>
      </c>
      <c r="C38" s="5" t="s">
        <v>231</v>
      </c>
      <c r="D38" s="6">
        <v>1</v>
      </c>
      <c r="E38" s="7" t="s">
        <v>146</v>
      </c>
      <c r="F38" s="5" t="s">
        <v>305</v>
      </c>
      <c r="G38" s="8" t="s">
        <v>401</v>
      </c>
      <c r="H38" s="3" t="s">
        <v>0</v>
      </c>
      <c r="I38" s="4">
        <v>1000000000000</v>
      </c>
      <c r="J38" s="23" t="s">
        <v>514</v>
      </c>
      <c r="K38" s="7" t="s">
        <v>347</v>
      </c>
      <c r="L38" s="8" t="s">
        <v>729</v>
      </c>
      <c r="M38" s="8"/>
      <c r="N38" s="23" t="s">
        <v>512</v>
      </c>
      <c r="O38" s="6">
        <v>1</v>
      </c>
      <c r="P38" s="6">
        <v>3</v>
      </c>
      <c r="Q38" s="25" t="s">
        <v>513</v>
      </c>
      <c r="R38" s="9">
        <v>2</v>
      </c>
      <c r="S38" s="9"/>
    </row>
    <row r="39" spans="1:19" s="16" customFormat="1" ht="15.75" x14ac:dyDescent="0.25">
      <c r="A39" s="15">
        <v>38</v>
      </c>
      <c r="B39" s="7" t="s">
        <v>59</v>
      </c>
      <c r="C39" s="5" t="s">
        <v>232</v>
      </c>
      <c r="D39" s="6">
        <v>3</v>
      </c>
      <c r="E39" s="20" t="s">
        <v>147</v>
      </c>
      <c r="F39" s="23" t="s">
        <v>515</v>
      </c>
      <c r="G39" s="8" t="s">
        <v>401</v>
      </c>
      <c r="H39" s="3" t="s">
        <v>0</v>
      </c>
      <c r="I39" s="4">
        <v>1000000000000</v>
      </c>
      <c r="J39" s="23" t="s">
        <v>516</v>
      </c>
      <c r="K39" s="7" t="s">
        <v>348</v>
      </c>
      <c r="L39" s="8" t="s">
        <v>730</v>
      </c>
      <c r="M39" s="8"/>
      <c r="N39" s="23" t="s">
        <v>517</v>
      </c>
      <c r="O39" s="6">
        <v>1</v>
      </c>
      <c r="P39" s="6">
        <v>1</v>
      </c>
      <c r="Q39" s="25" t="s">
        <v>518</v>
      </c>
      <c r="R39" s="9">
        <v>1</v>
      </c>
      <c r="S39" s="9"/>
    </row>
    <row r="40" spans="1:19" s="16" customFormat="1" ht="15.75" x14ac:dyDescent="0.25">
      <c r="A40" s="15">
        <v>39</v>
      </c>
      <c r="B40" s="7" t="s">
        <v>60</v>
      </c>
      <c r="C40" s="5" t="s">
        <v>233</v>
      </c>
      <c r="D40" s="6">
        <v>3</v>
      </c>
      <c r="E40" s="20" t="s">
        <v>148</v>
      </c>
      <c r="F40" s="23" t="s">
        <v>519</v>
      </c>
      <c r="G40" s="8" t="s">
        <v>406</v>
      </c>
      <c r="H40" s="3" t="s">
        <v>0</v>
      </c>
      <c r="I40" s="4">
        <v>1000000000000</v>
      </c>
      <c r="J40" s="23" t="s">
        <v>520</v>
      </c>
      <c r="K40" s="7" t="s">
        <v>349</v>
      </c>
      <c r="L40" s="8" t="s">
        <v>731</v>
      </c>
      <c r="M40" s="8"/>
      <c r="N40" s="23" t="s">
        <v>521</v>
      </c>
      <c r="O40" s="6">
        <v>1</v>
      </c>
      <c r="P40" s="6">
        <v>3</v>
      </c>
      <c r="Q40" s="25" t="s">
        <v>522</v>
      </c>
      <c r="R40" s="9">
        <v>2</v>
      </c>
      <c r="S40" s="9"/>
    </row>
    <row r="41" spans="1:19" s="16" customFormat="1" ht="15.75" x14ac:dyDescent="0.25">
      <c r="A41" s="15">
        <v>40</v>
      </c>
      <c r="B41" s="7" t="s">
        <v>61</v>
      </c>
      <c r="C41" s="5" t="s">
        <v>234</v>
      </c>
      <c r="D41" s="6">
        <v>3</v>
      </c>
      <c r="E41" s="20" t="s">
        <v>149</v>
      </c>
      <c r="F41" s="23" t="s">
        <v>523</v>
      </c>
      <c r="G41" s="8" t="s">
        <v>401</v>
      </c>
      <c r="H41" s="3" t="s">
        <v>0</v>
      </c>
      <c r="I41" s="4">
        <v>1000000000000</v>
      </c>
      <c r="J41" s="23" t="s">
        <v>524</v>
      </c>
      <c r="K41" s="7" t="s">
        <v>350</v>
      </c>
      <c r="L41" s="8" t="s">
        <v>732</v>
      </c>
      <c r="M41" s="8"/>
      <c r="N41" s="26" t="s">
        <v>524</v>
      </c>
      <c r="O41" s="6">
        <v>1</v>
      </c>
      <c r="P41" s="6">
        <v>3</v>
      </c>
      <c r="Q41" s="25" t="s">
        <v>525</v>
      </c>
      <c r="R41" s="9">
        <v>1</v>
      </c>
      <c r="S41" s="9"/>
    </row>
    <row r="42" spans="1:19" s="16" customFormat="1" ht="15.75" x14ac:dyDescent="0.25">
      <c r="A42" s="15">
        <v>41</v>
      </c>
      <c r="B42" s="7" t="s">
        <v>62</v>
      </c>
      <c r="C42" s="5" t="s">
        <v>235</v>
      </c>
      <c r="D42" s="6">
        <v>3</v>
      </c>
      <c r="E42" s="20" t="s">
        <v>150</v>
      </c>
      <c r="F42" s="23" t="s">
        <v>526</v>
      </c>
      <c r="G42" s="8" t="s">
        <v>401</v>
      </c>
      <c r="H42" s="3" t="s">
        <v>0</v>
      </c>
      <c r="I42" s="4">
        <v>1000000000000</v>
      </c>
      <c r="J42" s="23" t="s">
        <v>527</v>
      </c>
      <c r="K42" s="7" t="s">
        <v>351</v>
      </c>
      <c r="L42" s="8" t="s">
        <v>733</v>
      </c>
      <c r="M42" s="8"/>
      <c r="N42" s="26" t="s">
        <v>528</v>
      </c>
      <c r="O42" s="6">
        <v>1</v>
      </c>
      <c r="P42" s="6">
        <v>5</v>
      </c>
      <c r="Q42" s="25" t="s">
        <v>529</v>
      </c>
      <c r="R42" s="9">
        <v>1</v>
      </c>
      <c r="S42" s="9"/>
    </row>
    <row r="43" spans="1:19" s="16" customFormat="1" ht="15.75" x14ac:dyDescent="0.25">
      <c r="A43" s="15">
        <v>42</v>
      </c>
      <c r="B43" s="7" t="s">
        <v>63</v>
      </c>
      <c r="C43" s="5" t="s">
        <v>236</v>
      </c>
      <c r="D43" s="6">
        <v>1</v>
      </c>
      <c r="E43" s="20" t="s">
        <v>151</v>
      </c>
      <c r="F43" s="23" t="s">
        <v>530</v>
      </c>
      <c r="G43" s="8" t="s">
        <v>401</v>
      </c>
      <c r="H43" s="3" t="s">
        <v>0</v>
      </c>
      <c r="I43" s="4">
        <v>1000000000000</v>
      </c>
      <c r="J43" s="23" t="s">
        <v>531</v>
      </c>
      <c r="K43" s="7" t="s">
        <v>352</v>
      </c>
      <c r="L43" s="8" t="s">
        <v>734</v>
      </c>
      <c r="M43" s="8"/>
      <c r="N43" s="26" t="s">
        <v>532</v>
      </c>
      <c r="O43" s="6">
        <v>1</v>
      </c>
      <c r="P43" s="6">
        <v>5</v>
      </c>
      <c r="Q43" s="25" t="s">
        <v>533</v>
      </c>
      <c r="R43" s="9">
        <v>1</v>
      </c>
      <c r="S43" s="9"/>
    </row>
    <row r="44" spans="1:19" s="16" customFormat="1" ht="15.75" x14ac:dyDescent="0.25">
      <c r="A44" s="15">
        <v>43</v>
      </c>
      <c r="B44" s="7" t="s">
        <v>64</v>
      </c>
      <c r="C44" s="5" t="s">
        <v>237</v>
      </c>
      <c r="D44" s="6">
        <v>1</v>
      </c>
      <c r="E44" s="20" t="s">
        <v>152</v>
      </c>
      <c r="F44" s="23" t="s">
        <v>534</v>
      </c>
      <c r="G44" s="8" t="s">
        <v>401</v>
      </c>
      <c r="H44" s="3" t="s">
        <v>0</v>
      </c>
      <c r="I44" s="4">
        <v>1000000000000</v>
      </c>
      <c r="J44" s="23" t="s">
        <v>535</v>
      </c>
      <c r="K44" s="7" t="s">
        <v>353</v>
      </c>
      <c r="L44" s="8" t="s">
        <v>735</v>
      </c>
      <c r="M44" s="8"/>
      <c r="N44" s="26" t="s">
        <v>535</v>
      </c>
      <c r="O44" s="6">
        <v>1</v>
      </c>
      <c r="P44" s="6">
        <v>1</v>
      </c>
      <c r="Q44" s="25" t="s">
        <v>536</v>
      </c>
      <c r="R44" s="9">
        <v>2</v>
      </c>
      <c r="S44" s="9"/>
    </row>
    <row r="45" spans="1:19" s="16" customFormat="1" ht="15.75" x14ac:dyDescent="0.25">
      <c r="A45" s="15">
        <v>44</v>
      </c>
      <c r="B45" s="7" t="s">
        <v>65</v>
      </c>
      <c r="C45" s="5" t="s">
        <v>238</v>
      </c>
      <c r="D45" s="6">
        <v>1</v>
      </c>
      <c r="E45" s="20" t="s">
        <v>153</v>
      </c>
      <c r="F45" s="23" t="s">
        <v>537</v>
      </c>
      <c r="G45" s="8" t="s">
        <v>401</v>
      </c>
      <c r="H45" s="3" t="s">
        <v>0</v>
      </c>
      <c r="I45" s="4">
        <v>1000000000000</v>
      </c>
      <c r="J45" s="23" t="s">
        <v>538</v>
      </c>
      <c r="K45" s="7" t="s">
        <v>354</v>
      </c>
      <c r="L45" s="8" t="s">
        <v>736</v>
      </c>
      <c r="M45" s="8"/>
      <c r="N45" s="26" t="s">
        <v>538</v>
      </c>
      <c r="O45" s="6">
        <v>1</v>
      </c>
      <c r="P45" s="6">
        <v>3</v>
      </c>
      <c r="Q45" s="25" t="s">
        <v>539</v>
      </c>
      <c r="R45" s="9">
        <v>2</v>
      </c>
      <c r="S45" s="9"/>
    </row>
    <row r="46" spans="1:19" s="16" customFormat="1" ht="15.75" x14ac:dyDescent="0.25">
      <c r="A46" s="15">
        <v>45</v>
      </c>
      <c r="B46" s="7" t="s">
        <v>66</v>
      </c>
      <c r="C46" s="5" t="s">
        <v>239</v>
      </c>
      <c r="D46" s="6">
        <v>1</v>
      </c>
      <c r="E46" s="20" t="s">
        <v>154</v>
      </c>
      <c r="F46" s="23" t="s">
        <v>540</v>
      </c>
      <c r="G46" s="8" t="s">
        <v>406</v>
      </c>
      <c r="H46" s="3" t="s">
        <v>0</v>
      </c>
      <c r="I46" s="4">
        <v>1000000000000</v>
      </c>
      <c r="J46" s="23" t="s">
        <v>541</v>
      </c>
      <c r="K46" s="7" t="s">
        <v>355</v>
      </c>
      <c r="L46" s="8" t="s">
        <v>737</v>
      </c>
      <c r="M46" s="8"/>
      <c r="N46" s="26" t="s">
        <v>542</v>
      </c>
      <c r="O46" s="6">
        <v>1</v>
      </c>
      <c r="P46" s="6">
        <v>3</v>
      </c>
      <c r="Q46" s="25" t="s">
        <v>543</v>
      </c>
      <c r="R46" s="9">
        <v>1</v>
      </c>
      <c r="S46" s="9"/>
    </row>
    <row r="47" spans="1:19" s="16" customFormat="1" ht="15.75" x14ac:dyDescent="0.25">
      <c r="A47" s="15">
        <v>46</v>
      </c>
      <c r="B47" s="7" t="s">
        <v>67</v>
      </c>
      <c r="C47" s="5" t="s">
        <v>240</v>
      </c>
      <c r="D47" s="6">
        <v>1</v>
      </c>
      <c r="E47" s="20" t="s">
        <v>155</v>
      </c>
      <c r="F47" s="23" t="s">
        <v>544</v>
      </c>
      <c r="G47" s="8" t="s">
        <v>401</v>
      </c>
      <c r="H47" s="3" t="s">
        <v>0</v>
      </c>
      <c r="I47" s="4">
        <v>1000000000000</v>
      </c>
      <c r="J47" s="23" t="s">
        <v>545</v>
      </c>
      <c r="K47" s="7" t="s">
        <v>356</v>
      </c>
      <c r="L47" s="8" t="s">
        <v>738</v>
      </c>
      <c r="M47" s="8"/>
      <c r="N47" s="26" t="s">
        <v>545</v>
      </c>
      <c r="O47" s="6">
        <v>1</v>
      </c>
      <c r="P47" s="6">
        <v>3</v>
      </c>
      <c r="Q47" s="25" t="s">
        <v>546</v>
      </c>
      <c r="R47" s="9">
        <v>2</v>
      </c>
      <c r="S47" s="9"/>
    </row>
    <row r="48" spans="1:19" s="16" customFormat="1" ht="15.75" x14ac:dyDescent="0.25">
      <c r="A48" s="15">
        <v>47</v>
      </c>
      <c r="B48" s="7" t="s">
        <v>68</v>
      </c>
      <c r="C48" s="5" t="s">
        <v>241</v>
      </c>
      <c r="D48" s="6">
        <v>1</v>
      </c>
      <c r="E48" s="20" t="s">
        <v>156</v>
      </c>
      <c r="F48" s="23" t="s">
        <v>547</v>
      </c>
      <c r="G48" s="8" t="s">
        <v>401</v>
      </c>
      <c r="H48" s="3" t="s">
        <v>0</v>
      </c>
      <c r="I48" s="4">
        <v>1000000000000</v>
      </c>
      <c r="J48" s="23" t="s">
        <v>548</v>
      </c>
      <c r="K48" s="7" t="s">
        <v>357</v>
      </c>
      <c r="L48" s="8" t="s">
        <v>739</v>
      </c>
      <c r="M48" s="8"/>
      <c r="N48" s="26" t="s">
        <v>548</v>
      </c>
      <c r="O48" s="6">
        <v>1</v>
      </c>
      <c r="P48" s="6">
        <v>3</v>
      </c>
      <c r="Q48" s="25" t="s">
        <v>549</v>
      </c>
      <c r="R48" s="9">
        <v>2</v>
      </c>
      <c r="S48" s="9"/>
    </row>
    <row r="49" spans="1:19" s="16" customFormat="1" ht="15.75" x14ac:dyDescent="0.25">
      <c r="A49" s="15">
        <v>48</v>
      </c>
      <c r="B49" s="7" t="s">
        <v>69</v>
      </c>
      <c r="C49" s="5" t="s">
        <v>242</v>
      </c>
      <c r="D49" s="6">
        <v>1</v>
      </c>
      <c r="E49" s="20" t="s">
        <v>157</v>
      </c>
      <c r="F49" s="23" t="s">
        <v>550</v>
      </c>
      <c r="G49" s="8" t="s">
        <v>401</v>
      </c>
      <c r="H49" s="3" t="s">
        <v>0</v>
      </c>
      <c r="I49" s="4">
        <v>1000000000000</v>
      </c>
      <c r="J49" s="23" t="s">
        <v>551</v>
      </c>
      <c r="K49" s="7" t="s">
        <v>358</v>
      </c>
      <c r="L49" s="8" t="s">
        <v>740</v>
      </c>
      <c r="M49" s="8"/>
      <c r="N49" s="26" t="s">
        <v>552</v>
      </c>
      <c r="O49" s="6">
        <v>1</v>
      </c>
      <c r="P49" s="6">
        <v>3</v>
      </c>
      <c r="Q49" s="25" t="s">
        <v>553</v>
      </c>
      <c r="R49" s="9">
        <v>2</v>
      </c>
      <c r="S49" s="9"/>
    </row>
    <row r="50" spans="1:19" s="16" customFormat="1" ht="15.75" x14ac:dyDescent="0.25">
      <c r="A50" s="15">
        <v>49</v>
      </c>
      <c r="B50" s="7" t="s">
        <v>70</v>
      </c>
      <c r="C50" s="5" t="s">
        <v>243</v>
      </c>
      <c r="D50" s="6">
        <v>1</v>
      </c>
      <c r="E50" s="20" t="s">
        <v>158</v>
      </c>
      <c r="F50" s="23" t="s">
        <v>554</v>
      </c>
      <c r="G50" s="8" t="s">
        <v>401</v>
      </c>
      <c r="H50" s="3" t="s">
        <v>0</v>
      </c>
      <c r="I50" s="4">
        <v>1000000000000</v>
      </c>
      <c r="J50" s="23" t="s">
        <v>555</v>
      </c>
      <c r="K50" s="7" t="s">
        <v>359</v>
      </c>
      <c r="L50" s="8" t="s">
        <v>741</v>
      </c>
      <c r="M50" s="8"/>
      <c r="N50" s="26" t="s">
        <v>555</v>
      </c>
      <c r="O50" s="6">
        <v>1</v>
      </c>
      <c r="P50" s="6">
        <v>1</v>
      </c>
      <c r="Q50" s="25" t="s">
        <v>556</v>
      </c>
      <c r="R50" s="9">
        <v>2</v>
      </c>
      <c r="S50" s="9"/>
    </row>
    <row r="51" spans="1:19" s="16" customFormat="1" ht="15.75" x14ac:dyDescent="0.25">
      <c r="A51" s="15">
        <v>50</v>
      </c>
      <c r="B51" s="7" t="s">
        <v>71</v>
      </c>
      <c r="C51" s="5" t="s">
        <v>244</v>
      </c>
      <c r="D51" s="6">
        <v>1</v>
      </c>
      <c r="E51" s="20" t="s">
        <v>159</v>
      </c>
      <c r="F51" s="23" t="s">
        <v>557</v>
      </c>
      <c r="G51" s="8" t="s">
        <v>406</v>
      </c>
      <c r="H51" s="3" t="s">
        <v>0</v>
      </c>
      <c r="I51" s="4">
        <v>1000000000000</v>
      </c>
      <c r="J51" s="23" t="s">
        <v>558</v>
      </c>
      <c r="K51" s="7" t="s">
        <v>360</v>
      </c>
      <c r="L51" s="8" t="s">
        <v>742</v>
      </c>
      <c r="M51" s="8"/>
      <c r="N51" s="26" t="s">
        <v>559</v>
      </c>
      <c r="O51" s="6">
        <v>1</v>
      </c>
      <c r="P51" s="6">
        <v>1</v>
      </c>
      <c r="Q51" s="25" t="s">
        <v>560</v>
      </c>
      <c r="R51" s="9">
        <v>2</v>
      </c>
      <c r="S51" s="9"/>
    </row>
    <row r="52" spans="1:19" s="16" customFormat="1" ht="15.75" x14ac:dyDescent="0.25">
      <c r="A52" s="15">
        <v>51</v>
      </c>
      <c r="B52" s="7" t="s">
        <v>72</v>
      </c>
      <c r="C52" s="5" t="s">
        <v>245</v>
      </c>
      <c r="D52" s="6">
        <v>1</v>
      </c>
      <c r="E52" s="20" t="s">
        <v>160</v>
      </c>
      <c r="F52" s="23" t="s">
        <v>561</v>
      </c>
      <c r="G52" s="8" t="s">
        <v>401</v>
      </c>
      <c r="H52" s="3" t="s">
        <v>0</v>
      </c>
      <c r="I52" s="4">
        <v>1000000000000</v>
      </c>
      <c r="J52" s="23" t="s">
        <v>562</v>
      </c>
      <c r="K52" s="7" t="s">
        <v>361</v>
      </c>
      <c r="L52" s="8" t="s">
        <v>743</v>
      </c>
      <c r="M52" s="8"/>
      <c r="N52" s="26" t="s">
        <v>563</v>
      </c>
      <c r="O52" s="6">
        <v>1</v>
      </c>
      <c r="P52" s="6">
        <v>5</v>
      </c>
      <c r="Q52" s="25" t="s">
        <v>564</v>
      </c>
      <c r="R52" s="9">
        <v>2</v>
      </c>
      <c r="S52" s="9"/>
    </row>
    <row r="53" spans="1:19" s="16" customFormat="1" ht="15.75" x14ac:dyDescent="0.25">
      <c r="A53" s="15">
        <v>52</v>
      </c>
      <c r="B53" s="7" t="s">
        <v>73</v>
      </c>
      <c r="C53" s="5" t="s">
        <v>246</v>
      </c>
      <c r="D53" s="6">
        <v>1</v>
      </c>
      <c r="E53" s="20" t="s">
        <v>161</v>
      </c>
      <c r="F53" s="23" t="s">
        <v>565</v>
      </c>
      <c r="G53" s="8" t="s">
        <v>401</v>
      </c>
      <c r="H53" s="3" t="s">
        <v>0</v>
      </c>
      <c r="I53" s="4">
        <v>1000000000000</v>
      </c>
      <c r="J53" s="23" t="s">
        <v>566</v>
      </c>
      <c r="K53" s="7" t="s">
        <v>362</v>
      </c>
      <c r="L53" s="8" t="s">
        <v>744</v>
      </c>
      <c r="M53" s="8"/>
      <c r="N53" s="26" t="s">
        <v>566</v>
      </c>
      <c r="O53" s="6">
        <v>1</v>
      </c>
      <c r="P53" s="6">
        <v>1</v>
      </c>
      <c r="Q53" s="25" t="s">
        <v>567</v>
      </c>
      <c r="R53" s="9">
        <v>2</v>
      </c>
      <c r="S53" s="9"/>
    </row>
    <row r="54" spans="1:19" s="16" customFormat="1" ht="15.75" x14ac:dyDescent="0.25">
      <c r="A54" s="15">
        <v>53</v>
      </c>
      <c r="B54" s="7" t="s">
        <v>74</v>
      </c>
      <c r="C54" s="5" t="s">
        <v>247</v>
      </c>
      <c r="D54" s="6">
        <v>1</v>
      </c>
      <c r="E54" s="20" t="s">
        <v>162</v>
      </c>
      <c r="F54" s="23" t="s">
        <v>568</v>
      </c>
      <c r="G54" s="8" t="s">
        <v>401</v>
      </c>
      <c r="H54" s="3" t="s">
        <v>0</v>
      </c>
      <c r="I54" s="4">
        <v>1000000000000</v>
      </c>
      <c r="J54" s="23" t="s">
        <v>569</v>
      </c>
      <c r="K54" s="7" t="s">
        <v>363</v>
      </c>
      <c r="L54" s="8" t="s">
        <v>745</v>
      </c>
      <c r="M54" s="8"/>
      <c r="N54" s="26" t="s">
        <v>569</v>
      </c>
      <c r="O54" s="6">
        <v>1</v>
      </c>
      <c r="P54" s="6">
        <v>3</v>
      </c>
      <c r="Q54" s="25" t="s">
        <v>570</v>
      </c>
      <c r="R54" s="9">
        <v>2</v>
      </c>
      <c r="S54" s="9"/>
    </row>
    <row r="55" spans="1:19" s="16" customFormat="1" ht="15.75" x14ac:dyDescent="0.25">
      <c r="A55" s="15">
        <v>54</v>
      </c>
      <c r="B55" s="7" t="s">
        <v>75</v>
      </c>
      <c r="C55" s="5" t="s">
        <v>248</v>
      </c>
      <c r="D55" s="6">
        <v>1</v>
      </c>
      <c r="E55" s="20" t="s">
        <v>163</v>
      </c>
      <c r="F55" s="23" t="s">
        <v>572</v>
      </c>
      <c r="G55" s="8" t="s">
        <v>406</v>
      </c>
      <c r="H55" s="3" t="s">
        <v>0</v>
      </c>
      <c r="I55" s="4">
        <v>1000000000000</v>
      </c>
      <c r="J55" s="23" t="s">
        <v>571</v>
      </c>
      <c r="K55" s="7" t="s">
        <v>364</v>
      </c>
      <c r="L55" s="8" t="s">
        <v>746</v>
      </c>
      <c r="M55" s="8"/>
      <c r="N55" s="26" t="s">
        <v>573</v>
      </c>
      <c r="O55" s="6">
        <v>1</v>
      </c>
      <c r="P55" s="6">
        <v>3</v>
      </c>
      <c r="Q55" s="25" t="s">
        <v>574</v>
      </c>
      <c r="R55" s="9">
        <v>2</v>
      </c>
      <c r="S55" s="9"/>
    </row>
    <row r="56" spans="1:19" s="16" customFormat="1" ht="15.75" x14ac:dyDescent="0.25">
      <c r="A56" s="15">
        <v>55</v>
      </c>
      <c r="B56" s="7" t="s">
        <v>76</v>
      </c>
      <c r="C56" s="5" t="s">
        <v>249</v>
      </c>
      <c r="D56" s="6">
        <v>1</v>
      </c>
      <c r="E56" s="20" t="s">
        <v>164</v>
      </c>
      <c r="F56" s="23" t="s">
        <v>575</v>
      </c>
      <c r="G56" s="8" t="s">
        <v>401</v>
      </c>
      <c r="H56" s="3" t="s">
        <v>0</v>
      </c>
      <c r="I56" s="4">
        <v>1000000000000</v>
      </c>
      <c r="J56" s="23" t="s">
        <v>576</v>
      </c>
      <c r="K56" s="7" t="s">
        <v>365</v>
      </c>
      <c r="L56" s="8" t="s">
        <v>747</v>
      </c>
      <c r="M56" s="8"/>
      <c r="N56" s="26" t="s">
        <v>577</v>
      </c>
      <c r="O56" s="6">
        <v>1</v>
      </c>
      <c r="P56" s="6">
        <v>3</v>
      </c>
      <c r="Q56" s="25" t="s">
        <v>578</v>
      </c>
      <c r="R56" s="9">
        <v>2</v>
      </c>
      <c r="S56" s="9"/>
    </row>
    <row r="57" spans="1:19" s="16" customFormat="1" ht="15.75" x14ac:dyDescent="0.25">
      <c r="A57" s="15">
        <v>56</v>
      </c>
      <c r="B57" s="7" t="s">
        <v>77</v>
      </c>
      <c r="C57" s="5" t="s">
        <v>250</v>
      </c>
      <c r="D57" s="6">
        <v>1</v>
      </c>
      <c r="E57" s="20" t="s">
        <v>165</v>
      </c>
      <c r="F57" s="23" t="s">
        <v>579</v>
      </c>
      <c r="G57" s="8" t="s">
        <v>401</v>
      </c>
      <c r="H57" s="3" t="s">
        <v>0</v>
      </c>
      <c r="I57" s="4">
        <v>1000000000000</v>
      </c>
      <c r="J57" s="23" t="s">
        <v>580</v>
      </c>
      <c r="K57" s="7" t="s">
        <v>366</v>
      </c>
      <c r="L57" s="8" t="s">
        <v>748</v>
      </c>
      <c r="M57" s="8"/>
      <c r="N57" s="26" t="s">
        <v>581</v>
      </c>
      <c r="O57" s="6">
        <v>1</v>
      </c>
      <c r="P57" s="6">
        <v>1</v>
      </c>
      <c r="Q57" s="25" t="s">
        <v>582</v>
      </c>
      <c r="R57" s="9">
        <v>2</v>
      </c>
      <c r="S57" s="9"/>
    </row>
    <row r="58" spans="1:19" s="16" customFormat="1" ht="15.75" x14ac:dyDescent="0.25">
      <c r="A58" s="15">
        <v>57</v>
      </c>
      <c r="B58" s="7" t="s">
        <v>78</v>
      </c>
      <c r="C58" s="5" t="s">
        <v>251</v>
      </c>
      <c r="D58" s="6">
        <v>1</v>
      </c>
      <c r="E58" s="20" t="s">
        <v>166</v>
      </c>
      <c r="F58" s="23" t="s">
        <v>583</v>
      </c>
      <c r="G58" s="8" t="s">
        <v>401</v>
      </c>
      <c r="H58" s="3" t="s">
        <v>0</v>
      </c>
      <c r="I58" s="4">
        <v>1000000000000</v>
      </c>
      <c r="J58" s="23" t="s">
        <v>584</v>
      </c>
      <c r="K58" s="7" t="s">
        <v>367</v>
      </c>
      <c r="L58" s="8" t="s">
        <v>749</v>
      </c>
      <c r="M58" s="8"/>
      <c r="N58" s="26" t="s">
        <v>585</v>
      </c>
      <c r="O58" s="6">
        <v>1</v>
      </c>
      <c r="P58" s="6">
        <v>1</v>
      </c>
      <c r="Q58" s="25" t="s">
        <v>586</v>
      </c>
      <c r="R58" s="9">
        <v>2</v>
      </c>
      <c r="S58" s="9"/>
    </row>
    <row r="59" spans="1:19" s="16" customFormat="1" ht="15.75" x14ac:dyDescent="0.25">
      <c r="A59" s="15">
        <v>58</v>
      </c>
      <c r="B59" s="7" t="s">
        <v>79</v>
      </c>
      <c r="C59" s="5" t="s">
        <v>252</v>
      </c>
      <c r="D59" s="6">
        <v>1</v>
      </c>
      <c r="E59" s="20" t="s">
        <v>167</v>
      </c>
      <c r="F59" s="23" t="s">
        <v>589</v>
      </c>
      <c r="G59" s="8" t="s">
        <v>406</v>
      </c>
      <c r="H59" s="3" t="s">
        <v>0</v>
      </c>
      <c r="I59" s="4">
        <v>1000000000000</v>
      </c>
      <c r="J59" s="23" t="s">
        <v>587</v>
      </c>
      <c r="K59" s="7" t="s">
        <v>368</v>
      </c>
      <c r="L59" s="8" t="s">
        <v>750</v>
      </c>
      <c r="M59" s="8"/>
      <c r="N59" s="26" t="s">
        <v>587</v>
      </c>
      <c r="O59" s="6">
        <v>1</v>
      </c>
      <c r="P59" s="6">
        <v>3</v>
      </c>
      <c r="Q59" s="25" t="s">
        <v>588</v>
      </c>
      <c r="R59" s="9">
        <v>2</v>
      </c>
      <c r="S59" s="9"/>
    </row>
    <row r="60" spans="1:19" s="16" customFormat="1" ht="15.75" x14ac:dyDescent="0.25">
      <c r="A60" s="15">
        <v>59</v>
      </c>
      <c r="B60" s="7" t="s">
        <v>80</v>
      </c>
      <c r="C60" s="5" t="s">
        <v>253</v>
      </c>
      <c r="D60" s="6">
        <v>1</v>
      </c>
      <c r="E60" s="20" t="s">
        <v>168</v>
      </c>
      <c r="F60" s="23" t="s">
        <v>590</v>
      </c>
      <c r="G60" s="8" t="s">
        <v>406</v>
      </c>
      <c r="H60" s="3" t="s">
        <v>0</v>
      </c>
      <c r="I60" s="4">
        <v>1000000000000</v>
      </c>
      <c r="J60" s="23" t="s">
        <v>591</v>
      </c>
      <c r="K60" s="7" t="s">
        <v>369</v>
      </c>
      <c r="L60" s="8" t="s">
        <v>751</v>
      </c>
      <c r="M60" s="8"/>
      <c r="N60" s="26" t="s">
        <v>592</v>
      </c>
      <c r="O60" s="6">
        <v>1</v>
      </c>
      <c r="P60" s="6">
        <v>1</v>
      </c>
      <c r="Q60" s="25" t="s">
        <v>593</v>
      </c>
      <c r="R60" s="9">
        <v>1</v>
      </c>
      <c r="S60" s="9"/>
    </row>
    <row r="61" spans="1:19" s="16" customFormat="1" ht="15.75" x14ac:dyDescent="0.25">
      <c r="A61" s="15">
        <v>60</v>
      </c>
      <c r="B61" s="7" t="s">
        <v>81</v>
      </c>
      <c r="C61" s="5" t="s">
        <v>254</v>
      </c>
      <c r="D61" s="6">
        <v>1</v>
      </c>
      <c r="E61" s="20" t="s">
        <v>169</v>
      </c>
      <c r="F61" s="23" t="s">
        <v>594</v>
      </c>
      <c r="G61" s="8" t="s">
        <v>401</v>
      </c>
      <c r="H61" s="3" t="s">
        <v>0</v>
      </c>
      <c r="I61" s="4">
        <v>1000000000000</v>
      </c>
      <c r="J61" s="23" t="s">
        <v>595</v>
      </c>
      <c r="K61" s="7" t="s">
        <v>370</v>
      </c>
      <c r="L61" s="8" t="s">
        <v>752</v>
      </c>
      <c r="M61" s="8"/>
      <c r="N61" s="26" t="s">
        <v>596</v>
      </c>
      <c r="O61" s="6">
        <v>1</v>
      </c>
      <c r="P61" s="6">
        <v>1</v>
      </c>
      <c r="Q61" s="25" t="s">
        <v>560</v>
      </c>
      <c r="R61" s="9">
        <v>1</v>
      </c>
      <c r="S61" s="9"/>
    </row>
    <row r="62" spans="1:19" s="16" customFormat="1" ht="15.75" x14ac:dyDescent="0.25">
      <c r="A62" s="15">
        <v>61</v>
      </c>
      <c r="B62" s="7" t="s">
        <v>82</v>
      </c>
      <c r="C62" s="5" t="s">
        <v>255</v>
      </c>
      <c r="D62" s="6">
        <v>1</v>
      </c>
      <c r="E62" s="20" t="s">
        <v>170</v>
      </c>
      <c r="F62" s="23" t="s">
        <v>597</v>
      </c>
      <c r="G62" s="8" t="s">
        <v>401</v>
      </c>
      <c r="H62" s="3" t="s">
        <v>0</v>
      </c>
      <c r="I62" s="4">
        <v>1000000000000</v>
      </c>
      <c r="J62" s="23" t="s">
        <v>598</v>
      </c>
      <c r="K62" s="7" t="s">
        <v>371</v>
      </c>
      <c r="L62" s="8" t="s">
        <v>753</v>
      </c>
      <c r="M62" s="8"/>
      <c r="N62" s="26" t="s">
        <v>598</v>
      </c>
      <c r="O62" s="6">
        <v>1</v>
      </c>
      <c r="P62" s="6">
        <v>3</v>
      </c>
      <c r="Q62" s="25" t="s">
        <v>599</v>
      </c>
      <c r="R62" s="9">
        <v>2</v>
      </c>
      <c r="S62" s="9"/>
    </row>
    <row r="63" spans="1:19" s="16" customFormat="1" ht="15.75" x14ac:dyDescent="0.25">
      <c r="A63" s="15">
        <v>62</v>
      </c>
      <c r="B63" s="7" t="s">
        <v>83</v>
      </c>
      <c r="C63" s="5" t="s">
        <v>256</v>
      </c>
      <c r="D63" s="6">
        <v>1</v>
      </c>
      <c r="E63" s="20" t="s">
        <v>171</v>
      </c>
      <c r="F63" s="23" t="s">
        <v>600</v>
      </c>
      <c r="G63" s="8" t="s">
        <v>401</v>
      </c>
      <c r="H63" s="3" t="s">
        <v>0</v>
      </c>
      <c r="I63" s="4">
        <v>1000000000000</v>
      </c>
      <c r="J63" s="23" t="s">
        <v>601</v>
      </c>
      <c r="K63" s="7" t="s">
        <v>372</v>
      </c>
      <c r="L63" s="8" t="s">
        <v>754</v>
      </c>
      <c r="M63" s="8"/>
      <c r="N63" s="26" t="s">
        <v>602</v>
      </c>
      <c r="O63" s="6">
        <v>1</v>
      </c>
      <c r="P63" s="6">
        <v>3</v>
      </c>
      <c r="Q63" s="25" t="s">
        <v>603</v>
      </c>
      <c r="R63" s="9">
        <v>1</v>
      </c>
      <c r="S63" s="9"/>
    </row>
    <row r="64" spans="1:19" s="16" customFormat="1" ht="15.75" x14ac:dyDescent="0.25">
      <c r="A64" s="15">
        <v>63</v>
      </c>
      <c r="B64" s="7" t="s">
        <v>84</v>
      </c>
      <c r="C64" s="5" t="s">
        <v>257</v>
      </c>
      <c r="D64" s="6">
        <v>1</v>
      </c>
      <c r="E64" s="20" t="s">
        <v>172</v>
      </c>
      <c r="F64" s="23" t="s">
        <v>604</v>
      </c>
      <c r="G64" s="8" t="s">
        <v>401</v>
      </c>
      <c r="H64" s="3" t="s">
        <v>0</v>
      </c>
      <c r="I64" s="4">
        <v>1000000000000</v>
      </c>
      <c r="J64" s="23" t="s">
        <v>605</v>
      </c>
      <c r="K64" s="1" t="s">
        <v>373</v>
      </c>
      <c r="L64" s="8" t="s">
        <v>755</v>
      </c>
      <c r="M64" s="8"/>
      <c r="N64" s="26" t="s">
        <v>606</v>
      </c>
      <c r="O64" s="6">
        <v>1</v>
      </c>
      <c r="P64" s="6">
        <v>1</v>
      </c>
      <c r="Q64" s="25" t="s">
        <v>607</v>
      </c>
      <c r="R64" s="9">
        <v>2</v>
      </c>
      <c r="S64" s="9"/>
    </row>
    <row r="65" spans="1:19" s="16" customFormat="1" ht="15.75" x14ac:dyDescent="0.25">
      <c r="A65" s="15">
        <v>64</v>
      </c>
      <c r="B65" s="7" t="s">
        <v>85</v>
      </c>
      <c r="C65" s="5" t="s">
        <v>258</v>
      </c>
      <c r="D65" s="6">
        <v>1</v>
      </c>
      <c r="E65" s="20" t="s">
        <v>173</v>
      </c>
      <c r="F65" s="23" t="s">
        <v>608</v>
      </c>
      <c r="G65" s="8" t="s">
        <v>401</v>
      </c>
      <c r="H65" s="3" t="s">
        <v>0</v>
      </c>
      <c r="I65" s="4">
        <v>1000000000000</v>
      </c>
      <c r="J65" s="23" t="s">
        <v>609</v>
      </c>
      <c r="K65" s="7" t="s">
        <v>374</v>
      </c>
      <c r="L65" s="8" t="s">
        <v>756</v>
      </c>
      <c r="M65" s="8"/>
      <c r="N65" s="26" t="s">
        <v>610</v>
      </c>
      <c r="O65" s="6">
        <v>1</v>
      </c>
      <c r="P65" s="6">
        <v>1</v>
      </c>
      <c r="Q65" s="25" t="s">
        <v>611</v>
      </c>
      <c r="R65" s="9">
        <v>1</v>
      </c>
      <c r="S65" s="9"/>
    </row>
    <row r="66" spans="1:19" s="16" customFormat="1" ht="15.75" x14ac:dyDescent="0.25">
      <c r="A66" s="15">
        <v>65</v>
      </c>
      <c r="B66" s="7" t="s">
        <v>86</v>
      </c>
      <c r="C66" s="5" t="s">
        <v>259</v>
      </c>
      <c r="D66" s="6">
        <v>1</v>
      </c>
      <c r="E66" s="20" t="s">
        <v>174</v>
      </c>
      <c r="F66" s="23" t="s">
        <v>612</v>
      </c>
      <c r="G66" s="8" t="s">
        <v>401</v>
      </c>
      <c r="H66" s="3" t="s">
        <v>0</v>
      </c>
      <c r="I66" s="4">
        <v>1000000000000</v>
      </c>
      <c r="J66" s="23" t="s">
        <v>613</v>
      </c>
      <c r="K66" s="7" t="s">
        <v>375</v>
      </c>
      <c r="L66" s="8" t="s">
        <v>757</v>
      </c>
      <c r="M66" s="8"/>
      <c r="N66" s="26" t="s">
        <v>614</v>
      </c>
      <c r="O66" s="6">
        <v>1</v>
      </c>
      <c r="P66" s="6">
        <v>3</v>
      </c>
      <c r="Q66" s="25" t="s">
        <v>615</v>
      </c>
      <c r="R66" s="9">
        <v>1</v>
      </c>
      <c r="S66" s="9"/>
    </row>
    <row r="67" spans="1:19" s="16" customFormat="1" ht="15.75" x14ac:dyDescent="0.25">
      <c r="A67" s="15">
        <v>66</v>
      </c>
      <c r="B67" s="7" t="s">
        <v>87</v>
      </c>
      <c r="C67" s="5" t="s">
        <v>260</v>
      </c>
      <c r="D67" s="6">
        <v>1</v>
      </c>
      <c r="E67" s="20" t="s">
        <v>175</v>
      </c>
      <c r="F67" s="23" t="s">
        <v>619</v>
      </c>
      <c r="G67" s="8" t="s">
        <v>401</v>
      </c>
      <c r="H67" s="3" t="s">
        <v>0</v>
      </c>
      <c r="I67" s="4">
        <v>1000000000000</v>
      </c>
      <c r="J67" s="23" t="s">
        <v>616</v>
      </c>
      <c r="K67" s="7" t="s">
        <v>376</v>
      </c>
      <c r="L67" s="8" t="s">
        <v>758</v>
      </c>
      <c r="M67" s="8"/>
      <c r="N67" s="26" t="s">
        <v>617</v>
      </c>
      <c r="O67" s="6">
        <v>1</v>
      </c>
      <c r="P67" s="6">
        <v>1</v>
      </c>
      <c r="Q67" s="25" t="s">
        <v>618</v>
      </c>
      <c r="R67" s="9">
        <v>1</v>
      </c>
      <c r="S67" s="9"/>
    </row>
    <row r="68" spans="1:19" s="16" customFormat="1" ht="15.75" x14ac:dyDescent="0.25">
      <c r="A68" s="15">
        <v>67</v>
      </c>
      <c r="B68" s="7" t="s">
        <v>88</v>
      </c>
      <c r="C68" s="5" t="s">
        <v>261</v>
      </c>
      <c r="D68" s="6">
        <v>1</v>
      </c>
      <c r="E68" s="20" t="s">
        <v>176</v>
      </c>
      <c r="F68" s="23" t="s">
        <v>620</v>
      </c>
      <c r="G68" s="8" t="s">
        <v>401</v>
      </c>
      <c r="H68" s="3" t="s">
        <v>0</v>
      </c>
      <c r="I68" s="4">
        <v>1000000000000</v>
      </c>
      <c r="J68" s="23" t="s">
        <v>621</v>
      </c>
      <c r="K68" s="7" t="s">
        <v>377</v>
      </c>
      <c r="L68" s="8" t="s">
        <v>759</v>
      </c>
      <c r="M68" s="8"/>
      <c r="N68" s="26" t="s">
        <v>621</v>
      </c>
      <c r="O68" s="6">
        <v>1</v>
      </c>
      <c r="P68" s="6">
        <v>1</v>
      </c>
      <c r="Q68" s="25" t="s">
        <v>453</v>
      </c>
      <c r="R68" s="9">
        <v>2</v>
      </c>
      <c r="S68" s="9"/>
    </row>
    <row r="69" spans="1:19" s="16" customFormat="1" ht="15.75" x14ac:dyDescent="0.25">
      <c r="A69" s="15">
        <v>68</v>
      </c>
      <c r="B69" s="7" t="s">
        <v>89</v>
      </c>
      <c r="C69" s="5" t="s">
        <v>262</v>
      </c>
      <c r="D69" s="6">
        <v>1</v>
      </c>
      <c r="E69" s="20" t="s">
        <v>177</v>
      </c>
      <c r="F69" s="23" t="s">
        <v>622</v>
      </c>
      <c r="G69" s="8" t="s">
        <v>406</v>
      </c>
      <c r="H69" s="3" t="s">
        <v>0</v>
      </c>
      <c r="I69" s="4">
        <v>1000000000000</v>
      </c>
      <c r="J69" s="23" t="s">
        <v>623</v>
      </c>
      <c r="K69" s="7" t="s">
        <v>378</v>
      </c>
      <c r="L69" s="8" t="s">
        <v>760</v>
      </c>
      <c r="M69" s="8"/>
      <c r="N69" s="26" t="s">
        <v>623</v>
      </c>
      <c r="O69" s="6">
        <v>1</v>
      </c>
      <c r="P69" s="6">
        <v>1</v>
      </c>
      <c r="Q69" s="25" t="s">
        <v>624</v>
      </c>
      <c r="R69" s="9">
        <v>2</v>
      </c>
      <c r="S69" s="9"/>
    </row>
    <row r="70" spans="1:19" s="16" customFormat="1" ht="15.75" x14ac:dyDescent="0.25">
      <c r="A70" s="15">
        <v>69</v>
      </c>
      <c r="B70" s="7" t="s">
        <v>90</v>
      </c>
      <c r="C70" s="5" t="s">
        <v>263</v>
      </c>
      <c r="D70" s="6">
        <v>1</v>
      </c>
      <c r="E70" s="20" t="s">
        <v>178</v>
      </c>
      <c r="F70" s="23" t="s">
        <v>625</v>
      </c>
      <c r="G70" s="8" t="s">
        <v>406</v>
      </c>
      <c r="H70" s="3" t="s">
        <v>0</v>
      </c>
      <c r="I70" s="4">
        <v>1000000000000</v>
      </c>
      <c r="J70" s="23" t="s">
        <v>626</v>
      </c>
      <c r="K70" s="7" t="s">
        <v>379</v>
      </c>
      <c r="L70" s="8" t="s">
        <v>761</v>
      </c>
      <c r="M70" s="8"/>
      <c r="N70" s="26" t="s">
        <v>627</v>
      </c>
      <c r="O70" s="6">
        <v>1</v>
      </c>
      <c r="P70" s="6">
        <v>3</v>
      </c>
      <c r="Q70" s="25" t="s">
        <v>628</v>
      </c>
      <c r="R70" s="9">
        <v>2</v>
      </c>
      <c r="S70" s="9"/>
    </row>
    <row r="71" spans="1:19" s="16" customFormat="1" ht="15.75" x14ac:dyDescent="0.25">
      <c r="A71" s="15">
        <v>70</v>
      </c>
      <c r="B71" s="7" t="s">
        <v>91</v>
      </c>
      <c r="C71" s="5" t="s">
        <v>264</v>
      </c>
      <c r="D71" s="6">
        <v>1</v>
      </c>
      <c r="E71" s="20" t="s">
        <v>179</v>
      </c>
      <c r="F71" s="23" t="s">
        <v>629</v>
      </c>
      <c r="G71" s="8" t="s">
        <v>401</v>
      </c>
      <c r="H71" s="3" t="s">
        <v>0</v>
      </c>
      <c r="I71" s="4">
        <v>1000000000000</v>
      </c>
      <c r="J71" s="23" t="s">
        <v>630</v>
      </c>
      <c r="K71" s="7" t="s">
        <v>380</v>
      </c>
      <c r="L71" s="8" t="s">
        <v>762</v>
      </c>
      <c r="M71" s="8"/>
      <c r="N71" s="26" t="s">
        <v>631</v>
      </c>
      <c r="O71" s="6">
        <v>1</v>
      </c>
      <c r="P71" s="6">
        <v>3</v>
      </c>
      <c r="Q71" s="25" t="s">
        <v>506</v>
      </c>
      <c r="R71" s="9">
        <v>2</v>
      </c>
      <c r="S71" s="9"/>
    </row>
    <row r="72" spans="1:19" s="16" customFormat="1" ht="15.75" x14ac:dyDescent="0.25">
      <c r="A72" s="15">
        <v>71</v>
      </c>
      <c r="B72" s="7" t="s">
        <v>92</v>
      </c>
      <c r="C72" s="5" t="s">
        <v>265</v>
      </c>
      <c r="D72" s="6">
        <v>1</v>
      </c>
      <c r="E72" s="20" t="s">
        <v>180</v>
      </c>
      <c r="F72" s="23" t="s">
        <v>632</v>
      </c>
      <c r="G72" s="8" t="s">
        <v>406</v>
      </c>
      <c r="H72" s="3" t="s">
        <v>0</v>
      </c>
      <c r="I72" s="4">
        <v>1000000000000</v>
      </c>
      <c r="J72" s="23" t="s">
        <v>633</v>
      </c>
      <c r="K72" s="7" t="s">
        <v>381</v>
      </c>
      <c r="L72" s="8" t="s">
        <v>763</v>
      </c>
      <c r="M72" s="8"/>
      <c r="N72" s="26" t="s">
        <v>633</v>
      </c>
      <c r="O72" s="6">
        <v>1</v>
      </c>
      <c r="P72" s="6">
        <v>3</v>
      </c>
      <c r="Q72" s="25" t="s">
        <v>634</v>
      </c>
      <c r="R72" s="9">
        <v>2</v>
      </c>
      <c r="S72" s="9"/>
    </row>
    <row r="73" spans="1:19" s="16" customFormat="1" ht="15.75" x14ac:dyDescent="0.25">
      <c r="A73" s="15">
        <v>72</v>
      </c>
      <c r="B73" s="7" t="s">
        <v>93</v>
      </c>
      <c r="C73" s="5" t="s">
        <v>266</v>
      </c>
      <c r="D73" s="6">
        <v>1</v>
      </c>
      <c r="E73" s="20" t="s">
        <v>181</v>
      </c>
      <c r="F73" s="23" t="s">
        <v>635</v>
      </c>
      <c r="G73" s="8" t="s">
        <v>406</v>
      </c>
      <c r="H73" s="3" t="s">
        <v>0</v>
      </c>
      <c r="I73" s="4">
        <v>1000000000000</v>
      </c>
      <c r="J73" s="23" t="s">
        <v>636</v>
      </c>
      <c r="K73" s="7" t="s">
        <v>382</v>
      </c>
      <c r="L73" s="8" t="s">
        <v>764</v>
      </c>
      <c r="M73" s="8"/>
      <c r="N73" s="26" t="s">
        <v>636</v>
      </c>
      <c r="O73" s="6">
        <v>1</v>
      </c>
      <c r="P73" s="6">
        <v>1</v>
      </c>
      <c r="Q73" s="25" t="s">
        <v>637</v>
      </c>
      <c r="R73" s="9">
        <v>2</v>
      </c>
      <c r="S73" s="9"/>
    </row>
    <row r="74" spans="1:19" s="16" customFormat="1" ht="15.75" x14ac:dyDescent="0.25">
      <c r="A74" s="15">
        <v>73</v>
      </c>
      <c r="B74" s="7" t="s">
        <v>94</v>
      </c>
      <c r="C74" s="5" t="s">
        <v>267</v>
      </c>
      <c r="D74" s="6">
        <v>1</v>
      </c>
      <c r="E74" s="20" t="s">
        <v>182</v>
      </c>
      <c r="F74" s="5" t="s">
        <v>306</v>
      </c>
      <c r="G74" s="8" t="s">
        <v>401</v>
      </c>
      <c r="H74" s="3" t="s">
        <v>0</v>
      </c>
      <c r="I74" s="4">
        <v>1000000000000</v>
      </c>
      <c r="J74" s="23" t="s">
        <v>638</v>
      </c>
      <c r="K74" s="7" t="s">
        <v>383</v>
      </c>
      <c r="L74" s="8" t="s">
        <v>765</v>
      </c>
      <c r="M74" s="8"/>
      <c r="N74" s="26" t="s">
        <v>638</v>
      </c>
      <c r="O74" s="6">
        <v>1</v>
      </c>
      <c r="P74" s="6">
        <v>1</v>
      </c>
      <c r="Q74" s="25" t="s">
        <v>639</v>
      </c>
      <c r="R74" s="9">
        <v>2</v>
      </c>
      <c r="S74" s="9"/>
    </row>
    <row r="75" spans="1:19" s="16" customFormat="1" ht="15.75" x14ac:dyDescent="0.25">
      <c r="A75" s="15">
        <v>74</v>
      </c>
      <c r="B75" s="7" t="s">
        <v>95</v>
      </c>
      <c r="C75" s="5" t="s">
        <v>268</v>
      </c>
      <c r="D75" s="6">
        <v>1</v>
      </c>
      <c r="E75" s="20" t="s">
        <v>183</v>
      </c>
      <c r="F75" s="5" t="s">
        <v>307</v>
      </c>
      <c r="G75" s="8" t="s">
        <v>401</v>
      </c>
      <c r="H75" s="3" t="s">
        <v>0</v>
      </c>
      <c r="I75" s="4">
        <v>1000000000000</v>
      </c>
      <c r="J75" s="23" t="s">
        <v>640</v>
      </c>
      <c r="K75" s="7" t="s">
        <v>384</v>
      </c>
      <c r="L75" s="8" t="s">
        <v>766</v>
      </c>
      <c r="M75" s="8"/>
      <c r="N75" s="26" t="s">
        <v>640</v>
      </c>
      <c r="O75" s="6">
        <v>1</v>
      </c>
      <c r="P75" s="6">
        <v>1</v>
      </c>
      <c r="Q75" s="25" t="s">
        <v>641</v>
      </c>
      <c r="R75" s="9">
        <v>2</v>
      </c>
      <c r="S75" s="9"/>
    </row>
    <row r="76" spans="1:19" s="16" customFormat="1" ht="15.75" x14ac:dyDescent="0.25">
      <c r="A76" s="15">
        <v>75</v>
      </c>
      <c r="B76" s="7" t="s">
        <v>96</v>
      </c>
      <c r="C76" s="5" t="s">
        <v>269</v>
      </c>
      <c r="D76" s="6">
        <v>1</v>
      </c>
      <c r="E76" s="20" t="s">
        <v>184</v>
      </c>
      <c r="F76" s="5" t="s">
        <v>308</v>
      </c>
      <c r="G76" s="8" t="s">
        <v>401</v>
      </c>
      <c r="H76" s="3" t="s">
        <v>0</v>
      </c>
      <c r="I76" s="4">
        <v>1000000000000</v>
      </c>
      <c r="J76" s="23" t="s">
        <v>642</v>
      </c>
      <c r="K76" s="7" t="s">
        <v>385</v>
      </c>
      <c r="L76" s="8" t="s">
        <v>767</v>
      </c>
      <c r="M76" s="8"/>
      <c r="N76" s="26" t="s">
        <v>643</v>
      </c>
      <c r="O76" s="6">
        <v>1</v>
      </c>
      <c r="P76" s="6">
        <v>1</v>
      </c>
      <c r="Q76" s="25" t="s">
        <v>644</v>
      </c>
      <c r="R76" s="9">
        <v>1</v>
      </c>
      <c r="S76" s="9"/>
    </row>
    <row r="77" spans="1:19" s="16" customFormat="1" ht="15.75" x14ac:dyDescent="0.25">
      <c r="A77" s="15">
        <v>76</v>
      </c>
      <c r="B77" s="7" t="s">
        <v>97</v>
      </c>
      <c r="C77" s="5" t="s">
        <v>270</v>
      </c>
      <c r="D77" s="6">
        <v>4</v>
      </c>
      <c r="E77" s="20" t="s">
        <v>185</v>
      </c>
      <c r="F77" s="5" t="s">
        <v>309</v>
      </c>
      <c r="G77" s="8" t="s">
        <v>401</v>
      </c>
      <c r="H77" s="7" t="s">
        <v>424</v>
      </c>
      <c r="I77" s="4">
        <v>1000000000000</v>
      </c>
      <c r="J77" s="23" t="s">
        <v>645</v>
      </c>
      <c r="K77" s="7" t="s">
        <v>386</v>
      </c>
      <c r="L77" s="8" t="s">
        <v>768</v>
      </c>
      <c r="M77" s="8"/>
      <c r="N77" s="26" t="s">
        <v>646</v>
      </c>
      <c r="O77" s="6">
        <v>1</v>
      </c>
      <c r="P77" s="6">
        <v>1</v>
      </c>
      <c r="Q77" s="25" t="s">
        <v>647</v>
      </c>
      <c r="R77" s="9">
        <v>1</v>
      </c>
      <c r="S77" s="9"/>
    </row>
    <row r="78" spans="1:19" s="16" customFormat="1" ht="15.75" x14ac:dyDescent="0.25">
      <c r="A78" s="15">
        <v>77</v>
      </c>
      <c r="B78" s="7" t="s">
        <v>98</v>
      </c>
      <c r="C78" s="5" t="s">
        <v>271</v>
      </c>
      <c r="D78" s="6">
        <v>1</v>
      </c>
      <c r="E78" s="20" t="s">
        <v>186</v>
      </c>
      <c r="F78" s="5" t="s">
        <v>310</v>
      </c>
      <c r="G78" s="8" t="s">
        <v>401</v>
      </c>
      <c r="H78" s="3" t="s">
        <v>0</v>
      </c>
      <c r="I78" s="4">
        <v>1000000000000</v>
      </c>
      <c r="J78" s="23" t="s">
        <v>648</v>
      </c>
      <c r="K78" s="7" t="s">
        <v>387</v>
      </c>
      <c r="L78" s="8" t="s">
        <v>769</v>
      </c>
      <c r="M78" s="8"/>
      <c r="N78" s="26" t="s">
        <v>648</v>
      </c>
      <c r="O78" s="6">
        <v>1</v>
      </c>
      <c r="P78" s="6">
        <v>1</v>
      </c>
      <c r="Q78" s="25" t="s">
        <v>649</v>
      </c>
      <c r="R78" s="9">
        <v>1</v>
      </c>
      <c r="S78" s="9"/>
    </row>
    <row r="79" spans="1:19" s="16" customFormat="1" ht="15.75" x14ac:dyDescent="0.25">
      <c r="A79" s="15">
        <v>78</v>
      </c>
      <c r="B79" s="7" t="s">
        <v>99</v>
      </c>
      <c r="C79" s="5" t="s">
        <v>272</v>
      </c>
      <c r="D79" s="6">
        <v>1</v>
      </c>
      <c r="E79" s="20" t="s">
        <v>187</v>
      </c>
      <c r="F79" s="5" t="s">
        <v>311</v>
      </c>
      <c r="G79" s="8" t="s">
        <v>401</v>
      </c>
      <c r="H79" s="3" t="s">
        <v>0</v>
      </c>
      <c r="I79" s="4">
        <v>1000000000000</v>
      </c>
      <c r="J79" s="23" t="s">
        <v>650</v>
      </c>
      <c r="K79" s="7" t="s">
        <v>388</v>
      </c>
      <c r="L79" s="8" t="s">
        <v>770</v>
      </c>
      <c r="M79" s="8"/>
      <c r="N79" s="26" t="s">
        <v>651</v>
      </c>
      <c r="O79" s="6">
        <v>1</v>
      </c>
      <c r="P79" s="6">
        <v>1</v>
      </c>
      <c r="Q79" s="25" t="s">
        <v>652</v>
      </c>
      <c r="R79" s="9">
        <v>1</v>
      </c>
      <c r="S79" s="9"/>
    </row>
    <row r="80" spans="1:19" s="16" customFormat="1" ht="15.75" x14ac:dyDescent="0.25">
      <c r="A80" s="15">
        <v>79</v>
      </c>
      <c r="B80" s="7" t="s">
        <v>100</v>
      </c>
      <c r="C80" s="5" t="s">
        <v>273</v>
      </c>
      <c r="D80" s="6">
        <v>1</v>
      </c>
      <c r="E80" s="20" t="s">
        <v>188</v>
      </c>
      <c r="F80" s="5" t="s">
        <v>312</v>
      </c>
      <c r="G80" s="8" t="s">
        <v>401</v>
      </c>
      <c r="H80" s="3" t="s">
        <v>0</v>
      </c>
      <c r="I80" s="4">
        <v>1000000000000</v>
      </c>
      <c r="J80" s="23" t="s">
        <v>653</v>
      </c>
      <c r="K80" s="7" t="s">
        <v>389</v>
      </c>
      <c r="L80" s="8" t="s">
        <v>771</v>
      </c>
      <c r="M80" s="8"/>
      <c r="N80" s="26" t="s">
        <v>654</v>
      </c>
      <c r="O80" s="6">
        <v>1</v>
      </c>
      <c r="P80" s="6">
        <v>1</v>
      </c>
      <c r="Q80" s="25" t="s">
        <v>655</v>
      </c>
      <c r="R80" s="9">
        <v>1</v>
      </c>
      <c r="S80" s="9"/>
    </row>
    <row r="81" spans="1:19" s="16" customFormat="1" ht="15.75" x14ac:dyDescent="0.25">
      <c r="A81" s="15">
        <v>80</v>
      </c>
      <c r="B81" s="7" t="s">
        <v>101</v>
      </c>
      <c r="C81" s="5" t="s">
        <v>274</v>
      </c>
      <c r="D81" s="6">
        <v>1</v>
      </c>
      <c r="E81" s="20" t="s">
        <v>189</v>
      </c>
      <c r="F81" s="5" t="s">
        <v>313</v>
      </c>
      <c r="G81" s="8" t="s">
        <v>401</v>
      </c>
      <c r="H81" s="3" t="s">
        <v>0</v>
      </c>
      <c r="I81" s="4">
        <v>1000000000000</v>
      </c>
      <c r="J81" s="23" t="s">
        <v>656</v>
      </c>
      <c r="K81" s="7" t="s">
        <v>390</v>
      </c>
      <c r="L81" s="8" t="s">
        <v>772</v>
      </c>
      <c r="M81" s="8"/>
      <c r="N81" s="26" t="s">
        <v>657</v>
      </c>
      <c r="O81" s="6">
        <v>1</v>
      </c>
      <c r="P81" s="6">
        <v>1</v>
      </c>
      <c r="Q81" s="25" t="s">
        <v>658</v>
      </c>
      <c r="R81" s="9">
        <v>1</v>
      </c>
      <c r="S81" s="9"/>
    </row>
    <row r="82" spans="1:19" s="16" customFormat="1" ht="15.75" x14ac:dyDescent="0.25">
      <c r="A82" s="15">
        <v>81</v>
      </c>
      <c r="B82" s="7" t="s">
        <v>102</v>
      </c>
      <c r="C82" s="5" t="s">
        <v>275</v>
      </c>
      <c r="D82" s="6">
        <v>1</v>
      </c>
      <c r="E82" s="20" t="s">
        <v>190</v>
      </c>
      <c r="F82" s="5" t="s">
        <v>314</v>
      </c>
      <c r="G82" s="8" t="s">
        <v>401</v>
      </c>
      <c r="H82" s="3" t="s">
        <v>0</v>
      </c>
      <c r="I82" s="4">
        <v>1000000000000</v>
      </c>
      <c r="J82" s="23" t="s">
        <v>659</v>
      </c>
      <c r="K82" s="7" t="s">
        <v>391</v>
      </c>
      <c r="L82" s="8" t="s">
        <v>773</v>
      </c>
      <c r="M82" s="8"/>
      <c r="N82" s="26" t="s">
        <v>660</v>
      </c>
      <c r="O82" s="6">
        <v>1</v>
      </c>
      <c r="P82" s="6">
        <v>1</v>
      </c>
      <c r="Q82" s="25" t="s">
        <v>661</v>
      </c>
      <c r="R82" s="9">
        <v>1</v>
      </c>
      <c r="S82" s="9"/>
    </row>
    <row r="83" spans="1:19" s="16" customFormat="1" ht="15.75" x14ac:dyDescent="0.25">
      <c r="A83" s="15">
        <v>82</v>
      </c>
      <c r="B83" s="7" t="s">
        <v>103</v>
      </c>
      <c r="C83" s="5" t="s">
        <v>276</v>
      </c>
      <c r="D83" s="6">
        <v>1</v>
      </c>
      <c r="E83" s="20" t="s">
        <v>191</v>
      </c>
      <c r="F83" s="5" t="s">
        <v>315</v>
      </c>
      <c r="G83" s="8" t="s">
        <v>401</v>
      </c>
      <c r="H83" s="3" t="s">
        <v>0</v>
      </c>
      <c r="I83" s="4">
        <v>1000000000000</v>
      </c>
      <c r="J83" s="23" t="s">
        <v>664</v>
      </c>
      <c r="K83" s="7" t="s">
        <v>392</v>
      </c>
      <c r="L83" s="8" t="s">
        <v>774</v>
      </c>
      <c r="M83" s="8"/>
      <c r="N83" s="26" t="s">
        <v>662</v>
      </c>
      <c r="O83" s="6">
        <v>1</v>
      </c>
      <c r="P83" s="6">
        <v>1</v>
      </c>
      <c r="Q83" s="25" t="s">
        <v>663</v>
      </c>
      <c r="R83" s="9">
        <v>1</v>
      </c>
      <c r="S83" s="9"/>
    </row>
    <row r="84" spans="1:19" s="16" customFormat="1" ht="15.75" x14ac:dyDescent="0.25">
      <c r="A84" s="15">
        <v>83</v>
      </c>
      <c r="B84" s="7" t="s">
        <v>104</v>
      </c>
      <c r="C84" s="5" t="s">
        <v>277</v>
      </c>
      <c r="D84" s="6">
        <v>1</v>
      </c>
      <c r="E84" s="20" t="s">
        <v>192</v>
      </c>
      <c r="F84" s="5" t="s">
        <v>316</v>
      </c>
      <c r="G84" s="8" t="s">
        <v>406</v>
      </c>
      <c r="H84" s="3" t="s">
        <v>0</v>
      </c>
      <c r="I84" s="4">
        <v>1000000000000</v>
      </c>
      <c r="J84" s="23" t="s">
        <v>665</v>
      </c>
      <c r="K84" s="7" t="s">
        <v>393</v>
      </c>
      <c r="L84" s="8" t="s">
        <v>775</v>
      </c>
      <c r="M84" s="8"/>
      <c r="N84" s="26" t="s">
        <v>666</v>
      </c>
      <c r="O84" s="6">
        <v>1</v>
      </c>
      <c r="P84" s="6">
        <v>1</v>
      </c>
      <c r="Q84" s="25" t="s">
        <v>667</v>
      </c>
      <c r="R84" s="9">
        <v>1</v>
      </c>
      <c r="S84" s="9"/>
    </row>
    <row r="85" spans="1:19" s="16" customFormat="1" ht="15.75" x14ac:dyDescent="0.25">
      <c r="A85" s="15">
        <v>84</v>
      </c>
      <c r="B85" s="7" t="s">
        <v>105</v>
      </c>
      <c r="C85" s="5" t="s">
        <v>278</v>
      </c>
      <c r="D85" s="6">
        <v>1</v>
      </c>
      <c r="E85" s="20" t="s">
        <v>193</v>
      </c>
      <c r="F85" s="5" t="s">
        <v>317</v>
      </c>
      <c r="G85" s="8" t="s">
        <v>406</v>
      </c>
      <c r="H85" s="3" t="s">
        <v>0</v>
      </c>
      <c r="I85" s="4">
        <v>1000000000000</v>
      </c>
      <c r="J85" s="23" t="s">
        <v>669</v>
      </c>
      <c r="K85" s="7" t="s">
        <v>394</v>
      </c>
      <c r="L85" s="8" t="s">
        <v>776</v>
      </c>
      <c r="M85" s="8"/>
      <c r="N85" s="26" t="s">
        <v>668</v>
      </c>
      <c r="O85" s="6">
        <v>1</v>
      </c>
      <c r="P85" s="6">
        <v>1</v>
      </c>
      <c r="Q85" s="25" t="s">
        <v>667</v>
      </c>
      <c r="R85" s="9">
        <v>1</v>
      </c>
      <c r="S85" s="9"/>
    </row>
    <row r="86" spans="1:19" s="16" customFormat="1" ht="15.75" x14ac:dyDescent="0.25">
      <c r="A86" s="15">
        <v>85</v>
      </c>
      <c r="B86" s="7" t="s">
        <v>106</v>
      </c>
      <c r="C86" s="5" t="s">
        <v>279</v>
      </c>
      <c r="D86" s="6">
        <v>1</v>
      </c>
      <c r="E86" s="20" t="s">
        <v>194</v>
      </c>
      <c r="F86" s="5" t="s">
        <v>318</v>
      </c>
      <c r="G86" s="8" t="s">
        <v>406</v>
      </c>
      <c r="H86" s="3" t="s">
        <v>0</v>
      </c>
      <c r="I86" s="4">
        <v>1000000000000</v>
      </c>
      <c r="J86" s="23" t="s">
        <v>670</v>
      </c>
      <c r="K86" s="7" t="s">
        <v>395</v>
      </c>
      <c r="L86" s="8" t="s">
        <v>777</v>
      </c>
      <c r="M86" s="8"/>
      <c r="N86" s="26" t="s">
        <v>671</v>
      </c>
      <c r="O86" s="6">
        <v>1</v>
      </c>
      <c r="P86" s="6">
        <v>1</v>
      </c>
      <c r="Q86" s="25" t="s">
        <v>672</v>
      </c>
      <c r="R86" s="9">
        <v>1</v>
      </c>
      <c r="S86" s="9"/>
    </row>
    <row r="87" spans="1:19" s="16" customFormat="1" ht="15.75" x14ac:dyDescent="0.25">
      <c r="A87" s="15">
        <v>86</v>
      </c>
      <c r="B87" s="7" t="s">
        <v>107</v>
      </c>
      <c r="C87" s="5" t="s">
        <v>280</v>
      </c>
      <c r="D87" s="6">
        <v>1</v>
      </c>
      <c r="E87" s="20" t="s">
        <v>195</v>
      </c>
      <c r="F87" s="5" t="s">
        <v>319</v>
      </c>
      <c r="G87" s="8" t="s">
        <v>401</v>
      </c>
      <c r="H87" s="3" t="s">
        <v>0</v>
      </c>
      <c r="I87" s="4">
        <v>1000000000000</v>
      </c>
      <c r="J87" s="23" t="s">
        <v>673</v>
      </c>
      <c r="K87" s="7" t="s">
        <v>396</v>
      </c>
      <c r="L87" s="8" t="s">
        <v>778</v>
      </c>
      <c r="M87" s="8"/>
      <c r="N87" s="26" t="s">
        <v>674</v>
      </c>
      <c r="O87" s="6">
        <v>1</v>
      </c>
      <c r="P87" s="6">
        <v>1</v>
      </c>
      <c r="Q87" s="25" t="s">
        <v>675</v>
      </c>
      <c r="R87" s="9">
        <v>1</v>
      </c>
      <c r="S87" s="9"/>
    </row>
    <row r="88" spans="1:19" s="16" customFormat="1" ht="15.75" x14ac:dyDescent="0.25">
      <c r="A88" s="15">
        <v>87</v>
      </c>
      <c r="B88" s="7" t="s">
        <v>108</v>
      </c>
      <c r="C88" s="5" t="s">
        <v>281</v>
      </c>
      <c r="D88" s="6">
        <v>1</v>
      </c>
      <c r="E88" s="20" t="s">
        <v>196</v>
      </c>
      <c r="F88" s="5" t="s">
        <v>320</v>
      </c>
      <c r="G88" s="8" t="s">
        <v>401</v>
      </c>
      <c r="H88" s="3" t="s">
        <v>0</v>
      </c>
      <c r="I88" s="4">
        <v>1000000000000</v>
      </c>
      <c r="J88" s="23" t="s">
        <v>676</v>
      </c>
      <c r="K88" s="7" t="s">
        <v>397</v>
      </c>
      <c r="L88" s="8" t="s">
        <v>779</v>
      </c>
      <c r="M88" s="8"/>
      <c r="N88" s="26" t="s">
        <v>677</v>
      </c>
      <c r="O88" s="6">
        <v>1</v>
      </c>
      <c r="P88" s="6">
        <v>1</v>
      </c>
      <c r="Q88" s="25" t="s">
        <v>678</v>
      </c>
      <c r="R88" s="9">
        <v>1</v>
      </c>
      <c r="S88" s="9"/>
    </row>
    <row r="89" spans="1:19" s="16" customFormat="1" ht="15.75" x14ac:dyDescent="0.25">
      <c r="A89" s="15">
        <v>88</v>
      </c>
      <c r="B89" s="7" t="s">
        <v>109</v>
      </c>
      <c r="C89" s="5" t="s">
        <v>282</v>
      </c>
      <c r="D89" s="6">
        <v>1</v>
      </c>
      <c r="E89" s="20" t="s">
        <v>197</v>
      </c>
      <c r="F89" s="5" t="s">
        <v>321</v>
      </c>
      <c r="G89" s="8" t="s">
        <v>406</v>
      </c>
      <c r="H89" s="3" t="s">
        <v>0</v>
      </c>
      <c r="I89" s="4">
        <v>1000000000000</v>
      </c>
      <c r="J89" s="23" t="s">
        <v>681</v>
      </c>
      <c r="K89" s="7" t="s">
        <v>398</v>
      </c>
      <c r="L89" s="8" t="s">
        <v>780</v>
      </c>
      <c r="M89" s="8"/>
      <c r="N89" s="26" t="s">
        <v>679</v>
      </c>
      <c r="O89" s="6">
        <v>1</v>
      </c>
      <c r="P89" s="6">
        <v>1</v>
      </c>
      <c r="Q89" s="25" t="s">
        <v>680</v>
      </c>
      <c r="R89" s="9">
        <v>1</v>
      </c>
      <c r="S89" s="9"/>
    </row>
    <row r="90" spans="1:19" s="16" customFormat="1" ht="15.75" x14ac:dyDescent="0.25">
      <c r="A90" s="15">
        <v>89</v>
      </c>
      <c r="B90" s="27" t="s">
        <v>693</v>
      </c>
      <c r="C90" s="5" t="s">
        <v>283</v>
      </c>
      <c r="D90" s="6">
        <v>1</v>
      </c>
      <c r="E90" s="20" t="s">
        <v>198</v>
      </c>
      <c r="F90" s="5" t="s">
        <v>322</v>
      </c>
      <c r="G90" s="8" t="s">
        <v>406</v>
      </c>
      <c r="H90" s="3" t="s">
        <v>0</v>
      </c>
      <c r="I90" s="4">
        <v>1000000000000</v>
      </c>
      <c r="J90" s="23" t="s">
        <v>682</v>
      </c>
      <c r="K90" s="7" t="s">
        <v>397</v>
      </c>
      <c r="L90" s="8" t="s">
        <v>781</v>
      </c>
      <c r="M90" s="8"/>
      <c r="N90" s="26" t="s">
        <v>683</v>
      </c>
      <c r="O90" s="6">
        <v>1</v>
      </c>
      <c r="P90" s="6">
        <v>1</v>
      </c>
      <c r="Q90" s="25" t="s">
        <v>684</v>
      </c>
      <c r="R90" s="9">
        <v>1</v>
      </c>
      <c r="S90" s="9"/>
    </row>
    <row r="91" spans="1:19" s="16" customFormat="1" ht="15.75" x14ac:dyDescent="0.25">
      <c r="A91" s="15">
        <v>90</v>
      </c>
      <c r="B91" s="7" t="s">
        <v>110</v>
      </c>
      <c r="C91" s="5" t="s">
        <v>284</v>
      </c>
      <c r="D91" s="6">
        <v>1</v>
      </c>
      <c r="E91" s="20" t="s">
        <v>199</v>
      </c>
      <c r="F91" s="5" t="s">
        <v>323</v>
      </c>
      <c r="G91" s="8" t="s">
        <v>401</v>
      </c>
      <c r="H91" s="3" t="s">
        <v>0</v>
      </c>
      <c r="I91" s="4">
        <v>1000000000000</v>
      </c>
      <c r="J91" s="23" t="s">
        <v>685</v>
      </c>
      <c r="K91" s="7" t="s">
        <v>399</v>
      </c>
      <c r="L91" s="8" t="s">
        <v>782</v>
      </c>
      <c r="M91" s="8"/>
      <c r="N91" s="26" t="s">
        <v>686</v>
      </c>
      <c r="O91" s="6">
        <v>1</v>
      </c>
      <c r="P91" s="6">
        <v>1</v>
      </c>
      <c r="Q91" s="25" t="s">
        <v>687</v>
      </c>
      <c r="R91" s="9">
        <v>1</v>
      </c>
      <c r="S91" s="9"/>
    </row>
    <row r="92" spans="1:19" s="16" customFormat="1" ht="15.75" x14ac:dyDescent="0.25">
      <c r="A92" s="15">
        <v>91</v>
      </c>
      <c r="B92" s="7" t="s">
        <v>111</v>
      </c>
      <c r="C92" s="5" t="s">
        <v>285</v>
      </c>
      <c r="D92" s="6">
        <v>1</v>
      </c>
      <c r="E92" s="20" t="s">
        <v>200</v>
      </c>
      <c r="F92" s="5" t="s">
        <v>324</v>
      </c>
      <c r="G92" s="8" t="s">
        <v>401</v>
      </c>
      <c r="H92" s="3" t="s">
        <v>0</v>
      </c>
      <c r="I92" s="4">
        <v>1000000000000</v>
      </c>
      <c r="J92" s="23" t="s">
        <v>690</v>
      </c>
      <c r="K92" s="7" t="s">
        <v>400</v>
      </c>
      <c r="L92" s="8" t="s">
        <v>783</v>
      </c>
      <c r="M92" s="8"/>
      <c r="N92" s="26" t="s">
        <v>688</v>
      </c>
      <c r="O92" s="6">
        <v>1</v>
      </c>
      <c r="P92" s="6">
        <v>5</v>
      </c>
      <c r="Q92" s="25" t="s">
        <v>689</v>
      </c>
      <c r="R92" s="9">
        <v>1</v>
      </c>
      <c r="S92" s="9"/>
    </row>
    <row r="93" spans="1:19" s="16" customFormat="1" ht="15.75" x14ac:dyDescent="0.25">
      <c r="A93" s="15">
        <v>92</v>
      </c>
      <c r="B93" s="7" t="s">
        <v>95</v>
      </c>
      <c r="C93" s="5" t="s">
        <v>268</v>
      </c>
      <c r="D93" s="6">
        <v>1</v>
      </c>
      <c r="E93" s="20" t="s">
        <v>691</v>
      </c>
      <c r="F93" s="5" t="s">
        <v>307</v>
      </c>
      <c r="G93" s="8" t="s">
        <v>401</v>
      </c>
      <c r="H93" s="3" t="s">
        <v>0</v>
      </c>
      <c r="I93" s="4">
        <v>1000000000000</v>
      </c>
      <c r="J93" s="23" t="s">
        <v>640</v>
      </c>
      <c r="K93" s="7" t="s">
        <v>692</v>
      </c>
      <c r="L93" s="8" t="s">
        <v>784</v>
      </c>
      <c r="M93" s="8"/>
      <c r="N93" s="26" t="s">
        <v>640</v>
      </c>
      <c r="O93" s="6">
        <v>1</v>
      </c>
      <c r="P93" s="6">
        <v>1</v>
      </c>
      <c r="Q93" s="25" t="s">
        <v>641</v>
      </c>
      <c r="R93" s="9">
        <v>2</v>
      </c>
      <c r="S93" s="9"/>
    </row>
  </sheetData>
  <autoFilter ref="A1:S92" xr:uid="{00000000-0009-0000-0000-000000000000}">
    <sortState xmlns:xlrd2="http://schemas.microsoft.com/office/spreadsheetml/2017/richdata2" ref="A2:S92">
      <sortCondition ref="A1:A92"/>
    </sortState>
  </autoFilter>
  <phoneticPr fontId="5" type="noConversion"/>
  <conditionalFormatting sqref="B2:B93 E2:E93">
    <cfRule type="containsBlanks" dxfId="4" priority="2">
      <formula>LEN(TRIM(B2))=0</formula>
    </cfRule>
  </conditionalFormatting>
  <conditionalFormatting sqref="H10">
    <cfRule type="containsBlanks" dxfId="3" priority="108">
      <formula>LEN(TRIM(H10))=0</formula>
    </cfRule>
  </conditionalFormatting>
  <conditionalFormatting sqref="H28">
    <cfRule type="containsBlanks" dxfId="2" priority="95">
      <formula>LEN(TRIM(H28))=0</formula>
    </cfRule>
  </conditionalFormatting>
  <conditionalFormatting sqref="H77">
    <cfRule type="containsBlanks" dxfId="1" priority="271">
      <formula>LEN(TRIM(H77))=0</formula>
    </cfRule>
  </conditionalFormatting>
  <conditionalFormatting sqref="K2:K93">
    <cfRule type="containsBlanks" dxfId="0" priority="1">
      <formula>LEN(TRIM(K2))=0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Phuong Nhan(23603658)</dc:creator>
  <cp:lastModifiedBy>Phạm Phúc Hậu</cp:lastModifiedBy>
  <dcterms:created xsi:type="dcterms:W3CDTF">2025-02-10T04:12:33Z</dcterms:created>
  <dcterms:modified xsi:type="dcterms:W3CDTF">2025-06-05T10:33:13Z</dcterms:modified>
</cp:coreProperties>
</file>