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4b5488c34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15a995370557424f"/>
  </x:sheets>
</x:workbook>
</file>

<file path=xl/sharedStrings.xml><?xml version="1.0" encoding="utf-8"?>
<x:sst xmlns:x="http://schemas.openxmlformats.org/spreadsheetml/2006/main">
  <x:si>
    <x:t xml:space="preserve">Chặng</x:t>
  </x:si>
  <x:si>
    <x:t xml:space="preserve">Mã Bước</x:t>
  </x:si>
  <x:si>
    <x:t xml:space="preserve">Công việc (Làm tuần tự từ đầu đến cuối)</x:t>
  </x:si>
  <x:si>
    <x:t xml:space="preserve">Chi tiết &amp; Minh chứng (Slide / GitHub / Figma)</x:t>
  </x:si>
  <x:si>
    <x:t xml:space="preserve">Đã làm (Tích = Gạch ngang)</x:t>
  </x:si>
  <x:si>
    <x:t xml:space="preserve">Đã kiểm tra &amp; Xác nhận (Tích = Bôi đỏ)</x:t>
  </x:si>
  <x:si>
    <x:t xml:space="preserve">đang làm</x:t>
  </x:si>
  <x:si>
    <x:t xml:space="preserve">CHẶNG 0: HỢP ĐỒNG CHUNG</x:t>
  </x:si>
  <x:si>
    <x:t xml:space="preserve">Bước 0.1</x:t>
  </x:si>
  <x:si>
    <x:t xml:space="preserve">Thống nhất bộ mã ID (S01-S08; F01-F03; I01-I03; D01-D03)</x:t>
  </x:si>
  <x:si>
    <x:t xml:space="preserve">S01: Onboarding, S02: Login, S03: Home, S04: Search, S05: Detail, S06: Create Form, S07: Notification, S08: Profile</x:t>
  </x:si>
  <x:si>
    <x:t xml:space="preserve">CHẶNG 1: KHỞI TẠO KHUNG</x:t>
  </x:si>
  <x:si>
    <x:t xml:space="preserve">Bước 1.1</x:t>
  </x:si>
  <x:si>
    <x:t xml:space="preserve">[GitHub] Tạo cấu trúc thư mục và các file .md rỗng trên repo PRM.POWER9</x:t>
  </x:si>
  <x:si>
    <x:t xml:space="preserve">README.md, ux/persona.md, ux/user-flow.md, design/DESIGN.md, design/design-decisions.md, design/screen-spec.md, ai/ai-design-log.md, handoff/flutter-handoff.md</x:t>
  </x:si>
  <x:si>
    <x:t xml:space="preserve">Bước 1.2</x:t>
  </x:si>
  <x:si>
    <x:t xml:space="preserve">[Figma] Tạo file Figma (Anyone can view) và đủ 6 Pages theo đúng thứ tự</x:t>
  </x:si>
  <x:si>
    <x:t xml:space="preserve">01 User Flow, 02 Wireframe, 03 Final UI, 04 Design System, 05 Components, 06 Prototype</x:t>
  </x:si>
  <x:si>
    <x:t xml:space="preserve">Bước 1.3</x:t>
  </x:si>
  <x:si>
    <x:t xml:space="preserve">[Canva - Slide 01] Điền tiêu đề '01. Project Overview' &amp; nội dung mẫu</x:t>
  </x:si>
  <x:si>
    <x:t xml:space="preserve">Tên sản phẩm, đối tượng, thành viên/vai trò, vấn đề thực tế + Dán link GitHub &amp; Figma</x:t>
  </x:si>
  <x:si>
    <x:t xml:space="preserve">CHẶNG 2: PHÂN TÍCH UX &amp; FLOW</x:t>
  </x:si>
  <x:si>
    <x:t xml:space="preserve">Bước 2.1</x:t>
  </x:si>
  <x:si>
    <x:t xml:space="preserve">[GitHub - ux/persona.md] Điền mẫu Primary Persona P01 (đủ 12 trường)</x:t>
  </x:si>
  <x:si>
    <x:t xml:space="preserve">Gắn nhãn bằng chứng (Assumed/Observed E01), viết 1 câu Problem Statement &amp; 1 Success Criterion đo được</x:t>
  </x:si>
  <x:si>
    <x:t xml:space="preserve">Bước 2.2</x:t>
  </x:si>
  <x:si>
    <x:t xml:space="preserve">[Canva - Slide 02] Điền tiêu đề '02. Problem &amp; Persona' &amp; nội dung mẫu</x:t>
  </x:si>
  <x:si>
    <x:t xml:space="preserve">Tóm tắt bối cảnh, mục tiêu, pain points, problem statement, chỉ số thành công + dẫn nguồn ux/persona.md</x:t>
  </x:si>
  <x:si>
    <x:t xml:space="preserve">Bước 2.3</x:t>
  </x:si>
  <x:si>
    <x:t xml:space="preserve">[GitHub - ux/user-flow.md] Liệt kê IA (8 màn hình S01-S08) &amp; 3 User Flows (F01-F03)</x:t>
  </x:si>
  <x:si>
    <x:t xml:space="preserve">Phân rõ màn hình cấp cao/cấp con; 3 flow có happy path, alternate path, lỗi/phục hồi + bảng ánh xạ Flow -&gt; Screen</x:t>
  </x:si>
  <x:si>
    <x:t xml:space="preserve">Bước 2.4</x:t>
  </x:si>
  <x:si>
    <x:t xml:space="preserve">[Figma - Page 01 &amp; 02] Vẽ sơ đồ Sitemap + 3 Flow (Page 01) và 8 khung Wireframe (Page 02)</x:t>
  </x:si>
  <x:si>
    <x:t xml:space="preserve">Wireframe kích thước 360x800 dp cho S01-S08 tại Page 02 Wireframe</x:t>
  </x:si>
  <x:si>
    <x:t xml:space="preserve">Bước 2.5</x:t>
  </x:si>
  <x:si>
    <x:t xml:space="preserve">[Canva - Slide 03 &amp; 04] Điền '03. Information Architecture' &amp; '04. Three User Flows'</x:t>
  </x:si>
  <x:si>
    <x:t xml:space="preserve">Dán ảnh Sitemap, 3 sơ đồ flow, bảng ánh xạ Flow -&gt; Screen + dẫn nguồn ux/user-flow.md &amp; Figma 01</x:t>
  </x:si>
  <x:si>
    <x:t xml:space="preserve">CHẶNG 3: AI UI &amp; CRITIQUE</x:t>
  </x:si>
  <x:si>
    <x:t xml:space="preserve">Bước 3.1</x:t>
  </x:si>
  <x:si>
    <x:t xml:space="preserve">[Google Stitch &amp; GitHub] Chạy prompt sinh UI ban đầu &amp; lưu vào ai-design-log.md</x:t>
  </x:si>
  <x:si>
    <x:t xml:space="preserve">Prompt nguyên văn có đủ: persona, task, mobile platform, constraints, style + chụp ảnh màn hình kết quả</x:t>
  </x:si>
  <x:si>
    <x:t xml:space="preserve">Bước 3.2</x:t>
  </x:si>
  <x:si>
    <x:t xml:space="preserve">[Canva - Slide 05] Điền tiêu đề '05. AI UI Generation' &amp; nội dung mẫu</x:t>
  </x:si>
  <x:si>
    <x:t xml:space="preserve">Dán prompt nguyên văn + ảnh chụp UI Stitch ban đầu + dẫn nguồn DESIGN.md, ai-design-log.md</x:t>
  </x:si>
  <x:si>
    <x:t xml:space="preserve">Bước 3.3</x:t>
  </x:si>
  <x:si>
    <x:t xml:space="preserve">[GitHub - ai/ai-design-log.md] Ghi chép 3 vòng tinh chỉnh (I01-I03) &amp; &gt;=5 lỗi UX</x:t>
  </x:si>
  <x:si>
    <x:t xml:space="preserve">3 vòng mục tiêu khác nhau, ảnh Before/After, &gt;=5 phát hiện UX gắn màn hình cụ thể (Nielsen/Accessibility/Persona)</x:t>
  </x:si>
  <x:si>
    <x:t xml:space="preserve">Bước 3.4</x:t>
  </x:si>
  <x:si>
    <x:t xml:space="preserve">[Canva - Slide 06] Điền tiêu đề '06. AI Iterations &amp; Critique' &amp; nội dung mẫu</x:t>
  </x:si>
  <x:si>
    <x:t xml:space="preserve">Đưa nội dung mẫu 3 vòng lặp, 5 lỗi UX và khung ảnh Before/After + dẫn nguồn ai-design-log.md</x:t>
  </x:si>
  <x:si>
    <x:t xml:space="preserve">Bước 3.5</x:t>
  </x:si>
  <x:si>
    <x:t xml:space="preserve">[GitHub - design/design-decisions.md] Viết 3-5 quyết định Accept / Modify / Reject</x:t>
  </x:si>
  <x:si>
    <x:t xml:space="preserve">Giải thích rõ lý do gắn với Persona, Heuristic hoặc ràng buộc kỹ thuật (D01-D05)</x:t>
  </x:si>
  <x:si>
    <x:t xml:space="preserve">Bước 3.6</x:t>
  </x:si>
  <x:si>
    <x:t xml:space="preserve">[Canva - Slide 07] Điền tiêu đề '07. Design Decisions' &amp; nội dung mẫu</x:t>
  </x:si>
  <x:si>
    <x:t xml:space="preserve">Trình bày các ví dụ Accept / Modify / Reject + dẫn nguồn design-decisions.md &amp; Figma</x:t>
  </x:si>
  <x:si>
    <x:t xml:space="preserve">CHẶNG 4: DESIGN SYSTEM &amp; FINAL UI</x:t>
  </x:si>
  <x:si>
    <x:t xml:space="preserve">Bước 4.1</x:t>
  </x:si>
  <x:si>
    <x:t xml:space="preserve">[Figma - Page 04 &amp; 05] Tạo Variables/Styles (Page 04) &amp; 9 nhóm Component (Page 05)</x:t>
  </x:si>
  <x:si>
    <x:t xml:space="preserve">9 nhóm: Button, Text field, Card, Navigation, App bar, Dialog, Loading, Empty, Error (Auto Layout &amp; Variants)</x:t>
  </x:si>
  <x:si>
    <x:t xml:space="preserve">Bước 4.2</x:t>
  </x:si>
  <x:si>
    <x:t xml:space="preserve">[Figma - Page 03 &amp; GitHub] Hoàn thiện &gt;=8 màn hình Final UI (360x800 dp) &amp; screen-spec.md</x:t>
  </x:si>
  <x:si>
    <x:t xml:space="preserve">Dùng Instance từ Page 05 (không detach), đủ state Default/Loading/Empty/Error</x:t>
  </x:si>
  <x:si>
    <x:t xml:space="preserve">Bước 4.3</x:t>
  </x:si>
  <x:si>
    <x:t xml:space="preserve">[Canva - Slide 08 &amp; 09] Điền '08. Wireframe -&gt; Final UI' &amp; '09. Design System'</x:t>
  </x:si>
  <x:si>
    <x:t xml:space="preserve">So sánh Low-fi vs Final UI, nêu rõ Hierarchy/States (Slide 08); chụp Token, Styles &amp; 9 nhóm Component (Slide 09)</x:t>
  </x:si>
  <x:si>
    <x:t xml:space="preserve">Bước 4.4</x:t>
  </x:si>
  <x:si>
    <x:t xml:space="preserve">[Figma &amp; Canva - Slide 10] Kiểm tra Accessibility/Responsive &amp; điền '10. Accessibility / Responsive'</x:t>
  </x:si>
  <x:si>
    <x:t xml:space="preserve">Contrast &gt;=4.5:1, vùng chạm &gt;=48x48 dp, chữ &gt;=14sp, kiểm tra khung 360dp &amp; 412dp + cập nhật design-decisions.md</x:t>
  </x:si>
  <x:si>
    <x:t xml:space="preserve">CHẶNG 5: PROTOTYPE &amp; HANDOFF</x:t>
  </x:si>
  <x:si>
    <x:t xml:space="preserve">Bước 5.1</x:t>
  </x:si>
  <x:si>
    <x:t xml:space="preserve">[Figma - Page 06] Nối dây tương tác Prototype cho cả 3 Flows (F01</x:t>
  </x:si>
  <x:si>
    <x:t xml:space="preserve">F02</x:t>
  </x:si>
  <x:si>
    <x:t xml:space="preserve">Bước 5.2</x:t>
  </x:si>
  <x:si>
    <x:t xml:space="preserve">[Canva - Slide 11] Điền tiêu đề '11. Live Prototype' &amp; nội dung mẫu</x:t>
  </x:si>
  <x:si>
    <x:t xml:space="preserve">Tóm tắt kịch bản demo 3 flow + ảnh chụp màn hình nối dây tại Figma Page 06</x:t>
  </x:si>
  <x:si>
    <x:t xml:space="preserve">Bước 5.3</x:t>
  </x:si>
  <x:si>
    <x:t xml:space="preserve">[GitHub - handoff/flutter-handoff.md &amp; README.md] Viết đặc tả Handoff &amp; hoàn thiện README</x:t>
  </x:si>
  <x:si>
    <x:t xml:space="preserve">Đủ 6 mục/màn hình (layout, components, states, interactions, navigation, constraints) + 2 bảng Mapping</x:t>
  </x:si>
  <x:si>
    <x:t xml:space="preserve">Bước 5.4</x:t>
  </x:si>
  <x:si>
    <x:t xml:space="preserve">[Canva - Slide 12] Điền tiêu đề '12. Flutter Handoff / Summary' &amp; nội dung mẫu</x:t>
  </x:si>
  <x:si>
    <x:t xml:space="preserve">Đưa cấu trúc 6 mục/màn hình, 2 bảng mapping, tổng kết kết quả/tồn tại và link nộp bài</x:t>
  </x:si>
  <x:si>
    <x:t xml:space="preserve">CHẶNG 6: KIỂM TRA TRƯỚC BUỔI CHẤM</x:t>
  </x:si>
  <x:si>
    <x:t xml:space="preserve">Bước 6.1</x:t>
  </x:si>
  <x:si>
    <x:t xml:space="preserve">[Trình duyệt Ẩn danh] Kiểm tra quyền truy cập toàn bộ Link</x:t>
  </x:si>
  <x:si>
    <x:t xml:space="preserve">Mở cửa sổ ẩn danh bấm thử link GitHub, Figma, Canva đảm bảo không bị chặn quyền xem</x:t>
  </x:si>
  <x:si>
    <x:t xml:space="preserve">Bước 6.2</x:t>
  </x:si>
  <x:si>
    <x:t xml:space="preserve">[Demo] Tập duyệt 7 bước kịch bản Demo trực tiếp</x:t>
  </x:si>
  <x:si>
    <x:t xml:space="preserve">Mở 6 page Figma -&gt; 8 màn hình -&gt; Chạy 3 flow -&gt; Overlay &amp; Loading -&gt; Components/Variables -&gt; AI Log -&gt; GitHub Handoff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</x:si>
</x:sst>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  <x:scheme val="minor"/>
    </x:font>
    <x:font>
      <x:color theme="1"/>
      <x:name val="Arial"/>
      <x:scheme val="minor"/>
    </x:font>
    <x:font>
      <x:color theme="1"/>
      <x:name val="Arial"/>
      <x:scheme val="minor"/>
    </x:font>
  </x:fonts>
  <x:fills count="4">
    <x:fill>
      <x:patternFill patternType="none"/>
    </x:fill>
    <x:fill>
      <x:patternFill patternType="lightGray"/>
    </x:fill>
    <x:fill>
      <x:patternFill patternType="solid">
        <x:fgColor rgb="FF00FF00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/>
    <x:xf numFmtId="0" fontId="2" fillId="0" borderId="0" xfId="0" applyFont="1" applyAlignment="1"/>
    <x:xf numFmtId="0" fontId="1" fillId="2" borderId="0" xfId="0" applyFont="1" applyFill="1" applyAlignment="1"/>
    <x:xf numFmtId="0" fontId="1" fillId="3" borderId="0" xfId="0" applyFont="1" applyFill="1" applyAlignment="1"/>
  </x:cellXfs>
  <x:cellStyles count="1">
    <x:cellStyle name="Normal" xfId="0"/>
  </x:cellStyles>
  <x:dxfs count="3">
    <x:dxf>
      <x:fill>
        <x:patternFill>
          <x:bgColor rgb="FF00FF00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FFF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aff5ac2494b63" /><Relationship Type="http://schemas.openxmlformats.org/officeDocument/2006/relationships/theme" Target="/xl/theme/theme1.xml" Id="R199fe187458c4841" /><Relationship Type="http://schemas.openxmlformats.org/officeDocument/2006/relationships/sharedStrings" Target="/xl/sharedStrings.xml" Id="R7f518e48612a4c7d" /><Relationship Type="http://schemas.openxmlformats.org/officeDocument/2006/relationships/worksheet" Target="/xl/worksheets/sheet1.xml" Id="R15a995370557424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38.380001068115234" customWidth="1"/>
    <x:col min="2" max="2" width="9.630000114440918" customWidth="1"/>
    <x:col min="3" max="3" width="74.5" customWidth="1"/>
    <x:col min="4" max="4" width="125.5" customWidth="1"/>
    <x:col min="5" max="5" width="26.6299991607666" customWidth="1"/>
    <x:col min="6" max="6" width="30.37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3" t="s">
        <x:v>5</x:v>
      </x:c>
      <x:c r="G1" s="4" t="s">
        <x:v>6</x:v>
      </x:c>
    </x:row>
    <x:row r="2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n">
        <x:v>1</x:v>
      </x:c>
      <x:c r="F2" s="1" t="b">
        <x:v>0</x:v>
      </x:c>
      <x:c r="G2" s="1" t="n">
        <x:v>0</x:v>
      </x:c>
    </x:row>
    <x:row r="3">
      <x:c r="A3" s="1" t="s">
        <x:v>11</x:v>
      </x:c>
      <x:c r="B3" s="1" t="s">
        <x:v>12</x:v>
      </x:c>
      <x:c r="C3" s="1" t="s">
        <x:v>13</x:v>
      </x:c>
      <x:c r="D3" s="1" t="s">
        <x:v>14</x:v>
      </x:c>
      <x:c r="E3" s="1" t="n">
        <x:v>1</x:v>
      </x:c>
      <x:c r="F3" s="1" t="b">
        <x:v>0</x:v>
      </x:c>
      <x:c r="G3" s="1" t="n">
        <x:v>0</x:v>
      </x:c>
    </x:row>
    <x:row r="4">
      <x:c r="A4" s="1" t="s">
        <x:v>11</x:v>
      </x:c>
      <x:c r="B4" s="1" t="s">
        <x:v>15</x:v>
      </x:c>
      <x:c r="C4" s="1" t="s">
        <x:v>16</x:v>
      </x:c>
      <x:c r="D4" s="1" t="s">
        <x:v>17</x:v>
      </x:c>
      <x:c r="E4" s="1" t="n">
        <x:v>1</x:v>
      </x:c>
      <x:c r="F4" s="1" t="b">
        <x:v>0</x:v>
      </x:c>
      <x:c r="G4" s="1" t="n">
        <x:v>0</x:v>
      </x:c>
    </x:row>
    <x:row r="5">
      <x:c r="A5" s="1" t="s">
        <x:v>11</x:v>
      </x:c>
      <x:c r="B5" s="1" t="s">
        <x:v>18</x:v>
      </x:c>
      <x:c r="C5" s="1" t="s">
        <x:v>19</x:v>
      </x:c>
      <x:c r="D5" s="1" t="s">
        <x:v>20</x:v>
      </x:c>
      <x:c r="E5" s="1" t="n">
        <x:v>1</x:v>
      </x:c>
      <x:c r="F5" s="1" t="b">
        <x:v>0</x:v>
      </x:c>
      <x:c r="G5" s="1" t="n">
        <x:v>0</x:v>
      </x:c>
    </x:row>
    <x:row r="6">
      <x:c r="A6" s="1" t="s">
        <x:v>21</x:v>
      </x:c>
      <x:c r="B6" s="1" t="s">
        <x:v>22</x:v>
      </x:c>
      <x:c r="C6" s="1" t="s">
        <x:v>23</x:v>
      </x:c>
      <x:c r="D6" s="1" t="s">
        <x:v>24</x:v>
      </x:c>
      <x:c r="E6" s="1" t="n">
        <x:v>1</x:v>
      </x:c>
      <x:c r="F6" s="1" t="b">
        <x:v>0</x:v>
      </x:c>
      <x:c r="G6" s="1" t="n">
        <x:v>0</x:v>
      </x:c>
    </x:row>
    <x:row r="7">
      <x:c r="A7" s="1" t="s">
        <x:v>21</x:v>
      </x:c>
      <x:c r="B7" s="1" t="s">
        <x:v>25</x:v>
      </x:c>
      <x:c r="C7" s="1" t="s">
        <x:v>26</x:v>
      </x:c>
      <x:c r="D7" s="1" t="s">
        <x:v>27</x:v>
      </x:c>
      <x:c r="E7" s="1" t="n">
        <x:v>1</x:v>
      </x:c>
      <x:c r="F7" s="1" t="b">
        <x:v>0</x:v>
      </x:c>
      <x:c r="G7" s="1" t="n">
        <x:v>0</x:v>
      </x:c>
    </x:row>
    <x:row r="8">
      <x:c r="A8" s="1" t="s">
        <x:v>21</x:v>
      </x:c>
      <x:c r="B8" s="1" t="s">
        <x:v>28</x:v>
      </x:c>
      <x:c r="C8" s="1" t="s">
        <x:v>29</x:v>
      </x:c>
      <x:c r="D8" s="1" t="s">
        <x:v>30</x:v>
      </x:c>
      <x:c r="E8" s="1" t="n">
        <x:v>1</x:v>
      </x:c>
      <x:c r="F8" s="1" t="b">
        <x:v>0</x:v>
      </x:c>
      <x:c r="G8" s="1" t="n">
        <x:v>0</x:v>
      </x:c>
    </x:row>
    <x:row r="9">
      <x:c r="A9" s="1" t="s">
        <x:v>21</x:v>
      </x:c>
      <x:c r="B9" s="1" t="s">
        <x:v>31</x:v>
      </x:c>
      <x:c r="C9" s="1" t="s">
        <x:v>32</x:v>
      </x:c>
      <x:c r="D9" s="1" t="s">
        <x:v>33</x:v>
      </x:c>
      <x:c r="E9" s="1" t="n">
        <x:v>1</x:v>
      </x:c>
      <x:c r="F9" s="1" t="b">
        <x:v>0</x:v>
      </x:c>
      <x:c r="G9" s="1" t="n">
        <x:v>0</x:v>
      </x:c>
    </x:row>
    <x:row r="10">
      <x:c r="A10" s="1" t="s">
        <x:v>21</x:v>
      </x:c>
      <x:c r="B10" s="1" t="s">
        <x:v>34</x:v>
      </x:c>
      <x:c r="C10" s="1" t="s">
        <x:v>35</x:v>
      </x:c>
      <x:c r="D10" s="1" t="s">
        <x:v>36</x:v>
      </x:c>
      <x:c r="E10" s="1" t="n">
        <x:v>1</x:v>
      </x:c>
      <x:c r="F10" s="1" t="b">
        <x:v>0</x:v>
      </x:c>
      <x:c r="G10" s="1" t="n">
        <x:v>0</x:v>
      </x:c>
    </x:row>
    <x:row r="11">
      <x:c r="A11" s="1" t="s">
        <x:v>37</x:v>
      </x:c>
      <x:c r="B11" s="1" t="s">
        <x:v>38</x:v>
      </x:c>
      <x:c r="C11" s="1" t="s">
        <x:v>39</x:v>
      </x:c>
      <x:c r="D11" s="1" t="s">
        <x:v>40</x:v>
      </x:c>
      <x:c r="E11" s="1" t="n">
        <x:v>1</x:v>
      </x:c>
      <x:c r="F11" s="1" t="b">
        <x:v>0</x:v>
      </x:c>
      <x:c r="G11" s="1" t="n">
        <x:v>0</x:v>
      </x:c>
    </x:row>
    <x:row r="12">
      <x:c r="A12" s="1" t="s">
        <x:v>37</x:v>
      </x:c>
      <x:c r="B12" s="1" t="s">
        <x:v>41</x:v>
      </x:c>
      <x:c r="C12" s="1" t="s">
        <x:v>42</x:v>
      </x:c>
      <x:c r="D12" s="1" t="s">
        <x:v>43</x:v>
      </x:c>
      <x:c r="E12" s="1" t="n">
        <x:v>1</x:v>
      </x:c>
      <x:c r="F12" s="1" t="b">
        <x:v>0</x:v>
      </x:c>
      <x:c r="G12" s="1" t="n">
        <x:v>0</x:v>
      </x:c>
    </x:row>
    <x:row r="13">
      <x:c r="A13" s="1" t="s">
        <x:v>37</x:v>
      </x:c>
      <x:c r="B13" s="1" t="s">
        <x:v>44</x:v>
      </x:c>
      <x:c r="C13" s="1" t="s">
        <x:v>45</x:v>
      </x:c>
      <x:c r="D13" s="1" t="s">
        <x:v>46</x:v>
      </x:c>
      <x:c r="E13" s="1" t="n">
        <x:v>1</x:v>
      </x:c>
      <x:c r="F13" s="1" t="b">
        <x:v>0</x:v>
      </x:c>
      <x:c r="G13" s="1" t="n">
        <x:v>0</x:v>
      </x:c>
    </x:row>
    <x:row r="14">
      <x:c r="A14" s="1" t="s">
        <x:v>37</x:v>
      </x:c>
      <x:c r="B14" s="1" t="s">
        <x:v>47</x:v>
      </x:c>
      <x:c r="C14" s="1" t="s">
        <x:v>48</x:v>
      </x:c>
      <x:c r="D14" s="1" t="s">
        <x:v>49</x:v>
      </x:c>
      <x:c r="E14" s="1" t="n">
        <x:v>1</x:v>
      </x:c>
      <x:c r="F14" s="1" t="b">
        <x:v>0</x:v>
      </x:c>
      <x:c r="G14" s="1" t="n">
        <x:v>0</x:v>
      </x:c>
    </x:row>
    <x:row r="15">
      <x:c r="A15" s="1" t="s">
        <x:v>37</x:v>
      </x:c>
      <x:c r="B15" s="1" t="s">
        <x:v>50</x:v>
      </x:c>
      <x:c r="C15" s="1" t="s">
        <x:v>51</x:v>
      </x:c>
      <x:c r="D15" s="1" t="s">
        <x:v>52</x:v>
      </x:c>
      <x:c r="E15" s="1" t="n">
        <x:v>1</x:v>
      </x:c>
      <x:c r="F15" s="1" t="b">
        <x:v>0</x:v>
      </x:c>
      <x:c r="G15" s="1" t="n">
        <x:v>0</x:v>
      </x:c>
    </x:row>
    <x:row r="16">
      <x:c r="A16" s="1" t="s">
        <x:v>37</x:v>
      </x:c>
      <x:c r="B16" s="1" t="s">
        <x:v>53</x:v>
      </x:c>
      <x:c r="C16" s="1" t="s">
        <x:v>54</x:v>
      </x:c>
      <x:c r="D16" s="1" t="s">
        <x:v>55</x:v>
      </x:c>
      <x:c r="E16" s="1" t="n">
        <x:v>1</x:v>
      </x:c>
      <x:c r="F16" s="1" t="b">
        <x:v>0</x:v>
      </x:c>
      <x:c r="G16" s="1" t="n">
        <x:v>0</x:v>
      </x:c>
    </x:row>
    <x:row r="17">
      <x:c r="A17" s="1" t="s">
        <x:v>56</x:v>
      </x:c>
      <x:c r="B17" s="1" t="s">
        <x:v>57</x:v>
      </x:c>
      <x:c r="C17" s="1" t="s">
        <x:v>58</x:v>
      </x:c>
      <x:c r="D17" s="1" t="s">
        <x:v>59</x:v>
      </x:c>
      <x:c r="E17" s="1" t="n">
        <x:v>1</x:v>
      </x:c>
      <x:c r="F17" s="1" t="b">
        <x:v>0</x:v>
      </x:c>
      <x:c r="G17" s="1" t="n">
        <x:v>0</x:v>
      </x:c>
    </x:row>
    <x:row r="18">
      <x:c r="A18" s="1" t="s">
        <x:v>56</x:v>
      </x:c>
      <x:c r="B18" s="1" t="s">
        <x:v>60</x:v>
      </x:c>
      <x:c r="C18" s="1" t="s">
        <x:v>61</x:v>
      </x:c>
      <x:c r="D18" s="1" t="s">
        <x:v>62</x:v>
      </x:c>
      <x:c r="E18" s="1" t="b">
        <x:v>0</x:v>
      </x:c>
      <x:c r="F18" s="1" t="b">
        <x:v>0</x:v>
      </x:c>
      <x:c r="G18" s="1" t="n">
        <x:v>1</x:v>
      </x:c>
    </x:row>
    <x:row r="19">
      <x:c r="A19" s="1" t="s">
        <x:v>56</x:v>
      </x:c>
      <x:c r="B19" s="1" t="s">
        <x:v>63</x:v>
      </x:c>
      <x:c r="C19" s="1" t="s">
        <x:v>64</x:v>
      </x:c>
      <x:c r="D19" s="1" t="s">
        <x:v>65</x:v>
      </x:c>
      <x:c r="E19" s="1" t="n">
        <x:v>1</x:v>
      </x:c>
      <x:c r="F19" s="1" t="b">
        <x:v>0</x:v>
      </x:c>
      <x:c r="G19" s="1" t="n">
        <x:v>0</x:v>
      </x:c>
    </x:row>
    <x:row r="20">
      <x:c r="A20" s="1" t="s">
        <x:v>56</x:v>
      </x:c>
      <x:c r="B20" s="1" t="s">
        <x:v>66</x:v>
      </x:c>
      <x:c r="C20" s="1" t="s">
        <x:v>67</x:v>
      </x:c>
      <x:c r="D20" s="1" t="s">
        <x:v>68</x:v>
      </x:c>
      <x:c r="E20" s="1" t="b">
        <x:v>0</x:v>
      </x:c>
      <x:c r="F20" s="1" t="b">
        <x:v>0</x:v>
      </x:c>
      <x:c r="G20" s="1" t="n">
        <x:v>1</x:v>
      </x:c>
    </x:row>
    <x:row r="21">
      <x:c r="A21" s="1" t="s">
        <x:v>69</x:v>
      </x:c>
      <x:c r="B21" s="1" t="s">
        <x:v>70</x:v>
      </x:c>
      <x:c r="C21" s="1" t="s">
        <x:v>71</x:v>
      </x:c>
      <x:c r="D21" s="1" t="s">
        <x:v>72</x:v>
      </x:c>
      <x:c r="E21" s="1" t="b">
        <x:v>0</x:v>
      </x:c>
      <x:c r="F21" s="1" t="b">
        <x:v>0</x:v>
      </x:c>
      <x:c r="G21" s="1" t="n">
        <x:v>1</x:v>
      </x:c>
      <x:c r="H21" s="1" t="b">
        <x:v>0</x:v>
      </x:c>
    </x:row>
    <x:row r="22">
      <x:c r="A22" s="1" t="s">
        <x:v>69</x:v>
      </x:c>
      <x:c r="B22" s="1" t="s">
        <x:v>73</x:v>
      </x:c>
      <x:c r="C22" s="1" t="s">
        <x:v>74</x:v>
      </x:c>
      <x:c r="D22" s="1" t="s">
        <x:v>75</x:v>
      </x:c>
      <x:c r="E22" s="1" t="b">
        <x:v>0</x:v>
      </x:c>
      <x:c r="F22" s="1" t="b">
        <x:v>0</x:v>
      </x:c>
      <x:c r="G22" s="1" t="n">
        <x:v>1</x:v>
      </x:c>
    </x:row>
    <x:row r="23">
      <x:c r="A23" s="1" t="s">
        <x:v>69</x:v>
      </x:c>
      <x:c r="B23" s="1" t="s">
        <x:v>76</x:v>
      </x:c>
      <x:c r="C23" s="1" t="s">
        <x:v>77</x:v>
      </x:c>
      <x:c r="D23" s="1" t="s">
        <x:v>78</x:v>
      </x:c>
      <x:c r="E23" s="1" t="b">
        <x:v>0</x:v>
      </x:c>
      <x:c r="F23" s="1" t="b">
        <x:v>0</x:v>
      </x:c>
      <x:c r="G23" s="1" t="n">
        <x:v>1</x:v>
      </x:c>
    </x:row>
    <x:row r="24">
      <x:c r="A24" s="1" t="s">
        <x:v>69</x:v>
      </x:c>
      <x:c r="B24" s="1" t="s">
        <x:v>79</x:v>
      </x:c>
      <x:c r="C24" s="1" t="s">
        <x:v>80</x:v>
      </x:c>
      <x:c r="D24" s="1" t="s">
        <x:v>81</x:v>
      </x:c>
      <x:c r="E24" s="1" t="b">
        <x:v>0</x:v>
      </x:c>
      <x:c r="F24" s="1" t="b">
        <x:v>0</x:v>
      </x:c>
      <x:c r="G24" s="1" t="n">
        <x:v>1</x:v>
      </x:c>
    </x:row>
    <x:row r="25">
      <x:c r="A25" s="1" t="s">
        <x:v>82</x:v>
      </x:c>
      <x:c r="B25" s="1" t="s">
        <x:v>83</x:v>
      </x:c>
      <x:c r="C25" s="1" t="s">
        <x:v>84</x:v>
      </x:c>
      <x:c r="D25" s="1" t="s">
        <x:v>85</x:v>
      </x:c>
      <x:c r="E25" s="1" t="b">
        <x:v>0</x:v>
      </x:c>
      <x:c r="F25" s="1" t="b">
        <x:v>0</x:v>
      </x:c>
      <x:c r="G25" s="1" t="n">
        <x:v>1</x:v>
      </x:c>
    </x:row>
    <x:row r="26">
      <x:c r="A26" s="1" t="s">
        <x:v>82</x:v>
      </x:c>
      <x:c r="B26" s="1" t="s">
        <x:v>86</x:v>
      </x:c>
      <x:c r="C26" s="1" t="s">
        <x:v>87</x:v>
      </x:c>
      <x:c r="D26" s="1" t="s">
        <x:v>88</x:v>
      </x:c>
      <x:c r="E26" s="1" t="b">
        <x:v>0</x:v>
      </x:c>
      <x:c r="F26" s="1" t="b">
        <x:v>0</x:v>
      </x:c>
      <x:c r="G26" s="1" t="n">
        <x:v>1</x:v>
      </x:c>
    </x:row>
  </x:sheetData>
  <x:conditionalFormatting sqref="A2:D26">
    <x:cfRule type="expression" dxfId="0" priority="1">
      <x:formula>$F2=TRUE</x:formula>
    </x:cfRule>
  </x:conditionalFormatting>
  <x:conditionalFormatting sqref="A2:D26">
    <x:cfRule type="expression" dxfId="1" priority="2">
      <x:formula>$E2=TRUE</x:formula>
    </x:cfRule>
  </x:conditionalFormatting>
  <x:conditionalFormatting sqref="A2:D26">
    <x:cfRule type="expression" dxfId="2" priority="3">
      <x:formula>$G2=TRUE</x:formula>
    </x:cfRule>
  </x:conditionalFormatting>
  <x:pageMargins left="0.7" right="0.7" top="0.75" bottom="0.75" header="0.3" footer="0.3"/>
</x:worksheet>
</file>