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<sst xmlns="http://schemas.openxmlformats.org/spreadsheetml/2006/main" uniqueCount="22">
  <si>
    <t>Mã Nhân Viên</t>
  </si>
  <si>
    <t>Tên Nhân Viên</t>
  </si>
  <si>
    <t>Chức vụ</t>
  </si>
  <si>
    <t>Dự Án</t>
  </si>
  <si>
    <t>Tổng Giờ Công</t>
  </si>
  <si>
    <t>0001</t>
  </si>
  <si>
    <t>ĐIỆN VĂN HÙNG</t>
  </si>
  <si>
    <t>Giờ hành chính</t>
  </si>
  <si>
    <t>Changhua</t>
  </si>
  <si>
    <t>Tăng ca</t>
  </si>
  <si>
    <t>0009</t>
  </si>
  <si>
    <t>BÙI VĂN PHÚC</t>
  </si>
  <si>
    <t>0011</t>
  </si>
  <si>
    <t>NGUYỄN TRUNG HIẾU</t>
  </si>
  <si>
    <t>0012</t>
  </si>
  <si>
    <t>NGUYỄN VĨNH HÀO</t>
  </si>
  <si>
    <t>0015</t>
  </si>
  <si>
    <t>NGUYỄN THÀNH THỤC</t>
  </si>
  <si>
    <t>0021</t>
  </si>
  <si>
    <t>PHẠM XUÂN ÁI</t>
  </si>
  <si>
    <t>0022</t>
  </si>
  <si>
    <t>NGUYỄN NGỌC TÚ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</si>
</sst>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/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BO15"/>
  <sheetViews>
    <sheetView tabSelected="1" workbookViewId="0" showGridLines="true" showRowColHeaders="1">
      <selection activeCell="A15" sqref="A15:AI15"/>
    </sheetView>
  </sheetViews>
  <sheetFormatPr defaultRowHeight="14.4" outlineLevelRow="0" outlineLevelCol="0"/>
  <cols>
    <col min="1" max="1" width="15" customWidth="true" style="0"/>
    <col min="2" max="2" width="30" customWidth="true" style="0"/>
    <col min="3" max="3" width="15" customWidth="true" style="0"/>
    <col min="35" max="35" width="15" customWidth="true" style="0"/>
    <col min="36" max="36" width="15" customWidth="true" style="0"/>
    <col min="37" max="37" width="15" customWidth="true" style="0"/>
    <col min="38" max="38" width="15" customWidth="true" style="0"/>
    <col min="39" max="39" width="15" customWidth="true" style="0"/>
    <col min="40" max="40" width="15" customWidth="true" style="0"/>
    <col min="41" max="41" width="15" customWidth="true" style="0"/>
    <col min="42" max="42" width="15" customWidth="true" style="0"/>
    <col min="43" max="43" width="15" customWidth="true" style="0"/>
    <col min="44" max="44" width="15" customWidth="true" style="0"/>
    <col min="45" max="45" width="15" customWidth="true" style="0"/>
    <col min="46" max="46" width="15" customWidth="true" style="0"/>
    <col min="47" max="47" width="15" customWidth="true" style="0"/>
    <col min="48" max="48" width="15" customWidth="true" style="0"/>
    <col min="49" max="49" width="15" customWidth="true" style="0"/>
    <col min="50" max="50" width="15" customWidth="true" style="0"/>
    <col min="51" max="51" width="15" customWidth="true" style="0"/>
    <col min="52" max="52" width="15" customWidth="true" style="0"/>
    <col min="53" max="53" width="15" customWidth="true" style="0"/>
    <col min="54" max="54" width="15" customWidth="true" style="0"/>
    <col min="55" max="55" width="15" customWidth="true" style="0"/>
    <col min="56" max="56" width="15" customWidth="true" style="0"/>
    <col min="57" max="57" width="15" customWidth="true" style="0"/>
    <col min="58" max="58" width="15" customWidth="true" style="0"/>
    <col min="59" max="59" width="15" customWidth="true" style="0"/>
    <col min="60" max="60" width="15" customWidth="true" style="0"/>
    <col min="61" max="61" width="15" customWidth="true" style="0"/>
    <col min="62" max="62" width="15" customWidth="true" style="0"/>
    <col min="63" max="63" width="15" customWidth="true" style="0"/>
    <col min="64" max="64" width="15" customWidth="true" style="0"/>
    <col min="65" max="65" width="15" customWidth="true" style="0"/>
    <col min="66" max="66" width="20" customWidth="true" style="0"/>
    <col min="67" max="67" width="20" customWidth="true" style="0"/>
  </cols>
  <sheetData>
    <row r="1" spans="1:67">
      <c r="A1" s="1" t="s">
        <v>0</v>
      </c>
      <c r="B1" s="1" t="s">
        <v>1</v>
      </c>
      <c r="C1" s="1" t="s">
        <v>2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  <c r="P1" s="1">
        <v>13</v>
      </c>
      <c r="Q1" s="1">
        <v>14</v>
      </c>
      <c r="R1" s="1">
        <v>15</v>
      </c>
      <c r="S1" s="1">
        <v>16</v>
      </c>
      <c r="T1" s="1">
        <v>17</v>
      </c>
      <c r="U1" s="1">
        <v>18</v>
      </c>
      <c r="V1" s="1">
        <v>19</v>
      </c>
      <c r="W1" s="1">
        <v>20</v>
      </c>
      <c r="X1" s="1">
        <v>21</v>
      </c>
      <c r="Y1" s="1">
        <v>22</v>
      </c>
      <c r="Z1" s="1">
        <v>23</v>
      </c>
      <c r="AA1" s="1">
        <v>24</v>
      </c>
      <c r="AB1" s="1">
        <v>25</v>
      </c>
      <c r="AC1" s="1">
        <v>26</v>
      </c>
      <c r="AD1" s="1">
        <v>27</v>
      </c>
      <c r="AE1" s="1">
        <v>28</v>
      </c>
      <c r="AF1" s="1">
        <v>29</v>
      </c>
      <c r="AG1" s="1">
        <v>30</v>
      </c>
      <c r="AH1" s="1">
        <v>31</v>
      </c>
      <c r="AI1" s="1" t="s">
        <v>3</v>
      </c>
      <c r="AJ1" s="1" t="s">
        <v>4</v>
      </c>
    </row>
    <row r="2" spans="1:67">
      <c r="A2" s="2" t="s">
        <v>5</v>
      </c>
      <c r="B2" s="2" t="s">
        <v>6</v>
      </c>
      <c r="C2" s="2" t="s">
        <v>7</v>
      </c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>
        <v>8.0</v>
      </c>
      <c r="AA2" s="2"/>
      <c r="AB2" s="2"/>
      <c r="AC2" s="2"/>
      <c r="AD2" s="2"/>
      <c r="AE2" s="2"/>
      <c r="AF2" s="2"/>
      <c r="AG2" s="2"/>
      <c r="AH2" s="2"/>
      <c r="AI2" s="2" t="s">
        <v>8</v>
      </c>
      <c r="AJ2" s="2">
        <f>SUM(Z2)</f>
        <v>8</v>
      </c>
    </row>
    <row r="3" spans="1:67">
      <c r="A3" s="2" t="s">
        <v>5</v>
      </c>
      <c r="B3" s="2" t="s">
        <v>6</v>
      </c>
      <c r="C3" s="2" t="s">
        <v>9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 t="s">
        <v>8</v>
      </c>
    </row>
    <row r="4" spans="1:67">
      <c r="A4" s="2" t="s">
        <v>10</v>
      </c>
      <c r="B4" s="2" t="s">
        <v>11</v>
      </c>
      <c r="C4" s="2" t="s">
        <v>7</v>
      </c>
      <c r="D4" s="2"/>
      <c r="E4" s="2"/>
      <c r="F4" s="2"/>
      <c r="G4" s="2"/>
      <c r="H4" s="2"/>
      <c r="I4" s="2"/>
      <c r="J4" s="2"/>
      <c r="K4" s="2"/>
      <c r="L4" s="2"/>
      <c r="M4" s="2">
        <v>4.0</v>
      </c>
      <c r="N4" s="2"/>
      <c r="O4" s="2"/>
      <c r="P4" s="2"/>
      <c r="Q4" s="2"/>
      <c r="R4" s="2"/>
      <c r="S4" s="2"/>
      <c r="T4" s="2"/>
      <c r="U4" s="2"/>
      <c r="V4" s="2"/>
      <c r="W4" s="2">
        <v>7.38</v>
      </c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 t="s">
        <v>8</v>
      </c>
      <c r="AJ4" s="2">
        <f>SUM(M4,W4)</f>
        <v>11.38</v>
      </c>
    </row>
    <row r="5" spans="1:67">
      <c r="A5" s="2" t="s">
        <v>10</v>
      </c>
      <c r="B5" s="2" t="s">
        <v>11</v>
      </c>
      <c r="C5" s="2" t="s">
        <v>9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 t="s">
        <v>8</v>
      </c>
    </row>
    <row r="6" spans="1:67">
      <c r="A6" s="2" t="s">
        <v>12</v>
      </c>
      <c r="B6" s="2" t="s">
        <v>13</v>
      </c>
      <c r="C6" s="2" t="s">
        <v>7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>
        <v>7.98</v>
      </c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 t="s">
        <v>8</v>
      </c>
      <c r="AJ6" s="2">
        <f>SUM(W6)</f>
        <v>7.98</v>
      </c>
    </row>
    <row r="7" spans="1:67">
      <c r="A7" s="2" t="s">
        <v>12</v>
      </c>
      <c r="B7" s="2" t="s">
        <v>13</v>
      </c>
      <c r="C7" s="2" t="s">
        <v>9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 t="s">
        <v>8</v>
      </c>
    </row>
    <row r="8" spans="1:67">
      <c r="A8" s="2" t="s">
        <v>14</v>
      </c>
      <c r="B8" s="2" t="s">
        <v>15</v>
      </c>
      <c r="C8" s="2" t="s">
        <v>7</v>
      </c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>
        <v>8.0</v>
      </c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 t="s">
        <v>8</v>
      </c>
      <c r="AJ8" s="2">
        <f>SUM(W8)</f>
        <v>8</v>
      </c>
    </row>
    <row r="9" spans="1:67">
      <c r="A9" s="2" t="s">
        <v>14</v>
      </c>
      <c r="B9" s="2" t="s">
        <v>15</v>
      </c>
      <c r="C9" s="2" t="s">
        <v>9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 t="s">
        <v>8</v>
      </c>
    </row>
    <row r="10" spans="1:67">
      <c r="A10" s="2" t="s">
        <v>16</v>
      </c>
      <c r="B10" s="2" t="s">
        <v>17</v>
      </c>
      <c r="C10" s="2" t="s">
        <v>7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>
        <v>7.97</v>
      </c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 t="s">
        <v>8</v>
      </c>
      <c r="AJ10" s="2">
        <f>SUM(W10)</f>
        <v>7.97</v>
      </c>
    </row>
    <row r="11" spans="1:67">
      <c r="A11" s="2" t="s">
        <v>16</v>
      </c>
      <c r="B11" s="2" t="s">
        <v>17</v>
      </c>
      <c r="C11" s="2" t="s">
        <v>9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 t="s">
        <v>8</v>
      </c>
    </row>
    <row r="12" spans="1:67">
      <c r="A12" s="2" t="s">
        <v>18</v>
      </c>
      <c r="B12" s="2" t="s">
        <v>19</v>
      </c>
      <c r="C12" s="2" t="s">
        <v>7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>
        <v>8.0</v>
      </c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 t="s">
        <v>8</v>
      </c>
      <c r="AJ12" s="2">
        <f>SUM(W12)</f>
        <v>8</v>
      </c>
    </row>
    <row r="13" spans="1:67">
      <c r="A13" s="2" t="s">
        <v>18</v>
      </c>
      <c r="B13" s="2" t="s">
        <v>19</v>
      </c>
      <c r="C13" s="2" t="s">
        <v>9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 t="s">
        <v>8</v>
      </c>
    </row>
    <row r="14" spans="1:67">
      <c r="A14" s="2" t="s">
        <v>20</v>
      </c>
      <c r="B14" s="2" t="s">
        <v>21</v>
      </c>
      <c r="C14" s="2" t="s">
        <v>7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>
        <v>7.02</v>
      </c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 t="s">
        <v>8</v>
      </c>
      <c r="AJ14" s="2">
        <f>SUM(W14)</f>
        <v>7.02</v>
      </c>
    </row>
    <row r="15" spans="1:67">
      <c r="A15" s="2" t="s">
        <v>20</v>
      </c>
      <c r="B15" s="2" t="s">
        <v>21</v>
      </c>
      <c r="C15" s="2" t="s">
        <v>9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 t="s">
        <v>8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2024-08-30T09:02:34+07:00</dcterms:created>
  <dcterms:modified xsi:type="dcterms:W3CDTF">2024-08-30T09:02:34+07:00</dcterms:modified>
  <dc:title>Untitled Spreadsheet</dc:title>
  <dc:description/>
  <dc:subject/>
  <cp:keywords/>
  <cp:category/>
</cp:coreProperties>
</file>