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daf4d3c54346310/Máy tính/"/>
    </mc:Choice>
  </mc:AlternateContent>
  <xr:revisionPtr revIDLastSave="18" documentId="8_{EAD53E18-D8BE-4C1E-A7E2-A6F245AC72E6}" xr6:coauthVersionLast="47" xr6:coauthVersionMax="47" xr10:uidLastSave="{646534DF-6CDD-4597-86CF-17018E64A6E1}"/>
  <bookViews>
    <workbookView xWindow="-108" yWindow="-108" windowWidth="23256" windowHeight="12456" xr2:uid="{FCA39296-B211-4040-B91F-BD17D0E4E600}"/>
  </bookViews>
  <sheets>
    <sheet name="Sheet1" sheetId="1" r:id="rId1"/>
    <sheet name="NXB_Rando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C3" i="1"/>
  <c r="C4" i="1"/>
  <c r="C5" i="1"/>
  <c r="C6" i="1"/>
  <c r="C2" i="1"/>
  <c r="I2" i="1"/>
</calcChain>
</file>

<file path=xl/sharedStrings.xml><?xml version="1.0" encoding="utf-8"?>
<sst xmlns="http://schemas.openxmlformats.org/spreadsheetml/2006/main" count="50" uniqueCount="41">
  <si>
    <t>BookName</t>
  </si>
  <si>
    <t>Price</t>
  </si>
  <si>
    <t>Quantity</t>
  </si>
  <si>
    <t xml:space="preserve">Image </t>
  </si>
  <si>
    <t>Description</t>
  </si>
  <si>
    <t>Field Name</t>
  </si>
  <si>
    <t>Author Name</t>
  </si>
  <si>
    <t>Publisher Name</t>
  </si>
  <si>
    <t>Date Of Publisher</t>
  </si>
  <si>
    <t>StripID</t>
  </si>
  <si>
    <t>Nhà xuất bản Trẻ</t>
  </si>
  <si>
    <t>Nhà xuất bản Kim Đồng</t>
  </si>
  <si>
    <t>Nhà xuất bản Tổng hợp thành phố Hồ Chí Minh</t>
  </si>
  <si>
    <t>Nhà xuất bản Hội Nhà Văn</t>
  </si>
  <si>
    <t>Nhà xuất bản Chính trị quốc gia Sự thật</t>
  </si>
  <si>
    <t>Nhà xuất bản Phụ nữ Việt Nam</t>
  </si>
  <si>
    <t>Nhà xuất bản Lao Động</t>
  </si>
  <si>
    <t>Nhà xuất bản Giáo Dục Việt Nam</t>
  </si>
  <si>
    <t>Nhà xuất bản Thế Giới</t>
  </si>
  <si>
    <t>https://firebasestorage.googleapis.com/v0/b/imagebookstore.appspot.com/o/CreateImageWithAdmin%2Fcauhonghebenho.jpg?alt=media&amp;token=d4d02f77-1a45-464f-80c8-079f41de8a56</t>
  </si>
  <si>
    <t>https://firebasestorage.googleapis.com/v0/b/imagebookstore.appspot.com/o/CreateImageWithAdmin%2Fchienhaychay.jpg?alt=media&amp;token=9673fa1d-cde0-4208-8b18-d30ba5abae4e</t>
  </si>
  <si>
    <t>https://firebasestorage.googleapis.com/v0/b/imagebookstore.appspot.com/o/CreateImageWithAdmin%2Flambanvsbautroi.jpg?alt=media&amp;token=66e7f3a0-ca40-4dc5-87a1-2e3793c15278</t>
  </si>
  <si>
    <t>https://firebasestorage.googleapis.com/v0/b/imagebookstore.appspot.com/o/CreateImageWithAdmin%2Fmaruvahatdua.jpg?alt=media&amp;token=ea27394a-5a1c-4888-8381-e19f30f3a064</t>
  </si>
  <si>
    <t>https://firebasestorage.googleapis.com/v0/b/imagebookstore.appspot.com/o/CreateImageWithAdmin%2Fxuxudungkhoc.jpg?alt=media&amp;token=5d1f8efa-c812-4b1a-8047-cce3bfdceca7</t>
  </si>
  <si>
    <t>Cậu không hề nhỏ bé</t>
  </si>
  <si>
    <t>Chiến hay chạy</t>
  </si>
  <si>
    <t>Maru và hạt dưa</t>
  </si>
  <si>
    <t>Xu xu đừng khóc</t>
  </si>
  <si>
    <t>Chỉ là 1 cuốn sách test</t>
  </si>
  <si>
    <t>Bạch Tô</t>
  </si>
  <si>
    <t>Lê Thu Hà</t>
  </si>
  <si>
    <t>Trang Anh</t>
  </si>
  <si>
    <t>Tuấn Kiệt</t>
  </si>
  <si>
    <t>Trần Văn Chánh</t>
  </si>
  <si>
    <t>price_1LysVtLMQx0OeVtdgXEWLk3V</t>
  </si>
  <si>
    <t>price_1LysXsLMQx0OeVtd7R9KiWod</t>
  </si>
  <si>
    <t>Làm bạn với bầu trời</t>
  </si>
  <si>
    <t>price_1LysYdLMQx0OeVtdFJ8gKJHc</t>
  </si>
  <si>
    <t>price_1LysZWLMQx0OeVtdxfNOCpBq</t>
  </si>
  <si>
    <t>price_1LysZtLMQx0OeVtdhwiezMU4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</si>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</sst>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22" fontId="0" fillId="0" borderId="1" xfId="0" applyNumberFormat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977ED-A0D9-473A-99A9-A89FE43C0915}">
  <dimension ref="A1:J17"/>
  <sheetViews>
    <sheetView tabSelected="1" zoomScale="85" zoomScaleNormal="85" workbookViewId="0">
      <selection activeCell="G13" sqref="G13"/>
    </sheetView>
  </sheetViews>
  <sheetFormatPr defaultRowHeight="14.4" x14ac:dyDescent="0.3"/>
  <cols>
    <col min="1" max="1" width="34.5546875" bestFit="1" customWidth="1"/>
    <col min="2" max="2" width="12.21875" customWidth="1"/>
    <col min="3" max="3" width="13.44140625" customWidth="1"/>
    <col min="4" max="4" width="13.6640625" customWidth="1"/>
    <col min="5" max="5" width="20.33203125" customWidth="1"/>
    <col min="6" max="6" width="31.109375" customWidth="1"/>
    <col min="7" max="7" width="25.77734375" customWidth="1"/>
    <col min="8" max="8" width="29.77734375" customWidth="1"/>
    <col min="9" max="9" width="21.109375" customWidth="1"/>
    <col min="10" max="10" width="35.21875" hidden="1" customWidth="1"/>
  </cols>
  <sheetData>
    <row r="1" spans="1:10" ht="18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 ht="63.6" customHeight="1" x14ac:dyDescent="0.3">
      <c r="A2" s="1" t="s">
        <v>24</v>
      </c>
      <c r="B2" s="1">
        <v>300000</v>
      </c>
      <c r="C2" s="1">
        <f ca="1">INT(RAND()*50)</f>
        <v>42</v>
      </c>
      <c r="D2" s="1" t="s">
        <v>19</v>
      </c>
      <c r="E2" s="2" t="s">
        <v>28</v>
      </c>
      <c r="F2" s="1"/>
      <c r="G2" s="1" t="s">
        <v>29</v>
      </c>
      <c r="H2" s="2" t="s">
        <v>13</v>
      </c>
      <c r="I2" s="3">
        <f t="shared" ref="I2:I6" ca="1" si="0">RANDBETWEEN(DATE(2020,11,1),DATE(2022,11,31))</f>
        <v>44278</v>
      </c>
      <c r="J2" s="1" t="s">
        <v>34</v>
      </c>
    </row>
    <row r="3" spans="1:10" x14ac:dyDescent="0.3">
      <c r="A3" s="1" t="s">
        <v>25</v>
      </c>
      <c r="B3" s="1">
        <v>400000</v>
      </c>
      <c r="C3" s="1">
        <f t="shared" ref="C3:C6" ca="1" si="1">INT(RAND()*50)</f>
        <v>46</v>
      </c>
      <c r="D3" s="1" t="s">
        <v>20</v>
      </c>
      <c r="E3" s="2" t="s">
        <v>28</v>
      </c>
      <c r="F3" s="1"/>
      <c r="G3" s="1" t="s">
        <v>30</v>
      </c>
      <c r="H3" s="2" t="s">
        <v>10</v>
      </c>
      <c r="I3" s="3">
        <f t="shared" ca="1" si="0"/>
        <v>44309</v>
      </c>
      <c r="J3" s="1" t="s">
        <v>35</v>
      </c>
    </row>
    <row r="4" spans="1:10" x14ac:dyDescent="0.3">
      <c r="A4" s="1" t="s">
        <v>36</v>
      </c>
      <c r="B4" s="1">
        <v>200000</v>
      </c>
      <c r="C4" s="1">
        <f t="shared" ca="1" si="1"/>
        <v>37</v>
      </c>
      <c r="D4" s="1" t="s">
        <v>21</v>
      </c>
      <c r="E4" s="2" t="s">
        <v>28</v>
      </c>
      <c r="F4" s="1"/>
      <c r="G4" s="1" t="s">
        <v>31</v>
      </c>
      <c r="H4" s="2" t="s">
        <v>16</v>
      </c>
      <c r="I4" s="3">
        <f t="shared" ca="1" si="0"/>
        <v>44386</v>
      </c>
      <c r="J4" s="1" t="s">
        <v>37</v>
      </c>
    </row>
    <row r="5" spans="1:10" x14ac:dyDescent="0.3">
      <c r="A5" s="1" t="s">
        <v>26</v>
      </c>
      <c r="B5" s="1">
        <v>100000</v>
      </c>
      <c r="C5" s="1">
        <f t="shared" ca="1" si="1"/>
        <v>45</v>
      </c>
      <c r="D5" s="1" t="s">
        <v>22</v>
      </c>
      <c r="E5" s="2" t="s">
        <v>28</v>
      </c>
      <c r="F5" s="1"/>
      <c r="G5" s="1" t="s">
        <v>33</v>
      </c>
      <c r="H5" s="2" t="s">
        <v>18</v>
      </c>
      <c r="I5" s="3">
        <f t="shared" ca="1" si="0"/>
        <v>44398</v>
      </c>
      <c r="J5" s="1" t="s">
        <v>38</v>
      </c>
    </row>
    <row r="6" spans="1:10" x14ac:dyDescent="0.3">
      <c r="A6" s="1" t="s">
        <v>27</v>
      </c>
      <c r="B6" s="1">
        <v>500000</v>
      </c>
      <c r="C6" s="1">
        <f t="shared" ca="1" si="1"/>
        <v>32</v>
      </c>
      <c r="D6" s="1" t="s">
        <v>23</v>
      </c>
      <c r="E6" s="2" t="s">
        <v>28</v>
      </c>
      <c r="F6" s="1"/>
      <c r="G6" s="1" t="s">
        <v>32</v>
      </c>
      <c r="H6" s="2" t="s">
        <v>11</v>
      </c>
      <c r="I6" s="3">
        <f t="shared" ca="1" si="0"/>
        <v>44485</v>
      </c>
      <c r="J6" s="1" t="s">
        <v>39</v>
      </c>
    </row>
    <row r="17" spans="9:9" x14ac:dyDescent="0.3">
      <c r="I17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47A8C-EBD6-4F10-B52E-D6F88DCB3813}">
  <dimension ref="A1:B9"/>
  <sheetViews>
    <sheetView workbookViewId="0">
      <selection activeCell="B4" sqref="B4"/>
    </sheetView>
  </sheetViews>
  <sheetFormatPr defaultRowHeight="14.4" x14ac:dyDescent="0.3"/>
  <cols>
    <col min="2" max="2" width="38.88671875" customWidth="1"/>
  </cols>
  <sheetData>
    <row r="1" spans="1:2" x14ac:dyDescent="0.3">
      <c r="A1" s="5">
        <v>1</v>
      </c>
      <c r="B1" s="5" t="s">
        <v>10</v>
      </c>
    </row>
    <row r="2" spans="1:2" x14ac:dyDescent="0.3">
      <c r="A2" s="5">
        <v>2</v>
      </c>
      <c r="B2" s="5" t="s">
        <v>11</v>
      </c>
    </row>
    <row r="3" spans="1:2" ht="28.8" x14ac:dyDescent="0.3">
      <c r="A3" s="5">
        <v>3</v>
      </c>
      <c r="B3" s="5" t="s">
        <v>12</v>
      </c>
    </row>
    <row r="4" spans="1:2" x14ac:dyDescent="0.3">
      <c r="A4" s="5">
        <v>4</v>
      </c>
      <c r="B4" s="5" t="s">
        <v>13</v>
      </c>
    </row>
    <row r="5" spans="1:2" x14ac:dyDescent="0.3">
      <c r="A5" s="5">
        <v>5</v>
      </c>
      <c r="B5" s="5" t="s">
        <v>14</v>
      </c>
    </row>
    <row r="6" spans="1:2" x14ac:dyDescent="0.3">
      <c r="A6" s="5">
        <v>6</v>
      </c>
      <c r="B6" s="5" t="s">
        <v>15</v>
      </c>
    </row>
    <row r="7" spans="1:2" x14ac:dyDescent="0.3">
      <c r="A7" s="5">
        <v>7</v>
      </c>
      <c r="B7" s="5" t="s">
        <v>16</v>
      </c>
    </row>
    <row r="8" spans="1:2" x14ac:dyDescent="0.3">
      <c r="A8" s="5">
        <v>8</v>
      </c>
      <c r="B8" s="5" t="s">
        <v>17</v>
      </c>
    </row>
    <row r="9" spans="1:2" x14ac:dyDescent="0.3">
      <c r="A9" s="5">
        <v>9</v>
      </c>
      <c r="B9" s="5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NXB_Random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Hoàng</dc:creator>
  <cp:lastModifiedBy>Hoàng</cp:lastModifiedBy>
  <dcterms:created xsi:type="dcterms:W3CDTF">2022-10-30T11:10:15Z</dcterms:created>
  <dcterms:modified xsi:type="dcterms:W3CDTF">2022-10-31T07:39:13Z</dcterms:modified>
</cp:coreProperties>
</file>