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\CongViec\E-Technology\Duan\Audit_Francia_Quan7\"/>
    </mc:Choice>
  </mc:AlternateContent>
  <bookViews>
    <workbookView xWindow="0" yWindow="0" windowWidth="19200" windowHeight="7500"/>
  </bookViews>
  <sheets>
    <sheet name="Sheet1" sheetId="1" r:id="rId1"/>
  </sheets>
  <definedNames>
    <definedName name="_xlnm._FilterDatabase" localSheetId="0" hidden="1">Sheet1!$B$2:$AM$448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48"/>
  <sheetViews>
    <sheetView tabSelected="1" topLeftCell="A428" workbookViewId="0">
      <selection activeCell="G439" sqref="G439"/>
    </sheetView>
  </sheetViews>
  <sheetFormatPr defaultRowHeight="14.25" x14ac:dyDescent="0.45"/>
  <sheetData>
    <row r="1" spans="1:94" x14ac:dyDescent="0.45">
      <c r="C1" s="6">
        <f>SUM(C3:C448)</f>
        <v>379</v>
      </c>
      <c r="D1" s="6">
        <f t="shared" ref="D1:BL1" si="0">SUM(D3:D448)</f>
        <v>345</v>
      </c>
      <c r="E1" s="6">
        <f t="shared" si="0"/>
        <v>320</v>
      </c>
      <c r="F1" s="6">
        <f t="shared" si="0"/>
        <v>277</v>
      </c>
      <c r="G1" s="6">
        <f t="shared" si="0"/>
        <v>113</v>
      </c>
      <c r="H1" s="6">
        <f t="shared" si="0"/>
        <v>83</v>
      </c>
      <c r="I1" s="6">
        <f t="shared" si="0"/>
        <v>29</v>
      </c>
      <c r="J1" s="6">
        <f t="shared" si="0"/>
        <v>137</v>
      </c>
      <c r="K1" s="6">
        <f t="shared" si="0"/>
        <v>288</v>
      </c>
      <c r="L1" s="6">
        <f t="shared" si="0"/>
        <v>279</v>
      </c>
      <c r="M1" s="6">
        <f t="shared" si="0"/>
        <v>160</v>
      </c>
      <c r="N1" s="6">
        <f t="shared" si="0"/>
        <v>173</v>
      </c>
      <c r="O1" s="6">
        <f t="shared" si="0"/>
        <v>241</v>
      </c>
      <c r="P1" s="6">
        <f t="shared" si="0"/>
        <v>227</v>
      </c>
      <c r="Q1" s="6">
        <f t="shared" si="0"/>
        <v>17</v>
      </c>
      <c r="R1" s="6">
        <f t="shared" si="0"/>
        <v>43</v>
      </c>
      <c r="S1" s="6">
        <f t="shared" si="0"/>
        <v>90</v>
      </c>
      <c r="T1" s="6">
        <f t="shared" si="0"/>
        <v>170</v>
      </c>
      <c r="U1" s="6">
        <f t="shared" si="0"/>
        <v>4</v>
      </c>
      <c r="V1" s="6">
        <f t="shared" si="0"/>
        <v>40</v>
      </c>
      <c r="W1" s="6">
        <f t="shared" si="0"/>
        <v>38</v>
      </c>
      <c r="X1" s="6">
        <f t="shared" si="0"/>
        <v>307</v>
      </c>
      <c r="Y1" s="6">
        <f t="shared" si="0"/>
        <v>259</v>
      </c>
      <c r="Z1" s="6">
        <f t="shared" si="0"/>
        <v>37</v>
      </c>
      <c r="AA1" s="6">
        <f t="shared" si="0"/>
        <v>237</v>
      </c>
      <c r="AB1" s="6">
        <f t="shared" si="0"/>
        <v>245</v>
      </c>
      <c r="AC1" s="6">
        <f t="shared" si="0"/>
        <v>302</v>
      </c>
      <c r="AD1" s="6">
        <f t="shared" si="0"/>
        <v>292</v>
      </c>
      <c r="AE1" s="6">
        <f t="shared" si="0"/>
        <v>323</v>
      </c>
      <c r="AF1" s="6">
        <f t="shared" si="0"/>
        <v>146</v>
      </c>
      <c r="AG1" s="6">
        <f t="shared" si="0"/>
        <v>43</v>
      </c>
      <c r="AH1" s="6">
        <f t="shared" si="0"/>
        <v>134</v>
      </c>
      <c r="AI1" s="6">
        <f t="shared" si="0"/>
        <v>176</v>
      </c>
      <c r="AJ1" s="6">
        <f t="shared" si="0"/>
        <v>179</v>
      </c>
      <c r="AK1" s="6">
        <f t="shared" si="0"/>
        <v>179</v>
      </c>
      <c r="AL1" s="6">
        <f t="shared" si="0"/>
        <v>176</v>
      </c>
      <c r="AM1" s="6">
        <f t="shared" si="0"/>
        <v>48</v>
      </c>
      <c r="AN1" s="6">
        <f t="shared" si="0"/>
        <v>138</v>
      </c>
      <c r="AO1" s="6">
        <f t="shared" si="0"/>
        <v>89</v>
      </c>
      <c r="AP1" s="6">
        <f t="shared" si="0"/>
        <v>164</v>
      </c>
      <c r="AQ1" s="6">
        <f t="shared" si="0"/>
        <v>115</v>
      </c>
      <c r="AR1" s="6">
        <f t="shared" si="0"/>
        <v>169</v>
      </c>
      <c r="AS1" s="6">
        <f t="shared" si="0"/>
        <v>151</v>
      </c>
      <c r="AT1" s="6">
        <f t="shared" si="0"/>
        <v>106</v>
      </c>
      <c r="AU1" s="6">
        <f t="shared" si="0"/>
        <v>140</v>
      </c>
      <c r="AV1" s="6">
        <f t="shared" si="0"/>
        <v>117</v>
      </c>
      <c r="AW1" s="6">
        <f t="shared" si="0"/>
        <v>158</v>
      </c>
      <c r="AX1" s="6">
        <f t="shared" si="0"/>
        <v>99</v>
      </c>
      <c r="AY1" s="6">
        <f t="shared" si="0"/>
        <v>177</v>
      </c>
      <c r="AZ1" s="6">
        <f t="shared" si="0"/>
        <v>361</v>
      </c>
      <c r="BA1" s="6">
        <f t="shared" si="0"/>
        <v>362</v>
      </c>
      <c r="BB1" s="6">
        <f t="shared" si="0"/>
        <v>330</v>
      </c>
      <c r="BC1" s="6">
        <f t="shared" si="0"/>
        <v>367</v>
      </c>
      <c r="BD1" s="6">
        <f t="shared" si="0"/>
        <v>343</v>
      </c>
      <c r="BE1" s="6">
        <f t="shared" si="0"/>
        <v>163</v>
      </c>
      <c r="BF1" s="6">
        <f t="shared" si="0"/>
        <v>307</v>
      </c>
      <c r="BG1" s="6">
        <f t="shared" si="0"/>
        <v>62</v>
      </c>
      <c r="BH1" s="6">
        <f t="shared" si="0"/>
        <v>167</v>
      </c>
      <c r="BI1" s="6">
        <f t="shared" si="0"/>
        <v>332</v>
      </c>
      <c r="BJ1" s="6">
        <f t="shared" si="0"/>
        <v>287</v>
      </c>
      <c r="BK1" s="6">
        <f t="shared" si="0"/>
        <v>240</v>
      </c>
      <c r="BL1" s="6">
        <f t="shared" si="0"/>
        <v>67</v>
      </c>
      <c r="BM1" s="6">
        <f t="shared" ref="BM1:CP1" si="1">SUM(BM3:BM448)</f>
        <v>62</v>
      </c>
      <c r="BN1" s="6">
        <f t="shared" si="1"/>
        <v>230</v>
      </c>
      <c r="BO1" s="6">
        <f t="shared" si="1"/>
        <v>58</v>
      </c>
      <c r="BP1" s="6">
        <f t="shared" si="1"/>
        <v>125</v>
      </c>
      <c r="BQ1" s="6">
        <f t="shared" si="1"/>
        <v>107</v>
      </c>
      <c r="BR1" s="6">
        <f t="shared" si="1"/>
        <v>55</v>
      </c>
      <c r="BS1" s="6">
        <f t="shared" si="1"/>
        <v>164</v>
      </c>
      <c r="BT1" s="6">
        <f t="shared" si="1"/>
        <v>157</v>
      </c>
      <c r="BU1" s="6">
        <f t="shared" si="1"/>
        <v>309</v>
      </c>
      <c r="BV1" s="6">
        <f t="shared" si="1"/>
        <v>47</v>
      </c>
      <c r="BW1" s="6">
        <f t="shared" si="1"/>
        <v>47</v>
      </c>
      <c r="BX1" s="6">
        <f t="shared" si="1"/>
        <v>47</v>
      </c>
      <c r="BY1" s="6">
        <f t="shared" si="1"/>
        <v>177</v>
      </c>
      <c r="BZ1" s="6">
        <f t="shared" si="1"/>
        <v>176</v>
      </c>
      <c r="CA1" s="6">
        <f t="shared" si="1"/>
        <v>172</v>
      </c>
      <c r="CB1" s="6">
        <f t="shared" si="1"/>
        <v>53</v>
      </c>
      <c r="CC1" s="6">
        <f t="shared" si="1"/>
        <v>47</v>
      </c>
      <c r="CD1" s="6">
        <f t="shared" si="1"/>
        <v>32</v>
      </c>
      <c r="CE1" s="6">
        <f t="shared" si="1"/>
        <v>58</v>
      </c>
      <c r="CF1" s="6">
        <f t="shared" si="1"/>
        <v>182</v>
      </c>
      <c r="CG1" s="6">
        <f t="shared" si="1"/>
        <v>117</v>
      </c>
      <c r="CH1" s="6">
        <f t="shared" si="1"/>
        <v>57</v>
      </c>
      <c r="CI1" s="6">
        <f t="shared" si="1"/>
        <v>90</v>
      </c>
      <c r="CJ1" s="6">
        <f t="shared" si="1"/>
        <v>122</v>
      </c>
      <c r="CK1" s="6">
        <f t="shared" si="1"/>
        <v>153</v>
      </c>
      <c r="CL1" s="6">
        <f t="shared" si="1"/>
        <v>77</v>
      </c>
      <c r="CM1" s="6">
        <f t="shared" si="1"/>
        <v>39</v>
      </c>
      <c r="CN1" s="6">
        <f t="shared" si="1"/>
        <v>75</v>
      </c>
      <c r="CO1" s="6">
        <f t="shared" si="1"/>
        <v>40</v>
      </c>
      <c r="CP1" s="6">
        <f t="shared" si="1"/>
        <v>46</v>
      </c>
    </row>
    <row r="2" spans="1:94" s="7" customFormat="1" ht="18" x14ac:dyDescent="0.55000000000000004">
      <c r="C2" s="7">
        <v>7</v>
      </c>
      <c r="D2" s="7">
        <v>8</v>
      </c>
      <c r="E2" s="7">
        <v>9</v>
      </c>
      <c r="F2" s="7">
        <v>10</v>
      </c>
      <c r="G2" s="7">
        <v>11</v>
      </c>
      <c r="H2" s="7">
        <v>12</v>
      </c>
      <c r="I2" s="7">
        <v>13</v>
      </c>
      <c r="J2" s="7">
        <v>14</v>
      </c>
      <c r="K2" s="7">
        <v>15</v>
      </c>
      <c r="L2" s="7">
        <v>16</v>
      </c>
      <c r="M2" s="7">
        <v>17</v>
      </c>
      <c r="N2" s="7">
        <v>18</v>
      </c>
      <c r="O2" s="7">
        <v>32</v>
      </c>
      <c r="P2" s="7">
        <v>33</v>
      </c>
      <c r="Q2" s="7">
        <v>34</v>
      </c>
      <c r="R2" s="7">
        <v>36</v>
      </c>
      <c r="S2" s="7">
        <v>37</v>
      </c>
      <c r="T2" s="7">
        <v>38</v>
      </c>
      <c r="U2" s="7">
        <v>39</v>
      </c>
      <c r="V2" s="7">
        <v>40</v>
      </c>
      <c r="W2" s="7">
        <v>35</v>
      </c>
      <c r="X2" s="7">
        <v>41</v>
      </c>
      <c r="Y2" s="7">
        <v>42</v>
      </c>
      <c r="Z2" s="7">
        <v>43</v>
      </c>
      <c r="AA2" s="7">
        <v>19</v>
      </c>
      <c r="AB2" s="7">
        <v>24</v>
      </c>
      <c r="AC2" s="7">
        <v>20</v>
      </c>
      <c r="AD2" s="7">
        <v>21</v>
      </c>
      <c r="AE2" s="7">
        <v>22</v>
      </c>
      <c r="AF2" s="7">
        <v>23</v>
      </c>
      <c r="AG2" s="7">
        <v>25</v>
      </c>
      <c r="AH2" s="7">
        <v>26</v>
      </c>
      <c r="AI2" s="7">
        <v>27</v>
      </c>
      <c r="AJ2" s="7">
        <v>31</v>
      </c>
      <c r="AK2" s="7">
        <v>28</v>
      </c>
      <c r="AL2" s="7">
        <v>29</v>
      </c>
      <c r="AM2" s="7">
        <v>30</v>
      </c>
      <c r="AN2" s="7">
        <v>45</v>
      </c>
      <c r="AO2" s="7">
        <v>44</v>
      </c>
      <c r="AP2" s="7">
        <v>46</v>
      </c>
      <c r="AQ2" s="7">
        <v>47</v>
      </c>
      <c r="AR2" s="7">
        <v>49</v>
      </c>
      <c r="AS2" s="7">
        <v>48</v>
      </c>
      <c r="AT2" s="7">
        <v>50</v>
      </c>
      <c r="AU2" s="7">
        <v>51</v>
      </c>
      <c r="AV2" s="7">
        <v>52</v>
      </c>
      <c r="AW2" s="7">
        <v>53</v>
      </c>
      <c r="AX2" s="7">
        <v>54</v>
      </c>
      <c r="AY2" s="7">
        <v>55</v>
      </c>
      <c r="AZ2" s="7">
        <v>56</v>
      </c>
      <c r="BA2" s="7">
        <v>57</v>
      </c>
      <c r="BB2" s="7">
        <v>58</v>
      </c>
      <c r="BC2" s="7">
        <v>59</v>
      </c>
      <c r="BD2" s="7">
        <v>60</v>
      </c>
      <c r="BE2" s="7">
        <v>62</v>
      </c>
      <c r="BF2" s="7">
        <v>65</v>
      </c>
      <c r="BG2" s="7">
        <v>61</v>
      </c>
      <c r="BH2" s="7">
        <v>63</v>
      </c>
      <c r="BI2" s="7">
        <v>64</v>
      </c>
      <c r="BJ2" s="7">
        <v>72</v>
      </c>
      <c r="BK2" s="7">
        <v>71</v>
      </c>
      <c r="BL2" s="7">
        <v>70</v>
      </c>
      <c r="BM2" s="7">
        <v>69</v>
      </c>
      <c r="BN2" s="7">
        <v>68</v>
      </c>
      <c r="BO2" s="7">
        <v>67</v>
      </c>
      <c r="BP2" s="7">
        <v>66</v>
      </c>
      <c r="BQ2" s="7">
        <v>75</v>
      </c>
      <c r="BR2" s="7">
        <v>74</v>
      </c>
      <c r="BS2" s="7">
        <v>73</v>
      </c>
      <c r="BT2" s="7">
        <v>77</v>
      </c>
      <c r="BU2" s="7">
        <v>76</v>
      </c>
      <c r="BV2" s="7">
        <v>84</v>
      </c>
      <c r="BW2" s="7">
        <v>86</v>
      </c>
      <c r="BX2" s="7">
        <v>85</v>
      </c>
      <c r="BY2" s="7">
        <v>78</v>
      </c>
      <c r="BZ2" s="7">
        <v>79</v>
      </c>
      <c r="CA2" s="7">
        <v>80</v>
      </c>
      <c r="CB2" s="7">
        <v>81</v>
      </c>
      <c r="CC2" s="7">
        <v>82</v>
      </c>
      <c r="CD2" s="7">
        <v>83</v>
      </c>
      <c r="CE2" s="7">
        <v>161</v>
      </c>
      <c r="CF2" s="7">
        <v>162</v>
      </c>
      <c r="CG2" s="7">
        <v>166</v>
      </c>
      <c r="CH2" s="7">
        <v>163</v>
      </c>
      <c r="CI2" s="7">
        <v>164</v>
      </c>
      <c r="CJ2" s="7">
        <v>165</v>
      </c>
      <c r="CK2" s="7">
        <v>167</v>
      </c>
      <c r="CL2" s="7">
        <v>168</v>
      </c>
      <c r="CM2" s="7">
        <v>169</v>
      </c>
      <c r="CN2" s="7">
        <v>170</v>
      </c>
      <c r="CO2" s="7">
        <v>172</v>
      </c>
      <c r="CP2" s="7">
        <v>173</v>
      </c>
    </row>
    <row r="3" spans="1:94" x14ac:dyDescent="0.45">
      <c r="A3" s="6">
        <f>SUM(C3:CP3)</f>
        <v>42</v>
      </c>
      <c r="B3" s="1">
        <v>107704</v>
      </c>
      <c r="C3" s="5">
        <v>1</v>
      </c>
      <c r="D3" s="5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>
        <v>1</v>
      </c>
      <c r="P3" s="5">
        <v>1</v>
      </c>
      <c r="Q3" s="5"/>
      <c r="R3" s="5">
        <v>1</v>
      </c>
      <c r="S3" s="5">
        <v>1</v>
      </c>
      <c r="T3" s="5">
        <v>1</v>
      </c>
      <c r="U3" s="5"/>
      <c r="V3" s="5"/>
      <c r="W3" s="5"/>
      <c r="X3" s="5"/>
      <c r="Y3" s="5"/>
      <c r="Z3" s="5"/>
      <c r="AA3" s="5">
        <v>1</v>
      </c>
      <c r="AB3" s="5"/>
      <c r="AC3" s="5">
        <v>1</v>
      </c>
      <c r="AD3" s="5">
        <v>1</v>
      </c>
      <c r="AE3" s="5">
        <v>1</v>
      </c>
      <c r="AF3" s="5">
        <v>1</v>
      </c>
      <c r="AG3" s="5"/>
      <c r="AH3" s="5"/>
      <c r="AI3" s="5">
        <v>1</v>
      </c>
      <c r="AJ3" s="5"/>
      <c r="AK3" s="5"/>
      <c r="AL3" s="5"/>
      <c r="AM3" s="5"/>
      <c r="AN3" s="5"/>
      <c r="AO3" s="5">
        <v>1</v>
      </c>
      <c r="AP3" s="5">
        <v>1</v>
      </c>
      <c r="AQ3" s="5">
        <v>1</v>
      </c>
      <c r="AR3" s="5"/>
      <c r="AS3" s="5">
        <v>1</v>
      </c>
      <c r="AT3" s="5"/>
      <c r="AU3" s="5">
        <v>1</v>
      </c>
      <c r="AV3" s="5"/>
      <c r="AW3" s="5"/>
      <c r="AX3" s="5"/>
      <c r="AY3" s="5"/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/>
      <c r="BH3" s="5"/>
      <c r="BI3" s="5">
        <v>1</v>
      </c>
      <c r="BJ3" s="5"/>
      <c r="BK3" s="5"/>
      <c r="BL3" s="5">
        <v>1</v>
      </c>
      <c r="BM3" s="5">
        <v>1</v>
      </c>
      <c r="BN3" s="5"/>
      <c r="BO3" s="5">
        <v>1</v>
      </c>
      <c r="BP3" s="5">
        <v>1</v>
      </c>
      <c r="BQ3" s="5">
        <v>1</v>
      </c>
      <c r="BR3" s="5">
        <v>1</v>
      </c>
      <c r="BS3" s="5"/>
      <c r="BT3" s="5"/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/>
      <c r="CB3" s="5">
        <v>1</v>
      </c>
      <c r="CC3" s="5">
        <v>1</v>
      </c>
      <c r="CD3" s="5"/>
      <c r="CE3" s="5"/>
      <c r="CF3" s="5">
        <v>1</v>
      </c>
      <c r="CG3" s="5"/>
      <c r="CH3" s="5"/>
      <c r="CI3" s="5"/>
      <c r="CJ3" s="5"/>
      <c r="CK3" s="5">
        <v>1</v>
      </c>
      <c r="CL3" s="5"/>
      <c r="CM3" s="5"/>
      <c r="CN3" s="5"/>
      <c r="CO3" s="5"/>
      <c r="CP3" s="5"/>
    </row>
    <row r="4" spans="1:94" x14ac:dyDescent="0.45">
      <c r="A4" s="6">
        <f>SUM(C4:CP4)</f>
        <v>25</v>
      </c>
      <c r="B4" s="1">
        <v>107709</v>
      </c>
      <c r="C4" s="5">
        <v>1</v>
      </c>
      <c r="D4" s="5"/>
      <c r="E4" s="5"/>
      <c r="F4" s="5"/>
      <c r="G4" s="5"/>
      <c r="H4" s="5"/>
      <c r="I4" s="5">
        <v>1</v>
      </c>
      <c r="J4" s="5">
        <v>1</v>
      </c>
      <c r="K4" s="5">
        <v>1</v>
      </c>
      <c r="L4" s="5"/>
      <c r="M4" s="5"/>
      <c r="N4" s="5"/>
      <c r="O4" s="5">
        <v>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>
        <v>1</v>
      </c>
      <c r="AD4" s="5">
        <v>1</v>
      </c>
      <c r="AE4" s="5"/>
      <c r="AF4" s="5"/>
      <c r="AG4" s="5"/>
      <c r="AH4" s="5"/>
      <c r="AI4" s="5">
        <v>1</v>
      </c>
      <c r="AJ4" s="5"/>
      <c r="AK4" s="5"/>
      <c r="AL4" s="5"/>
      <c r="AM4" s="5"/>
      <c r="AN4" s="5"/>
      <c r="AO4" s="5">
        <v>1</v>
      </c>
      <c r="AP4" s="5">
        <v>1</v>
      </c>
      <c r="AQ4" s="5"/>
      <c r="AR4" s="5"/>
      <c r="AS4" s="5"/>
      <c r="AT4" s="5"/>
      <c r="AU4" s="5">
        <v>1</v>
      </c>
      <c r="AV4" s="5"/>
      <c r="AW4" s="5">
        <v>1</v>
      </c>
      <c r="AX4" s="5"/>
      <c r="AY4" s="5">
        <v>1</v>
      </c>
      <c r="AZ4" s="5"/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/>
      <c r="BG4" s="5"/>
      <c r="BH4" s="5"/>
      <c r="BI4" s="5"/>
      <c r="BJ4" s="5"/>
      <c r="BK4" s="5">
        <v>1</v>
      </c>
      <c r="BL4" s="5">
        <v>1</v>
      </c>
      <c r="BM4" s="5">
        <v>1</v>
      </c>
      <c r="BN4" s="5"/>
      <c r="BO4" s="5">
        <v>1</v>
      </c>
      <c r="BP4" s="5"/>
      <c r="BQ4" s="5"/>
      <c r="BR4" s="5"/>
      <c r="BS4" s="5"/>
      <c r="BT4" s="5">
        <v>1</v>
      </c>
      <c r="BU4" s="5">
        <v>1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>
        <v>1</v>
      </c>
      <c r="CL4" s="5"/>
      <c r="CM4" s="5"/>
      <c r="CN4" s="5"/>
      <c r="CO4" s="5"/>
      <c r="CP4" s="5"/>
    </row>
    <row r="5" spans="1:94" x14ac:dyDescent="0.45">
      <c r="A5" s="6">
        <f>SUM(C5:CP5)</f>
        <v>18</v>
      </c>
      <c r="B5" s="1">
        <v>107712</v>
      </c>
      <c r="C5" s="5">
        <v>1</v>
      </c>
      <c r="D5" s="5"/>
      <c r="E5" s="5"/>
      <c r="F5" s="5"/>
      <c r="G5" s="5"/>
      <c r="H5" s="5"/>
      <c r="I5" s="5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1</v>
      </c>
      <c r="Y5" s="5"/>
      <c r="Z5" s="5"/>
      <c r="AA5" s="5">
        <v>1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1</v>
      </c>
      <c r="AO5" s="5"/>
      <c r="AP5" s="5">
        <v>1</v>
      </c>
      <c r="AQ5" s="5">
        <v>1</v>
      </c>
      <c r="AR5" s="5">
        <v>1</v>
      </c>
      <c r="AS5" s="5"/>
      <c r="AT5" s="5"/>
      <c r="AU5" s="5"/>
      <c r="AV5" s="5"/>
      <c r="AW5" s="5"/>
      <c r="AX5" s="5"/>
      <c r="AY5" s="5">
        <v>1</v>
      </c>
      <c r="AZ5" s="5"/>
      <c r="BA5" s="5">
        <v>1</v>
      </c>
      <c r="BB5" s="5">
        <v>1</v>
      </c>
      <c r="BC5" s="5">
        <v>1</v>
      </c>
      <c r="BD5" s="5">
        <v>1</v>
      </c>
      <c r="BE5" s="5"/>
      <c r="BF5" s="5"/>
      <c r="BG5" s="5"/>
      <c r="BH5" s="5"/>
      <c r="BI5" s="5"/>
      <c r="BJ5" s="5"/>
      <c r="BK5" s="5">
        <v>1</v>
      </c>
      <c r="BL5" s="5"/>
      <c r="BM5" s="5"/>
      <c r="BN5" s="5"/>
      <c r="BO5" s="5"/>
      <c r="BP5" s="5"/>
      <c r="BQ5" s="5">
        <v>1</v>
      </c>
      <c r="BR5" s="5"/>
      <c r="BS5" s="5"/>
      <c r="BT5" s="5"/>
      <c r="BU5" s="5"/>
      <c r="BV5" s="5"/>
      <c r="BW5" s="5"/>
      <c r="BX5" s="5"/>
      <c r="BY5" s="5"/>
      <c r="BZ5" s="5"/>
      <c r="CA5" s="5">
        <v>1</v>
      </c>
      <c r="CB5" s="5"/>
      <c r="CC5" s="5"/>
      <c r="CD5" s="5"/>
      <c r="CE5" s="5"/>
      <c r="CF5" s="5">
        <v>1</v>
      </c>
      <c r="CG5" s="5"/>
      <c r="CH5" s="5"/>
      <c r="CI5" s="5"/>
      <c r="CJ5" s="5"/>
      <c r="CK5" s="5">
        <v>1</v>
      </c>
      <c r="CL5" s="5"/>
      <c r="CM5" s="5"/>
      <c r="CN5" s="5"/>
      <c r="CO5" s="5"/>
      <c r="CP5" s="5"/>
    </row>
    <row r="6" spans="1:94" x14ac:dyDescent="0.45">
      <c r="A6" s="6">
        <f>SUM(C6:CP6)</f>
        <v>15</v>
      </c>
      <c r="B6" s="1">
        <v>108357</v>
      </c>
      <c r="C6" s="5"/>
      <c r="D6" s="5">
        <v>1</v>
      </c>
      <c r="E6" s="5"/>
      <c r="F6" s="5"/>
      <c r="G6" s="5"/>
      <c r="H6" s="5"/>
      <c r="I6" s="5">
        <v>1</v>
      </c>
      <c r="J6" s="5">
        <v>1</v>
      </c>
      <c r="K6" s="5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>
        <v>1</v>
      </c>
      <c r="AD6" s="5"/>
      <c r="AE6" s="5"/>
      <c r="AF6" s="5">
        <v>1</v>
      </c>
      <c r="AG6" s="5"/>
      <c r="AH6" s="5"/>
      <c r="AI6" s="5"/>
      <c r="AJ6" s="5"/>
      <c r="AK6" s="5"/>
      <c r="AL6" s="5"/>
      <c r="AM6" s="5"/>
      <c r="AN6" s="5"/>
      <c r="AO6" s="5"/>
      <c r="AP6" s="5">
        <v>1</v>
      </c>
      <c r="AQ6" s="5"/>
      <c r="AR6" s="5"/>
      <c r="AS6" s="5"/>
      <c r="AT6" s="5"/>
      <c r="AU6" s="5">
        <v>1</v>
      </c>
      <c r="AV6" s="5"/>
      <c r="AW6" s="5">
        <v>1</v>
      </c>
      <c r="AX6" s="5"/>
      <c r="AY6" s="5"/>
      <c r="AZ6" s="5"/>
      <c r="BA6" s="5">
        <v>1</v>
      </c>
      <c r="BB6" s="5">
        <v>1</v>
      </c>
      <c r="BC6" s="5">
        <v>1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>
        <v>1</v>
      </c>
      <c r="BR6" s="5"/>
      <c r="BS6" s="5"/>
      <c r="BT6" s="5"/>
      <c r="BU6" s="5">
        <v>1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>
        <v>1</v>
      </c>
      <c r="CL6" s="5"/>
      <c r="CM6" s="5"/>
      <c r="CN6" s="5"/>
      <c r="CO6" s="5"/>
      <c r="CP6" s="5"/>
    </row>
    <row r="7" spans="1:94" x14ac:dyDescent="0.45">
      <c r="A7" s="6">
        <f>SUM(C7:CP7)</f>
        <v>19</v>
      </c>
      <c r="B7" s="1">
        <v>191802</v>
      </c>
      <c r="C7" s="5">
        <v>1</v>
      </c>
      <c r="D7" s="5"/>
      <c r="E7" s="5"/>
      <c r="F7" s="5"/>
      <c r="G7" s="5"/>
      <c r="H7" s="5"/>
      <c r="I7" s="5"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>
        <v>1</v>
      </c>
      <c r="AB7" s="5"/>
      <c r="AC7" s="5">
        <v>1</v>
      </c>
      <c r="AD7" s="5">
        <v>1</v>
      </c>
      <c r="AE7" s="5"/>
      <c r="AF7" s="5"/>
      <c r="AG7" s="5"/>
      <c r="AH7" s="5"/>
      <c r="AI7" s="5"/>
      <c r="AJ7" s="5"/>
      <c r="AK7" s="5"/>
      <c r="AL7" s="5"/>
      <c r="AM7" s="5"/>
      <c r="AN7" s="5">
        <v>1</v>
      </c>
      <c r="AO7" s="5">
        <v>1</v>
      </c>
      <c r="AP7" s="5">
        <v>1</v>
      </c>
      <c r="AQ7" s="5">
        <v>1</v>
      </c>
      <c r="AR7" s="5"/>
      <c r="AS7" s="5"/>
      <c r="AT7" s="5"/>
      <c r="AU7" s="5">
        <v>1</v>
      </c>
      <c r="AV7" s="5"/>
      <c r="AW7" s="5"/>
      <c r="AX7" s="5"/>
      <c r="AY7" s="5"/>
      <c r="AZ7" s="5"/>
      <c r="BA7" s="5">
        <v>1</v>
      </c>
      <c r="BB7" s="5"/>
      <c r="BC7" s="5">
        <v>1</v>
      </c>
      <c r="BD7" s="5">
        <v>1</v>
      </c>
      <c r="BE7" s="5">
        <v>1</v>
      </c>
      <c r="BF7" s="5"/>
      <c r="BG7" s="5"/>
      <c r="BH7" s="5"/>
      <c r="BI7" s="5"/>
      <c r="BJ7" s="5"/>
      <c r="BK7" s="5"/>
      <c r="BL7" s="5">
        <v>1</v>
      </c>
      <c r="BM7" s="5"/>
      <c r="BN7" s="5"/>
      <c r="BO7" s="5"/>
      <c r="BP7" s="5"/>
      <c r="BQ7" s="5">
        <v>1</v>
      </c>
      <c r="BR7" s="5"/>
      <c r="BS7" s="5"/>
      <c r="BT7" s="5"/>
      <c r="BU7" s="5">
        <v>1</v>
      </c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>
        <v>1</v>
      </c>
      <c r="CL7" s="5"/>
      <c r="CM7" s="5"/>
      <c r="CN7" s="5"/>
      <c r="CO7" s="5"/>
      <c r="CP7" s="5"/>
    </row>
    <row r="8" spans="1:94" x14ac:dyDescent="0.45">
      <c r="A8" s="6">
        <f>SUM(C8:CP8)</f>
        <v>58</v>
      </c>
      <c r="B8" s="1">
        <v>100472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/>
      <c r="I8" s="5">
        <v>1</v>
      </c>
      <c r="J8" s="5">
        <v>1</v>
      </c>
      <c r="K8" s="5">
        <v>1</v>
      </c>
      <c r="L8" s="5">
        <v>1</v>
      </c>
      <c r="M8" s="5">
        <v>1</v>
      </c>
      <c r="N8" s="5"/>
      <c r="O8" s="5"/>
      <c r="P8" s="5">
        <v>1</v>
      </c>
      <c r="Q8" s="5"/>
      <c r="R8" s="5"/>
      <c r="S8" s="5">
        <v>1</v>
      </c>
      <c r="T8" s="5">
        <v>1</v>
      </c>
      <c r="U8" s="5"/>
      <c r="V8" s="5"/>
      <c r="W8" s="5"/>
      <c r="X8" s="5">
        <v>1</v>
      </c>
      <c r="Y8" s="5">
        <v>1</v>
      </c>
      <c r="Z8" s="5"/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/>
      <c r="AU8" s="5">
        <v>1</v>
      </c>
      <c r="AV8" s="5">
        <v>1</v>
      </c>
      <c r="AW8" s="5">
        <v>1</v>
      </c>
      <c r="AX8" s="5"/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/>
      <c r="BF8" s="5"/>
      <c r="BG8" s="5"/>
      <c r="BH8" s="5"/>
      <c r="BI8" s="5">
        <v>1</v>
      </c>
      <c r="BJ8" s="5">
        <v>1</v>
      </c>
      <c r="BK8" s="5">
        <v>1</v>
      </c>
      <c r="BL8" s="5"/>
      <c r="BM8" s="5"/>
      <c r="BN8" s="5">
        <v>1</v>
      </c>
      <c r="BO8" s="5"/>
      <c r="BP8" s="5">
        <v>1</v>
      </c>
      <c r="BQ8" s="5"/>
      <c r="BR8" s="5"/>
      <c r="BS8" s="5"/>
      <c r="BT8" s="5">
        <v>1</v>
      </c>
      <c r="BU8" s="5">
        <v>1</v>
      </c>
      <c r="BV8" s="5"/>
      <c r="BW8" s="5"/>
      <c r="BX8" s="5"/>
      <c r="BY8" s="5"/>
      <c r="BZ8" s="5">
        <v>1</v>
      </c>
      <c r="CA8" s="5">
        <v>1</v>
      </c>
      <c r="CB8" s="5"/>
      <c r="CC8" s="5"/>
      <c r="CD8" s="5"/>
      <c r="CE8" s="5">
        <v>1</v>
      </c>
      <c r="CF8" s="5">
        <v>1</v>
      </c>
      <c r="CG8" s="5"/>
      <c r="CH8" s="5">
        <v>1</v>
      </c>
      <c r="CI8" s="5">
        <v>1</v>
      </c>
      <c r="CJ8" s="5">
        <v>1</v>
      </c>
      <c r="CK8" s="5">
        <v>1</v>
      </c>
      <c r="CL8" s="5"/>
      <c r="CM8" s="5"/>
      <c r="CN8" s="5"/>
      <c r="CO8" s="5"/>
      <c r="CP8" s="5"/>
    </row>
    <row r="9" spans="1:94" x14ac:dyDescent="0.45">
      <c r="A9" s="6">
        <f>SUM(C9:CP9)</f>
        <v>52</v>
      </c>
      <c r="B9" s="1">
        <v>100473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/>
      <c r="I9" s="5">
        <v>1</v>
      </c>
      <c r="J9" s="5">
        <v>1</v>
      </c>
      <c r="K9" s="5">
        <v>1</v>
      </c>
      <c r="L9" s="5">
        <v>1</v>
      </c>
      <c r="M9" s="5">
        <v>1</v>
      </c>
      <c r="N9" s="5"/>
      <c r="O9" s="5"/>
      <c r="P9" s="5">
        <v>1</v>
      </c>
      <c r="Q9" s="5"/>
      <c r="R9" s="5"/>
      <c r="S9" s="5">
        <v>1</v>
      </c>
      <c r="T9" s="5">
        <v>1</v>
      </c>
      <c r="U9" s="5"/>
      <c r="V9" s="5"/>
      <c r="W9" s="5"/>
      <c r="X9" s="5">
        <v>1</v>
      </c>
      <c r="Y9" s="5">
        <v>1</v>
      </c>
      <c r="Z9" s="5"/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/>
      <c r="AU9" s="5">
        <v>1</v>
      </c>
      <c r="AV9" s="5">
        <v>1</v>
      </c>
      <c r="AW9" s="5">
        <v>1</v>
      </c>
      <c r="AX9" s="5"/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/>
      <c r="BF9" s="5"/>
      <c r="BG9" s="5"/>
      <c r="BH9" s="5"/>
      <c r="BI9" s="5">
        <v>1</v>
      </c>
      <c r="BJ9" s="5">
        <v>1</v>
      </c>
      <c r="BK9" s="5">
        <v>1</v>
      </c>
      <c r="BL9" s="5"/>
      <c r="BM9" s="5"/>
      <c r="BN9" s="5">
        <v>1</v>
      </c>
      <c r="BO9" s="5"/>
      <c r="BP9" s="5">
        <v>1</v>
      </c>
      <c r="BQ9" s="5"/>
      <c r="BR9" s="5"/>
      <c r="BS9" s="5"/>
      <c r="BT9" s="5">
        <v>1</v>
      </c>
      <c r="BU9" s="5">
        <v>1</v>
      </c>
      <c r="BV9" s="5"/>
      <c r="BW9" s="5"/>
      <c r="BX9" s="5"/>
      <c r="BY9" s="5"/>
      <c r="BZ9" s="5">
        <v>1</v>
      </c>
      <c r="CA9" s="5">
        <v>1</v>
      </c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</row>
    <row r="10" spans="1:94" x14ac:dyDescent="0.45">
      <c r="A10" s="6">
        <f>SUM(C10:CP10)</f>
        <v>57</v>
      </c>
      <c r="B10" s="1">
        <v>100020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/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/>
      <c r="O10" s="5"/>
      <c r="P10" s="5">
        <v>1</v>
      </c>
      <c r="Q10" s="5"/>
      <c r="R10" s="5"/>
      <c r="S10" s="5">
        <v>1</v>
      </c>
      <c r="T10" s="5">
        <v>1</v>
      </c>
      <c r="U10" s="5"/>
      <c r="V10" s="5"/>
      <c r="W10" s="5"/>
      <c r="X10" s="5">
        <v>1</v>
      </c>
      <c r="Y10" s="5">
        <v>1</v>
      </c>
      <c r="Z10" s="5"/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/>
      <c r="AU10" s="5">
        <v>1</v>
      </c>
      <c r="AV10" s="5">
        <v>1</v>
      </c>
      <c r="AW10" s="5">
        <v>1</v>
      </c>
      <c r="AX10" s="5"/>
      <c r="AY10" s="5">
        <v>1</v>
      </c>
      <c r="AZ10" s="5">
        <v>1</v>
      </c>
      <c r="BA10" s="5">
        <v>1</v>
      </c>
      <c r="BB10" s="5">
        <v>1</v>
      </c>
      <c r="BC10" s="5">
        <v>1</v>
      </c>
      <c r="BD10" s="5">
        <v>1</v>
      </c>
      <c r="BE10" s="5"/>
      <c r="BF10" s="5"/>
      <c r="BG10" s="5"/>
      <c r="BH10" s="5"/>
      <c r="BI10" s="5">
        <v>1</v>
      </c>
      <c r="BJ10" s="5">
        <v>1</v>
      </c>
      <c r="BK10" s="5">
        <v>1</v>
      </c>
      <c r="BL10" s="5"/>
      <c r="BM10" s="5"/>
      <c r="BN10" s="5">
        <v>1</v>
      </c>
      <c r="BO10" s="5"/>
      <c r="BP10" s="5">
        <v>1</v>
      </c>
      <c r="BQ10" s="5"/>
      <c r="BR10" s="5"/>
      <c r="BS10" s="5"/>
      <c r="BT10" s="5">
        <v>1</v>
      </c>
      <c r="BU10" s="5">
        <v>1</v>
      </c>
      <c r="BV10" s="5"/>
      <c r="BW10" s="5"/>
      <c r="BX10" s="5"/>
      <c r="BY10" s="5"/>
      <c r="BZ10" s="5">
        <v>1</v>
      </c>
      <c r="CA10" s="5">
        <v>1</v>
      </c>
      <c r="CB10" s="5"/>
      <c r="CC10" s="5"/>
      <c r="CD10" s="5"/>
      <c r="CE10" s="5">
        <v>1</v>
      </c>
      <c r="CF10" s="5">
        <v>1</v>
      </c>
      <c r="CG10" s="5"/>
      <c r="CH10" s="5">
        <v>1</v>
      </c>
      <c r="CI10" s="5">
        <v>1</v>
      </c>
      <c r="CJ10" s="5"/>
      <c r="CK10" s="5">
        <v>1</v>
      </c>
      <c r="CL10" s="5"/>
      <c r="CM10" s="5"/>
      <c r="CN10" s="5"/>
      <c r="CO10" s="5"/>
      <c r="CP10" s="5"/>
    </row>
    <row r="11" spans="1:94" x14ac:dyDescent="0.45">
      <c r="A11" s="6">
        <f>SUM(C11:CP11)</f>
        <v>55</v>
      </c>
      <c r="B11" s="1">
        <v>107615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/>
      <c r="O11" s="5"/>
      <c r="P11" s="5">
        <v>1</v>
      </c>
      <c r="Q11" s="5"/>
      <c r="R11" s="5"/>
      <c r="S11" s="5">
        <v>1</v>
      </c>
      <c r="T11" s="5">
        <v>1</v>
      </c>
      <c r="U11" s="5"/>
      <c r="V11" s="5"/>
      <c r="W11" s="5"/>
      <c r="X11" s="5">
        <v>1</v>
      </c>
      <c r="Y11" s="5">
        <v>1</v>
      </c>
      <c r="Z11" s="5"/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/>
      <c r="AU11" s="5">
        <v>1</v>
      </c>
      <c r="AV11" s="5">
        <v>1</v>
      </c>
      <c r="AW11" s="5">
        <v>1</v>
      </c>
      <c r="AX11" s="5"/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/>
      <c r="BF11" s="5"/>
      <c r="BG11" s="5"/>
      <c r="BH11" s="5"/>
      <c r="BI11" s="5">
        <v>1</v>
      </c>
      <c r="BJ11" s="5">
        <v>1</v>
      </c>
      <c r="BK11" s="5">
        <v>1</v>
      </c>
      <c r="BL11" s="5"/>
      <c r="BM11" s="5"/>
      <c r="BN11" s="5">
        <v>1</v>
      </c>
      <c r="BO11" s="5"/>
      <c r="BP11" s="5">
        <v>1</v>
      </c>
      <c r="BQ11" s="5"/>
      <c r="BR11" s="5"/>
      <c r="BS11" s="5"/>
      <c r="BT11" s="5">
        <v>1</v>
      </c>
      <c r="BU11" s="5">
        <v>1</v>
      </c>
      <c r="BV11" s="5"/>
      <c r="BW11" s="5"/>
      <c r="BX11" s="5"/>
      <c r="BY11" s="5"/>
      <c r="BZ11" s="5">
        <v>1</v>
      </c>
      <c r="CA11" s="5">
        <v>1</v>
      </c>
      <c r="CB11" s="5"/>
      <c r="CC11" s="5"/>
      <c r="CD11" s="5"/>
      <c r="CE11" s="5">
        <v>1</v>
      </c>
      <c r="CF11" s="5">
        <v>1</v>
      </c>
      <c r="CG11" s="5"/>
      <c r="CH11" s="5"/>
      <c r="CI11" s="5"/>
      <c r="CJ11" s="5"/>
      <c r="CK11" s="5">
        <v>1</v>
      </c>
      <c r="CL11" s="5"/>
      <c r="CM11" s="5"/>
      <c r="CN11" s="5"/>
      <c r="CO11" s="5"/>
      <c r="CP11" s="5"/>
    </row>
    <row r="12" spans="1:94" x14ac:dyDescent="0.45">
      <c r="A12" s="6">
        <f>SUM(C12:CP12)</f>
        <v>57</v>
      </c>
      <c r="B12" s="1">
        <v>100087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/>
      <c r="O12" s="5"/>
      <c r="P12" s="5">
        <v>1</v>
      </c>
      <c r="Q12" s="5"/>
      <c r="R12" s="5"/>
      <c r="S12" s="5">
        <v>1</v>
      </c>
      <c r="T12" s="5">
        <v>1</v>
      </c>
      <c r="U12" s="5"/>
      <c r="V12" s="5"/>
      <c r="W12" s="5"/>
      <c r="X12" s="5">
        <v>1</v>
      </c>
      <c r="Y12" s="5">
        <v>1</v>
      </c>
      <c r="Z12" s="5"/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/>
      <c r="AU12" s="5">
        <v>1</v>
      </c>
      <c r="AV12" s="5">
        <v>1</v>
      </c>
      <c r="AW12" s="5">
        <v>1</v>
      </c>
      <c r="AX12" s="5"/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/>
      <c r="BF12" s="5"/>
      <c r="BG12" s="5"/>
      <c r="BH12" s="5"/>
      <c r="BI12" s="5">
        <v>1</v>
      </c>
      <c r="BJ12" s="5">
        <v>1</v>
      </c>
      <c r="BK12" s="5">
        <v>1</v>
      </c>
      <c r="BL12" s="5"/>
      <c r="BM12" s="5"/>
      <c r="BN12" s="5">
        <v>1</v>
      </c>
      <c r="BO12" s="5"/>
      <c r="BP12" s="5">
        <v>1</v>
      </c>
      <c r="BQ12" s="5"/>
      <c r="BR12" s="5"/>
      <c r="BS12" s="5"/>
      <c r="BT12" s="5">
        <v>1</v>
      </c>
      <c r="BU12" s="5">
        <v>1</v>
      </c>
      <c r="BV12" s="5"/>
      <c r="BW12" s="5"/>
      <c r="BX12" s="5"/>
      <c r="BY12" s="5"/>
      <c r="BZ12" s="5">
        <v>1</v>
      </c>
      <c r="CA12" s="5">
        <v>1</v>
      </c>
      <c r="CB12" s="5"/>
      <c r="CC12" s="5"/>
      <c r="CD12" s="5"/>
      <c r="CE12" s="5">
        <v>1</v>
      </c>
      <c r="CF12" s="5">
        <v>1</v>
      </c>
      <c r="CG12" s="5"/>
      <c r="CH12" s="5">
        <v>1</v>
      </c>
      <c r="CI12" s="5">
        <v>1</v>
      </c>
      <c r="CJ12" s="5"/>
      <c r="CK12" s="5">
        <v>1</v>
      </c>
      <c r="CL12" s="5"/>
      <c r="CM12" s="5"/>
      <c r="CN12" s="5"/>
      <c r="CO12" s="5"/>
      <c r="CP12" s="5"/>
    </row>
    <row r="13" spans="1:94" x14ac:dyDescent="0.45">
      <c r="A13" s="6">
        <f>SUM(C13:CP13)</f>
        <v>55</v>
      </c>
      <c r="B13" s="1">
        <v>100269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/>
      <c r="O13" s="5"/>
      <c r="P13" s="5">
        <v>1</v>
      </c>
      <c r="Q13" s="5"/>
      <c r="R13" s="5"/>
      <c r="S13" s="5">
        <v>1</v>
      </c>
      <c r="T13" s="5">
        <v>1</v>
      </c>
      <c r="U13" s="5"/>
      <c r="V13" s="5"/>
      <c r="W13" s="5"/>
      <c r="X13" s="5">
        <v>1</v>
      </c>
      <c r="Y13" s="5">
        <v>1</v>
      </c>
      <c r="Z13" s="5"/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/>
      <c r="AU13" s="5">
        <v>1</v>
      </c>
      <c r="AV13" s="5">
        <v>1</v>
      </c>
      <c r="AW13" s="5">
        <v>1</v>
      </c>
      <c r="AX13" s="5"/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/>
      <c r="BF13" s="5"/>
      <c r="BG13" s="5"/>
      <c r="BH13" s="5"/>
      <c r="BI13" s="5">
        <v>1</v>
      </c>
      <c r="BJ13" s="5">
        <v>1</v>
      </c>
      <c r="BK13" s="5">
        <v>1</v>
      </c>
      <c r="BL13" s="5"/>
      <c r="BM13" s="5"/>
      <c r="BN13" s="5">
        <v>1</v>
      </c>
      <c r="BO13" s="5"/>
      <c r="BP13" s="5">
        <v>1</v>
      </c>
      <c r="BQ13" s="5"/>
      <c r="BR13" s="5"/>
      <c r="BS13" s="5"/>
      <c r="BT13" s="5">
        <v>1</v>
      </c>
      <c r="BU13" s="5">
        <v>1</v>
      </c>
      <c r="BV13" s="5"/>
      <c r="BW13" s="5"/>
      <c r="BX13" s="5"/>
      <c r="BY13" s="5"/>
      <c r="BZ13" s="5">
        <v>1</v>
      </c>
      <c r="CA13" s="5">
        <v>1</v>
      </c>
      <c r="CB13" s="5"/>
      <c r="CC13" s="5"/>
      <c r="CD13" s="5"/>
      <c r="CE13" s="5"/>
      <c r="CF13" s="5"/>
      <c r="CG13" s="5"/>
      <c r="CH13" s="5">
        <v>1</v>
      </c>
      <c r="CI13" s="5">
        <v>1</v>
      </c>
      <c r="CJ13" s="5">
        <v>1</v>
      </c>
      <c r="CK13" s="5"/>
      <c r="CL13" s="5"/>
      <c r="CM13" s="5"/>
      <c r="CN13" s="5"/>
      <c r="CO13" s="5"/>
      <c r="CP13" s="5"/>
    </row>
    <row r="14" spans="1:94" x14ac:dyDescent="0.45">
      <c r="A14" s="6">
        <f>SUM(C14:CP14)</f>
        <v>3</v>
      </c>
      <c r="B14" s="2">
        <v>193081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>
        <v>1</v>
      </c>
      <c r="CF14" s="5">
        <v>1</v>
      </c>
      <c r="CG14" s="5"/>
      <c r="CH14" s="5"/>
      <c r="CI14" s="5"/>
      <c r="CJ14" s="5"/>
      <c r="CK14" s="5">
        <v>1</v>
      </c>
      <c r="CL14" s="5"/>
      <c r="CM14" s="5"/>
      <c r="CN14" s="5"/>
      <c r="CO14" s="5"/>
      <c r="CP14" s="5"/>
    </row>
    <row r="15" spans="1:94" x14ac:dyDescent="0.45">
      <c r="A15" s="6">
        <f>SUM(C15:CP15)</f>
        <v>8</v>
      </c>
      <c r="B15" s="1">
        <v>108164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>
        <v>1</v>
      </c>
      <c r="BA15" s="5">
        <v>1</v>
      </c>
      <c r="BB15" s="5"/>
      <c r="BC15" s="5"/>
      <c r="BD15" s="5"/>
      <c r="BE15" s="5"/>
      <c r="BF15" s="5"/>
      <c r="BG15" s="5"/>
      <c r="BH15" s="5"/>
      <c r="BI15" s="5"/>
      <c r="BJ15" s="5">
        <v>1</v>
      </c>
      <c r="BK15" s="5">
        <v>1</v>
      </c>
      <c r="BL15" s="5">
        <v>1</v>
      </c>
      <c r="BM15" s="5"/>
      <c r="BN15" s="5"/>
      <c r="BO15" s="5">
        <v>1</v>
      </c>
      <c r="BP15" s="5"/>
      <c r="BQ15" s="5"/>
      <c r="BR15" s="5"/>
      <c r="BS15" s="5"/>
      <c r="BT15" s="5">
        <v>1</v>
      </c>
      <c r="BU15" s="5">
        <v>1</v>
      </c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</row>
    <row r="16" spans="1:94" x14ac:dyDescent="0.45">
      <c r="A16" s="6">
        <f>SUM(C16:CP16)</f>
        <v>10</v>
      </c>
      <c r="B16" s="1">
        <v>108359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</v>
      </c>
      <c r="Q16" s="5"/>
      <c r="R16" s="5"/>
      <c r="S16" s="5"/>
      <c r="T16" s="5">
        <v>1</v>
      </c>
      <c r="U16" s="5"/>
      <c r="V16" s="5"/>
      <c r="W16" s="5"/>
      <c r="X16" s="5"/>
      <c r="Y16" s="5"/>
      <c r="Z16" s="5">
        <v>1</v>
      </c>
      <c r="AA16" s="5"/>
      <c r="AB16" s="5"/>
      <c r="AC16" s="5"/>
      <c r="AD16" s="5">
        <v>1</v>
      </c>
      <c r="AE16" s="5"/>
      <c r="AF16" s="5"/>
      <c r="AG16" s="5"/>
      <c r="AH16" s="5"/>
      <c r="AI16" s="5"/>
      <c r="AJ16" s="5"/>
      <c r="AK16" s="5"/>
      <c r="AL16" s="5"/>
      <c r="AM16" s="5"/>
      <c r="AN16" s="5">
        <v>1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>
        <v>1</v>
      </c>
      <c r="BK16" s="5"/>
      <c r="BL16" s="5">
        <v>1</v>
      </c>
      <c r="BM16" s="5">
        <v>1</v>
      </c>
      <c r="BN16" s="5"/>
      <c r="BO16" s="5"/>
      <c r="BP16" s="5"/>
      <c r="BQ16" s="5"/>
      <c r="BR16" s="5">
        <v>1</v>
      </c>
      <c r="BS16" s="5"/>
      <c r="BT16" s="5">
        <v>1</v>
      </c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</row>
    <row r="17" spans="1:94" x14ac:dyDescent="0.45">
      <c r="A17" s="6">
        <f>SUM(C17:CP17)</f>
        <v>48</v>
      </c>
      <c r="B17" s="1">
        <v>194286</v>
      </c>
      <c r="C17" s="5">
        <v>1</v>
      </c>
      <c r="D17" s="5">
        <v>1</v>
      </c>
      <c r="E17" s="5">
        <v>1</v>
      </c>
      <c r="F17" s="5">
        <v>1</v>
      </c>
      <c r="G17" s="5"/>
      <c r="H17" s="5"/>
      <c r="I17" s="5"/>
      <c r="J17" s="5"/>
      <c r="K17" s="5">
        <v>1</v>
      </c>
      <c r="L17" s="5">
        <v>1</v>
      </c>
      <c r="M17" s="5">
        <v>1</v>
      </c>
      <c r="N17" s="5"/>
      <c r="O17" s="5">
        <v>1</v>
      </c>
      <c r="P17" s="5">
        <v>1</v>
      </c>
      <c r="Q17" s="5"/>
      <c r="R17" s="5"/>
      <c r="S17" s="5"/>
      <c r="T17" s="5">
        <v>1</v>
      </c>
      <c r="U17" s="5"/>
      <c r="V17" s="5"/>
      <c r="W17" s="5"/>
      <c r="X17" s="5"/>
      <c r="Y17" s="5">
        <v>1</v>
      </c>
      <c r="Z17" s="5">
        <v>1</v>
      </c>
      <c r="AA17" s="5"/>
      <c r="AB17" s="5"/>
      <c r="AC17" s="5">
        <v>1</v>
      </c>
      <c r="AD17" s="5">
        <v>1</v>
      </c>
      <c r="AE17" s="5">
        <v>1</v>
      </c>
      <c r="AF17" s="5"/>
      <c r="AG17" s="5"/>
      <c r="AH17" s="5"/>
      <c r="AI17" s="5"/>
      <c r="AJ17" s="5"/>
      <c r="AK17" s="5"/>
      <c r="AL17" s="5"/>
      <c r="AM17" s="5"/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/>
      <c r="AU17" s="5"/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/>
      <c r="BD17" s="5">
        <v>1</v>
      </c>
      <c r="BE17" s="5"/>
      <c r="BF17" s="5">
        <v>1</v>
      </c>
      <c r="BG17" s="5"/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/>
      <c r="BT17" s="5">
        <v>1</v>
      </c>
      <c r="BU17" s="5">
        <v>1</v>
      </c>
      <c r="BV17" s="5"/>
      <c r="BW17" s="5"/>
      <c r="BX17" s="5"/>
      <c r="BY17" s="5"/>
      <c r="BZ17" s="5"/>
      <c r="CA17" s="5"/>
      <c r="CB17" s="5"/>
      <c r="CC17" s="5"/>
      <c r="CD17" s="5"/>
      <c r="CE17" s="5">
        <v>1</v>
      </c>
      <c r="CF17" s="5"/>
      <c r="CG17" s="5">
        <v>1</v>
      </c>
      <c r="CH17" s="5">
        <v>1</v>
      </c>
      <c r="CI17" s="5"/>
      <c r="CJ17" s="5">
        <v>1</v>
      </c>
      <c r="CK17" s="5">
        <v>1</v>
      </c>
      <c r="CL17" s="5"/>
      <c r="CM17" s="5"/>
      <c r="CN17" s="5"/>
      <c r="CO17" s="5"/>
      <c r="CP17" s="5"/>
    </row>
    <row r="18" spans="1:94" x14ac:dyDescent="0.45">
      <c r="A18" s="6">
        <f>SUM(C18:CP18)</f>
        <v>7</v>
      </c>
      <c r="B18" s="1">
        <v>108169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/>
      <c r="BP18" s="5">
        <v>1</v>
      </c>
      <c r="BQ18" s="5"/>
      <c r="BR18" s="5"/>
      <c r="BS18" s="5"/>
      <c r="BT18" s="5"/>
      <c r="BU18" s="5">
        <v>1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</row>
    <row r="19" spans="1:94" x14ac:dyDescent="0.45">
      <c r="A19" s="6">
        <f>SUM(C19:CP19)</f>
        <v>8</v>
      </c>
      <c r="B19" s="1">
        <v>192470</v>
      </c>
      <c r="C19" s="5">
        <v>1</v>
      </c>
      <c r="D19" s="5">
        <v>1</v>
      </c>
      <c r="E19" s="5">
        <v>1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>
        <v>1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>
        <v>1</v>
      </c>
      <c r="BC19" s="5">
        <v>1</v>
      </c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</row>
    <row r="20" spans="1:94" x14ac:dyDescent="0.45">
      <c r="A20" s="6">
        <f>SUM(C20:CP20)</f>
        <v>8</v>
      </c>
      <c r="B20" s="1">
        <v>103737</v>
      </c>
      <c r="C20" s="5">
        <v>1</v>
      </c>
      <c r="D20" s="5">
        <v>1</v>
      </c>
      <c r="E20" s="5">
        <v>1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1</v>
      </c>
      <c r="Y20" s="5">
        <v>1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>
        <v>1</v>
      </c>
      <c r="BC20" s="5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</row>
    <row r="21" spans="1:94" x14ac:dyDescent="0.45">
      <c r="A21" s="6">
        <f>SUM(C21:CP21)</f>
        <v>8</v>
      </c>
      <c r="B21" s="1">
        <v>191700</v>
      </c>
      <c r="C21" s="5">
        <v>1</v>
      </c>
      <c r="D21" s="5">
        <v>1</v>
      </c>
      <c r="E21" s="5">
        <v>1</v>
      </c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>
        <v>1</v>
      </c>
      <c r="Y21" s="5">
        <v>1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</v>
      </c>
      <c r="BC21" s="5">
        <v>1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</row>
    <row r="22" spans="1:94" x14ac:dyDescent="0.45">
      <c r="A22" s="6">
        <f>SUM(C22:CP22)</f>
        <v>8</v>
      </c>
      <c r="B22" s="1">
        <v>191699</v>
      </c>
      <c r="C22" s="5">
        <v>1</v>
      </c>
      <c r="D22" s="5">
        <v>1</v>
      </c>
      <c r="E22" s="5">
        <v>1</v>
      </c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>
        <v>1</v>
      </c>
      <c r="Y22" s="5">
        <v>1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>
        <v>1</v>
      </c>
      <c r="BC22" s="5">
        <v>1</v>
      </c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</row>
    <row r="23" spans="1:94" x14ac:dyDescent="0.45">
      <c r="A23" s="6">
        <f>SUM(C23:CP23)</f>
        <v>8</v>
      </c>
      <c r="B23" s="1">
        <v>191697</v>
      </c>
      <c r="C23" s="5">
        <v>1</v>
      </c>
      <c r="D23" s="5">
        <v>1</v>
      </c>
      <c r="E23" s="5">
        <v>1</v>
      </c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>
        <v>1</v>
      </c>
      <c r="Y23" s="5">
        <v>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>
        <v>1</v>
      </c>
      <c r="BC23" s="5">
        <v>1</v>
      </c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</row>
    <row r="24" spans="1:94" x14ac:dyDescent="0.45">
      <c r="A24" s="6">
        <f>SUM(C24:CP24)</f>
        <v>48</v>
      </c>
      <c r="B24" s="1">
        <v>106838</v>
      </c>
      <c r="C24" s="5">
        <v>1</v>
      </c>
      <c r="D24" s="5">
        <v>1</v>
      </c>
      <c r="E24" s="5">
        <v>1</v>
      </c>
      <c r="F24" s="5">
        <v>1</v>
      </c>
      <c r="G24" s="5"/>
      <c r="H24" s="5"/>
      <c r="I24" s="5"/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/>
      <c r="P24" s="5"/>
      <c r="Q24" s="5"/>
      <c r="R24" s="5">
        <v>1</v>
      </c>
      <c r="S24" s="5"/>
      <c r="T24" s="5"/>
      <c r="U24" s="5"/>
      <c r="V24" s="5">
        <v>1</v>
      </c>
      <c r="W24" s="5">
        <v>1</v>
      </c>
      <c r="X24" s="5">
        <v>1</v>
      </c>
      <c r="Y24" s="5">
        <v>1</v>
      </c>
      <c r="Z24" s="5"/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/>
      <c r="AH24" s="5"/>
      <c r="AI24" s="5">
        <v>1</v>
      </c>
      <c r="AJ24" s="5">
        <v>1</v>
      </c>
      <c r="AK24" s="5">
        <v>1</v>
      </c>
      <c r="AL24" s="5">
        <v>1</v>
      </c>
      <c r="AM24" s="5"/>
      <c r="AN24" s="5"/>
      <c r="AO24" s="5">
        <v>1</v>
      </c>
      <c r="AP24" s="5"/>
      <c r="AQ24" s="5"/>
      <c r="AR24" s="5">
        <v>1</v>
      </c>
      <c r="AS24" s="5"/>
      <c r="AT24" s="5"/>
      <c r="AU24" s="5"/>
      <c r="AV24" s="5"/>
      <c r="AW24" s="5">
        <v>1</v>
      </c>
      <c r="AX24" s="5"/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/>
      <c r="BH24" s="5">
        <v>1</v>
      </c>
      <c r="BI24" s="5">
        <v>1</v>
      </c>
      <c r="BJ24" s="5">
        <v>1</v>
      </c>
      <c r="BK24" s="5"/>
      <c r="BL24" s="5"/>
      <c r="BM24" s="5"/>
      <c r="BN24" s="5"/>
      <c r="BO24" s="5"/>
      <c r="BP24" s="5">
        <v>1</v>
      </c>
      <c r="BQ24" s="5">
        <v>1</v>
      </c>
      <c r="BR24" s="5">
        <v>1</v>
      </c>
      <c r="BS24" s="5"/>
      <c r="BT24" s="5">
        <v>1</v>
      </c>
      <c r="BU24" s="5">
        <v>1</v>
      </c>
      <c r="BV24" s="5"/>
      <c r="BW24" s="5"/>
      <c r="BX24" s="5"/>
      <c r="BY24" s="5">
        <v>1</v>
      </c>
      <c r="BZ24" s="5">
        <v>1</v>
      </c>
      <c r="CA24" s="5">
        <v>1</v>
      </c>
      <c r="CB24" s="5"/>
      <c r="CC24" s="5"/>
      <c r="CD24" s="5"/>
      <c r="CE24" s="5"/>
      <c r="CF24" s="5">
        <v>1</v>
      </c>
      <c r="CG24" s="5">
        <v>1</v>
      </c>
      <c r="CH24" s="5"/>
      <c r="CI24" s="5"/>
      <c r="CJ24" s="5"/>
      <c r="CK24" s="5"/>
      <c r="CL24" s="5"/>
      <c r="CM24" s="5"/>
      <c r="CN24" s="5"/>
      <c r="CO24" s="5"/>
      <c r="CP24" s="5"/>
    </row>
    <row r="25" spans="1:94" x14ac:dyDescent="0.45">
      <c r="A25" s="6">
        <f>SUM(C25:CP25)</f>
        <v>44</v>
      </c>
      <c r="B25" s="1">
        <v>106822</v>
      </c>
      <c r="C25" s="5">
        <v>1</v>
      </c>
      <c r="D25" s="5">
        <v>1</v>
      </c>
      <c r="E25" s="5">
        <v>1</v>
      </c>
      <c r="F25" s="5">
        <v>1</v>
      </c>
      <c r="G25" s="5"/>
      <c r="H25" s="5"/>
      <c r="I25" s="5"/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/>
      <c r="P25" s="5"/>
      <c r="Q25" s="5"/>
      <c r="R25" s="5"/>
      <c r="S25" s="5"/>
      <c r="T25" s="5"/>
      <c r="U25" s="5"/>
      <c r="V25" s="5">
        <v>1</v>
      </c>
      <c r="W25" s="5">
        <v>1</v>
      </c>
      <c r="X25" s="5">
        <v>1</v>
      </c>
      <c r="Y25" s="5">
        <v>1</v>
      </c>
      <c r="Z25" s="5"/>
      <c r="AA25" s="5">
        <v>1</v>
      </c>
      <c r="AB25" s="5">
        <v>1</v>
      </c>
      <c r="AC25" s="5">
        <v>1</v>
      </c>
      <c r="AD25" s="5"/>
      <c r="AE25" s="5">
        <v>1</v>
      </c>
      <c r="AF25" s="5">
        <v>1</v>
      </c>
      <c r="AG25" s="5"/>
      <c r="AH25" s="5"/>
      <c r="AI25" s="5">
        <v>1</v>
      </c>
      <c r="AJ25" s="5">
        <v>1</v>
      </c>
      <c r="AK25" s="5">
        <v>1</v>
      </c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1</v>
      </c>
      <c r="AX25" s="5"/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/>
      <c r="BH25" s="5">
        <v>1</v>
      </c>
      <c r="BI25" s="5">
        <v>1</v>
      </c>
      <c r="BJ25" s="5">
        <v>1</v>
      </c>
      <c r="BK25" s="5"/>
      <c r="BL25" s="5"/>
      <c r="BM25" s="5"/>
      <c r="BN25" s="5"/>
      <c r="BO25" s="5"/>
      <c r="BP25" s="5">
        <v>1</v>
      </c>
      <c r="BQ25" s="5">
        <v>1</v>
      </c>
      <c r="BR25" s="5">
        <v>1</v>
      </c>
      <c r="BS25" s="5"/>
      <c r="BT25" s="5">
        <v>1</v>
      </c>
      <c r="BU25" s="5">
        <v>1</v>
      </c>
      <c r="BV25" s="5"/>
      <c r="BW25" s="5"/>
      <c r="BX25" s="5"/>
      <c r="BY25" s="5">
        <v>1</v>
      </c>
      <c r="BZ25" s="5">
        <v>1</v>
      </c>
      <c r="CA25" s="5">
        <v>1</v>
      </c>
      <c r="CB25" s="5"/>
      <c r="CC25" s="5"/>
      <c r="CD25" s="5"/>
      <c r="CE25" s="5"/>
      <c r="CF25" s="5">
        <v>1</v>
      </c>
      <c r="CG25" s="5">
        <v>1</v>
      </c>
      <c r="CH25" s="5"/>
      <c r="CI25" s="5"/>
      <c r="CJ25" s="5"/>
      <c r="CK25" s="5"/>
      <c r="CL25" s="5"/>
      <c r="CM25" s="5"/>
      <c r="CN25" s="5"/>
      <c r="CO25" s="5"/>
      <c r="CP25" s="5"/>
    </row>
    <row r="26" spans="1:94" x14ac:dyDescent="0.45">
      <c r="A26" s="6">
        <f>SUM(C26:CP26)</f>
        <v>42</v>
      </c>
      <c r="B26" s="1">
        <v>107161</v>
      </c>
      <c r="C26" s="5">
        <v>1</v>
      </c>
      <c r="D26" s="5">
        <v>1</v>
      </c>
      <c r="E26" s="5">
        <v>1</v>
      </c>
      <c r="F26" s="5">
        <v>1</v>
      </c>
      <c r="G26" s="5"/>
      <c r="H26" s="5"/>
      <c r="I26" s="5"/>
      <c r="J26" s="5"/>
      <c r="K26" s="5">
        <v>1</v>
      </c>
      <c r="L26" s="5">
        <v>1</v>
      </c>
      <c r="M26" s="5">
        <v>1</v>
      </c>
      <c r="N26" s="5">
        <v>1</v>
      </c>
      <c r="O26" s="5"/>
      <c r="P26" s="5"/>
      <c r="Q26" s="5"/>
      <c r="R26" s="5">
        <v>1</v>
      </c>
      <c r="S26" s="5"/>
      <c r="T26" s="5"/>
      <c r="U26" s="5"/>
      <c r="V26" s="5">
        <v>1</v>
      </c>
      <c r="W26" s="5"/>
      <c r="X26" s="5">
        <v>1</v>
      </c>
      <c r="Y26" s="5">
        <v>1</v>
      </c>
      <c r="Z26" s="5"/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/>
      <c r="AH26" s="5"/>
      <c r="AI26" s="5">
        <v>1</v>
      </c>
      <c r="AJ26" s="5">
        <v>1</v>
      </c>
      <c r="AK26" s="5">
        <v>1</v>
      </c>
      <c r="AL26" s="5">
        <v>1</v>
      </c>
      <c r="AM26" s="5"/>
      <c r="AN26" s="5"/>
      <c r="AO26" s="5"/>
      <c r="AP26" s="5"/>
      <c r="AQ26" s="5"/>
      <c r="AR26" s="5">
        <v>1</v>
      </c>
      <c r="AS26" s="5"/>
      <c r="AT26" s="5"/>
      <c r="AU26" s="5"/>
      <c r="AV26" s="5"/>
      <c r="AW26" s="5">
        <v>1</v>
      </c>
      <c r="AX26" s="5"/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/>
      <c r="BG26" s="5"/>
      <c r="BH26" s="5"/>
      <c r="BI26" s="5">
        <v>1</v>
      </c>
      <c r="BJ26" s="5">
        <v>1</v>
      </c>
      <c r="BK26" s="5"/>
      <c r="BL26" s="5"/>
      <c r="BM26" s="5"/>
      <c r="BN26" s="5"/>
      <c r="BO26" s="5"/>
      <c r="BP26" s="5">
        <v>1</v>
      </c>
      <c r="BQ26" s="5">
        <v>1</v>
      </c>
      <c r="BR26" s="5">
        <v>1</v>
      </c>
      <c r="BS26" s="5"/>
      <c r="BT26" s="5"/>
      <c r="BU26" s="5">
        <v>1</v>
      </c>
      <c r="BV26" s="5"/>
      <c r="BW26" s="5"/>
      <c r="BX26" s="5"/>
      <c r="BY26" s="5">
        <v>1</v>
      </c>
      <c r="BZ26" s="5">
        <v>1</v>
      </c>
      <c r="CA26" s="5">
        <v>1</v>
      </c>
      <c r="CB26" s="5"/>
      <c r="CC26" s="5"/>
      <c r="CD26" s="5"/>
      <c r="CE26" s="5"/>
      <c r="CF26" s="5">
        <v>1</v>
      </c>
      <c r="CG26" s="5">
        <v>1</v>
      </c>
      <c r="CH26" s="5"/>
      <c r="CI26" s="5"/>
      <c r="CJ26" s="5"/>
      <c r="CK26" s="5"/>
      <c r="CL26" s="5"/>
      <c r="CM26" s="5"/>
      <c r="CN26" s="5"/>
      <c r="CO26" s="5"/>
      <c r="CP26" s="5"/>
    </row>
    <row r="27" spans="1:94" x14ac:dyDescent="0.45">
      <c r="A27" s="6">
        <f>SUM(C27:CP27)</f>
        <v>36</v>
      </c>
      <c r="B27" s="1">
        <v>106847</v>
      </c>
      <c r="C27" s="5">
        <v>1</v>
      </c>
      <c r="D27" s="5">
        <v>1</v>
      </c>
      <c r="E27" s="5">
        <v>1</v>
      </c>
      <c r="F27" s="5">
        <v>1</v>
      </c>
      <c r="G27" s="5"/>
      <c r="H27" s="5"/>
      <c r="I27" s="5"/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/>
      <c r="P27" s="5"/>
      <c r="Q27" s="5"/>
      <c r="R27" s="5"/>
      <c r="S27" s="5"/>
      <c r="T27" s="5"/>
      <c r="U27" s="5"/>
      <c r="V27" s="5">
        <v>1</v>
      </c>
      <c r="W27" s="5"/>
      <c r="X27" s="5">
        <v>1</v>
      </c>
      <c r="Y27" s="5">
        <v>1</v>
      </c>
      <c r="Z27" s="5"/>
      <c r="AA27" s="5">
        <v>1</v>
      </c>
      <c r="AB27" s="5">
        <v>1</v>
      </c>
      <c r="AC27" s="5">
        <v>1</v>
      </c>
      <c r="AD27" s="5"/>
      <c r="AE27" s="5">
        <v>1</v>
      </c>
      <c r="AF27" s="5">
        <v>1</v>
      </c>
      <c r="AG27" s="5"/>
      <c r="AH27" s="5"/>
      <c r="AI27" s="5"/>
      <c r="AJ27" s="5"/>
      <c r="AK27" s="5">
        <v>1</v>
      </c>
      <c r="AL27" s="5">
        <v>1</v>
      </c>
      <c r="AM27" s="5"/>
      <c r="AN27" s="5"/>
      <c r="AO27" s="5">
        <v>1</v>
      </c>
      <c r="AP27" s="5"/>
      <c r="AQ27" s="5"/>
      <c r="AR27" s="5">
        <v>1</v>
      </c>
      <c r="AS27" s="5"/>
      <c r="AT27" s="5"/>
      <c r="AU27" s="5"/>
      <c r="AV27" s="5"/>
      <c r="AW27" s="5"/>
      <c r="AX27" s="5"/>
      <c r="AY27" s="5"/>
      <c r="AZ27" s="5"/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/>
      <c r="BH27" s="5">
        <v>1</v>
      </c>
      <c r="BI27" s="5">
        <v>1</v>
      </c>
      <c r="BJ27" s="5">
        <v>1</v>
      </c>
      <c r="BK27" s="5"/>
      <c r="BL27" s="5"/>
      <c r="BM27" s="5"/>
      <c r="BN27" s="5"/>
      <c r="BO27" s="5"/>
      <c r="BP27" s="5">
        <v>1</v>
      </c>
      <c r="BQ27" s="5">
        <v>1</v>
      </c>
      <c r="BR27" s="5">
        <v>1</v>
      </c>
      <c r="BS27" s="5"/>
      <c r="BT27" s="5"/>
      <c r="BU27" s="5"/>
      <c r="BV27" s="5"/>
      <c r="BW27" s="5"/>
      <c r="BX27" s="5"/>
      <c r="BY27" s="5">
        <v>1</v>
      </c>
      <c r="BZ27" s="5">
        <v>1</v>
      </c>
      <c r="CA27" s="5">
        <v>1</v>
      </c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</row>
    <row r="28" spans="1:94" x14ac:dyDescent="0.45">
      <c r="A28" s="6">
        <f>SUM(C28:CP28)</f>
        <v>49</v>
      </c>
      <c r="B28" s="1">
        <v>100458</v>
      </c>
      <c r="C28" s="5">
        <v>1</v>
      </c>
      <c r="D28" s="5">
        <v>1</v>
      </c>
      <c r="E28" s="5">
        <v>1</v>
      </c>
      <c r="F28" s="5">
        <v>1</v>
      </c>
      <c r="G28" s="5"/>
      <c r="H28" s="5"/>
      <c r="I28" s="5"/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/>
      <c r="P28" s="5"/>
      <c r="Q28" s="5"/>
      <c r="R28" s="5">
        <v>1</v>
      </c>
      <c r="S28" s="5"/>
      <c r="T28" s="5"/>
      <c r="U28" s="5"/>
      <c r="V28" s="5">
        <v>1</v>
      </c>
      <c r="W28" s="5">
        <v>1</v>
      </c>
      <c r="X28" s="5">
        <v>1</v>
      </c>
      <c r="Y28" s="5">
        <v>1</v>
      </c>
      <c r="Z28" s="5"/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/>
      <c r="AH28" s="5"/>
      <c r="AI28" s="5">
        <v>1</v>
      </c>
      <c r="AJ28" s="5">
        <v>1</v>
      </c>
      <c r="AK28" s="5">
        <v>1</v>
      </c>
      <c r="AL28" s="5">
        <v>1</v>
      </c>
      <c r="AM28" s="5"/>
      <c r="AN28" s="5"/>
      <c r="AO28" s="5">
        <v>1</v>
      </c>
      <c r="AP28" s="5"/>
      <c r="AQ28" s="5"/>
      <c r="AR28" s="5">
        <v>1</v>
      </c>
      <c r="AS28" s="5"/>
      <c r="AT28" s="5"/>
      <c r="AU28" s="5">
        <v>1</v>
      </c>
      <c r="AV28" s="5"/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/>
      <c r="BH28" s="5">
        <v>1</v>
      </c>
      <c r="BI28" s="5">
        <v>1</v>
      </c>
      <c r="BJ28" s="5">
        <v>1</v>
      </c>
      <c r="BK28" s="5"/>
      <c r="BL28" s="5"/>
      <c r="BM28" s="5"/>
      <c r="BN28" s="5"/>
      <c r="BO28" s="5"/>
      <c r="BP28" s="5">
        <v>1</v>
      </c>
      <c r="BQ28" s="5">
        <v>1</v>
      </c>
      <c r="BR28" s="5">
        <v>1</v>
      </c>
      <c r="BS28" s="5"/>
      <c r="BT28" s="5"/>
      <c r="BU28" s="5">
        <v>1</v>
      </c>
      <c r="BV28" s="5"/>
      <c r="BW28" s="5"/>
      <c r="BX28" s="5"/>
      <c r="BY28" s="5">
        <v>1</v>
      </c>
      <c r="BZ28" s="5">
        <v>1</v>
      </c>
      <c r="CA28" s="5">
        <v>1</v>
      </c>
      <c r="CB28" s="5"/>
      <c r="CC28" s="5"/>
      <c r="CD28" s="5"/>
      <c r="CE28" s="5"/>
      <c r="CF28" s="5">
        <v>1</v>
      </c>
      <c r="CG28" s="5">
        <v>1</v>
      </c>
      <c r="CH28" s="5"/>
      <c r="CI28" s="5"/>
      <c r="CJ28" s="5"/>
      <c r="CK28" s="5"/>
      <c r="CL28" s="5"/>
      <c r="CM28" s="5"/>
      <c r="CN28" s="5"/>
      <c r="CO28" s="5"/>
      <c r="CP28" s="5"/>
    </row>
    <row r="29" spans="1:94" x14ac:dyDescent="0.45">
      <c r="A29" s="6">
        <f>SUM(C29:CP29)</f>
        <v>47</v>
      </c>
      <c r="B29" s="1">
        <v>100452</v>
      </c>
      <c r="C29" s="5">
        <v>1</v>
      </c>
      <c r="D29" s="5">
        <v>1</v>
      </c>
      <c r="E29" s="5">
        <v>1</v>
      </c>
      <c r="F29" s="5">
        <v>1</v>
      </c>
      <c r="G29" s="5"/>
      <c r="H29" s="5"/>
      <c r="I29" s="5"/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/>
      <c r="P29" s="5"/>
      <c r="Q29" s="5"/>
      <c r="R29" s="5">
        <v>1</v>
      </c>
      <c r="S29" s="5"/>
      <c r="T29" s="5"/>
      <c r="U29" s="5"/>
      <c r="V29" s="5">
        <v>1</v>
      </c>
      <c r="W29" s="5">
        <v>1</v>
      </c>
      <c r="X29" s="5">
        <v>1</v>
      </c>
      <c r="Y29" s="5">
        <v>1</v>
      </c>
      <c r="Z29" s="5"/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/>
      <c r="AH29" s="5"/>
      <c r="AI29" s="5">
        <v>1</v>
      </c>
      <c r="AJ29" s="5">
        <v>1</v>
      </c>
      <c r="AK29" s="5">
        <v>1</v>
      </c>
      <c r="AL29" s="5">
        <v>1</v>
      </c>
      <c r="AM29" s="5"/>
      <c r="AN29" s="5"/>
      <c r="AO29" s="5">
        <v>1</v>
      </c>
      <c r="AP29" s="5"/>
      <c r="AQ29" s="5"/>
      <c r="AR29" s="5">
        <v>1</v>
      </c>
      <c r="AS29" s="5"/>
      <c r="AT29" s="5"/>
      <c r="AU29" s="5"/>
      <c r="AV29" s="5"/>
      <c r="AW29" s="5">
        <v>1</v>
      </c>
      <c r="AX29" s="5"/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/>
      <c r="BH29" s="5">
        <v>1</v>
      </c>
      <c r="BI29" s="5">
        <v>1</v>
      </c>
      <c r="BJ29" s="5">
        <v>1</v>
      </c>
      <c r="BK29" s="5"/>
      <c r="BL29" s="5"/>
      <c r="BM29" s="5"/>
      <c r="BN29" s="5"/>
      <c r="BO29" s="5"/>
      <c r="BP29" s="5">
        <v>1</v>
      </c>
      <c r="BQ29" s="5">
        <v>1</v>
      </c>
      <c r="BR29" s="5"/>
      <c r="BS29" s="5"/>
      <c r="BT29" s="5">
        <v>1</v>
      </c>
      <c r="BU29" s="5">
        <v>1</v>
      </c>
      <c r="BV29" s="5"/>
      <c r="BW29" s="5"/>
      <c r="BX29" s="5"/>
      <c r="BY29" s="5">
        <v>1</v>
      </c>
      <c r="BZ29" s="5">
        <v>1</v>
      </c>
      <c r="CA29" s="5">
        <v>1</v>
      </c>
      <c r="CB29" s="5"/>
      <c r="CC29" s="5"/>
      <c r="CD29" s="5"/>
      <c r="CE29" s="5"/>
      <c r="CF29" s="5">
        <v>1</v>
      </c>
      <c r="CG29" s="5">
        <v>1</v>
      </c>
      <c r="CH29" s="5"/>
      <c r="CI29" s="5"/>
      <c r="CJ29" s="5"/>
      <c r="CK29" s="5"/>
      <c r="CL29" s="5"/>
      <c r="CM29" s="5"/>
      <c r="CN29" s="5"/>
      <c r="CO29" s="5"/>
      <c r="CP29" s="5"/>
    </row>
    <row r="30" spans="1:94" x14ac:dyDescent="0.45">
      <c r="A30" s="6">
        <f>SUM(C30:CP30)</f>
        <v>47</v>
      </c>
      <c r="B30" s="1">
        <v>100450</v>
      </c>
      <c r="C30" s="5">
        <v>1</v>
      </c>
      <c r="D30" s="5">
        <v>1</v>
      </c>
      <c r="E30" s="5">
        <v>1</v>
      </c>
      <c r="F30" s="5">
        <v>1</v>
      </c>
      <c r="G30" s="5"/>
      <c r="H30" s="5"/>
      <c r="I30" s="5"/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/>
      <c r="P30" s="5"/>
      <c r="Q30" s="5"/>
      <c r="R30" s="5">
        <v>1</v>
      </c>
      <c r="S30" s="5"/>
      <c r="T30" s="5"/>
      <c r="U30" s="5"/>
      <c r="V30" s="5">
        <v>1</v>
      </c>
      <c r="W30" s="5">
        <v>1</v>
      </c>
      <c r="X30" s="5">
        <v>1</v>
      </c>
      <c r="Y30" s="5">
        <v>1</v>
      </c>
      <c r="Z30" s="5"/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/>
      <c r="AH30" s="5"/>
      <c r="AI30" s="5">
        <v>1</v>
      </c>
      <c r="AJ30" s="5">
        <v>1</v>
      </c>
      <c r="AK30" s="5">
        <v>1</v>
      </c>
      <c r="AL30" s="5">
        <v>1</v>
      </c>
      <c r="AM30" s="5"/>
      <c r="AN30" s="5"/>
      <c r="AO30" s="5">
        <v>1</v>
      </c>
      <c r="AP30" s="5">
        <v>1</v>
      </c>
      <c r="AQ30" s="5"/>
      <c r="AR30" s="5">
        <v>1</v>
      </c>
      <c r="AS30" s="5"/>
      <c r="AT30" s="5"/>
      <c r="AU30" s="5"/>
      <c r="AV30" s="5"/>
      <c r="AW30" s="5">
        <v>1</v>
      </c>
      <c r="AX30" s="5"/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/>
      <c r="BH30" s="5">
        <v>1</v>
      </c>
      <c r="BI30" s="5">
        <v>1</v>
      </c>
      <c r="BJ30" s="5">
        <v>1</v>
      </c>
      <c r="BK30" s="5"/>
      <c r="BL30" s="5"/>
      <c r="BM30" s="5"/>
      <c r="BN30" s="5"/>
      <c r="BO30" s="5"/>
      <c r="BP30" s="5">
        <v>1</v>
      </c>
      <c r="BQ30" s="5">
        <v>1</v>
      </c>
      <c r="BR30" s="5">
        <v>1</v>
      </c>
      <c r="BS30" s="5"/>
      <c r="BT30" s="5">
        <v>1</v>
      </c>
      <c r="BU30" s="5">
        <v>1</v>
      </c>
      <c r="BV30" s="5"/>
      <c r="BW30" s="5"/>
      <c r="BX30" s="5"/>
      <c r="BY30" s="5">
        <v>1</v>
      </c>
      <c r="BZ30" s="5">
        <v>1</v>
      </c>
      <c r="CA30" s="5">
        <v>1</v>
      </c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</row>
    <row r="31" spans="1:94" x14ac:dyDescent="0.45">
      <c r="A31" s="6">
        <f>SUM(C31:CP31)</f>
        <v>50</v>
      </c>
      <c r="B31" s="1">
        <v>100451</v>
      </c>
      <c r="C31" s="5">
        <v>1</v>
      </c>
      <c r="D31" s="5">
        <v>1</v>
      </c>
      <c r="E31" s="5">
        <v>1</v>
      </c>
      <c r="F31" s="5">
        <v>1</v>
      </c>
      <c r="G31" s="5"/>
      <c r="H31" s="5"/>
      <c r="I31" s="5"/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/>
      <c r="P31" s="5"/>
      <c r="Q31" s="5"/>
      <c r="R31" s="5">
        <v>1</v>
      </c>
      <c r="S31" s="5"/>
      <c r="T31" s="5"/>
      <c r="U31" s="5"/>
      <c r="V31" s="5">
        <v>1</v>
      </c>
      <c r="W31" s="5">
        <v>1</v>
      </c>
      <c r="X31" s="5">
        <v>1</v>
      </c>
      <c r="Y31" s="5">
        <v>1</v>
      </c>
      <c r="Z31" s="5"/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/>
      <c r="AH31" s="5"/>
      <c r="AI31" s="5">
        <v>1</v>
      </c>
      <c r="AJ31" s="5">
        <v>1</v>
      </c>
      <c r="AK31" s="5">
        <v>1</v>
      </c>
      <c r="AL31" s="5">
        <v>1</v>
      </c>
      <c r="AM31" s="5"/>
      <c r="AN31" s="5"/>
      <c r="AO31" s="5">
        <v>1</v>
      </c>
      <c r="AP31" s="5"/>
      <c r="AQ31" s="5"/>
      <c r="AR31" s="5">
        <v>1</v>
      </c>
      <c r="AS31" s="5"/>
      <c r="AT31" s="5"/>
      <c r="AU31" s="5">
        <v>1</v>
      </c>
      <c r="AV31" s="5"/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/>
      <c r="BH31" s="5">
        <v>1</v>
      </c>
      <c r="BI31" s="5">
        <v>1</v>
      </c>
      <c r="BJ31" s="5">
        <v>1</v>
      </c>
      <c r="BK31" s="5"/>
      <c r="BL31" s="5"/>
      <c r="BM31" s="5"/>
      <c r="BN31" s="5"/>
      <c r="BO31" s="5"/>
      <c r="BP31" s="5">
        <v>1</v>
      </c>
      <c r="BQ31" s="5">
        <v>1</v>
      </c>
      <c r="BR31" s="5">
        <v>1</v>
      </c>
      <c r="BS31" s="5"/>
      <c r="BT31" s="5">
        <v>1</v>
      </c>
      <c r="BU31" s="5">
        <v>1</v>
      </c>
      <c r="BV31" s="5"/>
      <c r="BW31" s="5"/>
      <c r="BX31" s="5"/>
      <c r="BY31" s="5">
        <v>1</v>
      </c>
      <c r="BZ31" s="5">
        <v>1</v>
      </c>
      <c r="CA31" s="5">
        <v>1</v>
      </c>
      <c r="CB31" s="5"/>
      <c r="CC31" s="5"/>
      <c r="CD31" s="5"/>
      <c r="CE31" s="5"/>
      <c r="CF31" s="5">
        <v>1</v>
      </c>
      <c r="CG31" s="5">
        <v>1</v>
      </c>
      <c r="CH31" s="5"/>
      <c r="CI31" s="5"/>
      <c r="CJ31" s="5"/>
      <c r="CK31" s="5"/>
      <c r="CL31" s="5"/>
      <c r="CM31" s="5"/>
      <c r="CN31" s="5"/>
      <c r="CO31" s="5"/>
      <c r="CP31" s="5"/>
    </row>
    <row r="32" spans="1:94" x14ac:dyDescent="0.45">
      <c r="A32" s="6">
        <f>SUM(C32:CP32)</f>
        <v>38</v>
      </c>
      <c r="B32" s="1">
        <v>100298</v>
      </c>
      <c r="C32" s="5">
        <v>1</v>
      </c>
      <c r="D32" s="5">
        <v>1</v>
      </c>
      <c r="E32" s="5">
        <v>1</v>
      </c>
      <c r="F32" s="5">
        <v>1</v>
      </c>
      <c r="G32" s="5"/>
      <c r="H32" s="5"/>
      <c r="I32" s="5"/>
      <c r="J32" s="5">
        <v>1</v>
      </c>
      <c r="K32" s="5">
        <v>1</v>
      </c>
      <c r="L32" s="5">
        <v>1</v>
      </c>
      <c r="M32" s="5"/>
      <c r="N32" s="5"/>
      <c r="O32" s="5"/>
      <c r="P32" s="5"/>
      <c r="Q32" s="5"/>
      <c r="R32" s="5">
        <v>1</v>
      </c>
      <c r="S32" s="5"/>
      <c r="T32" s="5"/>
      <c r="U32" s="5"/>
      <c r="V32" s="5">
        <v>1</v>
      </c>
      <c r="W32" s="5">
        <v>1</v>
      </c>
      <c r="X32" s="5">
        <v>1</v>
      </c>
      <c r="Y32" s="5">
        <v>1</v>
      </c>
      <c r="Z32" s="5"/>
      <c r="AA32" s="5">
        <v>1</v>
      </c>
      <c r="AB32" s="5">
        <v>1</v>
      </c>
      <c r="AC32" s="5">
        <v>1</v>
      </c>
      <c r="AD32" s="5"/>
      <c r="AE32" s="5">
        <v>1</v>
      </c>
      <c r="AF32" s="5">
        <v>1</v>
      </c>
      <c r="AG32" s="5"/>
      <c r="AH32" s="5"/>
      <c r="AI32" s="5">
        <v>1</v>
      </c>
      <c r="AJ32" s="5">
        <v>1</v>
      </c>
      <c r="AK32" s="5"/>
      <c r="AL32" s="5"/>
      <c r="AM32" s="5"/>
      <c r="AN32" s="5"/>
      <c r="AO32" s="5"/>
      <c r="AP32" s="5"/>
      <c r="AQ32" s="5"/>
      <c r="AR32" s="5">
        <v>1</v>
      </c>
      <c r="AS32" s="5"/>
      <c r="AT32" s="5"/>
      <c r="AU32" s="5"/>
      <c r="AV32" s="5"/>
      <c r="AW32" s="5"/>
      <c r="AX32" s="5"/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/>
      <c r="BG32" s="5"/>
      <c r="BH32" s="5">
        <v>1</v>
      </c>
      <c r="BI32" s="5">
        <v>1</v>
      </c>
      <c r="BJ32" s="5">
        <v>1</v>
      </c>
      <c r="BK32" s="5"/>
      <c r="BL32" s="5"/>
      <c r="BM32" s="5"/>
      <c r="BN32" s="5"/>
      <c r="BO32" s="5"/>
      <c r="BP32" s="5">
        <v>1</v>
      </c>
      <c r="BQ32" s="5">
        <v>1</v>
      </c>
      <c r="BR32" s="5"/>
      <c r="BS32" s="5"/>
      <c r="BT32" s="5">
        <v>1</v>
      </c>
      <c r="BU32" s="5"/>
      <c r="BV32" s="5"/>
      <c r="BW32" s="5"/>
      <c r="BX32" s="5"/>
      <c r="BY32" s="5">
        <v>1</v>
      </c>
      <c r="BZ32" s="5">
        <v>1</v>
      </c>
      <c r="CA32" s="5">
        <v>1</v>
      </c>
      <c r="CB32" s="5"/>
      <c r="CC32" s="5"/>
      <c r="CD32" s="5"/>
      <c r="CE32" s="5"/>
      <c r="CF32" s="5">
        <v>1</v>
      </c>
      <c r="CG32" s="5">
        <v>1</v>
      </c>
      <c r="CH32" s="5"/>
      <c r="CI32" s="5"/>
      <c r="CJ32" s="5"/>
      <c r="CK32" s="5"/>
      <c r="CL32" s="5"/>
      <c r="CM32" s="5"/>
      <c r="CN32" s="5"/>
      <c r="CO32" s="5"/>
      <c r="CP32" s="5"/>
    </row>
    <row r="33" spans="1:94" x14ac:dyDescent="0.45">
      <c r="A33" s="6">
        <f>SUM(C33:CP33)</f>
        <v>39</v>
      </c>
      <c r="B33" s="1">
        <v>100297</v>
      </c>
      <c r="C33" s="5">
        <v>1</v>
      </c>
      <c r="D33" s="5">
        <v>1</v>
      </c>
      <c r="E33" s="5">
        <v>1</v>
      </c>
      <c r="F33" s="5">
        <v>1</v>
      </c>
      <c r="G33" s="5"/>
      <c r="H33" s="5"/>
      <c r="I33" s="5"/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/>
      <c r="P33" s="5"/>
      <c r="Q33" s="5"/>
      <c r="R33" s="5"/>
      <c r="S33" s="5"/>
      <c r="T33" s="5"/>
      <c r="U33" s="5"/>
      <c r="V33" s="5">
        <v>1</v>
      </c>
      <c r="W33" s="5">
        <v>1</v>
      </c>
      <c r="X33" s="5">
        <v>1</v>
      </c>
      <c r="Y33" s="5"/>
      <c r="Z33" s="5"/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/>
      <c r="AH33" s="5"/>
      <c r="AI33" s="5">
        <v>1</v>
      </c>
      <c r="AJ33" s="5">
        <v>1</v>
      </c>
      <c r="AK33" s="5">
        <v>1</v>
      </c>
      <c r="AL33" s="5">
        <v>1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1</v>
      </c>
      <c r="AX33" s="5"/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/>
      <c r="BF33" s="5"/>
      <c r="BG33" s="5"/>
      <c r="BH33" s="5"/>
      <c r="BI33" s="5">
        <v>1</v>
      </c>
      <c r="BJ33" s="5">
        <v>1</v>
      </c>
      <c r="BK33" s="5"/>
      <c r="BL33" s="5"/>
      <c r="BM33" s="5"/>
      <c r="BN33" s="5"/>
      <c r="BO33" s="5"/>
      <c r="BP33" s="5">
        <v>1</v>
      </c>
      <c r="BQ33" s="5">
        <v>1</v>
      </c>
      <c r="BR33" s="5"/>
      <c r="BS33" s="5"/>
      <c r="BT33" s="5"/>
      <c r="BU33" s="5">
        <v>1</v>
      </c>
      <c r="BV33" s="5"/>
      <c r="BW33" s="5"/>
      <c r="BX33" s="5"/>
      <c r="BY33" s="5">
        <v>1</v>
      </c>
      <c r="BZ33" s="5">
        <v>1</v>
      </c>
      <c r="CA33" s="5">
        <v>1</v>
      </c>
      <c r="CB33" s="5"/>
      <c r="CC33" s="5"/>
      <c r="CD33" s="5"/>
      <c r="CE33" s="5"/>
      <c r="CF33" s="5">
        <v>1</v>
      </c>
      <c r="CG33" s="5">
        <v>1</v>
      </c>
      <c r="CH33" s="5"/>
      <c r="CI33" s="5"/>
      <c r="CJ33" s="5"/>
      <c r="CK33" s="5"/>
      <c r="CL33" s="5"/>
      <c r="CM33" s="5"/>
      <c r="CN33" s="5"/>
      <c r="CO33" s="5"/>
      <c r="CP33" s="5"/>
    </row>
    <row r="34" spans="1:94" x14ac:dyDescent="0.45">
      <c r="A34" s="6">
        <f>SUM(C34:CP34)</f>
        <v>40</v>
      </c>
      <c r="B34" s="1">
        <v>100448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/>
      <c r="P34" s="5"/>
      <c r="Q34" s="5"/>
      <c r="R34" s="5">
        <v>1</v>
      </c>
      <c r="S34" s="5"/>
      <c r="T34" s="5"/>
      <c r="U34" s="5"/>
      <c r="V34" s="5"/>
      <c r="W34" s="5"/>
      <c r="X34" s="5">
        <v>1</v>
      </c>
      <c r="Y34" s="5">
        <v>1</v>
      </c>
      <c r="Z34" s="5"/>
      <c r="AA34" s="5"/>
      <c r="AB34" s="5">
        <v>1</v>
      </c>
      <c r="AC34" s="5">
        <v>1</v>
      </c>
      <c r="AD34" s="5">
        <v>1</v>
      </c>
      <c r="AE34" s="5">
        <v>1</v>
      </c>
      <c r="AF34" s="5"/>
      <c r="AG34" s="5"/>
      <c r="AH34" s="5"/>
      <c r="AI34" s="5">
        <v>1</v>
      </c>
      <c r="AJ34" s="5">
        <v>1</v>
      </c>
      <c r="AK34" s="5">
        <v>1</v>
      </c>
      <c r="AL34" s="5">
        <v>1</v>
      </c>
      <c r="AM34" s="5"/>
      <c r="AN34" s="5"/>
      <c r="AO34" s="5">
        <v>1</v>
      </c>
      <c r="AP34" s="5"/>
      <c r="AQ34" s="5"/>
      <c r="AR34" s="5">
        <v>1</v>
      </c>
      <c r="AS34" s="5"/>
      <c r="AT34" s="5"/>
      <c r="AU34" s="5"/>
      <c r="AV34" s="5"/>
      <c r="AW34" s="5"/>
      <c r="AX34" s="5"/>
      <c r="AY34" s="5"/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/>
      <c r="BH34" s="5">
        <v>1</v>
      </c>
      <c r="BI34" s="5">
        <v>1</v>
      </c>
      <c r="BJ34" s="5">
        <v>1</v>
      </c>
      <c r="BK34" s="5"/>
      <c r="BL34" s="5"/>
      <c r="BM34" s="5"/>
      <c r="BN34" s="5"/>
      <c r="BO34" s="5"/>
      <c r="BP34" s="5">
        <v>1</v>
      </c>
      <c r="BQ34" s="5">
        <v>1</v>
      </c>
      <c r="BR34" s="5">
        <v>1</v>
      </c>
      <c r="BS34" s="5"/>
      <c r="BT34" s="5">
        <v>1</v>
      </c>
      <c r="BU34" s="5">
        <v>1</v>
      </c>
      <c r="BV34" s="5"/>
      <c r="BW34" s="5"/>
      <c r="BX34" s="5"/>
      <c r="BY34" s="5">
        <v>1</v>
      </c>
      <c r="BZ34" s="5">
        <v>1</v>
      </c>
      <c r="CA34" s="5">
        <v>1</v>
      </c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</row>
    <row r="35" spans="1:94" x14ac:dyDescent="0.45">
      <c r="A35" s="6">
        <f>SUM(C35:CP35)</f>
        <v>45</v>
      </c>
      <c r="B35" s="1">
        <v>100454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/>
      <c r="P35" s="5"/>
      <c r="Q35" s="5"/>
      <c r="R35" s="5">
        <v>1</v>
      </c>
      <c r="S35" s="5"/>
      <c r="T35" s="5"/>
      <c r="U35" s="5"/>
      <c r="V35" s="5"/>
      <c r="W35" s="5">
        <v>1</v>
      </c>
      <c r="X35" s="5">
        <v>1</v>
      </c>
      <c r="Y35" s="5">
        <v>1</v>
      </c>
      <c r="Z35" s="5"/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/>
      <c r="AH35" s="5"/>
      <c r="AI35" s="5">
        <v>1</v>
      </c>
      <c r="AJ35" s="5">
        <v>1</v>
      </c>
      <c r="AK35" s="5">
        <v>1</v>
      </c>
      <c r="AL35" s="5">
        <v>1</v>
      </c>
      <c r="AM35" s="5"/>
      <c r="AN35" s="5"/>
      <c r="AO35" s="5">
        <v>1</v>
      </c>
      <c r="AP35" s="5"/>
      <c r="AQ35" s="5"/>
      <c r="AR35" s="5">
        <v>1</v>
      </c>
      <c r="AS35" s="5"/>
      <c r="AT35" s="5"/>
      <c r="AU35" s="5"/>
      <c r="AV35" s="5"/>
      <c r="AW35" s="5">
        <v>1</v>
      </c>
      <c r="AX35" s="5"/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/>
      <c r="BH35" s="5">
        <v>1</v>
      </c>
      <c r="BI35" s="5">
        <v>1</v>
      </c>
      <c r="BJ35" s="5">
        <v>1</v>
      </c>
      <c r="BK35" s="5"/>
      <c r="BL35" s="5"/>
      <c r="BM35" s="5"/>
      <c r="BN35" s="5"/>
      <c r="BO35" s="5"/>
      <c r="BP35" s="5">
        <v>1</v>
      </c>
      <c r="BQ35" s="5">
        <v>1</v>
      </c>
      <c r="BR35" s="5">
        <v>1</v>
      </c>
      <c r="BS35" s="5"/>
      <c r="BT35" s="5"/>
      <c r="BU35" s="5">
        <v>1</v>
      </c>
      <c r="BV35" s="5"/>
      <c r="BW35" s="5"/>
      <c r="BX35" s="5"/>
      <c r="BY35" s="5">
        <v>1</v>
      </c>
      <c r="BZ35" s="5">
        <v>1</v>
      </c>
      <c r="CA35" s="5">
        <v>1</v>
      </c>
      <c r="CB35" s="5"/>
      <c r="CC35" s="5"/>
      <c r="CD35" s="5"/>
      <c r="CE35" s="5"/>
      <c r="CF35" s="5">
        <v>1</v>
      </c>
      <c r="CG35" s="5"/>
      <c r="CH35" s="5"/>
      <c r="CI35" s="5"/>
      <c r="CJ35" s="5"/>
      <c r="CK35" s="5"/>
      <c r="CL35" s="5"/>
      <c r="CM35" s="5"/>
      <c r="CN35" s="5"/>
      <c r="CO35" s="5"/>
      <c r="CP35" s="5"/>
    </row>
    <row r="36" spans="1:94" x14ac:dyDescent="0.45">
      <c r="A36" s="6">
        <f>SUM(C36:CP36)</f>
        <v>36</v>
      </c>
      <c r="B36" s="1">
        <v>107026</v>
      </c>
      <c r="C36" s="5">
        <v>1</v>
      </c>
      <c r="D36" s="5">
        <v>1</v>
      </c>
      <c r="E36" s="5">
        <v>1</v>
      </c>
      <c r="F36" s="5"/>
      <c r="G36" s="5"/>
      <c r="H36" s="5"/>
      <c r="I36" s="5"/>
      <c r="J36" s="5">
        <v>1</v>
      </c>
      <c r="K36" s="5">
        <v>1</v>
      </c>
      <c r="L36" s="5">
        <v>1</v>
      </c>
      <c r="M36" s="5"/>
      <c r="N36" s="5"/>
      <c r="O36" s="5"/>
      <c r="P36" s="5"/>
      <c r="Q36" s="5"/>
      <c r="R36" s="5"/>
      <c r="S36" s="5"/>
      <c r="T36" s="5"/>
      <c r="U36" s="5"/>
      <c r="V36" s="5">
        <v>1</v>
      </c>
      <c r="W36" s="5"/>
      <c r="X36" s="5">
        <v>1</v>
      </c>
      <c r="Y36" s="5">
        <v>1</v>
      </c>
      <c r="Z36" s="5"/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/>
      <c r="AH36" s="5"/>
      <c r="AI36" s="5">
        <v>1</v>
      </c>
      <c r="AJ36" s="5">
        <v>1</v>
      </c>
      <c r="AK36" s="5">
        <v>1</v>
      </c>
      <c r="AL36" s="5">
        <v>1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1</v>
      </c>
      <c r="AX36" s="5"/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/>
      <c r="BG36" s="5"/>
      <c r="BH36" s="5"/>
      <c r="BI36" s="5">
        <v>1</v>
      </c>
      <c r="BJ36" s="5">
        <v>1</v>
      </c>
      <c r="BK36" s="5"/>
      <c r="BL36" s="5"/>
      <c r="BM36" s="5"/>
      <c r="BN36" s="5"/>
      <c r="BO36" s="5"/>
      <c r="BP36" s="5">
        <v>1</v>
      </c>
      <c r="BQ36" s="5">
        <v>1</v>
      </c>
      <c r="BR36" s="5">
        <v>1</v>
      </c>
      <c r="BS36" s="5"/>
      <c r="BT36" s="5"/>
      <c r="BU36" s="5">
        <v>1</v>
      </c>
      <c r="BV36" s="5"/>
      <c r="BW36" s="5"/>
      <c r="BX36" s="5"/>
      <c r="BY36" s="5">
        <v>1</v>
      </c>
      <c r="BZ36" s="5">
        <v>1</v>
      </c>
      <c r="CA36" s="5">
        <v>1</v>
      </c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</row>
    <row r="37" spans="1:94" x14ac:dyDescent="0.45">
      <c r="A37" s="6">
        <f>SUM(C37:CP37)</f>
        <v>46</v>
      </c>
      <c r="B37" s="1">
        <v>107052</v>
      </c>
      <c r="C37" s="5">
        <v>1</v>
      </c>
      <c r="D37" s="5">
        <v>1</v>
      </c>
      <c r="E37" s="5">
        <v>1</v>
      </c>
      <c r="F37" s="5">
        <v>1</v>
      </c>
      <c r="G37" s="5"/>
      <c r="H37" s="5"/>
      <c r="I37" s="5"/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/>
      <c r="P37" s="5"/>
      <c r="Q37" s="5"/>
      <c r="R37" s="5">
        <v>1</v>
      </c>
      <c r="S37" s="5"/>
      <c r="T37" s="5"/>
      <c r="U37" s="5"/>
      <c r="V37" s="5">
        <v>1</v>
      </c>
      <c r="W37" s="5">
        <v>1</v>
      </c>
      <c r="X37" s="5">
        <v>1</v>
      </c>
      <c r="Y37" s="5">
        <v>1</v>
      </c>
      <c r="Z37" s="5"/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/>
      <c r="AH37" s="5"/>
      <c r="AI37" s="5">
        <v>1</v>
      </c>
      <c r="AJ37" s="5">
        <v>1</v>
      </c>
      <c r="AK37" s="5"/>
      <c r="AL37" s="5">
        <v>1</v>
      </c>
      <c r="AM37" s="5"/>
      <c r="AN37" s="5"/>
      <c r="AO37" s="5">
        <v>1</v>
      </c>
      <c r="AP37" s="5"/>
      <c r="AQ37" s="5"/>
      <c r="AR37" s="5">
        <v>1</v>
      </c>
      <c r="AS37" s="5"/>
      <c r="AT37" s="5"/>
      <c r="AU37" s="5">
        <v>1</v>
      </c>
      <c r="AV37" s="5"/>
      <c r="AW37" s="5">
        <v>1</v>
      </c>
      <c r="AX37" s="5"/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/>
      <c r="BH37" s="5">
        <v>1</v>
      </c>
      <c r="BI37" s="5">
        <v>1</v>
      </c>
      <c r="BJ37" s="5">
        <v>1</v>
      </c>
      <c r="BK37" s="5"/>
      <c r="BL37" s="5"/>
      <c r="BM37" s="5"/>
      <c r="BN37" s="5"/>
      <c r="BO37" s="5"/>
      <c r="BP37" s="5">
        <v>1</v>
      </c>
      <c r="BQ37" s="5">
        <v>1</v>
      </c>
      <c r="BR37" s="5">
        <v>1</v>
      </c>
      <c r="BS37" s="5"/>
      <c r="BT37" s="5">
        <v>1</v>
      </c>
      <c r="BU37" s="5">
        <v>1</v>
      </c>
      <c r="BV37" s="5"/>
      <c r="BW37" s="5"/>
      <c r="BX37" s="5"/>
      <c r="BY37" s="5">
        <v>1</v>
      </c>
      <c r="BZ37" s="5">
        <v>1</v>
      </c>
      <c r="CA37" s="5">
        <v>1</v>
      </c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</row>
    <row r="38" spans="1:94" x14ac:dyDescent="0.45">
      <c r="A38" s="6">
        <f>SUM(C38:CP38)</f>
        <v>48</v>
      </c>
      <c r="B38" s="1">
        <v>107008</v>
      </c>
      <c r="C38" s="5">
        <v>1</v>
      </c>
      <c r="D38" s="5">
        <v>1</v>
      </c>
      <c r="E38" s="5"/>
      <c r="F38" s="5">
        <v>1</v>
      </c>
      <c r="G38" s="5"/>
      <c r="H38" s="5"/>
      <c r="I38" s="5"/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/>
      <c r="P38" s="5"/>
      <c r="Q38" s="5"/>
      <c r="R38" s="5">
        <v>1</v>
      </c>
      <c r="S38" s="5"/>
      <c r="T38" s="5"/>
      <c r="U38" s="5"/>
      <c r="V38" s="5">
        <v>1</v>
      </c>
      <c r="W38" s="5">
        <v>1</v>
      </c>
      <c r="X38" s="5">
        <v>1</v>
      </c>
      <c r="Y38" s="5">
        <v>1</v>
      </c>
      <c r="Z38" s="5"/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/>
      <c r="AH38" s="5"/>
      <c r="AI38" s="5">
        <v>1</v>
      </c>
      <c r="AJ38" s="5">
        <v>1</v>
      </c>
      <c r="AK38" s="5">
        <v>1</v>
      </c>
      <c r="AL38" s="5">
        <v>1</v>
      </c>
      <c r="AM38" s="5"/>
      <c r="AN38" s="5"/>
      <c r="AO38" s="5">
        <v>1</v>
      </c>
      <c r="AP38" s="5"/>
      <c r="AQ38" s="5"/>
      <c r="AR38" s="5">
        <v>1</v>
      </c>
      <c r="AS38" s="5"/>
      <c r="AT38" s="5"/>
      <c r="AU38" s="5"/>
      <c r="AV38" s="5"/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/>
      <c r="BH38" s="5">
        <v>1</v>
      </c>
      <c r="BI38" s="5">
        <v>1</v>
      </c>
      <c r="BJ38" s="5">
        <v>1</v>
      </c>
      <c r="BK38" s="5"/>
      <c r="BL38" s="5"/>
      <c r="BM38" s="5"/>
      <c r="BN38" s="5"/>
      <c r="BO38" s="5"/>
      <c r="BP38" s="5">
        <v>1</v>
      </c>
      <c r="BQ38" s="5">
        <v>1</v>
      </c>
      <c r="BR38" s="5">
        <v>1</v>
      </c>
      <c r="BS38" s="5"/>
      <c r="BT38" s="5">
        <v>1</v>
      </c>
      <c r="BU38" s="5">
        <v>1</v>
      </c>
      <c r="BV38" s="5"/>
      <c r="BW38" s="5"/>
      <c r="BX38" s="5"/>
      <c r="BY38" s="5">
        <v>1</v>
      </c>
      <c r="BZ38" s="5">
        <v>1</v>
      </c>
      <c r="CA38" s="5">
        <v>1</v>
      </c>
      <c r="CB38" s="5"/>
      <c r="CC38" s="5"/>
      <c r="CD38" s="5"/>
      <c r="CE38" s="5"/>
      <c r="CF38" s="5">
        <v>1</v>
      </c>
      <c r="CG38" s="5">
        <v>1</v>
      </c>
      <c r="CH38" s="5"/>
      <c r="CI38" s="5"/>
      <c r="CJ38" s="5"/>
      <c r="CK38" s="5"/>
      <c r="CL38" s="5"/>
      <c r="CM38" s="5"/>
      <c r="CN38" s="5"/>
      <c r="CO38" s="5"/>
      <c r="CP38" s="5"/>
    </row>
    <row r="39" spans="1:94" x14ac:dyDescent="0.45">
      <c r="A39" s="6">
        <f>SUM(C39:CP39)</f>
        <v>44</v>
      </c>
      <c r="B39" s="1">
        <v>106869</v>
      </c>
      <c r="C39" s="5">
        <v>1</v>
      </c>
      <c r="D39" s="5">
        <v>1</v>
      </c>
      <c r="E39" s="5">
        <v>1</v>
      </c>
      <c r="F39" s="5">
        <v>1</v>
      </c>
      <c r="G39" s="5"/>
      <c r="H39" s="5"/>
      <c r="I39" s="5"/>
      <c r="J39" s="5">
        <v>1</v>
      </c>
      <c r="K39" s="5"/>
      <c r="L39" s="5">
        <v>1</v>
      </c>
      <c r="M39" s="5">
        <v>1</v>
      </c>
      <c r="N39" s="5">
        <v>1</v>
      </c>
      <c r="O39" s="5"/>
      <c r="P39" s="5"/>
      <c r="Q39" s="5"/>
      <c r="R39" s="5">
        <v>1</v>
      </c>
      <c r="S39" s="5"/>
      <c r="T39" s="5"/>
      <c r="U39" s="5"/>
      <c r="V39" s="5">
        <v>1</v>
      </c>
      <c r="W39" s="5"/>
      <c r="X39" s="5">
        <v>1</v>
      </c>
      <c r="Y39" s="5">
        <v>1</v>
      </c>
      <c r="Z39" s="5"/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/>
      <c r="AH39" s="5"/>
      <c r="AI39" s="5">
        <v>1</v>
      </c>
      <c r="AJ39" s="5">
        <v>1</v>
      </c>
      <c r="AK39" s="5">
        <v>1</v>
      </c>
      <c r="AL39" s="5">
        <v>1</v>
      </c>
      <c r="AM39" s="5"/>
      <c r="AN39" s="5"/>
      <c r="AO39" s="5">
        <v>1</v>
      </c>
      <c r="AP39" s="5"/>
      <c r="AQ39" s="5"/>
      <c r="AR39" s="5">
        <v>1</v>
      </c>
      <c r="AS39" s="5"/>
      <c r="AT39" s="5"/>
      <c r="AU39" s="5"/>
      <c r="AV39" s="5"/>
      <c r="AW39" s="5">
        <v>1</v>
      </c>
      <c r="AX39" s="5"/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/>
      <c r="BH39" s="5">
        <v>1</v>
      </c>
      <c r="BI39" s="5">
        <v>1</v>
      </c>
      <c r="BJ39" s="5">
        <v>1</v>
      </c>
      <c r="BK39" s="5"/>
      <c r="BL39" s="5"/>
      <c r="BM39" s="5"/>
      <c r="BN39" s="5"/>
      <c r="BO39" s="5"/>
      <c r="BP39" s="5">
        <v>1</v>
      </c>
      <c r="BQ39" s="5">
        <v>1</v>
      </c>
      <c r="BR39" s="5"/>
      <c r="BS39" s="5"/>
      <c r="BT39" s="5"/>
      <c r="BU39" s="5">
        <v>1</v>
      </c>
      <c r="BV39" s="5"/>
      <c r="BW39" s="5"/>
      <c r="BX39" s="5"/>
      <c r="BY39" s="5">
        <v>1</v>
      </c>
      <c r="BZ39" s="5">
        <v>1</v>
      </c>
      <c r="CA39" s="5">
        <v>1</v>
      </c>
      <c r="CB39" s="5"/>
      <c r="CC39" s="5"/>
      <c r="CD39" s="5"/>
      <c r="CE39" s="5"/>
      <c r="CF39" s="5">
        <v>1</v>
      </c>
      <c r="CG39" s="5">
        <v>1</v>
      </c>
      <c r="CH39" s="5"/>
      <c r="CI39" s="5"/>
      <c r="CJ39" s="5"/>
      <c r="CK39" s="5"/>
      <c r="CL39" s="5"/>
      <c r="CM39" s="5"/>
      <c r="CN39" s="5"/>
      <c r="CO39" s="5"/>
      <c r="CP39" s="5"/>
    </row>
    <row r="40" spans="1:94" x14ac:dyDescent="0.45">
      <c r="A40" s="6">
        <f>SUM(C40:CP40)</f>
        <v>41</v>
      </c>
      <c r="B40" s="1">
        <v>106981</v>
      </c>
      <c r="C40" s="5">
        <v>1</v>
      </c>
      <c r="D40" s="5">
        <v>1</v>
      </c>
      <c r="E40" s="5"/>
      <c r="F40" s="5"/>
      <c r="G40" s="5"/>
      <c r="H40" s="5"/>
      <c r="I40" s="5"/>
      <c r="J40" s="5"/>
      <c r="K40" s="5">
        <v>1</v>
      </c>
      <c r="L40" s="5">
        <v>1</v>
      </c>
      <c r="M40" s="5">
        <v>1</v>
      </c>
      <c r="N40" s="5">
        <v>1</v>
      </c>
      <c r="O40" s="5"/>
      <c r="P40" s="5"/>
      <c r="Q40" s="5"/>
      <c r="R40" s="5">
        <v>1</v>
      </c>
      <c r="S40" s="5"/>
      <c r="T40" s="5"/>
      <c r="U40" s="5"/>
      <c r="V40" s="5">
        <v>1</v>
      </c>
      <c r="W40" s="5"/>
      <c r="X40" s="5">
        <v>1</v>
      </c>
      <c r="Y40" s="5">
        <v>1</v>
      </c>
      <c r="Z40" s="5"/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/>
      <c r="AH40" s="5"/>
      <c r="AI40" s="5">
        <v>1</v>
      </c>
      <c r="AJ40" s="5">
        <v>1</v>
      </c>
      <c r="AK40" s="5">
        <v>1</v>
      </c>
      <c r="AL40" s="5">
        <v>1</v>
      </c>
      <c r="AM40" s="5"/>
      <c r="AN40" s="5"/>
      <c r="AO40" s="5">
        <v>1</v>
      </c>
      <c r="AP40" s="5">
        <v>1</v>
      </c>
      <c r="AQ40" s="5"/>
      <c r="AR40" s="5">
        <v>1</v>
      </c>
      <c r="AS40" s="5"/>
      <c r="AT40" s="5"/>
      <c r="AU40" s="5"/>
      <c r="AV40" s="5"/>
      <c r="AW40" s="5">
        <v>1</v>
      </c>
      <c r="AX40" s="5"/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/>
      <c r="BH40" s="5">
        <v>1</v>
      </c>
      <c r="BI40" s="5">
        <v>1</v>
      </c>
      <c r="BJ40" s="5">
        <v>1</v>
      </c>
      <c r="BK40" s="5"/>
      <c r="BL40" s="5"/>
      <c r="BM40" s="5"/>
      <c r="BN40" s="5"/>
      <c r="BO40" s="5"/>
      <c r="BP40" s="5">
        <v>1</v>
      </c>
      <c r="BQ40" s="5">
        <v>1</v>
      </c>
      <c r="BR40" s="5"/>
      <c r="BS40" s="5"/>
      <c r="BT40" s="5"/>
      <c r="BU40" s="5">
        <v>1</v>
      </c>
      <c r="BV40" s="5"/>
      <c r="BW40" s="5"/>
      <c r="BX40" s="5"/>
      <c r="BY40" s="5">
        <v>1</v>
      </c>
      <c r="BZ40" s="5">
        <v>1</v>
      </c>
      <c r="CA40" s="5">
        <v>1</v>
      </c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</row>
    <row r="41" spans="1:94" x14ac:dyDescent="0.45">
      <c r="A41" s="6">
        <f>SUM(C41:CP41)</f>
        <v>45</v>
      </c>
      <c r="B41" s="1">
        <v>107171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/>
      <c r="P41" s="5"/>
      <c r="Q41" s="5"/>
      <c r="R41" s="5">
        <v>1</v>
      </c>
      <c r="S41" s="5"/>
      <c r="T41" s="5"/>
      <c r="U41" s="5"/>
      <c r="V41" s="5">
        <v>1</v>
      </c>
      <c r="W41" s="5"/>
      <c r="X41" s="5">
        <v>1</v>
      </c>
      <c r="Y41" s="5">
        <v>1</v>
      </c>
      <c r="Z41" s="5"/>
      <c r="AA41" s="5">
        <v>1</v>
      </c>
      <c r="AB41" s="5">
        <v>1</v>
      </c>
      <c r="AC41" s="5">
        <v>1</v>
      </c>
      <c r="AD41" s="5"/>
      <c r="AE41" s="5">
        <v>1</v>
      </c>
      <c r="AF41" s="5">
        <v>1</v>
      </c>
      <c r="AG41" s="5"/>
      <c r="AH41" s="5"/>
      <c r="AI41" s="5">
        <v>1</v>
      </c>
      <c r="AJ41" s="5">
        <v>1</v>
      </c>
      <c r="AK41" s="5">
        <v>1</v>
      </c>
      <c r="AL41" s="5">
        <v>1</v>
      </c>
      <c r="AM41" s="5"/>
      <c r="AN41" s="5"/>
      <c r="AO41" s="5">
        <v>1</v>
      </c>
      <c r="AP41" s="5"/>
      <c r="AQ41" s="5"/>
      <c r="AR41" s="5">
        <v>1</v>
      </c>
      <c r="AS41" s="5"/>
      <c r="AT41" s="5"/>
      <c r="AU41" s="5"/>
      <c r="AV41" s="5"/>
      <c r="AW41" s="5">
        <v>1</v>
      </c>
      <c r="AX41" s="5"/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/>
      <c r="BH41" s="5">
        <v>1</v>
      </c>
      <c r="BI41" s="5">
        <v>1</v>
      </c>
      <c r="BJ41" s="5">
        <v>1</v>
      </c>
      <c r="BK41" s="5"/>
      <c r="BL41" s="5"/>
      <c r="BM41" s="5"/>
      <c r="BN41" s="5"/>
      <c r="BO41" s="5"/>
      <c r="BP41" s="5">
        <v>1</v>
      </c>
      <c r="BQ41" s="5">
        <v>1</v>
      </c>
      <c r="BR41" s="5">
        <v>1</v>
      </c>
      <c r="BS41" s="5"/>
      <c r="BT41" s="5"/>
      <c r="BU41" s="5">
        <v>1</v>
      </c>
      <c r="BV41" s="5"/>
      <c r="BW41" s="5"/>
      <c r="BX41" s="5"/>
      <c r="BY41" s="5">
        <v>1</v>
      </c>
      <c r="BZ41" s="5">
        <v>1</v>
      </c>
      <c r="CA41" s="5">
        <v>1</v>
      </c>
      <c r="CB41" s="5"/>
      <c r="CC41" s="5"/>
      <c r="CD41" s="5"/>
      <c r="CE41" s="5"/>
      <c r="CF41" s="5">
        <v>1</v>
      </c>
      <c r="CG41" s="5">
        <v>1</v>
      </c>
      <c r="CH41" s="5"/>
      <c r="CI41" s="5"/>
      <c r="CJ41" s="5"/>
      <c r="CK41" s="5"/>
      <c r="CL41" s="5"/>
      <c r="CM41" s="5"/>
      <c r="CN41" s="5"/>
      <c r="CO41" s="5"/>
      <c r="CP41" s="5"/>
    </row>
    <row r="42" spans="1:94" x14ac:dyDescent="0.45">
      <c r="A42" s="6">
        <f>SUM(C42:CP42)</f>
        <v>44</v>
      </c>
      <c r="B42" s="1">
        <v>107137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/>
      <c r="P42" s="5"/>
      <c r="Q42" s="5"/>
      <c r="R42" s="5"/>
      <c r="S42" s="5"/>
      <c r="T42" s="5"/>
      <c r="U42" s="5"/>
      <c r="V42" s="5">
        <v>1</v>
      </c>
      <c r="W42" s="5">
        <v>1</v>
      </c>
      <c r="X42" s="5">
        <v>1</v>
      </c>
      <c r="Y42" s="5">
        <v>1</v>
      </c>
      <c r="Z42" s="5"/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/>
      <c r="AH42" s="5"/>
      <c r="AI42" s="5">
        <v>1</v>
      </c>
      <c r="AJ42" s="5">
        <v>1</v>
      </c>
      <c r="AK42" s="5"/>
      <c r="AL42" s="5">
        <v>1</v>
      </c>
      <c r="AM42" s="5"/>
      <c r="AN42" s="5"/>
      <c r="AO42" s="5">
        <v>1</v>
      </c>
      <c r="AP42" s="5"/>
      <c r="AQ42" s="5"/>
      <c r="AR42" s="5">
        <v>1</v>
      </c>
      <c r="AS42" s="5"/>
      <c r="AT42" s="5"/>
      <c r="AU42" s="5"/>
      <c r="AV42" s="5"/>
      <c r="AW42" s="5">
        <v>1</v>
      </c>
      <c r="AX42" s="5"/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/>
      <c r="BH42" s="5">
        <v>1</v>
      </c>
      <c r="BI42" s="5">
        <v>1</v>
      </c>
      <c r="BJ42" s="5">
        <v>1</v>
      </c>
      <c r="BK42" s="5"/>
      <c r="BL42" s="5"/>
      <c r="BM42" s="5"/>
      <c r="BN42" s="5"/>
      <c r="BO42" s="5"/>
      <c r="BP42" s="5">
        <v>1</v>
      </c>
      <c r="BQ42" s="5">
        <v>1</v>
      </c>
      <c r="BR42" s="5">
        <v>1</v>
      </c>
      <c r="BS42" s="5"/>
      <c r="BT42" s="5">
        <v>1</v>
      </c>
      <c r="BU42" s="5">
        <v>1</v>
      </c>
      <c r="BV42" s="5"/>
      <c r="BW42" s="5"/>
      <c r="BX42" s="5"/>
      <c r="BY42" s="5">
        <v>1</v>
      </c>
      <c r="BZ42" s="5">
        <v>1</v>
      </c>
      <c r="CA42" s="5">
        <v>1</v>
      </c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</row>
    <row r="43" spans="1:94" x14ac:dyDescent="0.45">
      <c r="A43" s="6">
        <f>SUM(C43:CP43)</f>
        <v>45</v>
      </c>
      <c r="B43" s="1">
        <v>106878</v>
      </c>
      <c r="C43" s="5">
        <v>1</v>
      </c>
      <c r="D43" s="5">
        <v>1</v>
      </c>
      <c r="E43" s="5">
        <v>1</v>
      </c>
      <c r="F43" s="5">
        <v>1</v>
      </c>
      <c r="G43" s="5"/>
      <c r="H43" s="5"/>
      <c r="I43" s="5"/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/>
      <c r="P43" s="5"/>
      <c r="Q43" s="5"/>
      <c r="R43" s="5">
        <v>1</v>
      </c>
      <c r="S43" s="5"/>
      <c r="T43" s="5"/>
      <c r="U43" s="5"/>
      <c r="V43" s="5">
        <v>1</v>
      </c>
      <c r="W43" s="5">
        <v>1</v>
      </c>
      <c r="X43" s="5">
        <v>1</v>
      </c>
      <c r="Y43" s="5">
        <v>1</v>
      </c>
      <c r="Z43" s="5"/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/>
      <c r="AH43" s="5"/>
      <c r="AI43" s="5">
        <v>1</v>
      </c>
      <c r="AJ43" s="5">
        <v>1</v>
      </c>
      <c r="AK43" s="5">
        <v>1</v>
      </c>
      <c r="AL43" s="5">
        <v>1</v>
      </c>
      <c r="AM43" s="5"/>
      <c r="AN43" s="5"/>
      <c r="AO43" s="5"/>
      <c r="AP43" s="5"/>
      <c r="AQ43" s="5"/>
      <c r="AR43" s="5">
        <v>1</v>
      </c>
      <c r="AS43" s="5"/>
      <c r="AT43" s="5"/>
      <c r="AU43" s="5"/>
      <c r="AV43" s="5"/>
      <c r="AW43" s="5">
        <v>1</v>
      </c>
      <c r="AX43" s="5"/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/>
      <c r="BH43" s="5">
        <v>1</v>
      </c>
      <c r="BI43" s="5">
        <v>1</v>
      </c>
      <c r="BJ43" s="5">
        <v>1</v>
      </c>
      <c r="BK43" s="5"/>
      <c r="BL43" s="5"/>
      <c r="BM43" s="5"/>
      <c r="BN43" s="5"/>
      <c r="BO43" s="5"/>
      <c r="BP43" s="5">
        <v>1</v>
      </c>
      <c r="BQ43" s="5">
        <v>1</v>
      </c>
      <c r="BR43" s="5"/>
      <c r="BS43" s="5"/>
      <c r="BT43" s="5"/>
      <c r="BU43" s="5">
        <v>1</v>
      </c>
      <c r="BV43" s="5"/>
      <c r="BW43" s="5"/>
      <c r="BX43" s="5"/>
      <c r="BY43" s="5">
        <v>1</v>
      </c>
      <c r="BZ43" s="5">
        <v>1</v>
      </c>
      <c r="CA43" s="5">
        <v>1</v>
      </c>
      <c r="CB43" s="5"/>
      <c r="CC43" s="5"/>
      <c r="CD43" s="5"/>
      <c r="CE43" s="5"/>
      <c r="CF43" s="5">
        <v>1</v>
      </c>
      <c r="CG43" s="5">
        <v>1</v>
      </c>
      <c r="CH43" s="5"/>
      <c r="CI43" s="5"/>
      <c r="CJ43" s="5"/>
      <c r="CK43" s="5"/>
      <c r="CL43" s="5"/>
      <c r="CM43" s="5"/>
      <c r="CN43" s="5"/>
      <c r="CO43" s="5"/>
      <c r="CP43" s="5"/>
    </row>
    <row r="44" spans="1:94" x14ac:dyDescent="0.45">
      <c r="A44" s="6">
        <f>SUM(C44:CP44)</f>
        <v>44</v>
      </c>
      <c r="B44" s="1">
        <v>192375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/>
      <c r="P44" s="5"/>
      <c r="Q44" s="5"/>
      <c r="R44" s="5">
        <v>1</v>
      </c>
      <c r="S44" s="5"/>
      <c r="T44" s="5"/>
      <c r="U44" s="5"/>
      <c r="V44" s="5">
        <v>1</v>
      </c>
      <c r="W44" s="5">
        <v>1</v>
      </c>
      <c r="X44" s="5">
        <v>1</v>
      </c>
      <c r="Y44" s="5">
        <v>1</v>
      </c>
      <c r="Z44" s="5"/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/>
      <c r="AH44" s="5"/>
      <c r="AI44" s="5">
        <v>1</v>
      </c>
      <c r="AJ44" s="5">
        <v>1</v>
      </c>
      <c r="AK44" s="5">
        <v>1</v>
      </c>
      <c r="AL44" s="5">
        <v>1</v>
      </c>
      <c r="AM44" s="5"/>
      <c r="AN44" s="5"/>
      <c r="AO44" s="5">
        <v>1</v>
      </c>
      <c r="AP44" s="5"/>
      <c r="AQ44" s="5"/>
      <c r="AR44" s="5">
        <v>1</v>
      </c>
      <c r="AS44" s="5"/>
      <c r="AT44" s="5"/>
      <c r="AU44" s="5"/>
      <c r="AV44" s="5"/>
      <c r="AW44" s="5">
        <v>1</v>
      </c>
      <c r="AX44" s="5"/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/>
      <c r="BH44" s="5">
        <v>1</v>
      </c>
      <c r="BI44" s="5">
        <v>1</v>
      </c>
      <c r="BJ44" s="5">
        <v>1</v>
      </c>
      <c r="BK44" s="5"/>
      <c r="BL44" s="5"/>
      <c r="BM44" s="5"/>
      <c r="BN44" s="5"/>
      <c r="BO44" s="5"/>
      <c r="BP44" s="5">
        <v>1</v>
      </c>
      <c r="BQ44" s="5">
        <v>1</v>
      </c>
      <c r="BR44" s="5"/>
      <c r="BS44" s="5"/>
      <c r="BT44" s="5"/>
      <c r="BU44" s="5">
        <v>1</v>
      </c>
      <c r="BV44" s="5"/>
      <c r="BW44" s="5"/>
      <c r="BX44" s="5"/>
      <c r="BY44" s="5">
        <v>1</v>
      </c>
      <c r="BZ44" s="5">
        <v>1</v>
      </c>
      <c r="CA44" s="5">
        <v>1</v>
      </c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</row>
    <row r="45" spans="1:94" x14ac:dyDescent="0.45">
      <c r="A45" s="6">
        <f>SUM(C45:CP45)</f>
        <v>43</v>
      </c>
      <c r="B45" s="1">
        <v>107005</v>
      </c>
      <c r="C45" s="5">
        <v>1</v>
      </c>
      <c r="D45" s="5">
        <v>1</v>
      </c>
      <c r="E45" s="5">
        <v>1</v>
      </c>
      <c r="F45" s="5">
        <v>1</v>
      </c>
      <c r="G45" s="5"/>
      <c r="H45" s="5"/>
      <c r="I45" s="5"/>
      <c r="J45" s="5">
        <v>1</v>
      </c>
      <c r="K45" s="5">
        <v>1</v>
      </c>
      <c r="L45" s="5">
        <v>1</v>
      </c>
      <c r="M45" s="5"/>
      <c r="N45" s="5"/>
      <c r="O45" s="5"/>
      <c r="P45" s="5"/>
      <c r="Q45" s="5"/>
      <c r="R45" s="5">
        <v>1</v>
      </c>
      <c r="S45" s="5"/>
      <c r="T45" s="5"/>
      <c r="U45" s="5"/>
      <c r="V45" s="5">
        <v>1</v>
      </c>
      <c r="W45" s="5">
        <v>1</v>
      </c>
      <c r="X45" s="5">
        <v>1</v>
      </c>
      <c r="Y45" s="5">
        <v>1</v>
      </c>
      <c r="Z45" s="5"/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/>
      <c r="AH45" s="5"/>
      <c r="AI45" s="5">
        <v>1</v>
      </c>
      <c r="AJ45" s="5"/>
      <c r="AK45" s="5">
        <v>1</v>
      </c>
      <c r="AL45" s="5">
        <v>1</v>
      </c>
      <c r="AM45" s="5"/>
      <c r="AN45" s="5"/>
      <c r="AO45" s="5">
        <v>1</v>
      </c>
      <c r="AP45" s="5"/>
      <c r="AQ45" s="5"/>
      <c r="AR45" s="5">
        <v>1</v>
      </c>
      <c r="AS45" s="5"/>
      <c r="AT45" s="5"/>
      <c r="AU45" s="5"/>
      <c r="AV45" s="5"/>
      <c r="AW45" s="5">
        <v>1</v>
      </c>
      <c r="AX45" s="5"/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/>
      <c r="BH45" s="5">
        <v>1</v>
      </c>
      <c r="BI45" s="5">
        <v>1</v>
      </c>
      <c r="BJ45" s="5">
        <v>1</v>
      </c>
      <c r="BK45" s="5"/>
      <c r="BL45" s="5"/>
      <c r="BM45" s="5"/>
      <c r="BN45" s="5"/>
      <c r="BO45" s="5"/>
      <c r="BP45" s="5">
        <v>1</v>
      </c>
      <c r="BQ45" s="5">
        <v>1</v>
      </c>
      <c r="BR45" s="5"/>
      <c r="BS45" s="5"/>
      <c r="BT45" s="5"/>
      <c r="BU45" s="5">
        <v>1</v>
      </c>
      <c r="BV45" s="5"/>
      <c r="BW45" s="5"/>
      <c r="BX45" s="5"/>
      <c r="BY45" s="5">
        <v>1</v>
      </c>
      <c r="BZ45" s="5">
        <v>1</v>
      </c>
      <c r="CA45" s="5">
        <v>1</v>
      </c>
      <c r="CB45" s="5"/>
      <c r="CC45" s="5"/>
      <c r="CD45" s="5"/>
      <c r="CE45" s="5"/>
      <c r="CF45" s="5">
        <v>1</v>
      </c>
      <c r="CG45" s="5">
        <v>1</v>
      </c>
      <c r="CH45" s="5"/>
      <c r="CI45" s="5"/>
      <c r="CJ45" s="5"/>
      <c r="CK45" s="5"/>
      <c r="CL45" s="5"/>
      <c r="CM45" s="5"/>
      <c r="CN45" s="5"/>
      <c r="CO45" s="5"/>
      <c r="CP45" s="5"/>
    </row>
    <row r="46" spans="1:94" x14ac:dyDescent="0.45">
      <c r="A46" s="6">
        <f>SUM(C46:CP46)</f>
        <v>39</v>
      </c>
      <c r="B46" s="1">
        <v>107009</v>
      </c>
      <c r="C46" s="5">
        <v>1</v>
      </c>
      <c r="D46" s="5">
        <v>1</v>
      </c>
      <c r="E46" s="5"/>
      <c r="F46" s="5">
        <v>1</v>
      </c>
      <c r="G46" s="5"/>
      <c r="H46" s="5"/>
      <c r="I46" s="5"/>
      <c r="J46" s="5">
        <v>1</v>
      </c>
      <c r="K46" s="5">
        <v>1</v>
      </c>
      <c r="L46" s="5">
        <v>1</v>
      </c>
      <c r="M46" s="5"/>
      <c r="N46" s="5">
        <v>1</v>
      </c>
      <c r="O46" s="5"/>
      <c r="P46" s="5"/>
      <c r="Q46" s="5"/>
      <c r="R46" s="5"/>
      <c r="S46" s="5"/>
      <c r="T46" s="5"/>
      <c r="U46" s="5"/>
      <c r="V46" s="5">
        <v>1</v>
      </c>
      <c r="W46" s="5">
        <v>1</v>
      </c>
      <c r="X46" s="5">
        <v>1</v>
      </c>
      <c r="Y46" s="5">
        <v>1</v>
      </c>
      <c r="Z46" s="5"/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/>
      <c r="AH46" s="5"/>
      <c r="AI46" s="5">
        <v>1</v>
      </c>
      <c r="AJ46" s="5">
        <v>1</v>
      </c>
      <c r="AK46" s="5">
        <v>1</v>
      </c>
      <c r="AL46" s="5">
        <v>1</v>
      </c>
      <c r="AM46" s="5"/>
      <c r="AN46" s="5"/>
      <c r="AO46" s="5">
        <v>1</v>
      </c>
      <c r="AP46" s="5"/>
      <c r="AQ46" s="5"/>
      <c r="AR46" s="5">
        <v>1</v>
      </c>
      <c r="AS46" s="5"/>
      <c r="AT46" s="5"/>
      <c r="AU46" s="5"/>
      <c r="AV46" s="5"/>
      <c r="AW46" s="5">
        <v>1</v>
      </c>
      <c r="AX46" s="5"/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/>
      <c r="BG46" s="5"/>
      <c r="BH46" s="5"/>
      <c r="BI46" s="5">
        <v>1</v>
      </c>
      <c r="BJ46" s="5">
        <v>1</v>
      </c>
      <c r="BK46" s="5"/>
      <c r="BL46" s="5"/>
      <c r="BM46" s="5"/>
      <c r="BN46" s="5"/>
      <c r="BO46" s="5"/>
      <c r="BP46" s="5">
        <v>1</v>
      </c>
      <c r="BQ46" s="5">
        <v>1</v>
      </c>
      <c r="BR46" s="5"/>
      <c r="BS46" s="5"/>
      <c r="BT46" s="5"/>
      <c r="BU46" s="5">
        <v>1</v>
      </c>
      <c r="BV46" s="5"/>
      <c r="BW46" s="5"/>
      <c r="BX46" s="5"/>
      <c r="BY46" s="5">
        <v>1</v>
      </c>
      <c r="BZ46" s="5">
        <v>1</v>
      </c>
      <c r="CA46" s="5">
        <v>1</v>
      </c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</row>
    <row r="47" spans="1:94" x14ac:dyDescent="0.45">
      <c r="A47" s="6">
        <f>SUM(C47:CP47)</f>
        <v>45</v>
      </c>
      <c r="B47" s="1">
        <v>106873</v>
      </c>
      <c r="C47" s="5">
        <v>1</v>
      </c>
      <c r="D47" s="5">
        <v>1</v>
      </c>
      <c r="E47" s="5">
        <v>1</v>
      </c>
      <c r="F47" s="5">
        <v>1</v>
      </c>
      <c r="G47" s="5"/>
      <c r="H47" s="5"/>
      <c r="I47" s="5"/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/>
      <c r="P47" s="5"/>
      <c r="Q47" s="5"/>
      <c r="R47" s="5">
        <v>1</v>
      </c>
      <c r="S47" s="5"/>
      <c r="T47" s="5"/>
      <c r="U47" s="5"/>
      <c r="V47" s="5">
        <v>1</v>
      </c>
      <c r="W47" s="5">
        <v>1</v>
      </c>
      <c r="X47" s="5">
        <v>1</v>
      </c>
      <c r="Y47" s="5">
        <v>1</v>
      </c>
      <c r="Z47" s="5"/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/>
      <c r="AH47" s="5"/>
      <c r="AI47" s="5">
        <v>1</v>
      </c>
      <c r="AJ47" s="5">
        <v>1</v>
      </c>
      <c r="AK47" s="5">
        <v>1</v>
      </c>
      <c r="AL47" s="5">
        <v>1</v>
      </c>
      <c r="AM47" s="5"/>
      <c r="AN47" s="5"/>
      <c r="AO47" s="5">
        <v>1</v>
      </c>
      <c r="AP47" s="5"/>
      <c r="AQ47" s="5"/>
      <c r="AR47" s="5">
        <v>1</v>
      </c>
      <c r="AS47" s="5"/>
      <c r="AT47" s="5"/>
      <c r="AU47" s="5"/>
      <c r="AV47" s="5"/>
      <c r="AW47" s="5">
        <v>1</v>
      </c>
      <c r="AX47" s="5"/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/>
      <c r="BH47" s="5">
        <v>1</v>
      </c>
      <c r="BI47" s="5">
        <v>1</v>
      </c>
      <c r="BJ47" s="5">
        <v>1</v>
      </c>
      <c r="BK47" s="5"/>
      <c r="BL47" s="5"/>
      <c r="BM47" s="5"/>
      <c r="BN47" s="5"/>
      <c r="BO47" s="5"/>
      <c r="BP47" s="5">
        <v>1</v>
      </c>
      <c r="BQ47" s="5">
        <v>1</v>
      </c>
      <c r="BR47" s="5">
        <v>1</v>
      </c>
      <c r="BS47" s="5"/>
      <c r="BT47" s="5"/>
      <c r="BU47" s="5">
        <v>1</v>
      </c>
      <c r="BV47" s="5"/>
      <c r="BW47" s="5"/>
      <c r="BX47" s="5"/>
      <c r="BY47" s="5">
        <v>1</v>
      </c>
      <c r="BZ47" s="5">
        <v>1</v>
      </c>
      <c r="CA47" s="5">
        <v>1</v>
      </c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</row>
    <row r="48" spans="1:94" x14ac:dyDescent="0.45">
      <c r="A48" s="6">
        <f>SUM(C48:CP48)</f>
        <v>45</v>
      </c>
      <c r="B48" s="1">
        <v>106931</v>
      </c>
      <c r="C48" s="5">
        <v>1</v>
      </c>
      <c r="D48" s="5">
        <v>1</v>
      </c>
      <c r="E48" s="5">
        <v>1</v>
      </c>
      <c r="F48" s="5">
        <v>1</v>
      </c>
      <c r="G48" s="5"/>
      <c r="H48" s="5"/>
      <c r="I48" s="5"/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/>
      <c r="P48" s="5"/>
      <c r="Q48" s="5"/>
      <c r="R48" s="5">
        <v>1</v>
      </c>
      <c r="S48" s="5"/>
      <c r="T48" s="5"/>
      <c r="U48" s="5"/>
      <c r="V48" s="5">
        <v>1</v>
      </c>
      <c r="W48" s="5">
        <v>1</v>
      </c>
      <c r="X48" s="5">
        <v>1</v>
      </c>
      <c r="Y48" s="5">
        <v>1</v>
      </c>
      <c r="Z48" s="5"/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/>
      <c r="AH48" s="5"/>
      <c r="AI48" s="5"/>
      <c r="AJ48" s="5">
        <v>1</v>
      </c>
      <c r="AK48" s="5">
        <v>1</v>
      </c>
      <c r="AL48" s="5">
        <v>1</v>
      </c>
      <c r="AM48" s="5"/>
      <c r="AN48" s="5"/>
      <c r="AO48" s="5">
        <v>1</v>
      </c>
      <c r="AP48" s="5"/>
      <c r="AQ48" s="5"/>
      <c r="AR48" s="5">
        <v>1</v>
      </c>
      <c r="AS48" s="5"/>
      <c r="AT48" s="5"/>
      <c r="AU48" s="5"/>
      <c r="AV48" s="5"/>
      <c r="AW48" s="5">
        <v>1</v>
      </c>
      <c r="AX48" s="5"/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/>
      <c r="BH48" s="5">
        <v>1</v>
      </c>
      <c r="BI48" s="5">
        <v>1</v>
      </c>
      <c r="BJ48" s="5">
        <v>1</v>
      </c>
      <c r="BK48" s="5"/>
      <c r="BL48" s="5"/>
      <c r="BM48" s="5"/>
      <c r="BN48" s="5"/>
      <c r="BO48" s="5"/>
      <c r="BP48" s="5">
        <v>1</v>
      </c>
      <c r="BQ48" s="5">
        <v>1</v>
      </c>
      <c r="BR48" s="5"/>
      <c r="BS48" s="5"/>
      <c r="BT48" s="5"/>
      <c r="BU48" s="5">
        <v>1</v>
      </c>
      <c r="BV48" s="5"/>
      <c r="BW48" s="5"/>
      <c r="BX48" s="5"/>
      <c r="BY48" s="5">
        <v>1</v>
      </c>
      <c r="BZ48" s="5">
        <v>1</v>
      </c>
      <c r="CA48" s="5">
        <v>1</v>
      </c>
      <c r="CB48" s="5"/>
      <c r="CC48" s="5"/>
      <c r="CD48" s="5"/>
      <c r="CE48" s="5"/>
      <c r="CF48" s="5">
        <v>1</v>
      </c>
      <c r="CG48" s="5">
        <v>1</v>
      </c>
      <c r="CH48" s="5"/>
      <c r="CI48" s="5"/>
      <c r="CJ48" s="5"/>
      <c r="CK48" s="5"/>
      <c r="CL48" s="5"/>
      <c r="CM48" s="5"/>
      <c r="CN48" s="5"/>
      <c r="CO48" s="5"/>
      <c r="CP48" s="5"/>
    </row>
    <row r="49" spans="1:94" x14ac:dyDescent="0.45">
      <c r="A49" s="6">
        <f>SUM(C49:CP49)</f>
        <v>37</v>
      </c>
      <c r="B49" s="1">
        <v>108135</v>
      </c>
      <c r="C49" s="5">
        <v>1</v>
      </c>
      <c r="D49" s="5">
        <v>1</v>
      </c>
      <c r="E49" s="5">
        <v>1</v>
      </c>
      <c r="F49" s="5"/>
      <c r="G49" s="5"/>
      <c r="H49" s="5"/>
      <c r="I49" s="5"/>
      <c r="J49" s="5">
        <v>1</v>
      </c>
      <c r="K49" s="5">
        <v>1</v>
      </c>
      <c r="L49" s="5">
        <v>1</v>
      </c>
      <c r="M49" s="5"/>
      <c r="N49" s="5"/>
      <c r="O49" s="5"/>
      <c r="P49" s="5"/>
      <c r="Q49" s="5"/>
      <c r="R49" s="5">
        <v>1</v>
      </c>
      <c r="S49" s="5"/>
      <c r="T49" s="5"/>
      <c r="U49" s="5"/>
      <c r="V49" s="5">
        <v>1</v>
      </c>
      <c r="W49" s="5"/>
      <c r="X49" s="5">
        <v>1</v>
      </c>
      <c r="Y49" s="5">
        <v>1</v>
      </c>
      <c r="Z49" s="5"/>
      <c r="AA49" s="5"/>
      <c r="AB49" s="5">
        <v>1</v>
      </c>
      <c r="AC49" s="5">
        <v>1</v>
      </c>
      <c r="AD49" s="5"/>
      <c r="AE49" s="5">
        <v>1</v>
      </c>
      <c r="AF49" s="5">
        <v>1</v>
      </c>
      <c r="AG49" s="5"/>
      <c r="AH49" s="5"/>
      <c r="AI49" s="5"/>
      <c r="AJ49" s="5">
        <v>1</v>
      </c>
      <c r="AK49" s="5">
        <v>1</v>
      </c>
      <c r="AL49" s="5">
        <v>1</v>
      </c>
      <c r="AM49" s="5"/>
      <c r="AN49" s="5"/>
      <c r="AO49" s="5">
        <v>1</v>
      </c>
      <c r="AP49" s="5"/>
      <c r="AQ49" s="5"/>
      <c r="AR49" s="5">
        <v>1</v>
      </c>
      <c r="AS49" s="5"/>
      <c r="AT49" s="5"/>
      <c r="AU49" s="5"/>
      <c r="AV49" s="5"/>
      <c r="AW49" s="5">
        <v>1</v>
      </c>
      <c r="AX49" s="5"/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/>
      <c r="BH49" s="5">
        <v>1</v>
      </c>
      <c r="BI49" s="5">
        <v>1</v>
      </c>
      <c r="BJ49" s="5">
        <v>1</v>
      </c>
      <c r="BK49" s="5"/>
      <c r="BL49" s="5"/>
      <c r="BM49" s="5"/>
      <c r="BN49" s="5"/>
      <c r="BO49" s="5"/>
      <c r="BP49" s="5">
        <v>1</v>
      </c>
      <c r="BQ49" s="5">
        <v>1</v>
      </c>
      <c r="BR49" s="5"/>
      <c r="BS49" s="5"/>
      <c r="BT49" s="5"/>
      <c r="BU49" s="5">
        <v>1</v>
      </c>
      <c r="BV49" s="5"/>
      <c r="BW49" s="5"/>
      <c r="BX49" s="5"/>
      <c r="BY49" s="5">
        <v>1</v>
      </c>
      <c r="BZ49" s="5">
        <v>1</v>
      </c>
      <c r="CA49" s="5">
        <v>1</v>
      </c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</row>
    <row r="50" spans="1:94" x14ac:dyDescent="0.45">
      <c r="A50" s="6">
        <f>SUM(C50:CP50)</f>
        <v>40</v>
      </c>
      <c r="B50" s="1">
        <v>106900</v>
      </c>
      <c r="C50" s="5">
        <v>1</v>
      </c>
      <c r="D50" s="5">
        <v>1</v>
      </c>
      <c r="E50" s="5">
        <v>1</v>
      </c>
      <c r="F50" s="5">
        <v>1</v>
      </c>
      <c r="G50" s="5"/>
      <c r="H50" s="5"/>
      <c r="I50" s="5"/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/>
      <c r="P50" s="5"/>
      <c r="Q50" s="5"/>
      <c r="R50" s="5">
        <v>1</v>
      </c>
      <c r="S50" s="5"/>
      <c r="T50" s="5"/>
      <c r="U50" s="5"/>
      <c r="V50" s="5">
        <v>1</v>
      </c>
      <c r="W50" s="5"/>
      <c r="X50" s="5">
        <v>1</v>
      </c>
      <c r="Y50" s="5">
        <v>1</v>
      </c>
      <c r="Z50" s="5"/>
      <c r="AA50" s="5">
        <v>1</v>
      </c>
      <c r="AB50" s="5">
        <v>1</v>
      </c>
      <c r="AC50" s="5">
        <v>1</v>
      </c>
      <c r="AD50" s="5"/>
      <c r="AE50" s="5"/>
      <c r="AF50" s="5">
        <v>1</v>
      </c>
      <c r="AG50" s="5"/>
      <c r="AH50" s="5"/>
      <c r="AI50" s="5">
        <v>1</v>
      </c>
      <c r="AJ50" s="5">
        <v>1</v>
      </c>
      <c r="AK50" s="5">
        <v>1</v>
      </c>
      <c r="AL50" s="5">
        <v>1</v>
      </c>
      <c r="AM50" s="5"/>
      <c r="AN50" s="5"/>
      <c r="AO50" s="5">
        <v>1</v>
      </c>
      <c r="AP50" s="5"/>
      <c r="AQ50" s="5"/>
      <c r="AR50" s="5">
        <v>1</v>
      </c>
      <c r="AS50" s="5"/>
      <c r="AT50" s="5"/>
      <c r="AU50" s="5"/>
      <c r="AV50" s="5"/>
      <c r="AW50" s="5">
        <v>1</v>
      </c>
      <c r="AX50" s="5"/>
      <c r="AY50" s="5">
        <v>1</v>
      </c>
      <c r="AZ50" s="5">
        <v>1</v>
      </c>
      <c r="BA50" s="5">
        <v>1</v>
      </c>
      <c r="BB50" s="5"/>
      <c r="BC50" s="5">
        <v>1</v>
      </c>
      <c r="BD50" s="5">
        <v>1</v>
      </c>
      <c r="BE50" s="5">
        <v>1</v>
      </c>
      <c r="BF50" s="5">
        <v>1</v>
      </c>
      <c r="BG50" s="5"/>
      <c r="BH50" s="5">
        <v>1</v>
      </c>
      <c r="BI50" s="5">
        <v>1</v>
      </c>
      <c r="BJ50" s="5">
        <v>1</v>
      </c>
      <c r="BK50" s="5"/>
      <c r="BL50" s="5"/>
      <c r="BM50" s="5"/>
      <c r="BN50" s="5"/>
      <c r="BO50" s="5"/>
      <c r="BP50" s="5">
        <v>1</v>
      </c>
      <c r="BQ50" s="5">
        <v>1</v>
      </c>
      <c r="BR50" s="5"/>
      <c r="BS50" s="5"/>
      <c r="BT50" s="5"/>
      <c r="BU50" s="5">
        <v>1</v>
      </c>
      <c r="BV50" s="5"/>
      <c r="BW50" s="5"/>
      <c r="BX50" s="5"/>
      <c r="BY50" s="5">
        <v>1</v>
      </c>
      <c r="BZ50" s="5">
        <v>1</v>
      </c>
      <c r="CA50" s="5">
        <v>1</v>
      </c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</row>
    <row r="51" spans="1:94" x14ac:dyDescent="0.45">
      <c r="A51" s="6">
        <f>SUM(C51:CP51)</f>
        <v>32</v>
      </c>
      <c r="B51" s="1">
        <v>108238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1</v>
      </c>
      <c r="O51" s="5"/>
      <c r="P51" s="5"/>
      <c r="Q51" s="5"/>
      <c r="R51" s="5">
        <v>1</v>
      </c>
      <c r="S51" s="5"/>
      <c r="T51" s="5"/>
      <c r="U51" s="5"/>
      <c r="V51" s="5">
        <v>1</v>
      </c>
      <c r="W51" s="5"/>
      <c r="X51" s="5">
        <v>1</v>
      </c>
      <c r="Y51" s="5"/>
      <c r="Z51" s="5"/>
      <c r="AA51" s="5">
        <v>1</v>
      </c>
      <c r="AB51" s="5"/>
      <c r="AC51" s="5"/>
      <c r="AD51" s="5"/>
      <c r="AE51" s="5"/>
      <c r="AF51" s="5">
        <v>1</v>
      </c>
      <c r="AG51" s="5"/>
      <c r="AH51" s="5"/>
      <c r="AI51" s="5">
        <v>1</v>
      </c>
      <c r="AJ51" s="5">
        <v>1</v>
      </c>
      <c r="AK51" s="5">
        <v>1</v>
      </c>
      <c r="AL51" s="5">
        <v>1</v>
      </c>
      <c r="AM51" s="5"/>
      <c r="AN51" s="5"/>
      <c r="AO51" s="5">
        <v>1</v>
      </c>
      <c r="AP51" s="5"/>
      <c r="AQ51" s="5"/>
      <c r="AR51" s="5">
        <v>1</v>
      </c>
      <c r="AS51" s="5"/>
      <c r="AT51" s="5"/>
      <c r="AU51" s="5"/>
      <c r="AV51" s="5"/>
      <c r="AW51" s="5">
        <v>1</v>
      </c>
      <c r="AX51" s="5"/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/>
      <c r="BG51" s="5"/>
      <c r="BH51" s="5"/>
      <c r="BI51" s="5">
        <v>1</v>
      </c>
      <c r="BJ51" s="5">
        <v>1</v>
      </c>
      <c r="BK51" s="5"/>
      <c r="BL51" s="5"/>
      <c r="BM51" s="5"/>
      <c r="BN51" s="5"/>
      <c r="BO51" s="5"/>
      <c r="BP51" s="5">
        <v>1</v>
      </c>
      <c r="BQ51" s="5">
        <v>1</v>
      </c>
      <c r="BR51" s="5">
        <v>1</v>
      </c>
      <c r="BS51" s="5"/>
      <c r="BT51" s="5">
        <v>1</v>
      </c>
      <c r="BU51" s="5">
        <v>1</v>
      </c>
      <c r="BV51" s="5"/>
      <c r="BW51" s="5"/>
      <c r="BX51" s="5"/>
      <c r="BY51" s="5">
        <v>1</v>
      </c>
      <c r="BZ51" s="5">
        <v>1</v>
      </c>
      <c r="CA51" s="5">
        <v>1</v>
      </c>
      <c r="CB51" s="5"/>
      <c r="CC51" s="5"/>
      <c r="CD51" s="5"/>
      <c r="CE51" s="5"/>
      <c r="CF51" s="5">
        <v>1</v>
      </c>
      <c r="CG51" s="5">
        <v>1</v>
      </c>
      <c r="CH51" s="5"/>
      <c r="CI51" s="5"/>
      <c r="CJ51" s="5"/>
      <c r="CK51" s="5"/>
      <c r="CL51" s="5"/>
      <c r="CM51" s="5"/>
      <c r="CN51" s="5"/>
      <c r="CO51" s="5"/>
      <c r="CP51" s="5"/>
    </row>
    <row r="52" spans="1:94" x14ac:dyDescent="0.45">
      <c r="A52" s="6">
        <f>SUM(C52:CP52)</f>
        <v>38</v>
      </c>
      <c r="B52" s="1">
        <v>107138</v>
      </c>
      <c r="C52" s="5">
        <v>1</v>
      </c>
      <c r="D52" s="5">
        <v>1</v>
      </c>
      <c r="E52" s="5">
        <v>1</v>
      </c>
      <c r="F52" s="5">
        <v>1</v>
      </c>
      <c r="G52" s="5"/>
      <c r="H52" s="5"/>
      <c r="I52" s="5"/>
      <c r="J52" s="5">
        <v>1</v>
      </c>
      <c r="K52" s="5"/>
      <c r="L52" s="5">
        <v>1</v>
      </c>
      <c r="M52" s="5">
        <v>1</v>
      </c>
      <c r="N52" s="5">
        <v>1</v>
      </c>
      <c r="O52" s="5"/>
      <c r="P52" s="5"/>
      <c r="Q52" s="5"/>
      <c r="R52" s="5">
        <v>1</v>
      </c>
      <c r="S52" s="5"/>
      <c r="T52" s="5"/>
      <c r="U52" s="5"/>
      <c r="V52" s="5">
        <v>1</v>
      </c>
      <c r="W52" s="5">
        <v>1</v>
      </c>
      <c r="X52" s="5">
        <v>1</v>
      </c>
      <c r="Y52" s="5">
        <v>1</v>
      </c>
      <c r="Z52" s="5"/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/>
      <c r="AH52" s="5"/>
      <c r="AI52" s="5">
        <v>1</v>
      </c>
      <c r="AJ52" s="5"/>
      <c r="AK52" s="5">
        <v>1</v>
      </c>
      <c r="AL52" s="5"/>
      <c r="AM52" s="5"/>
      <c r="AN52" s="5"/>
      <c r="AO52" s="5">
        <v>1</v>
      </c>
      <c r="AP52" s="5"/>
      <c r="AQ52" s="5"/>
      <c r="AR52" s="5">
        <v>1</v>
      </c>
      <c r="AS52" s="5"/>
      <c r="AT52" s="5"/>
      <c r="AU52" s="5"/>
      <c r="AV52" s="5"/>
      <c r="AW52" s="5">
        <v>1</v>
      </c>
      <c r="AX52" s="5"/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/>
      <c r="BH52" s="5"/>
      <c r="BI52" s="5">
        <v>1</v>
      </c>
      <c r="BJ52" s="5">
        <v>1</v>
      </c>
      <c r="BK52" s="5"/>
      <c r="BL52" s="5"/>
      <c r="BM52" s="5"/>
      <c r="BN52" s="5"/>
      <c r="BO52" s="5"/>
      <c r="BP52" s="5">
        <v>1</v>
      </c>
      <c r="BQ52" s="5">
        <v>1</v>
      </c>
      <c r="BR52" s="5">
        <v>1</v>
      </c>
      <c r="BS52" s="5"/>
      <c r="BT52" s="5"/>
      <c r="BU52" s="5">
        <v>1</v>
      </c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</row>
    <row r="53" spans="1:94" x14ac:dyDescent="0.45">
      <c r="A53" s="6">
        <f>SUM(C53:CP53)</f>
        <v>47</v>
      </c>
      <c r="B53" s="1">
        <v>107123</v>
      </c>
      <c r="C53" s="5">
        <v>1</v>
      </c>
      <c r="D53" s="5">
        <v>1</v>
      </c>
      <c r="E53" s="5">
        <v>1</v>
      </c>
      <c r="F53" s="5">
        <v>1</v>
      </c>
      <c r="G53" s="5"/>
      <c r="H53" s="5"/>
      <c r="I53" s="5"/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/>
      <c r="P53" s="5"/>
      <c r="Q53" s="5"/>
      <c r="R53" s="5">
        <v>1</v>
      </c>
      <c r="S53" s="5"/>
      <c r="T53" s="5"/>
      <c r="U53" s="5"/>
      <c r="V53" s="5">
        <v>1</v>
      </c>
      <c r="W53" s="5">
        <v>1</v>
      </c>
      <c r="X53" s="5">
        <v>1</v>
      </c>
      <c r="Y53" s="5">
        <v>1</v>
      </c>
      <c r="Z53" s="5"/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/>
      <c r="AH53" s="5"/>
      <c r="AI53" s="5"/>
      <c r="AJ53" s="5">
        <v>1</v>
      </c>
      <c r="AK53" s="5"/>
      <c r="AL53" s="5">
        <v>1</v>
      </c>
      <c r="AM53" s="5"/>
      <c r="AN53" s="5"/>
      <c r="AO53" s="5">
        <v>1</v>
      </c>
      <c r="AP53" s="5"/>
      <c r="AQ53" s="5"/>
      <c r="AR53" s="5">
        <v>1</v>
      </c>
      <c r="AS53" s="5"/>
      <c r="AT53" s="5"/>
      <c r="AU53" s="5">
        <v>1</v>
      </c>
      <c r="AV53" s="5"/>
      <c r="AW53" s="5">
        <v>1</v>
      </c>
      <c r="AX53" s="5"/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/>
      <c r="BH53" s="5">
        <v>1</v>
      </c>
      <c r="BI53" s="5">
        <v>1</v>
      </c>
      <c r="BJ53" s="5">
        <v>1</v>
      </c>
      <c r="BK53" s="5"/>
      <c r="BL53" s="5"/>
      <c r="BM53" s="5"/>
      <c r="BN53" s="5"/>
      <c r="BO53" s="5"/>
      <c r="BP53" s="5">
        <v>1</v>
      </c>
      <c r="BQ53" s="5">
        <v>1</v>
      </c>
      <c r="BR53" s="5">
        <v>1</v>
      </c>
      <c r="BS53" s="5"/>
      <c r="BT53" s="5">
        <v>1</v>
      </c>
      <c r="BU53" s="5">
        <v>1</v>
      </c>
      <c r="BV53" s="5"/>
      <c r="BW53" s="5"/>
      <c r="BX53" s="5"/>
      <c r="BY53" s="5">
        <v>1</v>
      </c>
      <c r="BZ53" s="5">
        <v>1</v>
      </c>
      <c r="CA53" s="5">
        <v>1</v>
      </c>
      <c r="CB53" s="5"/>
      <c r="CC53" s="5"/>
      <c r="CD53" s="5"/>
      <c r="CE53" s="5"/>
      <c r="CF53" s="5">
        <v>1</v>
      </c>
      <c r="CG53" s="5">
        <v>1</v>
      </c>
      <c r="CH53" s="5"/>
      <c r="CI53" s="5"/>
      <c r="CJ53" s="5"/>
      <c r="CK53" s="5"/>
      <c r="CL53" s="5"/>
      <c r="CM53" s="5"/>
      <c r="CN53" s="5"/>
      <c r="CO53" s="5"/>
      <c r="CP53" s="5"/>
    </row>
    <row r="54" spans="1:94" x14ac:dyDescent="0.45">
      <c r="A54" s="6">
        <f>SUM(C54:CP54)</f>
        <v>48</v>
      </c>
      <c r="B54" s="1">
        <v>107124</v>
      </c>
      <c r="C54" s="5">
        <v>1</v>
      </c>
      <c r="D54" s="5">
        <v>1</v>
      </c>
      <c r="E54" s="5">
        <v>1</v>
      </c>
      <c r="F54" s="5">
        <v>1</v>
      </c>
      <c r="G54" s="5"/>
      <c r="H54" s="5"/>
      <c r="I54" s="5"/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/>
      <c r="P54" s="5"/>
      <c r="Q54" s="5"/>
      <c r="R54" s="5">
        <v>1</v>
      </c>
      <c r="S54" s="5"/>
      <c r="T54" s="5"/>
      <c r="U54" s="5"/>
      <c r="V54" s="5">
        <v>1</v>
      </c>
      <c r="W54" s="5">
        <v>1</v>
      </c>
      <c r="X54" s="5">
        <v>1</v>
      </c>
      <c r="Y54" s="5">
        <v>1</v>
      </c>
      <c r="Z54" s="5"/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/>
      <c r="AH54" s="5"/>
      <c r="AI54" s="5">
        <v>1</v>
      </c>
      <c r="AJ54" s="5">
        <v>1</v>
      </c>
      <c r="AK54" s="5">
        <v>1</v>
      </c>
      <c r="AL54" s="5">
        <v>1</v>
      </c>
      <c r="AM54" s="5"/>
      <c r="AN54" s="5"/>
      <c r="AO54" s="5">
        <v>1</v>
      </c>
      <c r="AP54" s="5"/>
      <c r="AQ54" s="5"/>
      <c r="AR54" s="5">
        <v>1</v>
      </c>
      <c r="AS54" s="5"/>
      <c r="AT54" s="5"/>
      <c r="AU54" s="5"/>
      <c r="AV54" s="5"/>
      <c r="AW54" s="5">
        <v>1</v>
      </c>
      <c r="AX54" s="5"/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/>
      <c r="BH54" s="5">
        <v>1</v>
      </c>
      <c r="BI54" s="5">
        <v>1</v>
      </c>
      <c r="BJ54" s="5">
        <v>1</v>
      </c>
      <c r="BK54" s="5"/>
      <c r="BL54" s="5"/>
      <c r="BM54" s="5"/>
      <c r="BN54" s="5"/>
      <c r="BO54" s="5"/>
      <c r="BP54" s="5">
        <v>1</v>
      </c>
      <c r="BQ54" s="5">
        <v>1</v>
      </c>
      <c r="BR54" s="5">
        <v>1</v>
      </c>
      <c r="BS54" s="5"/>
      <c r="BT54" s="5">
        <v>1</v>
      </c>
      <c r="BU54" s="5">
        <v>1</v>
      </c>
      <c r="BV54" s="5"/>
      <c r="BW54" s="5"/>
      <c r="BX54" s="5"/>
      <c r="BY54" s="5">
        <v>1</v>
      </c>
      <c r="BZ54" s="5">
        <v>1</v>
      </c>
      <c r="CA54" s="5">
        <v>1</v>
      </c>
      <c r="CB54" s="5"/>
      <c r="CC54" s="5"/>
      <c r="CD54" s="5"/>
      <c r="CE54" s="5"/>
      <c r="CF54" s="5">
        <v>1</v>
      </c>
      <c r="CG54" s="5">
        <v>1</v>
      </c>
      <c r="CH54" s="5"/>
      <c r="CI54" s="5"/>
      <c r="CJ54" s="5"/>
      <c r="CK54" s="5"/>
      <c r="CL54" s="5"/>
      <c r="CM54" s="5"/>
      <c r="CN54" s="5"/>
      <c r="CO54" s="5"/>
      <c r="CP54" s="5"/>
    </row>
    <row r="55" spans="1:94" x14ac:dyDescent="0.45">
      <c r="A55" s="6">
        <f>SUM(C55:CP55)</f>
        <v>49</v>
      </c>
      <c r="B55" s="1">
        <v>107108</v>
      </c>
      <c r="C55" s="5">
        <v>1</v>
      </c>
      <c r="D55" s="5">
        <v>1</v>
      </c>
      <c r="E55" s="5">
        <v>1</v>
      </c>
      <c r="F55" s="5">
        <v>1</v>
      </c>
      <c r="G55" s="5"/>
      <c r="H55" s="5"/>
      <c r="I55" s="5"/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/>
      <c r="P55" s="5"/>
      <c r="Q55" s="5"/>
      <c r="R55" s="5">
        <v>1</v>
      </c>
      <c r="S55" s="5"/>
      <c r="T55" s="5"/>
      <c r="U55" s="5"/>
      <c r="V55" s="5">
        <v>1</v>
      </c>
      <c r="W55" s="5">
        <v>1</v>
      </c>
      <c r="X55" s="5">
        <v>1</v>
      </c>
      <c r="Y55" s="5">
        <v>1</v>
      </c>
      <c r="Z55" s="5"/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/>
      <c r="AH55" s="5"/>
      <c r="AI55" s="5">
        <v>1</v>
      </c>
      <c r="AJ55" s="5">
        <v>1</v>
      </c>
      <c r="AK55" s="5">
        <v>1</v>
      </c>
      <c r="AL55" s="5">
        <v>1</v>
      </c>
      <c r="AM55" s="5"/>
      <c r="AN55" s="5"/>
      <c r="AO55" s="5">
        <v>1</v>
      </c>
      <c r="AP55" s="5">
        <v>1</v>
      </c>
      <c r="AQ55" s="5"/>
      <c r="AR55" s="5">
        <v>1</v>
      </c>
      <c r="AS55" s="5"/>
      <c r="AT55" s="5"/>
      <c r="AU55" s="5"/>
      <c r="AV55" s="5"/>
      <c r="AW55" s="5">
        <v>1</v>
      </c>
      <c r="AX55" s="5"/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/>
      <c r="BH55" s="5">
        <v>1</v>
      </c>
      <c r="BI55" s="5">
        <v>1</v>
      </c>
      <c r="BJ55" s="5">
        <v>1</v>
      </c>
      <c r="BK55" s="5"/>
      <c r="BL55" s="5"/>
      <c r="BM55" s="5"/>
      <c r="BN55" s="5"/>
      <c r="BO55" s="5"/>
      <c r="BP55" s="5">
        <v>1</v>
      </c>
      <c r="BQ55" s="5">
        <v>1</v>
      </c>
      <c r="BR55" s="5">
        <v>1</v>
      </c>
      <c r="BS55" s="5"/>
      <c r="BT55" s="5">
        <v>1</v>
      </c>
      <c r="BU55" s="5">
        <v>1</v>
      </c>
      <c r="BV55" s="5"/>
      <c r="BW55" s="5"/>
      <c r="BX55" s="5"/>
      <c r="BY55" s="5">
        <v>1</v>
      </c>
      <c r="BZ55" s="5">
        <v>1</v>
      </c>
      <c r="CA55" s="5">
        <v>1</v>
      </c>
      <c r="CB55" s="5"/>
      <c r="CC55" s="5"/>
      <c r="CD55" s="5"/>
      <c r="CE55" s="5"/>
      <c r="CF55" s="5">
        <v>1</v>
      </c>
      <c r="CG55" s="5">
        <v>1</v>
      </c>
      <c r="CH55" s="5"/>
      <c r="CI55" s="5"/>
      <c r="CJ55" s="5"/>
      <c r="CK55" s="5"/>
      <c r="CL55" s="5"/>
      <c r="CM55" s="5"/>
      <c r="CN55" s="5"/>
      <c r="CO55" s="5"/>
      <c r="CP55" s="5"/>
    </row>
    <row r="56" spans="1:94" x14ac:dyDescent="0.45">
      <c r="A56" s="6">
        <f>SUM(C56:CP56)</f>
        <v>43</v>
      </c>
      <c r="B56" s="1">
        <v>107107</v>
      </c>
      <c r="C56" s="5">
        <v>1</v>
      </c>
      <c r="D56" s="5">
        <v>1</v>
      </c>
      <c r="E56" s="5">
        <v>1</v>
      </c>
      <c r="F56" s="5"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1</v>
      </c>
      <c r="S56" s="5"/>
      <c r="T56" s="5"/>
      <c r="U56" s="5"/>
      <c r="V56" s="5">
        <v>1</v>
      </c>
      <c r="W56" s="5">
        <v>1</v>
      </c>
      <c r="X56" s="5">
        <v>1</v>
      </c>
      <c r="Y56" s="5">
        <v>1</v>
      </c>
      <c r="Z56" s="5"/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/>
      <c r="AH56" s="5"/>
      <c r="AI56" s="5">
        <v>1</v>
      </c>
      <c r="AJ56" s="5">
        <v>1</v>
      </c>
      <c r="AK56" s="5">
        <v>1</v>
      </c>
      <c r="AL56" s="5">
        <v>1</v>
      </c>
      <c r="AM56" s="5"/>
      <c r="AN56" s="5"/>
      <c r="AO56" s="5">
        <v>1</v>
      </c>
      <c r="AP56" s="5"/>
      <c r="AQ56" s="5"/>
      <c r="AR56" s="5">
        <v>1</v>
      </c>
      <c r="AS56" s="5"/>
      <c r="AT56" s="5"/>
      <c r="AU56" s="5"/>
      <c r="AV56" s="5"/>
      <c r="AW56" s="5">
        <v>1</v>
      </c>
      <c r="AX56" s="5"/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/>
      <c r="BH56" s="5">
        <v>1</v>
      </c>
      <c r="BI56" s="5">
        <v>1</v>
      </c>
      <c r="BJ56" s="5">
        <v>1</v>
      </c>
      <c r="BK56" s="5"/>
      <c r="BL56" s="5"/>
      <c r="BM56" s="5"/>
      <c r="BN56" s="5"/>
      <c r="BO56" s="5"/>
      <c r="BP56" s="5">
        <v>1</v>
      </c>
      <c r="BQ56" s="5">
        <v>1</v>
      </c>
      <c r="BR56" s="5">
        <v>1</v>
      </c>
      <c r="BS56" s="5"/>
      <c r="BT56" s="5">
        <v>1</v>
      </c>
      <c r="BU56" s="5">
        <v>1</v>
      </c>
      <c r="BV56" s="5"/>
      <c r="BW56" s="5"/>
      <c r="BX56" s="5"/>
      <c r="BY56" s="5">
        <v>1</v>
      </c>
      <c r="BZ56" s="5">
        <v>1</v>
      </c>
      <c r="CA56" s="5">
        <v>1</v>
      </c>
      <c r="CB56" s="5"/>
      <c r="CC56" s="5"/>
      <c r="CD56" s="5"/>
      <c r="CE56" s="5"/>
      <c r="CF56" s="5">
        <v>1</v>
      </c>
      <c r="CG56" s="5">
        <v>1</v>
      </c>
      <c r="CH56" s="5"/>
      <c r="CI56" s="5"/>
      <c r="CJ56" s="5"/>
      <c r="CK56" s="5"/>
      <c r="CL56" s="5"/>
      <c r="CM56" s="5"/>
      <c r="CN56" s="5"/>
      <c r="CO56" s="5"/>
      <c r="CP56" s="5"/>
    </row>
    <row r="57" spans="1:94" x14ac:dyDescent="0.45">
      <c r="A57" s="6">
        <f>SUM(C57:CP57)</f>
        <v>38</v>
      </c>
      <c r="B57" s="3">
        <v>106867</v>
      </c>
      <c r="C57" s="5">
        <v>1</v>
      </c>
      <c r="D57" s="5">
        <v>1</v>
      </c>
      <c r="E57" s="5">
        <v>1</v>
      </c>
      <c r="F57" s="5">
        <v>1</v>
      </c>
      <c r="G57" s="5"/>
      <c r="H57" s="5"/>
      <c r="I57" s="5"/>
      <c r="J57" s="5"/>
      <c r="K57" s="5">
        <v>1</v>
      </c>
      <c r="L57" s="5">
        <v>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v>1</v>
      </c>
      <c r="X57" s="5">
        <v>1</v>
      </c>
      <c r="Y57" s="5">
        <v>1</v>
      </c>
      <c r="Z57" s="5"/>
      <c r="AA57" s="5"/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/>
      <c r="AH57" s="5"/>
      <c r="AI57" s="5">
        <v>1</v>
      </c>
      <c r="AJ57" s="5">
        <v>1</v>
      </c>
      <c r="AK57" s="5">
        <v>1</v>
      </c>
      <c r="AL57" s="5">
        <v>1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1</v>
      </c>
      <c r="AX57" s="5"/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/>
      <c r="BH57" s="5">
        <v>1</v>
      </c>
      <c r="BI57" s="5">
        <v>1</v>
      </c>
      <c r="BJ57" s="5">
        <v>1</v>
      </c>
      <c r="BK57" s="5"/>
      <c r="BL57" s="5"/>
      <c r="BM57" s="5"/>
      <c r="BN57" s="5"/>
      <c r="BO57" s="5"/>
      <c r="BP57" s="5">
        <v>1</v>
      </c>
      <c r="BQ57" s="5">
        <v>1</v>
      </c>
      <c r="BR57" s="5">
        <v>1</v>
      </c>
      <c r="BS57" s="5"/>
      <c r="BT57" s="5">
        <v>1</v>
      </c>
      <c r="BU57" s="5">
        <v>1</v>
      </c>
      <c r="BV57" s="5"/>
      <c r="BW57" s="5"/>
      <c r="BX57" s="5"/>
      <c r="BY57" s="5">
        <v>1</v>
      </c>
      <c r="BZ57" s="5">
        <v>1</v>
      </c>
      <c r="CA57" s="5">
        <v>1</v>
      </c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</row>
    <row r="58" spans="1:94" x14ac:dyDescent="0.45">
      <c r="A58" s="6">
        <f>SUM(C58:CP58)</f>
        <v>38</v>
      </c>
      <c r="B58" s="3">
        <v>107078</v>
      </c>
      <c r="C58" s="5">
        <v>1</v>
      </c>
      <c r="D58" s="5"/>
      <c r="E58" s="5"/>
      <c r="F58" s="5"/>
      <c r="G58" s="5"/>
      <c r="H58" s="5"/>
      <c r="I58" s="5"/>
      <c r="J58" s="5"/>
      <c r="K58" s="5">
        <v>1</v>
      </c>
      <c r="L58" s="5">
        <v>1</v>
      </c>
      <c r="M58" s="5"/>
      <c r="N58" s="5"/>
      <c r="O58" s="5"/>
      <c r="P58" s="5"/>
      <c r="Q58" s="5"/>
      <c r="R58" s="5">
        <v>1</v>
      </c>
      <c r="S58" s="5"/>
      <c r="T58" s="5"/>
      <c r="U58" s="5"/>
      <c r="V58" s="5">
        <v>1</v>
      </c>
      <c r="W58" s="5">
        <v>1</v>
      </c>
      <c r="X58" s="5">
        <v>1</v>
      </c>
      <c r="Y58" s="5"/>
      <c r="Z58" s="5"/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/>
      <c r="AH58" s="5"/>
      <c r="AI58" s="5">
        <v>1</v>
      </c>
      <c r="AJ58" s="5">
        <v>1</v>
      </c>
      <c r="AK58" s="5">
        <v>1</v>
      </c>
      <c r="AL58" s="5">
        <v>1</v>
      </c>
      <c r="AM58" s="5"/>
      <c r="AN58" s="5"/>
      <c r="AO58" s="5"/>
      <c r="AP58" s="5"/>
      <c r="AQ58" s="5"/>
      <c r="AR58" s="5">
        <v>1</v>
      </c>
      <c r="AS58" s="5"/>
      <c r="AT58" s="5"/>
      <c r="AU58" s="5"/>
      <c r="AV58" s="5"/>
      <c r="AW58" s="5">
        <v>1</v>
      </c>
      <c r="AX58" s="5"/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/>
      <c r="BH58" s="5">
        <v>1</v>
      </c>
      <c r="BI58" s="5">
        <v>1</v>
      </c>
      <c r="BJ58" s="5">
        <v>1</v>
      </c>
      <c r="BK58" s="5"/>
      <c r="BL58" s="5"/>
      <c r="BM58" s="5"/>
      <c r="BN58" s="5"/>
      <c r="BO58" s="5"/>
      <c r="BP58" s="5">
        <v>1</v>
      </c>
      <c r="BQ58" s="5">
        <v>1</v>
      </c>
      <c r="BR58" s="5">
        <v>1</v>
      </c>
      <c r="BS58" s="5"/>
      <c r="BT58" s="5">
        <v>1</v>
      </c>
      <c r="BU58" s="5">
        <v>1</v>
      </c>
      <c r="BV58" s="5"/>
      <c r="BW58" s="5"/>
      <c r="BX58" s="5"/>
      <c r="BY58" s="5">
        <v>1</v>
      </c>
      <c r="BZ58" s="5">
        <v>1</v>
      </c>
      <c r="CA58" s="5">
        <v>1</v>
      </c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</row>
    <row r="59" spans="1:94" x14ac:dyDescent="0.45">
      <c r="A59" s="6">
        <f>SUM(C59:CP59)</f>
        <v>5</v>
      </c>
      <c r="B59" s="1">
        <v>108366</v>
      </c>
      <c r="C59" s="5">
        <v>1</v>
      </c>
      <c r="D59" s="5">
        <v>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>
        <v>1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>
        <v>1</v>
      </c>
      <c r="BD59" s="5"/>
      <c r="BE59" s="5"/>
      <c r="BF59" s="5"/>
      <c r="BG59" s="5"/>
      <c r="BH59" s="5"/>
      <c r="BI59" s="5">
        <v>1</v>
      </c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</row>
    <row r="60" spans="1:94" x14ac:dyDescent="0.45">
      <c r="A60" s="6">
        <f>SUM(C60:CP60)</f>
        <v>7</v>
      </c>
      <c r="B60" s="1">
        <v>100439</v>
      </c>
      <c r="C60" s="5">
        <v>1</v>
      </c>
      <c r="D60" s="5"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>
        <v>1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1</v>
      </c>
      <c r="BB60" s="5"/>
      <c r="BC60" s="5">
        <v>1</v>
      </c>
      <c r="BD60" s="5">
        <v>1</v>
      </c>
      <c r="BE60" s="5"/>
      <c r="BF60" s="5"/>
      <c r="BG60" s="5"/>
      <c r="BH60" s="5"/>
      <c r="BI60" s="5">
        <v>1</v>
      </c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</row>
    <row r="61" spans="1:94" x14ac:dyDescent="0.45">
      <c r="A61" s="6">
        <f>SUM(C61:CP61)</f>
        <v>33</v>
      </c>
      <c r="B61" s="1">
        <v>100199</v>
      </c>
      <c r="C61" s="5">
        <v>1</v>
      </c>
      <c r="D61" s="5"/>
      <c r="E61" s="5">
        <v>1</v>
      </c>
      <c r="F61" s="5"/>
      <c r="G61" s="5"/>
      <c r="H61" s="5"/>
      <c r="I61" s="5"/>
      <c r="J61" s="5">
        <v>1</v>
      </c>
      <c r="K61" s="5">
        <v>1</v>
      </c>
      <c r="L61" s="5">
        <v>1</v>
      </c>
      <c r="M61" s="5">
        <v>1</v>
      </c>
      <c r="N61" s="5"/>
      <c r="O61" s="5">
        <v>1</v>
      </c>
      <c r="P61" s="5"/>
      <c r="Q61" s="5"/>
      <c r="R61" s="5"/>
      <c r="S61" s="5"/>
      <c r="T61" s="5">
        <v>1</v>
      </c>
      <c r="U61" s="5"/>
      <c r="V61" s="5"/>
      <c r="W61" s="5"/>
      <c r="X61" s="5"/>
      <c r="Y61" s="5"/>
      <c r="Z61" s="5"/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/>
      <c r="AH61" s="5"/>
      <c r="AI61" s="5">
        <v>1</v>
      </c>
      <c r="AJ61" s="5"/>
      <c r="AK61" s="5"/>
      <c r="AL61" s="5">
        <v>1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/>
      <c r="BF61" s="5">
        <v>1</v>
      </c>
      <c r="BG61" s="5"/>
      <c r="BH61" s="5">
        <v>1</v>
      </c>
      <c r="BI61" s="5">
        <v>1</v>
      </c>
      <c r="BJ61" s="5">
        <v>1</v>
      </c>
      <c r="BK61" s="5">
        <v>1</v>
      </c>
      <c r="BL61" s="5"/>
      <c r="BM61" s="5"/>
      <c r="BN61" s="5">
        <v>1</v>
      </c>
      <c r="BO61" s="5"/>
      <c r="BP61" s="5"/>
      <c r="BQ61" s="5"/>
      <c r="BR61" s="5"/>
      <c r="BS61" s="5">
        <v>1</v>
      </c>
      <c r="BT61" s="5">
        <v>1</v>
      </c>
      <c r="BU61" s="5">
        <v>1</v>
      </c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>
        <v>1</v>
      </c>
      <c r="CG61" s="5">
        <v>1</v>
      </c>
      <c r="CH61" s="5"/>
      <c r="CI61" s="5"/>
      <c r="CJ61" s="5">
        <v>1</v>
      </c>
      <c r="CK61" s="5"/>
      <c r="CL61" s="5"/>
      <c r="CM61" s="5"/>
      <c r="CN61" s="5"/>
      <c r="CO61" s="5"/>
      <c r="CP61" s="5"/>
    </row>
    <row r="62" spans="1:94" x14ac:dyDescent="0.45">
      <c r="A62" s="6">
        <f>SUM(C62:CP62)</f>
        <v>32</v>
      </c>
      <c r="B62" s="1">
        <v>100175</v>
      </c>
      <c r="C62" s="5">
        <v>1</v>
      </c>
      <c r="D62" s="5">
        <v>1</v>
      </c>
      <c r="E62" s="5">
        <v>1</v>
      </c>
      <c r="F62" s="5">
        <v>1</v>
      </c>
      <c r="G62" s="5"/>
      <c r="H62" s="5"/>
      <c r="I62" s="5"/>
      <c r="J62" s="5"/>
      <c r="K62" s="5">
        <v>1</v>
      </c>
      <c r="L62" s="5">
        <v>1</v>
      </c>
      <c r="M62" s="5">
        <v>1</v>
      </c>
      <c r="N62" s="5"/>
      <c r="O62" s="5">
        <v>1</v>
      </c>
      <c r="P62" s="5">
        <v>1</v>
      </c>
      <c r="Q62" s="5"/>
      <c r="R62" s="5"/>
      <c r="S62" s="5"/>
      <c r="T62" s="5">
        <v>1</v>
      </c>
      <c r="U62" s="5"/>
      <c r="V62" s="5"/>
      <c r="W62" s="5"/>
      <c r="X62" s="5">
        <v>1</v>
      </c>
      <c r="Y62" s="5">
        <v>1</v>
      </c>
      <c r="Z62" s="5"/>
      <c r="AA62" s="5">
        <v>1</v>
      </c>
      <c r="AB62" s="5"/>
      <c r="AC62" s="5">
        <v>1</v>
      </c>
      <c r="AD62" s="5">
        <v>1</v>
      </c>
      <c r="AE62" s="5"/>
      <c r="AF62" s="5">
        <v>1</v>
      </c>
      <c r="AG62" s="5"/>
      <c r="AH62" s="5"/>
      <c r="AI62" s="5">
        <v>1</v>
      </c>
      <c r="AJ62" s="5"/>
      <c r="AK62" s="5"/>
      <c r="AL62" s="5">
        <v>1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/>
      <c r="BH62" s="5">
        <v>1</v>
      </c>
      <c r="BI62" s="5">
        <v>1</v>
      </c>
      <c r="BJ62" s="5">
        <v>1</v>
      </c>
      <c r="BK62" s="5">
        <v>1</v>
      </c>
      <c r="BL62" s="5"/>
      <c r="BM62" s="5"/>
      <c r="BN62" s="5">
        <v>1</v>
      </c>
      <c r="BO62" s="5"/>
      <c r="BP62" s="5"/>
      <c r="BQ62" s="5"/>
      <c r="BR62" s="5"/>
      <c r="BS62" s="5"/>
      <c r="BT62" s="5"/>
      <c r="BU62" s="5">
        <v>1</v>
      </c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</row>
    <row r="63" spans="1:94" x14ac:dyDescent="0.45">
      <c r="A63" s="6">
        <f>SUM(C63:CP63)</f>
        <v>30</v>
      </c>
      <c r="B63" s="1">
        <v>106857</v>
      </c>
      <c r="C63" s="5">
        <v>1</v>
      </c>
      <c r="D63" s="5">
        <v>1</v>
      </c>
      <c r="E63" s="5">
        <v>1</v>
      </c>
      <c r="F63" s="5">
        <v>1</v>
      </c>
      <c r="G63" s="5"/>
      <c r="H63" s="5"/>
      <c r="I63" s="5"/>
      <c r="J63" s="5">
        <v>1</v>
      </c>
      <c r="K63" s="5">
        <v>1</v>
      </c>
      <c r="L63" s="5">
        <v>1</v>
      </c>
      <c r="M63" s="5">
        <v>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1</v>
      </c>
      <c r="Y63" s="5">
        <v>1</v>
      </c>
      <c r="Z63" s="5"/>
      <c r="AA63" s="5">
        <v>1</v>
      </c>
      <c r="AB63" s="5">
        <v>1</v>
      </c>
      <c r="AC63" s="5"/>
      <c r="AD63" s="5">
        <v>1</v>
      </c>
      <c r="AE63" s="5">
        <v>1</v>
      </c>
      <c r="AF63" s="5">
        <v>1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/>
      <c r="BF63" s="5">
        <v>1</v>
      </c>
      <c r="BG63" s="5"/>
      <c r="BH63" s="5">
        <v>1</v>
      </c>
      <c r="BI63" s="5">
        <v>1</v>
      </c>
      <c r="BJ63" s="5">
        <v>1</v>
      </c>
      <c r="BK63" s="5">
        <v>1</v>
      </c>
      <c r="BL63" s="5"/>
      <c r="BM63" s="5"/>
      <c r="BN63" s="5">
        <v>1</v>
      </c>
      <c r="BO63" s="5"/>
      <c r="BP63" s="5"/>
      <c r="BQ63" s="5"/>
      <c r="BR63" s="5"/>
      <c r="BS63" s="5"/>
      <c r="BT63" s="5"/>
      <c r="BU63" s="5">
        <v>1</v>
      </c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>
        <v>1</v>
      </c>
      <c r="CG63" s="5">
        <v>1</v>
      </c>
      <c r="CH63" s="5"/>
      <c r="CI63" s="5"/>
      <c r="CJ63" s="5">
        <v>1</v>
      </c>
      <c r="CK63" s="5"/>
      <c r="CL63" s="5"/>
      <c r="CM63" s="5"/>
      <c r="CN63" s="5"/>
      <c r="CO63" s="5"/>
      <c r="CP63" s="5"/>
    </row>
    <row r="64" spans="1:94" x14ac:dyDescent="0.45">
      <c r="A64" s="6">
        <f>SUM(C64:CP64)</f>
        <v>35</v>
      </c>
      <c r="B64" s="1">
        <v>100171</v>
      </c>
      <c r="C64" s="5">
        <v>1</v>
      </c>
      <c r="D64" s="5">
        <v>1</v>
      </c>
      <c r="E64" s="5">
        <v>1</v>
      </c>
      <c r="F64" s="5">
        <v>1</v>
      </c>
      <c r="G64" s="5"/>
      <c r="H64" s="5"/>
      <c r="I64" s="5"/>
      <c r="J64" s="5">
        <v>1</v>
      </c>
      <c r="K64" s="5">
        <v>1</v>
      </c>
      <c r="L64" s="5">
        <v>1</v>
      </c>
      <c r="M64" s="5">
        <v>1</v>
      </c>
      <c r="N64" s="5"/>
      <c r="O64" s="5">
        <v>1</v>
      </c>
      <c r="P64" s="5"/>
      <c r="Q64" s="5"/>
      <c r="R64" s="5"/>
      <c r="S64" s="5"/>
      <c r="T64" s="5"/>
      <c r="U64" s="5"/>
      <c r="V64" s="5"/>
      <c r="W64" s="5"/>
      <c r="X64" s="5">
        <v>1</v>
      </c>
      <c r="Y64" s="5">
        <v>1</v>
      </c>
      <c r="Z64" s="5"/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/>
      <c r="AG64" s="5"/>
      <c r="AH64" s="5"/>
      <c r="AI64" s="5"/>
      <c r="AJ64" s="5"/>
      <c r="AK64" s="5"/>
      <c r="AL64" s="5">
        <v>1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/>
      <c r="BH64" s="5">
        <v>1</v>
      </c>
      <c r="BI64" s="5">
        <v>1</v>
      </c>
      <c r="BJ64" s="5">
        <v>1</v>
      </c>
      <c r="BK64" s="5">
        <v>1</v>
      </c>
      <c r="BL64" s="5"/>
      <c r="BM64" s="5"/>
      <c r="BN64" s="5">
        <v>1</v>
      </c>
      <c r="BO64" s="5"/>
      <c r="BP64" s="5"/>
      <c r="BQ64" s="5"/>
      <c r="BR64" s="5"/>
      <c r="BS64" s="5"/>
      <c r="BT64" s="5"/>
      <c r="BU64" s="5">
        <v>1</v>
      </c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>
        <v>1</v>
      </c>
      <c r="CG64" s="5">
        <v>1</v>
      </c>
      <c r="CH64" s="5"/>
      <c r="CI64" s="5"/>
      <c r="CJ64" s="5">
        <v>1</v>
      </c>
      <c r="CK64" s="5"/>
      <c r="CL64" s="5">
        <v>1</v>
      </c>
      <c r="CM64" s="5">
        <v>1</v>
      </c>
      <c r="CN64" s="5"/>
      <c r="CO64" s="5"/>
      <c r="CP64" s="5"/>
    </row>
    <row r="65" spans="1:94" x14ac:dyDescent="0.45">
      <c r="A65" s="6">
        <f>SUM(C65:CP65)</f>
        <v>36</v>
      </c>
      <c r="B65" s="1">
        <v>100165</v>
      </c>
      <c r="C65" s="5">
        <v>1</v>
      </c>
      <c r="D65" s="5">
        <v>1</v>
      </c>
      <c r="E65" s="5">
        <v>1</v>
      </c>
      <c r="F65" s="5"/>
      <c r="G65" s="5"/>
      <c r="H65" s="5"/>
      <c r="I65" s="5"/>
      <c r="J65" s="5">
        <v>1</v>
      </c>
      <c r="K65" s="5">
        <v>1</v>
      </c>
      <c r="L65" s="5">
        <v>1</v>
      </c>
      <c r="M65" s="5">
        <v>1</v>
      </c>
      <c r="N65" s="5"/>
      <c r="O65" s="5">
        <v>1</v>
      </c>
      <c r="P65" s="5">
        <v>1</v>
      </c>
      <c r="Q65" s="5"/>
      <c r="R65" s="5"/>
      <c r="S65" s="5"/>
      <c r="T65" s="5"/>
      <c r="U65" s="5"/>
      <c r="V65" s="5"/>
      <c r="W65" s="5"/>
      <c r="X65" s="5">
        <v>1</v>
      </c>
      <c r="Y65" s="5">
        <v>1</v>
      </c>
      <c r="Z65" s="5"/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/>
      <c r="AH65" s="5"/>
      <c r="AI65" s="5">
        <v>1</v>
      </c>
      <c r="AJ65" s="5"/>
      <c r="AK65" s="5"/>
      <c r="AL65" s="5">
        <v>1</v>
      </c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/>
      <c r="BF65" s="5">
        <v>1</v>
      </c>
      <c r="BG65" s="5"/>
      <c r="BH65" s="5"/>
      <c r="BI65" s="5">
        <v>1</v>
      </c>
      <c r="BJ65" s="5">
        <v>1</v>
      </c>
      <c r="BK65" s="5">
        <v>1</v>
      </c>
      <c r="BL65" s="5"/>
      <c r="BM65" s="5"/>
      <c r="BN65" s="5">
        <v>1</v>
      </c>
      <c r="BO65" s="5"/>
      <c r="BP65" s="5"/>
      <c r="BQ65" s="5"/>
      <c r="BR65" s="5"/>
      <c r="BS65" s="5">
        <v>1</v>
      </c>
      <c r="BT65" s="5">
        <v>1</v>
      </c>
      <c r="BU65" s="5">
        <v>1</v>
      </c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>
        <v>1</v>
      </c>
      <c r="CG65" s="5">
        <v>1</v>
      </c>
      <c r="CH65" s="5"/>
      <c r="CI65" s="5"/>
      <c r="CJ65" s="5">
        <v>1</v>
      </c>
      <c r="CK65" s="5"/>
      <c r="CL65" s="5"/>
      <c r="CM65" s="5"/>
      <c r="CN65" s="5">
        <v>1</v>
      </c>
      <c r="CO65" s="5"/>
      <c r="CP65" s="5"/>
    </row>
    <row r="66" spans="1:94" x14ac:dyDescent="0.45">
      <c r="A66" s="6">
        <f>SUM(C66:CP66)</f>
        <v>43</v>
      </c>
      <c r="B66" s="1">
        <v>100367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/>
      <c r="I66" s="5"/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/>
      <c r="R66" s="5"/>
      <c r="S66" s="5"/>
      <c r="T66" s="5">
        <v>1</v>
      </c>
      <c r="U66" s="5"/>
      <c r="V66" s="5"/>
      <c r="W66" s="5"/>
      <c r="X66" s="5">
        <v>1</v>
      </c>
      <c r="Y66" s="5">
        <v>1</v>
      </c>
      <c r="Z66" s="5"/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/>
      <c r="AH66" s="5"/>
      <c r="AI66" s="5">
        <v>1</v>
      </c>
      <c r="AJ66" s="5"/>
      <c r="AK66" s="5"/>
      <c r="AL66" s="5">
        <v>1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>
        <v>1</v>
      </c>
      <c r="AZ66" s="5"/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/>
      <c r="BH66" s="5">
        <v>1</v>
      </c>
      <c r="BI66" s="5">
        <v>1</v>
      </c>
      <c r="BJ66" s="5">
        <v>1</v>
      </c>
      <c r="BK66" s="5">
        <v>1</v>
      </c>
      <c r="BL66" s="5"/>
      <c r="BM66" s="5"/>
      <c r="BN66" s="5">
        <v>1</v>
      </c>
      <c r="BO66" s="5"/>
      <c r="BP66" s="5"/>
      <c r="BQ66" s="5"/>
      <c r="BR66" s="5"/>
      <c r="BS66" s="5">
        <v>1</v>
      </c>
      <c r="BT66" s="5">
        <v>1</v>
      </c>
      <c r="BU66" s="5">
        <v>1</v>
      </c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>
        <v>1</v>
      </c>
      <c r="CG66" s="5">
        <v>1</v>
      </c>
      <c r="CH66" s="5"/>
      <c r="CI66" s="5"/>
      <c r="CJ66" s="5">
        <v>1</v>
      </c>
      <c r="CK66" s="5"/>
      <c r="CL66" s="5">
        <v>1</v>
      </c>
      <c r="CM66" s="5"/>
      <c r="CN66" s="5">
        <v>1</v>
      </c>
      <c r="CO66" s="5"/>
      <c r="CP66" s="5"/>
    </row>
    <row r="67" spans="1:94" x14ac:dyDescent="0.45">
      <c r="A67" s="6">
        <f>SUM(C67:CP67)</f>
        <v>39</v>
      </c>
      <c r="B67" s="1">
        <v>100369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/>
      <c r="I67" s="5"/>
      <c r="J67" s="5">
        <v>1</v>
      </c>
      <c r="K67" s="5">
        <v>1</v>
      </c>
      <c r="L67" s="5">
        <v>1</v>
      </c>
      <c r="M67" s="5">
        <v>1</v>
      </c>
      <c r="N67" s="5"/>
      <c r="O67" s="5">
        <v>1</v>
      </c>
      <c r="P67" s="5">
        <v>1</v>
      </c>
      <c r="Q67" s="5"/>
      <c r="R67" s="5"/>
      <c r="S67" s="5"/>
      <c r="T67" s="5"/>
      <c r="U67" s="5"/>
      <c r="V67" s="5"/>
      <c r="W67" s="5"/>
      <c r="X67" s="5">
        <v>1</v>
      </c>
      <c r="Y67" s="5">
        <v>1</v>
      </c>
      <c r="Z67" s="5"/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/>
      <c r="AH67" s="5"/>
      <c r="AI67" s="5">
        <v>1</v>
      </c>
      <c r="AJ67" s="5"/>
      <c r="AK67" s="5"/>
      <c r="AL67" s="5">
        <v>1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/>
      <c r="BH67" s="5">
        <v>1</v>
      </c>
      <c r="BI67" s="5">
        <v>1</v>
      </c>
      <c r="BJ67" s="5">
        <v>1</v>
      </c>
      <c r="BK67" s="5">
        <v>1</v>
      </c>
      <c r="BL67" s="5"/>
      <c r="BM67" s="5"/>
      <c r="BN67" s="5">
        <v>1</v>
      </c>
      <c r="BO67" s="5"/>
      <c r="BP67" s="5"/>
      <c r="BQ67" s="5"/>
      <c r="BR67" s="5"/>
      <c r="BS67" s="5">
        <v>1</v>
      </c>
      <c r="BT67" s="5">
        <v>1</v>
      </c>
      <c r="BU67" s="5">
        <v>1</v>
      </c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>
        <v>1</v>
      </c>
      <c r="CG67" s="5">
        <v>1</v>
      </c>
      <c r="CH67" s="5"/>
      <c r="CI67" s="5"/>
      <c r="CJ67" s="5">
        <v>1</v>
      </c>
      <c r="CK67" s="5"/>
      <c r="CL67" s="5"/>
      <c r="CM67" s="5"/>
      <c r="CN67" s="5"/>
      <c r="CO67" s="5"/>
      <c r="CP67" s="5"/>
    </row>
    <row r="68" spans="1:94" x14ac:dyDescent="0.45">
      <c r="A68" s="6">
        <f>SUM(C68:CP68)</f>
        <v>37</v>
      </c>
      <c r="B68" s="1">
        <v>100370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/>
      <c r="I68" s="5"/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/>
      <c r="R68" s="5"/>
      <c r="S68" s="5"/>
      <c r="T68" s="5">
        <v>1</v>
      </c>
      <c r="U68" s="5"/>
      <c r="V68" s="5"/>
      <c r="W68" s="5"/>
      <c r="X68" s="5">
        <v>1</v>
      </c>
      <c r="Y68" s="5">
        <v>1</v>
      </c>
      <c r="Z68" s="5"/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/>
      <c r="AG68" s="5"/>
      <c r="AH68" s="5"/>
      <c r="AI68" s="5">
        <v>1</v>
      </c>
      <c r="AJ68" s="5"/>
      <c r="AK68" s="5"/>
      <c r="AL68" s="5">
        <v>1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/>
      <c r="BF68" s="5">
        <v>1</v>
      </c>
      <c r="BG68" s="5"/>
      <c r="BH68" s="5">
        <v>1</v>
      </c>
      <c r="BI68" s="5">
        <v>1</v>
      </c>
      <c r="BJ68" s="5">
        <v>1</v>
      </c>
      <c r="BK68" s="5">
        <v>1</v>
      </c>
      <c r="BL68" s="5"/>
      <c r="BM68" s="5"/>
      <c r="BN68" s="5">
        <v>1</v>
      </c>
      <c r="BO68" s="5"/>
      <c r="BP68" s="5"/>
      <c r="BQ68" s="5"/>
      <c r="BR68" s="5"/>
      <c r="BS68" s="5"/>
      <c r="BT68" s="5"/>
      <c r="BU68" s="5">
        <v>1</v>
      </c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>
        <v>1</v>
      </c>
      <c r="CG68" s="5">
        <v>1</v>
      </c>
      <c r="CH68" s="5"/>
      <c r="CI68" s="5"/>
      <c r="CJ68" s="5">
        <v>1</v>
      </c>
      <c r="CK68" s="5"/>
      <c r="CL68" s="5"/>
      <c r="CM68" s="5"/>
      <c r="CN68" s="5"/>
      <c r="CO68" s="5"/>
      <c r="CP68" s="5"/>
    </row>
    <row r="69" spans="1:94" x14ac:dyDescent="0.45">
      <c r="A69" s="6">
        <f>SUM(C69:CP69)</f>
        <v>47</v>
      </c>
      <c r="B69" s="1">
        <v>100366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/>
      <c r="I69" s="5"/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/>
      <c r="R69" s="5"/>
      <c r="S69" s="5"/>
      <c r="T69" s="5">
        <v>1</v>
      </c>
      <c r="U69" s="5"/>
      <c r="V69" s="5"/>
      <c r="W69" s="5"/>
      <c r="X69" s="5">
        <v>1</v>
      </c>
      <c r="Y69" s="5">
        <v>1</v>
      </c>
      <c r="Z69" s="5"/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/>
      <c r="AH69" s="5"/>
      <c r="AI69" s="5">
        <v>1</v>
      </c>
      <c r="AJ69" s="5"/>
      <c r="AK69" s="5"/>
      <c r="AL69" s="5">
        <v>1</v>
      </c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/>
      <c r="BH69" s="5">
        <v>1</v>
      </c>
      <c r="BI69" s="5">
        <v>1</v>
      </c>
      <c r="BJ69" s="5">
        <v>1</v>
      </c>
      <c r="BK69" s="5">
        <v>1</v>
      </c>
      <c r="BL69" s="5"/>
      <c r="BM69" s="5"/>
      <c r="BN69" s="5">
        <v>1</v>
      </c>
      <c r="BO69" s="5"/>
      <c r="BP69" s="5"/>
      <c r="BQ69" s="5"/>
      <c r="BR69" s="5"/>
      <c r="BS69" s="5">
        <v>1</v>
      </c>
      <c r="BT69" s="5">
        <v>1</v>
      </c>
      <c r="BU69" s="5">
        <v>1</v>
      </c>
      <c r="BV69" s="5"/>
      <c r="BW69" s="5"/>
      <c r="BX69" s="5"/>
      <c r="BY69" s="5">
        <v>1</v>
      </c>
      <c r="BZ69" s="5"/>
      <c r="CA69" s="5">
        <v>1</v>
      </c>
      <c r="CB69" s="5"/>
      <c r="CC69" s="5"/>
      <c r="CD69" s="5"/>
      <c r="CE69" s="5"/>
      <c r="CF69" s="5">
        <v>1</v>
      </c>
      <c r="CG69" s="5">
        <v>1</v>
      </c>
      <c r="CH69" s="5"/>
      <c r="CI69" s="5"/>
      <c r="CJ69" s="5">
        <v>1</v>
      </c>
      <c r="CK69" s="5"/>
      <c r="CL69" s="5">
        <v>1</v>
      </c>
      <c r="CM69" s="5">
        <v>1</v>
      </c>
      <c r="CN69" s="5">
        <v>1</v>
      </c>
      <c r="CO69" s="5"/>
      <c r="CP69" s="5"/>
    </row>
    <row r="70" spans="1:94" x14ac:dyDescent="0.45">
      <c r="A70" s="6">
        <f>SUM(C70:CP70)</f>
        <v>44</v>
      </c>
      <c r="B70" s="1">
        <v>100373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/>
      <c r="I70" s="5"/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/>
      <c r="R70" s="5"/>
      <c r="S70" s="5"/>
      <c r="T70" s="5">
        <v>1</v>
      </c>
      <c r="U70" s="5"/>
      <c r="V70" s="5"/>
      <c r="W70" s="5"/>
      <c r="X70" s="5">
        <v>1</v>
      </c>
      <c r="Y70" s="5"/>
      <c r="Z70" s="5"/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/>
      <c r="AH70" s="5"/>
      <c r="AI70" s="5">
        <v>1</v>
      </c>
      <c r="AJ70" s="5"/>
      <c r="AK70" s="5"/>
      <c r="AL70" s="5">
        <v>1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/>
      <c r="BH70" s="5">
        <v>1</v>
      </c>
      <c r="BI70" s="5">
        <v>1</v>
      </c>
      <c r="BJ70" s="5">
        <v>1</v>
      </c>
      <c r="BK70" s="5">
        <v>1</v>
      </c>
      <c r="BL70" s="5"/>
      <c r="BM70" s="5"/>
      <c r="BN70" s="5">
        <v>1</v>
      </c>
      <c r="BO70" s="5"/>
      <c r="BP70" s="5"/>
      <c r="BQ70" s="5"/>
      <c r="BR70" s="5"/>
      <c r="BS70" s="5">
        <v>1</v>
      </c>
      <c r="BT70" s="5">
        <v>1</v>
      </c>
      <c r="BU70" s="5">
        <v>1</v>
      </c>
      <c r="BV70" s="5"/>
      <c r="BW70" s="5"/>
      <c r="BX70" s="5"/>
      <c r="BY70" s="5">
        <v>1</v>
      </c>
      <c r="BZ70" s="5"/>
      <c r="CA70" s="5"/>
      <c r="CB70" s="5"/>
      <c r="CC70" s="5"/>
      <c r="CD70" s="5"/>
      <c r="CE70" s="5"/>
      <c r="CF70" s="5"/>
      <c r="CG70" s="5">
        <v>1</v>
      </c>
      <c r="CH70" s="5"/>
      <c r="CI70" s="5"/>
      <c r="CJ70" s="5">
        <v>1</v>
      </c>
      <c r="CK70" s="5"/>
      <c r="CL70" s="5">
        <v>1</v>
      </c>
      <c r="CM70" s="5">
        <v>1</v>
      </c>
      <c r="CN70" s="5">
        <v>1</v>
      </c>
      <c r="CO70" s="5"/>
      <c r="CP70" s="5"/>
    </row>
    <row r="71" spans="1:94" x14ac:dyDescent="0.45">
      <c r="A71" s="6">
        <f>SUM(C71:CP71)</f>
        <v>44</v>
      </c>
      <c r="B71" s="1">
        <v>100354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/>
      <c r="I71" s="5"/>
      <c r="J71" s="5">
        <v>1</v>
      </c>
      <c r="K71" s="5">
        <v>1</v>
      </c>
      <c r="L71" s="5">
        <v>1</v>
      </c>
      <c r="M71" s="5">
        <v>1</v>
      </c>
      <c r="N71" s="5"/>
      <c r="O71" s="5">
        <v>1</v>
      </c>
      <c r="P71" s="5">
        <v>1</v>
      </c>
      <c r="Q71" s="5"/>
      <c r="R71" s="5"/>
      <c r="S71" s="5"/>
      <c r="T71" s="5">
        <v>1</v>
      </c>
      <c r="U71" s="5"/>
      <c r="V71" s="5"/>
      <c r="W71" s="5"/>
      <c r="X71" s="5">
        <v>1</v>
      </c>
      <c r="Y71" s="5">
        <v>1</v>
      </c>
      <c r="Z71" s="5"/>
      <c r="AA71" s="5"/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/>
      <c r="BH71" s="5">
        <v>1</v>
      </c>
      <c r="BI71" s="5">
        <v>1</v>
      </c>
      <c r="BJ71" s="5">
        <v>1</v>
      </c>
      <c r="BK71" s="5">
        <v>1</v>
      </c>
      <c r="BL71" s="5"/>
      <c r="BM71" s="5"/>
      <c r="BN71" s="5">
        <v>1</v>
      </c>
      <c r="BO71" s="5"/>
      <c r="BP71" s="5"/>
      <c r="BQ71" s="5"/>
      <c r="BR71" s="5"/>
      <c r="BS71" s="5">
        <v>1</v>
      </c>
      <c r="BT71" s="5">
        <v>1</v>
      </c>
      <c r="BU71" s="5">
        <v>1</v>
      </c>
      <c r="BV71" s="5"/>
      <c r="BW71" s="5"/>
      <c r="BX71" s="5"/>
      <c r="BY71" s="5">
        <v>1</v>
      </c>
      <c r="BZ71" s="5"/>
      <c r="CA71" s="5">
        <v>1</v>
      </c>
      <c r="CB71" s="5">
        <v>1</v>
      </c>
      <c r="CC71" s="5"/>
      <c r="CD71" s="5">
        <v>1</v>
      </c>
      <c r="CE71" s="5"/>
      <c r="CF71" s="5">
        <v>1</v>
      </c>
      <c r="CG71" s="5">
        <v>1</v>
      </c>
      <c r="CH71" s="5"/>
      <c r="CI71" s="5"/>
      <c r="CJ71" s="5">
        <v>1</v>
      </c>
      <c r="CK71" s="5"/>
      <c r="CL71" s="5">
        <v>1</v>
      </c>
      <c r="CM71" s="5">
        <v>1</v>
      </c>
      <c r="CN71" s="5">
        <v>1</v>
      </c>
      <c r="CO71" s="5"/>
      <c r="CP71" s="5"/>
    </row>
    <row r="72" spans="1:94" x14ac:dyDescent="0.45">
      <c r="A72" s="6">
        <f>SUM(C72:CP72)</f>
        <v>34</v>
      </c>
      <c r="B72" s="1">
        <v>100353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/>
      <c r="I72" s="5"/>
      <c r="J72" s="5">
        <v>1</v>
      </c>
      <c r="K72" s="5">
        <v>1</v>
      </c>
      <c r="L72" s="5">
        <v>1</v>
      </c>
      <c r="M72" s="5">
        <v>1</v>
      </c>
      <c r="N72" s="5"/>
      <c r="O72" s="5">
        <v>1</v>
      </c>
      <c r="P72" s="5">
        <v>1</v>
      </c>
      <c r="Q72" s="5"/>
      <c r="R72" s="5"/>
      <c r="S72" s="5"/>
      <c r="T72" s="5">
        <v>1</v>
      </c>
      <c r="U72" s="5"/>
      <c r="V72" s="5"/>
      <c r="W72" s="5"/>
      <c r="X72" s="5">
        <v>1</v>
      </c>
      <c r="Y72" s="5">
        <v>1</v>
      </c>
      <c r="Z72" s="5"/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/>
      <c r="AH72" s="5"/>
      <c r="AI72" s="5">
        <v>1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/>
      <c r="BH72" s="5">
        <v>1</v>
      </c>
      <c r="BI72" s="5">
        <v>1</v>
      </c>
      <c r="BJ72" s="5">
        <v>1</v>
      </c>
      <c r="BK72" s="5">
        <v>1</v>
      </c>
      <c r="BL72" s="5"/>
      <c r="BM72" s="5"/>
      <c r="BN72" s="5">
        <v>1</v>
      </c>
      <c r="BO72" s="5"/>
      <c r="BP72" s="5"/>
      <c r="BQ72" s="5"/>
      <c r="BR72" s="5"/>
      <c r="BS72" s="5"/>
      <c r="BT72" s="5"/>
      <c r="BU72" s="5">
        <v>1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</row>
    <row r="73" spans="1:94" x14ac:dyDescent="0.45">
      <c r="A73" s="6">
        <f>SUM(C73:CP73)</f>
        <v>44</v>
      </c>
      <c r="B73" s="1">
        <v>100433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/>
      <c r="I73" s="5"/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/>
      <c r="R73" s="5"/>
      <c r="S73" s="5"/>
      <c r="T73" s="5">
        <v>1</v>
      </c>
      <c r="U73" s="5"/>
      <c r="V73" s="5"/>
      <c r="W73" s="5"/>
      <c r="X73" s="5">
        <v>1</v>
      </c>
      <c r="Y73" s="5">
        <v>1</v>
      </c>
      <c r="Z73" s="5"/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/>
      <c r="AH73" s="5"/>
      <c r="AI73" s="5">
        <v>1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/>
      <c r="BH73" s="5">
        <v>1</v>
      </c>
      <c r="BI73" s="5">
        <v>1</v>
      </c>
      <c r="BJ73" s="5">
        <v>1</v>
      </c>
      <c r="BK73" s="5">
        <v>1</v>
      </c>
      <c r="BL73" s="5"/>
      <c r="BM73" s="5"/>
      <c r="BN73" s="5">
        <v>1</v>
      </c>
      <c r="BO73" s="5"/>
      <c r="BP73" s="5"/>
      <c r="BQ73" s="5"/>
      <c r="BR73" s="5"/>
      <c r="BS73" s="5">
        <v>1</v>
      </c>
      <c r="BT73" s="5">
        <v>1</v>
      </c>
      <c r="BU73" s="5">
        <v>1</v>
      </c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>
        <v>1</v>
      </c>
      <c r="CG73" s="5">
        <v>1</v>
      </c>
      <c r="CH73" s="5"/>
      <c r="CI73" s="5"/>
      <c r="CJ73" s="5">
        <v>1</v>
      </c>
      <c r="CK73" s="5"/>
      <c r="CL73" s="5">
        <v>1</v>
      </c>
      <c r="CM73" s="5">
        <v>1</v>
      </c>
      <c r="CN73" s="5">
        <v>1</v>
      </c>
      <c r="CO73" s="5"/>
      <c r="CP73" s="5"/>
    </row>
    <row r="74" spans="1:94" x14ac:dyDescent="0.45">
      <c r="A74" s="6">
        <f>SUM(C74:CP74)</f>
        <v>36</v>
      </c>
      <c r="B74" s="1">
        <v>100349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/>
      <c r="I74" s="5"/>
      <c r="J74" s="5">
        <v>1</v>
      </c>
      <c r="K74" s="5">
        <v>1</v>
      </c>
      <c r="L74" s="5">
        <v>1</v>
      </c>
      <c r="M74" s="5">
        <v>1</v>
      </c>
      <c r="N74" s="5"/>
      <c r="O74" s="5">
        <v>1</v>
      </c>
      <c r="P74" s="5">
        <v>1</v>
      </c>
      <c r="Q74" s="5"/>
      <c r="R74" s="5"/>
      <c r="S74" s="5"/>
      <c r="T74" s="5">
        <v>1</v>
      </c>
      <c r="U74" s="5"/>
      <c r="V74" s="5"/>
      <c r="W74" s="5"/>
      <c r="X74" s="5">
        <v>1</v>
      </c>
      <c r="Y74" s="5">
        <v>1</v>
      </c>
      <c r="Z74" s="5"/>
      <c r="AA74" s="5">
        <v>1</v>
      </c>
      <c r="AB74" s="5">
        <v>1</v>
      </c>
      <c r="AC74" s="5"/>
      <c r="AD74" s="5">
        <v>1</v>
      </c>
      <c r="AE74" s="5">
        <v>1</v>
      </c>
      <c r="AF74" s="5">
        <v>1</v>
      </c>
      <c r="AG74" s="5"/>
      <c r="AH74" s="5"/>
      <c r="AI74" s="5">
        <v>1</v>
      </c>
      <c r="AJ74" s="5"/>
      <c r="AK74" s="5"/>
      <c r="AL74" s="5">
        <v>1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/>
      <c r="BH74" s="5">
        <v>1</v>
      </c>
      <c r="BI74" s="5">
        <v>1</v>
      </c>
      <c r="BJ74" s="5">
        <v>1</v>
      </c>
      <c r="BK74" s="5">
        <v>1</v>
      </c>
      <c r="BL74" s="5"/>
      <c r="BM74" s="5"/>
      <c r="BN74" s="5">
        <v>1</v>
      </c>
      <c r="BO74" s="5"/>
      <c r="BP74" s="5"/>
      <c r="BQ74" s="5"/>
      <c r="BR74" s="5"/>
      <c r="BS74" s="5"/>
      <c r="BT74" s="5"/>
      <c r="BU74" s="5">
        <v>1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>
        <v>1</v>
      </c>
      <c r="CG74" s="5">
        <v>1</v>
      </c>
      <c r="CH74" s="5"/>
      <c r="CI74" s="5"/>
      <c r="CJ74" s="5">
        <v>1</v>
      </c>
      <c r="CK74" s="5"/>
      <c r="CL74" s="5"/>
      <c r="CM74" s="5"/>
      <c r="CN74" s="5"/>
      <c r="CO74" s="5"/>
      <c r="CP74" s="5"/>
    </row>
    <row r="75" spans="1:94" x14ac:dyDescent="0.45">
      <c r="A75" s="6">
        <f>SUM(C75:CP75)</f>
        <v>30</v>
      </c>
      <c r="B75" s="1">
        <v>100347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/>
      <c r="I75" s="5"/>
      <c r="J75" s="5">
        <v>1</v>
      </c>
      <c r="K75" s="5">
        <v>1</v>
      </c>
      <c r="L75" s="5">
        <v>1</v>
      </c>
      <c r="M75" s="5">
        <v>1</v>
      </c>
      <c r="N75" s="5"/>
      <c r="O75" s="5">
        <v>1</v>
      </c>
      <c r="P75" s="5">
        <v>1</v>
      </c>
      <c r="Q75" s="5"/>
      <c r="R75" s="5"/>
      <c r="S75" s="5"/>
      <c r="T75" s="5">
        <v>1</v>
      </c>
      <c r="U75" s="5"/>
      <c r="V75" s="5"/>
      <c r="W75" s="5"/>
      <c r="X75" s="5">
        <v>1</v>
      </c>
      <c r="Y75" s="5">
        <v>1</v>
      </c>
      <c r="Z75" s="5"/>
      <c r="AA75" s="5"/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/>
      <c r="AH75" s="5"/>
      <c r="AI75" s="5">
        <v>1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/>
      <c r="BF75" s="5">
        <v>1</v>
      </c>
      <c r="BG75" s="5"/>
      <c r="BH75" s="5"/>
      <c r="BI75" s="5"/>
      <c r="BJ75" s="5">
        <v>1</v>
      </c>
      <c r="BK75" s="5">
        <v>1</v>
      </c>
      <c r="BL75" s="5"/>
      <c r="BM75" s="5"/>
      <c r="BN75" s="5">
        <v>1</v>
      </c>
      <c r="BO75" s="5"/>
      <c r="BP75" s="5"/>
      <c r="BQ75" s="5"/>
      <c r="BR75" s="5"/>
      <c r="BS75" s="5"/>
      <c r="BT75" s="5"/>
      <c r="BU75" s="5">
        <v>1</v>
      </c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</row>
    <row r="76" spans="1:94" x14ac:dyDescent="0.45">
      <c r="A76" s="6">
        <f>SUM(C76:CP76)</f>
        <v>42</v>
      </c>
      <c r="B76" s="1">
        <v>100397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/>
      <c r="I76" s="5"/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/>
      <c r="R76" s="5"/>
      <c r="S76" s="5"/>
      <c r="T76" s="5">
        <v>1</v>
      </c>
      <c r="U76" s="5"/>
      <c r="V76" s="5"/>
      <c r="W76" s="5"/>
      <c r="X76" s="5">
        <v>1</v>
      </c>
      <c r="Y76" s="5">
        <v>1</v>
      </c>
      <c r="Z76" s="5"/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/>
      <c r="AH76" s="5"/>
      <c r="AI76" s="5">
        <v>1</v>
      </c>
      <c r="AJ76" s="5"/>
      <c r="AK76" s="5"/>
      <c r="AL76" s="5">
        <v>1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/>
      <c r="BH76" s="5">
        <v>1</v>
      </c>
      <c r="BI76" s="5">
        <v>1</v>
      </c>
      <c r="BJ76" s="5">
        <v>1</v>
      </c>
      <c r="BK76" s="5">
        <v>1</v>
      </c>
      <c r="BL76" s="5"/>
      <c r="BM76" s="5"/>
      <c r="BN76" s="5">
        <v>1</v>
      </c>
      <c r="BO76" s="5"/>
      <c r="BP76" s="5"/>
      <c r="BQ76" s="5"/>
      <c r="BR76" s="5"/>
      <c r="BS76" s="5">
        <v>1</v>
      </c>
      <c r="BT76" s="5"/>
      <c r="BU76" s="5">
        <v>1</v>
      </c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>
        <v>1</v>
      </c>
      <c r="CG76" s="5"/>
      <c r="CH76" s="5"/>
      <c r="CI76" s="5"/>
      <c r="CJ76" s="5"/>
      <c r="CK76" s="5"/>
      <c r="CL76" s="5">
        <v>1</v>
      </c>
      <c r="CM76" s="5">
        <v>1</v>
      </c>
      <c r="CN76" s="5">
        <v>1</v>
      </c>
      <c r="CO76" s="5"/>
      <c r="CP76" s="5"/>
    </row>
    <row r="77" spans="1:94" x14ac:dyDescent="0.45">
      <c r="A77" s="6">
        <f>SUM(C77:CP77)</f>
        <v>44</v>
      </c>
      <c r="B77" s="1">
        <v>100823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/>
      <c r="I77" s="5"/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/>
      <c r="R77" s="5"/>
      <c r="S77" s="5"/>
      <c r="T77" s="5">
        <v>1</v>
      </c>
      <c r="U77" s="5"/>
      <c r="V77" s="5"/>
      <c r="W77" s="5"/>
      <c r="X77" s="5">
        <v>1</v>
      </c>
      <c r="Y77" s="5">
        <v>1</v>
      </c>
      <c r="Z77" s="5"/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/>
      <c r="AH77" s="5"/>
      <c r="AI77" s="5">
        <v>1</v>
      </c>
      <c r="AJ77" s="5"/>
      <c r="AK77" s="5"/>
      <c r="AL77" s="5">
        <v>1</v>
      </c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>
        <v>1</v>
      </c>
      <c r="AZ77" s="5">
        <v>1</v>
      </c>
      <c r="BA77" s="5">
        <v>1</v>
      </c>
      <c r="BB77" s="5"/>
      <c r="BC77" s="5">
        <v>1</v>
      </c>
      <c r="BD77" s="5">
        <v>1</v>
      </c>
      <c r="BE77" s="5">
        <v>1</v>
      </c>
      <c r="BF77" s="5">
        <v>1</v>
      </c>
      <c r="BG77" s="5"/>
      <c r="BH77" s="5">
        <v>1</v>
      </c>
      <c r="BI77" s="5">
        <v>1</v>
      </c>
      <c r="BJ77" s="5">
        <v>1</v>
      </c>
      <c r="BK77" s="5">
        <v>1</v>
      </c>
      <c r="BL77" s="5"/>
      <c r="BM77" s="5"/>
      <c r="BN77" s="5">
        <v>1</v>
      </c>
      <c r="BO77" s="5"/>
      <c r="BP77" s="5"/>
      <c r="BQ77" s="5"/>
      <c r="BR77" s="5"/>
      <c r="BS77" s="5">
        <v>1</v>
      </c>
      <c r="BT77" s="5">
        <v>1</v>
      </c>
      <c r="BU77" s="5">
        <v>1</v>
      </c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>
        <v>1</v>
      </c>
      <c r="CG77" s="5">
        <v>1</v>
      </c>
      <c r="CH77" s="5"/>
      <c r="CI77" s="5"/>
      <c r="CJ77" s="5">
        <v>1</v>
      </c>
      <c r="CK77" s="5"/>
      <c r="CL77" s="5">
        <v>1</v>
      </c>
      <c r="CM77" s="5">
        <v>1</v>
      </c>
      <c r="CN77" s="5">
        <v>1</v>
      </c>
      <c r="CO77" s="5"/>
      <c r="CP77" s="5"/>
    </row>
    <row r="78" spans="1:94" x14ac:dyDescent="0.45">
      <c r="A78" s="6">
        <f>SUM(C78:CP78)</f>
        <v>39</v>
      </c>
      <c r="B78" s="1">
        <v>100822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/>
      <c r="I78" s="5"/>
      <c r="J78" s="5">
        <v>1</v>
      </c>
      <c r="K78" s="5">
        <v>1</v>
      </c>
      <c r="L78" s="5">
        <v>1</v>
      </c>
      <c r="M78" s="5">
        <v>1</v>
      </c>
      <c r="N78" s="5"/>
      <c r="O78" s="5">
        <v>1</v>
      </c>
      <c r="P78" s="5">
        <v>1</v>
      </c>
      <c r="Q78" s="5"/>
      <c r="R78" s="5"/>
      <c r="S78" s="5"/>
      <c r="T78" s="5">
        <v>1</v>
      </c>
      <c r="U78" s="5"/>
      <c r="V78" s="5"/>
      <c r="W78" s="5"/>
      <c r="X78" s="5">
        <v>1</v>
      </c>
      <c r="Y78" s="5">
        <v>1</v>
      </c>
      <c r="Z78" s="5"/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/>
      <c r="AH78" s="5"/>
      <c r="AI78" s="5">
        <v>1</v>
      </c>
      <c r="AJ78" s="5"/>
      <c r="AK78" s="5"/>
      <c r="AL78" s="5">
        <v>1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/>
      <c r="BH78" s="5">
        <v>1</v>
      </c>
      <c r="BI78" s="5">
        <v>1</v>
      </c>
      <c r="BJ78" s="5">
        <v>1</v>
      </c>
      <c r="BK78" s="5">
        <v>1</v>
      </c>
      <c r="BL78" s="5"/>
      <c r="BM78" s="5"/>
      <c r="BN78" s="5">
        <v>1</v>
      </c>
      <c r="BO78" s="5"/>
      <c r="BP78" s="5"/>
      <c r="BQ78" s="5"/>
      <c r="BR78" s="5"/>
      <c r="BS78" s="5">
        <v>1</v>
      </c>
      <c r="BT78" s="5"/>
      <c r="BU78" s="5">
        <v>1</v>
      </c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>
        <v>1</v>
      </c>
      <c r="CG78" s="5"/>
      <c r="CH78" s="5"/>
      <c r="CI78" s="5"/>
      <c r="CJ78" s="5">
        <v>1</v>
      </c>
      <c r="CK78" s="5"/>
      <c r="CL78" s="5"/>
      <c r="CM78" s="5">
        <v>1</v>
      </c>
      <c r="CN78" s="5"/>
      <c r="CO78" s="5"/>
      <c r="CP78" s="5"/>
    </row>
    <row r="79" spans="1:94" x14ac:dyDescent="0.45">
      <c r="A79" s="6">
        <f>SUM(C79:CP79)</f>
        <v>34</v>
      </c>
      <c r="B79" s="1">
        <v>100368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/>
      <c r="I79" s="5"/>
      <c r="J79" s="5">
        <v>1</v>
      </c>
      <c r="K79" s="5">
        <v>1</v>
      </c>
      <c r="L79" s="5">
        <v>1</v>
      </c>
      <c r="M79" s="5">
        <v>1</v>
      </c>
      <c r="N79" s="5"/>
      <c r="O79" s="5">
        <v>1</v>
      </c>
      <c r="P79" s="5">
        <v>1</v>
      </c>
      <c r="Q79" s="5"/>
      <c r="R79" s="5"/>
      <c r="S79" s="5"/>
      <c r="T79" s="5">
        <v>1</v>
      </c>
      <c r="U79" s="5"/>
      <c r="V79" s="5"/>
      <c r="W79" s="5"/>
      <c r="X79" s="5">
        <v>1</v>
      </c>
      <c r="Y79" s="5">
        <v>1</v>
      </c>
      <c r="Z79" s="5"/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/>
      <c r="AG79" s="5"/>
      <c r="AH79" s="5"/>
      <c r="AI79" s="5"/>
      <c r="AJ79" s="5"/>
      <c r="AK79" s="5"/>
      <c r="AL79" s="5">
        <v>1</v>
      </c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/>
      <c r="BH79" s="5">
        <v>1</v>
      </c>
      <c r="BI79" s="5">
        <v>1</v>
      </c>
      <c r="BJ79" s="5">
        <v>1</v>
      </c>
      <c r="BK79" s="5"/>
      <c r="BL79" s="5"/>
      <c r="BM79" s="5"/>
      <c r="BN79" s="5">
        <v>1</v>
      </c>
      <c r="BO79" s="5"/>
      <c r="BP79" s="5"/>
      <c r="BQ79" s="5"/>
      <c r="BR79" s="5"/>
      <c r="BS79" s="5"/>
      <c r="BT79" s="5"/>
      <c r="BU79" s="5">
        <v>1</v>
      </c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>
        <v>1</v>
      </c>
      <c r="CH79" s="5"/>
      <c r="CI79" s="5"/>
      <c r="CJ79" s="5">
        <v>1</v>
      </c>
      <c r="CK79" s="5"/>
      <c r="CL79" s="5"/>
      <c r="CM79" s="5"/>
      <c r="CN79" s="5"/>
      <c r="CO79" s="5"/>
      <c r="CP79" s="5"/>
    </row>
    <row r="80" spans="1:94" x14ac:dyDescent="0.45">
      <c r="A80" s="6">
        <f>SUM(C80:CP80)</f>
        <v>31</v>
      </c>
      <c r="B80" s="1">
        <v>100346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/>
      <c r="I80" s="5"/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/>
      <c r="R80" s="5"/>
      <c r="S80" s="5"/>
      <c r="T80" s="5">
        <v>1</v>
      </c>
      <c r="U80" s="5"/>
      <c r="V80" s="5"/>
      <c r="W80" s="5"/>
      <c r="X80" s="5">
        <v>1</v>
      </c>
      <c r="Y80" s="5">
        <v>1</v>
      </c>
      <c r="Z80" s="5"/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/>
      <c r="AH80" s="5"/>
      <c r="AI80" s="5">
        <v>1</v>
      </c>
      <c r="AJ80" s="5"/>
      <c r="AK80" s="5"/>
      <c r="AL80" s="5">
        <v>1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/>
      <c r="BH80" s="5"/>
      <c r="BI80" s="5">
        <v>1</v>
      </c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</row>
    <row r="81" spans="1:94" x14ac:dyDescent="0.45">
      <c r="A81" s="6">
        <f>SUM(C81:CP81)</f>
        <v>34</v>
      </c>
      <c r="B81" s="1">
        <v>100372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/>
      <c r="I81" s="5"/>
      <c r="J81" s="5">
        <v>1</v>
      </c>
      <c r="K81" s="5">
        <v>1</v>
      </c>
      <c r="L81" s="5">
        <v>1</v>
      </c>
      <c r="M81" s="5">
        <v>1</v>
      </c>
      <c r="N81" s="5"/>
      <c r="O81" s="5">
        <v>1</v>
      </c>
      <c r="P81" s="5">
        <v>1</v>
      </c>
      <c r="Q81" s="5"/>
      <c r="R81" s="5"/>
      <c r="S81" s="5"/>
      <c r="T81" s="5">
        <v>1</v>
      </c>
      <c r="U81" s="5"/>
      <c r="V81" s="5"/>
      <c r="W81" s="5"/>
      <c r="X81" s="5">
        <v>1</v>
      </c>
      <c r="Y81" s="5">
        <v>1</v>
      </c>
      <c r="Z81" s="5"/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/>
      <c r="AH81" s="5"/>
      <c r="AI81" s="5">
        <v>1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/>
      <c r="BH81" s="5">
        <v>1</v>
      </c>
      <c r="BI81" s="5">
        <v>1</v>
      </c>
      <c r="BJ81" s="5"/>
      <c r="BK81" s="5">
        <v>1</v>
      </c>
      <c r="BL81" s="5"/>
      <c r="BM81" s="5"/>
      <c r="BN81" s="5">
        <v>1</v>
      </c>
      <c r="BO81" s="5"/>
      <c r="BP81" s="5"/>
      <c r="BQ81" s="5"/>
      <c r="BR81" s="5"/>
      <c r="BS81" s="5"/>
      <c r="BT81" s="5">
        <v>1</v>
      </c>
      <c r="BU81" s="5">
        <v>1</v>
      </c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</row>
    <row r="82" spans="1:94" x14ac:dyDescent="0.45">
      <c r="A82" s="6">
        <f>SUM(C82:CP82)</f>
        <v>43</v>
      </c>
      <c r="B82" s="1">
        <v>100746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/>
      <c r="I82" s="5"/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/>
      <c r="R82" s="5"/>
      <c r="S82" s="5"/>
      <c r="T82" s="5"/>
      <c r="U82" s="5"/>
      <c r="V82" s="5"/>
      <c r="W82" s="5"/>
      <c r="X82" s="5">
        <v>1</v>
      </c>
      <c r="Y82" s="5">
        <v>1</v>
      </c>
      <c r="Z82" s="5"/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/>
      <c r="AH82" s="5"/>
      <c r="AI82" s="5">
        <v>1</v>
      </c>
      <c r="AJ82" s="5"/>
      <c r="AK82" s="5"/>
      <c r="AL82" s="5">
        <v>1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/>
      <c r="BH82" s="5">
        <v>1</v>
      </c>
      <c r="BI82" s="5">
        <v>1</v>
      </c>
      <c r="BJ82" s="5">
        <v>1</v>
      </c>
      <c r="BK82" s="5">
        <v>1</v>
      </c>
      <c r="BL82" s="5"/>
      <c r="BM82" s="5"/>
      <c r="BN82" s="5">
        <v>1</v>
      </c>
      <c r="BO82" s="5"/>
      <c r="BP82" s="5"/>
      <c r="BQ82" s="5"/>
      <c r="BR82" s="5"/>
      <c r="BS82" s="5">
        <v>1</v>
      </c>
      <c r="BT82" s="5">
        <v>1</v>
      </c>
      <c r="BU82" s="5">
        <v>1</v>
      </c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>
        <v>1</v>
      </c>
      <c r="CG82" s="5">
        <v>1</v>
      </c>
      <c r="CH82" s="5"/>
      <c r="CI82" s="5"/>
      <c r="CJ82" s="5">
        <v>1</v>
      </c>
      <c r="CK82" s="5"/>
      <c r="CL82" s="5">
        <v>1</v>
      </c>
      <c r="CM82" s="5">
        <v>1</v>
      </c>
      <c r="CN82" s="5">
        <v>1</v>
      </c>
      <c r="CO82" s="5"/>
      <c r="CP82" s="5"/>
    </row>
    <row r="83" spans="1:94" x14ac:dyDescent="0.45">
      <c r="A83" s="6">
        <f>SUM(C83:CP83)</f>
        <v>41</v>
      </c>
      <c r="B83" s="1">
        <v>100355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/>
      <c r="I83" s="5"/>
      <c r="J83" s="5">
        <v>1</v>
      </c>
      <c r="K83" s="5">
        <v>1</v>
      </c>
      <c r="L83" s="5">
        <v>1</v>
      </c>
      <c r="M83" s="5">
        <v>1</v>
      </c>
      <c r="N83" s="5"/>
      <c r="O83" s="5">
        <v>1</v>
      </c>
      <c r="P83" s="5">
        <v>1</v>
      </c>
      <c r="Q83" s="5"/>
      <c r="R83" s="5"/>
      <c r="S83" s="5"/>
      <c r="T83" s="5"/>
      <c r="U83" s="5"/>
      <c r="V83" s="5"/>
      <c r="W83" s="5"/>
      <c r="X83" s="5">
        <v>1</v>
      </c>
      <c r="Y83" s="5">
        <v>1</v>
      </c>
      <c r="Z83" s="5"/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/>
      <c r="AH83" s="5"/>
      <c r="AI83" s="5">
        <v>1</v>
      </c>
      <c r="AJ83" s="5"/>
      <c r="AK83" s="5"/>
      <c r="AL83" s="5">
        <v>1</v>
      </c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/>
      <c r="BG83" s="5"/>
      <c r="BH83" s="5">
        <v>1</v>
      </c>
      <c r="BI83" s="5">
        <v>1</v>
      </c>
      <c r="BJ83" s="5">
        <v>1</v>
      </c>
      <c r="BK83" s="5">
        <v>1</v>
      </c>
      <c r="BL83" s="5"/>
      <c r="BM83" s="5"/>
      <c r="BN83" s="5">
        <v>1</v>
      </c>
      <c r="BO83" s="5"/>
      <c r="BP83" s="5"/>
      <c r="BQ83" s="5"/>
      <c r="BR83" s="5"/>
      <c r="BS83" s="5">
        <v>1</v>
      </c>
      <c r="BT83" s="5">
        <v>1</v>
      </c>
      <c r="BU83" s="5">
        <v>1</v>
      </c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>
        <v>1</v>
      </c>
      <c r="CG83" s="5">
        <v>1</v>
      </c>
      <c r="CH83" s="5"/>
      <c r="CI83" s="5"/>
      <c r="CJ83" s="5">
        <v>1</v>
      </c>
      <c r="CK83" s="5"/>
      <c r="CL83" s="5">
        <v>1</v>
      </c>
      <c r="CM83" s="5">
        <v>1</v>
      </c>
      <c r="CN83" s="5">
        <v>1</v>
      </c>
      <c r="CO83" s="5"/>
      <c r="CP83" s="5"/>
    </row>
    <row r="84" spans="1:94" x14ac:dyDescent="0.45">
      <c r="A84" s="6">
        <f>SUM(C84:CP84)</f>
        <v>38</v>
      </c>
      <c r="B84" s="1">
        <v>100352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/>
      <c r="I84" s="5"/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/>
      <c r="R84" s="5"/>
      <c r="S84" s="5"/>
      <c r="T84" s="5">
        <v>1</v>
      </c>
      <c r="U84" s="5"/>
      <c r="V84" s="5"/>
      <c r="W84" s="5"/>
      <c r="X84" s="5">
        <v>1</v>
      </c>
      <c r="Y84" s="5">
        <v>1</v>
      </c>
      <c r="Z84" s="5"/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/>
      <c r="AH84" s="5"/>
      <c r="AI84" s="5">
        <v>1</v>
      </c>
      <c r="AJ84" s="5"/>
      <c r="AK84" s="5"/>
      <c r="AL84" s="5">
        <v>1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/>
      <c r="BH84" s="5"/>
      <c r="BI84" s="5">
        <v>1</v>
      </c>
      <c r="BJ84" s="5">
        <v>1</v>
      </c>
      <c r="BK84" s="5">
        <v>1</v>
      </c>
      <c r="BL84" s="5"/>
      <c r="BM84" s="5"/>
      <c r="BN84" s="5">
        <v>1</v>
      </c>
      <c r="BO84" s="5"/>
      <c r="BP84" s="5"/>
      <c r="BQ84" s="5"/>
      <c r="BR84" s="5"/>
      <c r="BS84" s="5"/>
      <c r="BT84" s="5"/>
      <c r="BU84" s="5">
        <v>1</v>
      </c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>
        <v>1</v>
      </c>
      <c r="CG84" s="5">
        <v>1</v>
      </c>
      <c r="CH84" s="5"/>
      <c r="CI84" s="5"/>
      <c r="CJ84" s="5">
        <v>1</v>
      </c>
      <c r="CK84" s="5"/>
      <c r="CL84" s="5"/>
      <c r="CM84" s="5"/>
      <c r="CN84" s="5"/>
      <c r="CO84" s="5"/>
      <c r="CP84" s="5"/>
    </row>
    <row r="85" spans="1:94" x14ac:dyDescent="0.45">
      <c r="A85" s="6">
        <f>SUM(C85:CP85)</f>
        <v>36</v>
      </c>
      <c r="B85" s="1">
        <v>100310</v>
      </c>
      <c r="C85" s="5">
        <v>1</v>
      </c>
      <c r="D85" s="5">
        <v>1</v>
      </c>
      <c r="E85" s="5">
        <v>1</v>
      </c>
      <c r="F85" s="5">
        <v>1</v>
      </c>
      <c r="G85" s="5"/>
      <c r="H85" s="5"/>
      <c r="I85" s="5"/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/>
      <c r="R85" s="5"/>
      <c r="S85" s="5"/>
      <c r="T85" s="5">
        <v>1</v>
      </c>
      <c r="U85" s="5"/>
      <c r="V85" s="5"/>
      <c r="W85" s="5"/>
      <c r="X85" s="5"/>
      <c r="Y85" s="5">
        <v>1</v>
      </c>
      <c r="Z85" s="5"/>
      <c r="AA85" s="5"/>
      <c r="AB85" s="5">
        <v>1</v>
      </c>
      <c r="AC85" s="5"/>
      <c r="AD85" s="5">
        <v>1</v>
      </c>
      <c r="AE85" s="5">
        <v>1</v>
      </c>
      <c r="AF85" s="5">
        <v>1</v>
      </c>
      <c r="AG85" s="5"/>
      <c r="AH85" s="5"/>
      <c r="AI85" s="5">
        <v>1</v>
      </c>
      <c r="AJ85" s="5"/>
      <c r="AK85" s="5"/>
      <c r="AL85" s="5">
        <v>1</v>
      </c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/>
      <c r="BH85" s="5"/>
      <c r="BI85" s="5">
        <v>1</v>
      </c>
      <c r="BJ85" s="5">
        <v>1</v>
      </c>
      <c r="BK85" s="5">
        <v>1</v>
      </c>
      <c r="BL85" s="5"/>
      <c r="BM85" s="5"/>
      <c r="BN85" s="5">
        <v>1</v>
      </c>
      <c r="BO85" s="5"/>
      <c r="BP85" s="5"/>
      <c r="BQ85" s="5"/>
      <c r="BR85" s="5"/>
      <c r="BS85" s="5">
        <v>1</v>
      </c>
      <c r="BT85" s="5"/>
      <c r="BU85" s="5"/>
      <c r="BV85" s="5"/>
      <c r="BW85" s="5"/>
      <c r="BX85" s="5"/>
      <c r="BY85" s="5"/>
      <c r="BZ85" s="5">
        <v>1</v>
      </c>
      <c r="CA85" s="5"/>
      <c r="CB85" s="5"/>
      <c r="CC85" s="5"/>
      <c r="CD85" s="5"/>
      <c r="CE85" s="5"/>
      <c r="CF85" s="5">
        <v>1</v>
      </c>
      <c r="CG85" s="5">
        <v>1</v>
      </c>
      <c r="CH85" s="5"/>
      <c r="CI85" s="5"/>
      <c r="CJ85" s="5">
        <v>1</v>
      </c>
      <c r="CK85" s="5"/>
      <c r="CL85" s="5"/>
      <c r="CM85" s="5"/>
      <c r="CN85" s="5"/>
      <c r="CO85" s="5"/>
      <c r="CP85" s="5"/>
    </row>
    <row r="86" spans="1:94" x14ac:dyDescent="0.45">
      <c r="A86" s="6">
        <f>SUM(C86:CP86)</f>
        <v>29</v>
      </c>
      <c r="B86" s="1">
        <v>100364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/>
      <c r="I86" s="5"/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/>
      <c r="R86" s="5"/>
      <c r="S86" s="5"/>
      <c r="T86" s="5">
        <v>1</v>
      </c>
      <c r="U86" s="5"/>
      <c r="V86" s="5"/>
      <c r="W86" s="5"/>
      <c r="X86" s="5">
        <v>1</v>
      </c>
      <c r="Y86" s="5">
        <v>1</v>
      </c>
      <c r="Z86" s="5"/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/>
      <c r="BF86" s="5">
        <v>1</v>
      </c>
      <c r="BG86" s="5"/>
      <c r="BH86" s="5"/>
      <c r="BI86" s="5">
        <v>1</v>
      </c>
      <c r="BJ86" s="5">
        <v>1</v>
      </c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>
        <v>1</v>
      </c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</row>
    <row r="87" spans="1:94" x14ac:dyDescent="0.45">
      <c r="A87" s="6">
        <f>SUM(C87:CP87)</f>
        <v>35</v>
      </c>
      <c r="B87" s="1">
        <v>100351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/>
      <c r="I87" s="5"/>
      <c r="J87" s="5">
        <v>1</v>
      </c>
      <c r="K87" s="5">
        <v>1</v>
      </c>
      <c r="L87" s="5">
        <v>1</v>
      </c>
      <c r="M87" s="5">
        <v>1</v>
      </c>
      <c r="N87" s="5"/>
      <c r="O87" s="5">
        <v>1</v>
      </c>
      <c r="P87" s="5">
        <v>1</v>
      </c>
      <c r="Q87" s="5"/>
      <c r="R87" s="5"/>
      <c r="S87" s="5"/>
      <c r="T87" s="5"/>
      <c r="U87" s="5"/>
      <c r="V87" s="5"/>
      <c r="W87" s="5"/>
      <c r="X87" s="5">
        <v>1</v>
      </c>
      <c r="Y87" s="5">
        <v>1</v>
      </c>
      <c r="Z87" s="5"/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/>
      <c r="AH87" s="5"/>
      <c r="AI87" s="5">
        <v>1</v>
      </c>
      <c r="AJ87" s="5"/>
      <c r="AK87" s="5"/>
      <c r="AL87" s="5">
        <v>1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/>
      <c r="BF87" s="5">
        <v>1</v>
      </c>
      <c r="BG87" s="5"/>
      <c r="BH87" s="5">
        <v>1</v>
      </c>
      <c r="BI87" s="5">
        <v>1</v>
      </c>
      <c r="BJ87" s="5">
        <v>1</v>
      </c>
      <c r="BK87" s="5">
        <v>1</v>
      </c>
      <c r="BL87" s="5"/>
      <c r="BM87" s="5"/>
      <c r="BN87" s="5">
        <v>1</v>
      </c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>
        <v>1</v>
      </c>
      <c r="CG87" s="5">
        <v>1</v>
      </c>
      <c r="CH87" s="5"/>
      <c r="CI87" s="5"/>
      <c r="CJ87" s="5">
        <v>1</v>
      </c>
      <c r="CK87" s="5"/>
      <c r="CL87" s="5"/>
      <c r="CM87" s="5"/>
      <c r="CN87" s="5"/>
      <c r="CO87" s="5"/>
      <c r="CP87" s="5"/>
    </row>
    <row r="88" spans="1:94" x14ac:dyDescent="0.45">
      <c r="A88" s="6">
        <f>SUM(C88:CP88)</f>
        <v>37</v>
      </c>
      <c r="B88" s="1">
        <v>101012</v>
      </c>
      <c r="C88" s="5">
        <v>1</v>
      </c>
      <c r="D88" s="5">
        <v>1</v>
      </c>
      <c r="E88" s="5">
        <v>1</v>
      </c>
      <c r="F88" s="5">
        <v>1</v>
      </c>
      <c r="G88" s="5"/>
      <c r="H88" s="5"/>
      <c r="I88" s="5"/>
      <c r="J88" s="5">
        <v>1</v>
      </c>
      <c r="K88" s="5">
        <v>1</v>
      </c>
      <c r="L88" s="5">
        <v>1</v>
      </c>
      <c r="M88" s="5">
        <v>1</v>
      </c>
      <c r="N88" s="5"/>
      <c r="O88" s="5">
        <v>1</v>
      </c>
      <c r="P88" s="5">
        <v>1</v>
      </c>
      <c r="Q88" s="5"/>
      <c r="R88" s="5"/>
      <c r="S88" s="5"/>
      <c r="T88" s="5">
        <v>1</v>
      </c>
      <c r="U88" s="5"/>
      <c r="V88" s="5"/>
      <c r="W88" s="5"/>
      <c r="X88" s="5">
        <v>1</v>
      </c>
      <c r="Y88" s="5">
        <v>1</v>
      </c>
      <c r="Z88" s="5"/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/>
      <c r="AH88" s="5"/>
      <c r="AI88" s="5">
        <v>1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/>
      <c r="BH88" s="5">
        <v>1</v>
      </c>
      <c r="BI88" s="5">
        <v>1</v>
      </c>
      <c r="BJ88" s="5">
        <v>1</v>
      </c>
      <c r="BK88" s="5"/>
      <c r="BL88" s="5"/>
      <c r="BM88" s="5"/>
      <c r="BN88" s="5">
        <v>1</v>
      </c>
      <c r="BO88" s="5"/>
      <c r="BP88" s="5"/>
      <c r="BQ88" s="5"/>
      <c r="BR88" s="5"/>
      <c r="BS88" s="5">
        <v>1</v>
      </c>
      <c r="BT88" s="5">
        <v>1</v>
      </c>
      <c r="BU88" s="5">
        <v>1</v>
      </c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>
        <v>1</v>
      </c>
      <c r="CG88" s="5">
        <v>1</v>
      </c>
      <c r="CH88" s="5"/>
      <c r="CI88" s="5"/>
      <c r="CJ88" s="5">
        <v>1</v>
      </c>
      <c r="CK88" s="5"/>
      <c r="CL88" s="5"/>
      <c r="CM88" s="5"/>
      <c r="CN88" s="5"/>
      <c r="CO88" s="5"/>
      <c r="CP88" s="5"/>
    </row>
    <row r="89" spans="1:94" x14ac:dyDescent="0.45">
      <c r="A89" s="6">
        <f>SUM(C89:CP89)</f>
        <v>37</v>
      </c>
      <c r="B89" s="1">
        <v>100432</v>
      </c>
      <c r="C89" s="5">
        <v>1</v>
      </c>
      <c r="D89" s="5">
        <v>1</v>
      </c>
      <c r="E89" s="5">
        <v>1</v>
      </c>
      <c r="F89" s="5">
        <v>1</v>
      </c>
      <c r="G89" s="5"/>
      <c r="H89" s="5"/>
      <c r="I89" s="5"/>
      <c r="J89" s="5">
        <v>1</v>
      </c>
      <c r="K89" s="5">
        <v>1</v>
      </c>
      <c r="L89" s="5">
        <v>1</v>
      </c>
      <c r="M89" s="5">
        <v>1</v>
      </c>
      <c r="N89" s="5"/>
      <c r="O89" s="5">
        <v>1</v>
      </c>
      <c r="P89" s="5">
        <v>1</v>
      </c>
      <c r="Q89" s="5"/>
      <c r="R89" s="5"/>
      <c r="S89" s="5"/>
      <c r="T89" s="5">
        <v>1</v>
      </c>
      <c r="U89" s="5"/>
      <c r="V89" s="5"/>
      <c r="W89" s="5"/>
      <c r="X89" s="5">
        <v>1</v>
      </c>
      <c r="Y89" s="5">
        <v>1</v>
      </c>
      <c r="Z89" s="5"/>
      <c r="AA89" s="5"/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/>
      <c r="AH89" s="5"/>
      <c r="AI89" s="5">
        <v>1</v>
      </c>
      <c r="AJ89" s="5"/>
      <c r="AK89" s="5"/>
      <c r="AL89" s="5">
        <v>1</v>
      </c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/>
      <c r="BH89" s="5"/>
      <c r="BI89" s="5">
        <v>1</v>
      </c>
      <c r="BJ89" s="5">
        <v>1</v>
      </c>
      <c r="BK89" s="5">
        <v>1</v>
      </c>
      <c r="BL89" s="5"/>
      <c r="BM89" s="5"/>
      <c r="BN89" s="5">
        <v>1</v>
      </c>
      <c r="BO89" s="5"/>
      <c r="BP89" s="5"/>
      <c r="BQ89" s="5"/>
      <c r="BR89" s="5"/>
      <c r="BS89" s="5"/>
      <c r="BT89" s="5"/>
      <c r="BU89" s="5">
        <v>1</v>
      </c>
      <c r="BV89" s="5"/>
      <c r="BW89" s="5"/>
      <c r="BX89" s="5"/>
      <c r="BY89" s="5">
        <v>1</v>
      </c>
      <c r="BZ89" s="5">
        <v>1</v>
      </c>
      <c r="CA89" s="5"/>
      <c r="CB89" s="5"/>
      <c r="CC89" s="5"/>
      <c r="CD89" s="5"/>
      <c r="CE89" s="5"/>
      <c r="CF89" s="5">
        <v>1</v>
      </c>
      <c r="CG89" s="5">
        <v>1</v>
      </c>
      <c r="CH89" s="5"/>
      <c r="CI89" s="5"/>
      <c r="CJ89" s="5">
        <v>1</v>
      </c>
      <c r="CK89" s="5"/>
      <c r="CL89" s="5"/>
      <c r="CM89" s="5"/>
      <c r="CN89" s="5"/>
      <c r="CO89" s="5"/>
      <c r="CP89" s="5"/>
    </row>
    <row r="90" spans="1:94" x14ac:dyDescent="0.45">
      <c r="A90" s="6">
        <f>SUM(C90:CP90)</f>
        <v>37</v>
      </c>
      <c r="B90" s="1">
        <v>100356</v>
      </c>
      <c r="C90" s="5">
        <v>1</v>
      </c>
      <c r="D90" s="5">
        <v>1</v>
      </c>
      <c r="E90" s="5">
        <v>1</v>
      </c>
      <c r="F90" s="5">
        <v>1</v>
      </c>
      <c r="G90" s="5"/>
      <c r="H90" s="5"/>
      <c r="I90" s="5"/>
      <c r="J90" s="5">
        <v>1</v>
      </c>
      <c r="K90" s="5">
        <v>1</v>
      </c>
      <c r="L90" s="5">
        <v>1</v>
      </c>
      <c r="M90" s="5">
        <v>1</v>
      </c>
      <c r="N90" s="5"/>
      <c r="O90" s="5">
        <v>1</v>
      </c>
      <c r="P90" s="5">
        <v>1</v>
      </c>
      <c r="Q90" s="5"/>
      <c r="R90" s="5"/>
      <c r="S90" s="5"/>
      <c r="T90" s="5"/>
      <c r="U90" s="5"/>
      <c r="V90" s="5"/>
      <c r="W90" s="5"/>
      <c r="X90" s="5">
        <v>1</v>
      </c>
      <c r="Y90" s="5">
        <v>1</v>
      </c>
      <c r="Z90" s="5"/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/>
      <c r="BF90" s="5">
        <v>1</v>
      </c>
      <c r="BG90" s="5"/>
      <c r="BH90" s="5">
        <v>1</v>
      </c>
      <c r="BI90" s="5">
        <v>1</v>
      </c>
      <c r="BJ90" s="5">
        <v>1</v>
      </c>
      <c r="BK90" s="5">
        <v>1</v>
      </c>
      <c r="BL90" s="5"/>
      <c r="BM90" s="5"/>
      <c r="BN90" s="5">
        <v>1</v>
      </c>
      <c r="BO90" s="5"/>
      <c r="BP90" s="5"/>
      <c r="BQ90" s="5"/>
      <c r="BR90" s="5"/>
      <c r="BS90" s="5">
        <v>1</v>
      </c>
      <c r="BT90" s="5">
        <v>1</v>
      </c>
      <c r="BU90" s="5">
        <v>1</v>
      </c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>
        <v>1</v>
      </c>
      <c r="CG90" s="5">
        <v>1</v>
      </c>
      <c r="CH90" s="5"/>
      <c r="CI90" s="5"/>
      <c r="CJ90" s="5">
        <v>1</v>
      </c>
      <c r="CK90" s="5"/>
      <c r="CL90" s="5">
        <v>1</v>
      </c>
      <c r="CM90" s="5">
        <v>1</v>
      </c>
      <c r="CN90" s="5">
        <v>1</v>
      </c>
      <c r="CO90" s="5"/>
      <c r="CP90" s="5"/>
    </row>
    <row r="91" spans="1:94" x14ac:dyDescent="0.45">
      <c r="A91" s="6">
        <f>SUM(C91:CP91)</f>
        <v>39</v>
      </c>
      <c r="B91" s="1">
        <v>100374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/>
      <c r="I91" s="5"/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/>
      <c r="R91" s="5"/>
      <c r="S91" s="5"/>
      <c r="T91" s="5">
        <v>1</v>
      </c>
      <c r="U91" s="5"/>
      <c r="V91" s="5"/>
      <c r="W91" s="5"/>
      <c r="X91" s="5">
        <v>1</v>
      </c>
      <c r="Y91" s="5">
        <v>1</v>
      </c>
      <c r="Z91" s="5"/>
      <c r="AA91" s="5"/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/>
      <c r="AH91" s="5"/>
      <c r="AI91" s="5">
        <v>1</v>
      </c>
      <c r="AJ91" s="5"/>
      <c r="AK91" s="5"/>
      <c r="AL91" s="5">
        <v>1</v>
      </c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/>
      <c r="BH91" s="5">
        <v>1</v>
      </c>
      <c r="BI91" s="5">
        <v>1</v>
      </c>
      <c r="BJ91" s="5">
        <v>1</v>
      </c>
      <c r="BK91" s="5">
        <v>1</v>
      </c>
      <c r="BL91" s="5"/>
      <c r="BM91" s="5"/>
      <c r="BN91" s="5">
        <v>1</v>
      </c>
      <c r="BO91" s="5"/>
      <c r="BP91" s="5"/>
      <c r="BQ91" s="5"/>
      <c r="BR91" s="5"/>
      <c r="BS91" s="5">
        <v>1</v>
      </c>
      <c r="BT91" s="5">
        <v>1</v>
      </c>
      <c r="BU91" s="5">
        <v>1</v>
      </c>
      <c r="BV91" s="5"/>
      <c r="BW91" s="5"/>
      <c r="BX91" s="5"/>
      <c r="BY91" s="5">
        <v>1</v>
      </c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>
        <v>1</v>
      </c>
      <c r="CK91" s="5"/>
      <c r="CL91" s="5"/>
      <c r="CM91" s="5"/>
      <c r="CN91" s="5"/>
      <c r="CO91" s="5"/>
      <c r="CP91" s="5"/>
    </row>
    <row r="92" spans="1:94" x14ac:dyDescent="0.45">
      <c r="A92" s="6">
        <f>SUM(C92:CP92)</f>
        <v>41</v>
      </c>
      <c r="B92" s="1">
        <v>100348</v>
      </c>
      <c r="C92" s="5">
        <v>1</v>
      </c>
      <c r="D92" s="5">
        <v>1</v>
      </c>
      <c r="E92" s="5">
        <v>1</v>
      </c>
      <c r="F92" s="5">
        <v>1</v>
      </c>
      <c r="G92" s="5">
        <v>1</v>
      </c>
      <c r="H92" s="5"/>
      <c r="I92" s="5"/>
      <c r="J92" s="5">
        <v>1</v>
      </c>
      <c r="K92" s="5">
        <v>1</v>
      </c>
      <c r="L92" s="5">
        <v>1</v>
      </c>
      <c r="M92" s="5">
        <v>1</v>
      </c>
      <c r="N92" s="5"/>
      <c r="O92" s="5">
        <v>1</v>
      </c>
      <c r="P92" s="5">
        <v>1</v>
      </c>
      <c r="Q92" s="5"/>
      <c r="R92" s="5"/>
      <c r="S92" s="5"/>
      <c r="T92" s="5">
        <v>1</v>
      </c>
      <c r="U92" s="5"/>
      <c r="V92" s="5"/>
      <c r="W92" s="5"/>
      <c r="X92" s="5">
        <v>1</v>
      </c>
      <c r="Y92" s="5">
        <v>1</v>
      </c>
      <c r="Z92" s="5"/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/>
      <c r="AH92" s="5"/>
      <c r="AI92" s="5">
        <v>1</v>
      </c>
      <c r="AJ92" s="5"/>
      <c r="AK92" s="5"/>
      <c r="AL92" s="5">
        <v>1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/>
      <c r="BF92" s="5">
        <v>1</v>
      </c>
      <c r="BG92" s="5"/>
      <c r="BH92" s="5">
        <v>1</v>
      </c>
      <c r="BI92" s="5">
        <v>1</v>
      </c>
      <c r="BJ92" s="5">
        <v>1</v>
      </c>
      <c r="BK92" s="5">
        <v>1</v>
      </c>
      <c r="BL92" s="5"/>
      <c r="BM92" s="5"/>
      <c r="BN92" s="5">
        <v>1</v>
      </c>
      <c r="BO92" s="5"/>
      <c r="BP92" s="5"/>
      <c r="BQ92" s="5"/>
      <c r="BR92" s="5"/>
      <c r="BS92" s="5">
        <v>1</v>
      </c>
      <c r="BT92" s="5">
        <v>1</v>
      </c>
      <c r="BU92" s="5">
        <v>1</v>
      </c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>
        <v>1</v>
      </c>
      <c r="CH92" s="5"/>
      <c r="CI92" s="5"/>
      <c r="CJ92" s="5"/>
      <c r="CK92" s="5"/>
      <c r="CL92" s="5">
        <v>1</v>
      </c>
      <c r="CM92" s="5">
        <v>1</v>
      </c>
      <c r="CN92" s="5">
        <v>1</v>
      </c>
      <c r="CO92" s="5"/>
      <c r="CP92" s="5"/>
    </row>
    <row r="93" spans="1:94" x14ac:dyDescent="0.45">
      <c r="A93" s="6">
        <f>SUM(C93:CP93)</f>
        <v>30</v>
      </c>
      <c r="B93" s="1">
        <v>100445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/>
      <c r="I93" s="5"/>
      <c r="J93" s="5"/>
      <c r="K93" s="5">
        <v>1</v>
      </c>
      <c r="L93" s="5">
        <v>1</v>
      </c>
      <c r="M93" s="5">
        <v>1</v>
      </c>
      <c r="N93" s="5"/>
      <c r="O93" s="5">
        <v>1</v>
      </c>
      <c r="P93" s="5">
        <v>1</v>
      </c>
      <c r="Q93" s="5"/>
      <c r="R93" s="5"/>
      <c r="S93" s="5"/>
      <c r="T93" s="5"/>
      <c r="U93" s="5"/>
      <c r="V93" s="5"/>
      <c r="W93" s="5"/>
      <c r="X93" s="5">
        <v>1</v>
      </c>
      <c r="Y93" s="5">
        <v>1</v>
      </c>
      <c r="Z93" s="5"/>
      <c r="AA93" s="5"/>
      <c r="AB93" s="5">
        <v>1</v>
      </c>
      <c r="AC93" s="5">
        <v>1</v>
      </c>
      <c r="AD93" s="5">
        <v>1</v>
      </c>
      <c r="AE93" s="5">
        <v>1</v>
      </c>
      <c r="AF93" s="5"/>
      <c r="AG93" s="5"/>
      <c r="AH93" s="5"/>
      <c r="AI93" s="5">
        <v>1</v>
      </c>
      <c r="AJ93" s="5"/>
      <c r="AK93" s="5"/>
      <c r="AL93" s="5">
        <v>1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/>
      <c r="BF93" s="5">
        <v>1</v>
      </c>
      <c r="BG93" s="5"/>
      <c r="BH93" s="5">
        <v>1</v>
      </c>
      <c r="BI93" s="5">
        <v>1</v>
      </c>
      <c r="BJ93" s="5">
        <v>1</v>
      </c>
      <c r="BK93" s="5">
        <v>1</v>
      </c>
      <c r="BL93" s="5"/>
      <c r="BM93" s="5"/>
      <c r="BN93" s="5">
        <v>1</v>
      </c>
      <c r="BO93" s="5"/>
      <c r="BP93" s="5"/>
      <c r="BQ93" s="5"/>
      <c r="BR93" s="5"/>
      <c r="BS93" s="5"/>
      <c r="BT93" s="5"/>
      <c r="BU93" s="5">
        <v>1</v>
      </c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</row>
    <row r="94" spans="1:94" x14ac:dyDescent="0.45">
      <c r="A94" s="6">
        <f>SUM(C94:CP94)</f>
        <v>27</v>
      </c>
      <c r="B94" s="1">
        <v>100371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/>
      <c r="I94" s="5"/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/>
      <c r="R94" s="5"/>
      <c r="S94" s="5"/>
      <c r="T94" s="5"/>
      <c r="U94" s="5"/>
      <c r="V94" s="5"/>
      <c r="W94" s="5"/>
      <c r="X94" s="5">
        <v>1</v>
      </c>
      <c r="Y94" s="5">
        <v>1</v>
      </c>
      <c r="Z94" s="5"/>
      <c r="AA94" s="5">
        <v>1</v>
      </c>
      <c r="AB94" s="5">
        <v>1</v>
      </c>
      <c r="AC94" s="5"/>
      <c r="AD94" s="5">
        <v>1</v>
      </c>
      <c r="AE94" s="5">
        <v>1</v>
      </c>
      <c r="AF94" s="5">
        <v>1</v>
      </c>
      <c r="AG94" s="5"/>
      <c r="AH94" s="5"/>
      <c r="AI94" s="5">
        <v>1</v>
      </c>
      <c r="AJ94" s="5"/>
      <c r="AK94" s="5"/>
      <c r="AL94" s="5">
        <v>1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/>
      <c r="BF94" s="5">
        <v>1</v>
      </c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</row>
    <row r="95" spans="1:94" x14ac:dyDescent="0.45">
      <c r="A95" s="6">
        <f>SUM(C95:CP95)</f>
        <v>37</v>
      </c>
      <c r="B95" s="1">
        <v>108144</v>
      </c>
      <c r="C95" s="5">
        <v>1</v>
      </c>
      <c r="D95" s="5">
        <v>1</v>
      </c>
      <c r="E95" s="5">
        <v>1</v>
      </c>
      <c r="F95" s="5">
        <v>1</v>
      </c>
      <c r="G95" s="5"/>
      <c r="H95" s="5"/>
      <c r="I95" s="5"/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/>
      <c r="R95" s="5"/>
      <c r="S95" s="5"/>
      <c r="T95" s="5"/>
      <c r="U95" s="5"/>
      <c r="V95" s="5"/>
      <c r="W95" s="5"/>
      <c r="X95" s="5">
        <v>1</v>
      </c>
      <c r="Y95" s="5">
        <v>1</v>
      </c>
      <c r="Z95" s="5"/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/>
      <c r="AH95" s="5"/>
      <c r="AI95" s="5"/>
      <c r="AJ95" s="5"/>
      <c r="AK95" s="5"/>
      <c r="AL95" s="5">
        <v>1</v>
      </c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/>
      <c r="BF95" s="5">
        <v>1</v>
      </c>
      <c r="BG95" s="5"/>
      <c r="BH95" s="5">
        <v>1</v>
      </c>
      <c r="BI95" s="5">
        <v>1</v>
      </c>
      <c r="BJ95" s="5">
        <v>1</v>
      </c>
      <c r="BK95" s="5">
        <v>1</v>
      </c>
      <c r="BL95" s="5"/>
      <c r="BM95" s="5"/>
      <c r="BN95" s="5">
        <v>1</v>
      </c>
      <c r="BO95" s="5"/>
      <c r="BP95" s="5"/>
      <c r="BQ95" s="5"/>
      <c r="BR95" s="5"/>
      <c r="BS95" s="5"/>
      <c r="BT95" s="5">
        <v>1</v>
      </c>
      <c r="BU95" s="5">
        <v>1</v>
      </c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>
        <v>1</v>
      </c>
      <c r="CG95" s="5">
        <v>1</v>
      </c>
      <c r="CH95" s="5"/>
      <c r="CI95" s="5"/>
      <c r="CJ95" s="5">
        <v>1</v>
      </c>
      <c r="CK95" s="5"/>
      <c r="CL95" s="5"/>
      <c r="CM95" s="5">
        <v>1</v>
      </c>
      <c r="CN95" s="5"/>
      <c r="CO95" s="5"/>
      <c r="CP95" s="5"/>
    </row>
    <row r="96" spans="1:94" x14ac:dyDescent="0.45">
      <c r="A96" s="6">
        <f>SUM(C96:CP96)</f>
        <v>40</v>
      </c>
      <c r="B96" s="1">
        <v>100910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/>
      <c r="I96" s="5"/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/>
      <c r="R96" s="5"/>
      <c r="S96" s="5"/>
      <c r="T96" s="5">
        <v>1</v>
      </c>
      <c r="U96" s="5"/>
      <c r="V96" s="5"/>
      <c r="W96" s="5"/>
      <c r="X96" s="5">
        <v>1</v>
      </c>
      <c r="Y96" s="5">
        <v>1</v>
      </c>
      <c r="Z96" s="5"/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/>
      <c r="AH96" s="5"/>
      <c r="AI96" s="5">
        <v>1</v>
      </c>
      <c r="AJ96" s="5"/>
      <c r="AK96" s="5"/>
      <c r="AL96" s="5">
        <v>1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/>
      <c r="BF96" s="5">
        <v>1</v>
      </c>
      <c r="BG96" s="5"/>
      <c r="BH96" s="5">
        <v>1</v>
      </c>
      <c r="BI96" s="5">
        <v>1</v>
      </c>
      <c r="BJ96" s="5">
        <v>1</v>
      </c>
      <c r="BK96" s="5">
        <v>1</v>
      </c>
      <c r="BL96" s="5"/>
      <c r="BM96" s="5"/>
      <c r="BN96" s="5">
        <v>1</v>
      </c>
      <c r="BO96" s="5"/>
      <c r="BP96" s="5"/>
      <c r="BQ96" s="5"/>
      <c r="BR96" s="5"/>
      <c r="BS96" s="5">
        <v>1</v>
      </c>
      <c r="BT96" s="5">
        <v>1</v>
      </c>
      <c r="BU96" s="5">
        <v>1</v>
      </c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>
        <v>1</v>
      </c>
      <c r="CK96" s="5"/>
      <c r="CL96" s="5">
        <v>1</v>
      </c>
      <c r="CM96" s="5"/>
      <c r="CN96" s="5"/>
      <c r="CO96" s="5"/>
      <c r="CP96" s="5"/>
    </row>
    <row r="97" spans="1:94" x14ac:dyDescent="0.45">
      <c r="A97" s="6">
        <f>SUM(C97:CP97)</f>
        <v>33</v>
      </c>
      <c r="B97" s="1">
        <v>100862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/>
      <c r="I97" s="5"/>
      <c r="J97" s="5"/>
      <c r="K97" s="5">
        <v>1</v>
      </c>
      <c r="L97" s="5">
        <v>1</v>
      </c>
      <c r="M97" s="5">
        <v>1</v>
      </c>
      <c r="N97" s="5"/>
      <c r="O97" s="5">
        <v>1</v>
      </c>
      <c r="P97" s="5">
        <v>1</v>
      </c>
      <c r="Q97" s="5"/>
      <c r="R97" s="5"/>
      <c r="S97" s="5"/>
      <c r="T97" s="5">
        <v>1</v>
      </c>
      <c r="U97" s="5"/>
      <c r="V97" s="5"/>
      <c r="W97" s="5"/>
      <c r="X97" s="5">
        <v>1</v>
      </c>
      <c r="Y97" s="5">
        <v>1</v>
      </c>
      <c r="Z97" s="5"/>
      <c r="AA97" s="5">
        <v>1</v>
      </c>
      <c r="AB97" s="5">
        <v>1</v>
      </c>
      <c r="AC97" s="5"/>
      <c r="AD97" s="5">
        <v>1</v>
      </c>
      <c r="AE97" s="5">
        <v>1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/>
      <c r="BH97" s="5">
        <v>1</v>
      </c>
      <c r="BI97" s="5">
        <v>1</v>
      </c>
      <c r="BJ97" s="5">
        <v>1</v>
      </c>
      <c r="BK97" s="5">
        <v>1</v>
      </c>
      <c r="BL97" s="5"/>
      <c r="BM97" s="5"/>
      <c r="BN97" s="5">
        <v>1</v>
      </c>
      <c r="BO97" s="5"/>
      <c r="BP97" s="5"/>
      <c r="BQ97" s="5"/>
      <c r="BR97" s="5"/>
      <c r="BS97" s="5">
        <v>1</v>
      </c>
      <c r="BT97" s="5">
        <v>1</v>
      </c>
      <c r="BU97" s="5">
        <v>1</v>
      </c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>
        <v>1</v>
      </c>
      <c r="CH97" s="5"/>
      <c r="CI97" s="5"/>
      <c r="CJ97" s="5"/>
      <c r="CK97" s="5"/>
      <c r="CL97" s="5"/>
      <c r="CM97" s="5"/>
      <c r="CN97" s="5"/>
      <c r="CO97" s="5"/>
      <c r="CP97" s="5"/>
    </row>
    <row r="98" spans="1:94" x14ac:dyDescent="0.45">
      <c r="A98" s="6">
        <f>SUM(C98:CP98)</f>
        <v>35</v>
      </c>
      <c r="B98" s="1">
        <v>100946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/>
      <c r="I98" s="5"/>
      <c r="J98" s="5">
        <v>1</v>
      </c>
      <c r="K98" s="5">
        <v>1</v>
      </c>
      <c r="L98" s="5">
        <v>1</v>
      </c>
      <c r="M98" s="5">
        <v>1</v>
      </c>
      <c r="N98" s="5"/>
      <c r="O98" s="5">
        <v>1</v>
      </c>
      <c r="P98" s="5">
        <v>1</v>
      </c>
      <c r="Q98" s="5"/>
      <c r="R98" s="5"/>
      <c r="S98" s="5"/>
      <c r="T98" s="5"/>
      <c r="U98" s="5"/>
      <c r="V98" s="5"/>
      <c r="W98" s="5"/>
      <c r="X98" s="5">
        <v>1</v>
      </c>
      <c r="Y98" s="5">
        <v>1</v>
      </c>
      <c r="Z98" s="5"/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/>
      <c r="AH98" s="5"/>
      <c r="AI98" s="5"/>
      <c r="AJ98" s="5"/>
      <c r="AK98" s="5"/>
      <c r="AL98" s="5">
        <v>1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/>
      <c r="BH98" s="5">
        <v>1</v>
      </c>
      <c r="BI98" s="5">
        <v>1</v>
      </c>
      <c r="BJ98" s="5">
        <v>1</v>
      </c>
      <c r="BK98" s="5">
        <v>1</v>
      </c>
      <c r="BL98" s="5"/>
      <c r="BM98" s="5"/>
      <c r="BN98" s="5">
        <v>1</v>
      </c>
      <c r="BO98" s="5"/>
      <c r="BP98" s="5"/>
      <c r="BQ98" s="5"/>
      <c r="BR98" s="5"/>
      <c r="BS98" s="5">
        <v>1</v>
      </c>
      <c r="BT98" s="5">
        <v>1</v>
      </c>
      <c r="BU98" s="5">
        <v>1</v>
      </c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</row>
    <row r="99" spans="1:94" x14ac:dyDescent="0.45">
      <c r="A99" s="6">
        <f>SUM(C99:CP99)</f>
        <v>49</v>
      </c>
      <c r="B99" s="1">
        <v>107048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/>
      <c r="I99" s="5"/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/>
      <c r="R99" s="5"/>
      <c r="S99" s="5"/>
      <c r="T99" s="5"/>
      <c r="U99" s="5"/>
      <c r="V99" s="5"/>
      <c r="W99" s="5"/>
      <c r="X99" s="5">
        <v>1</v>
      </c>
      <c r="Y99" s="5">
        <v>1</v>
      </c>
      <c r="Z99" s="5"/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/>
      <c r="AH99" s="5"/>
      <c r="AI99" s="5">
        <v>1</v>
      </c>
      <c r="AJ99" s="5"/>
      <c r="AK99" s="5"/>
      <c r="AL99" s="5">
        <v>1</v>
      </c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/>
      <c r="BH99" s="5">
        <v>1</v>
      </c>
      <c r="BI99" s="5">
        <v>1</v>
      </c>
      <c r="BJ99" s="5">
        <v>1</v>
      </c>
      <c r="BK99" s="5">
        <v>1</v>
      </c>
      <c r="BL99" s="5"/>
      <c r="BM99" s="5"/>
      <c r="BN99" s="5">
        <v>1</v>
      </c>
      <c r="BO99" s="5"/>
      <c r="BP99" s="5"/>
      <c r="BQ99" s="5"/>
      <c r="BR99" s="5"/>
      <c r="BS99" s="5">
        <v>1</v>
      </c>
      <c r="BT99" s="5">
        <v>1</v>
      </c>
      <c r="BU99" s="5">
        <v>1</v>
      </c>
      <c r="BV99" s="5"/>
      <c r="BW99" s="5"/>
      <c r="BX99" s="5"/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/>
      <c r="CF99" s="5">
        <v>1</v>
      </c>
      <c r="CG99" s="5">
        <v>1</v>
      </c>
      <c r="CH99" s="5"/>
      <c r="CI99" s="5"/>
      <c r="CJ99" s="5">
        <v>1</v>
      </c>
      <c r="CK99" s="5"/>
      <c r="CL99" s="5">
        <v>1</v>
      </c>
      <c r="CM99" s="5">
        <v>1</v>
      </c>
      <c r="CN99" s="5">
        <v>1</v>
      </c>
      <c r="CO99" s="5"/>
      <c r="CP99" s="5"/>
    </row>
    <row r="100" spans="1:94" x14ac:dyDescent="0.45">
      <c r="A100" s="6">
        <f>SUM(C100:CP100)</f>
        <v>34</v>
      </c>
      <c r="B100" s="1">
        <v>107027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/>
      <c r="I100" s="5"/>
      <c r="J100" s="5">
        <v>1</v>
      </c>
      <c r="K100" s="5">
        <v>1</v>
      </c>
      <c r="L100" s="5">
        <v>1</v>
      </c>
      <c r="M100" s="5">
        <v>1</v>
      </c>
      <c r="N100" s="5"/>
      <c r="O100" s="5">
        <v>1</v>
      </c>
      <c r="P100" s="5">
        <v>1</v>
      </c>
      <c r="Q100" s="5"/>
      <c r="R100" s="5"/>
      <c r="S100" s="5"/>
      <c r="T100" s="5"/>
      <c r="U100" s="5"/>
      <c r="V100" s="5"/>
      <c r="W100" s="5"/>
      <c r="X100" s="5">
        <v>1</v>
      </c>
      <c r="Y100" s="5">
        <v>1</v>
      </c>
      <c r="Z100" s="5"/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/>
      <c r="AG100" s="5"/>
      <c r="AH100" s="5"/>
      <c r="AI100" s="5"/>
      <c r="AJ100" s="5"/>
      <c r="AK100" s="5"/>
      <c r="AL100" s="5">
        <v>1</v>
      </c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/>
      <c r="BH100" s="5">
        <v>1</v>
      </c>
      <c r="BI100" s="5">
        <v>1</v>
      </c>
      <c r="BJ100" s="5">
        <v>1</v>
      </c>
      <c r="BK100" s="5">
        <v>1</v>
      </c>
      <c r="BL100" s="5"/>
      <c r="BM100" s="5"/>
      <c r="BN100" s="5">
        <v>1</v>
      </c>
      <c r="BO100" s="5"/>
      <c r="BP100" s="5"/>
      <c r="BQ100" s="5"/>
      <c r="BR100" s="5"/>
      <c r="BS100" s="5">
        <v>1</v>
      </c>
      <c r="BT100" s="5">
        <v>1</v>
      </c>
      <c r="BU100" s="5">
        <v>1</v>
      </c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</row>
    <row r="101" spans="1:94" x14ac:dyDescent="0.45">
      <c r="A101" s="6">
        <f>SUM(C101:CP101)</f>
        <v>29</v>
      </c>
      <c r="B101" s="1">
        <v>100867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/>
      <c r="I101" s="5"/>
      <c r="J101" s="5">
        <v>1</v>
      </c>
      <c r="K101" s="5">
        <v>1</v>
      </c>
      <c r="L101" s="5">
        <v>1</v>
      </c>
      <c r="M101" s="5">
        <v>1</v>
      </c>
      <c r="N101" s="5"/>
      <c r="O101" s="5">
        <v>1</v>
      </c>
      <c r="P101" s="5">
        <v>1</v>
      </c>
      <c r="Q101" s="5"/>
      <c r="R101" s="5"/>
      <c r="S101" s="5"/>
      <c r="T101" s="5"/>
      <c r="U101" s="5"/>
      <c r="V101" s="5"/>
      <c r="W101" s="5"/>
      <c r="X101" s="5">
        <v>1</v>
      </c>
      <c r="Y101" s="5">
        <v>1</v>
      </c>
      <c r="Z101" s="5"/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/>
      <c r="AG101" s="5"/>
      <c r="AH101" s="5"/>
      <c r="AI101" s="5">
        <v>1</v>
      </c>
      <c r="AJ101" s="5"/>
      <c r="AK101" s="5"/>
      <c r="AL101" s="5">
        <v>1</v>
      </c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/>
      <c r="BF101" s="5"/>
      <c r="BG101" s="5"/>
      <c r="BH101" s="5"/>
      <c r="BI101" s="5">
        <v>1</v>
      </c>
      <c r="BJ101" s="5">
        <v>1</v>
      </c>
      <c r="BK101" s="5">
        <v>1</v>
      </c>
      <c r="BL101" s="5"/>
      <c r="BM101" s="5"/>
      <c r="BN101" s="5">
        <v>1</v>
      </c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</row>
    <row r="102" spans="1:94" x14ac:dyDescent="0.45">
      <c r="A102" s="6">
        <f>SUM(C102:CP102)</f>
        <v>29</v>
      </c>
      <c r="B102" s="1">
        <v>100932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/>
      <c r="I102" s="5"/>
      <c r="J102" s="5">
        <v>1</v>
      </c>
      <c r="K102" s="5">
        <v>1</v>
      </c>
      <c r="L102" s="5">
        <v>1</v>
      </c>
      <c r="M102" s="5">
        <v>1</v>
      </c>
      <c r="N102" s="5"/>
      <c r="O102" s="5">
        <v>1</v>
      </c>
      <c r="P102" s="5">
        <v>1</v>
      </c>
      <c r="Q102" s="5"/>
      <c r="R102" s="5"/>
      <c r="S102" s="5"/>
      <c r="T102" s="5"/>
      <c r="U102" s="5"/>
      <c r="V102" s="5"/>
      <c r="W102" s="5"/>
      <c r="X102" s="5">
        <v>1</v>
      </c>
      <c r="Y102" s="5">
        <v>1</v>
      </c>
      <c r="Z102" s="5"/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/>
      <c r="AH102" s="5"/>
      <c r="AI102" s="5">
        <v>1</v>
      </c>
      <c r="AJ102" s="5"/>
      <c r="AK102" s="5"/>
      <c r="AL102" s="5">
        <v>1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/>
      <c r="BF102" s="5">
        <v>1</v>
      </c>
      <c r="BG102" s="5"/>
      <c r="BH102" s="5">
        <v>1</v>
      </c>
      <c r="BI102" s="5">
        <v>1</v>
      </c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</row>
    <row r="103" spans="1:94" x14ac:dyDescent="0.45">
      <c r="A103" s="6">
        <f>SUM(C103:CP103)</f>
        <v>29</v>
      </c>
      <c r="B103" s="1">
        <v>100858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/>
      <c r="I103" s="5"/>
      <c r="J103" s="5"/>
      <c r="K103" s="5">
        <v>1</v>
      </c>
      <c r="L103" s="5">
        <v>1</v>
      </c>
      <c r="M103" s="5">
        <v>1</v>
      </c>
      <c r="N103" s="5"/>
      <c r="O103" s="5">
        <v>1</v>
      </c>
      <c r="P103" s="5"/>
      <c r="Q103" s="5"/>
      <c r="R103" s="5"/>
      <c r="S103" s="5"/>
      <c r="T103" s="5"/>
      <c r="U103" s="5"/>
      <c r="V103" s="5"/>
      <c r="W103" s="5"/>
      <c r="X103" s="5">
        <v>1</v>
      </c>
      <c r="Y103" s="5">
        <v>1</v>
      </c>
      <c r="Z103" s="5"/>
      <c r="AA103" s="5">
        <v>1</v>
      </c>
      <c r="AB103" s="5">
        <v>1</v>
      </c>
      <c r="AC103" s="5"/>
      <c r="AD103" s="5">
        <v>1</v>
      </c>
      <c r="AE103" s="5">
        <v>1</v>
      </c>
      <c r="AF103" s="5"/>
      <c r="AG103" s="5"/>
      <c r="AH103" s="5"/>
      <c r="AI103" s="5"/>
      <c r="AJ103" s="5"/>
      <c r="AK103" s="5"/>
      <c r="AL103" s="5">
        <v>1</v>
      </c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/>
      <c r="BF103" s="5">
        <v>1</v>
      </c>
      <c r="BG103" s="5"/>
      <c r="BH103" s="5"/>
      <c r="BI103" s="5">
        <v>1</v>
      </c>
      <c r="BJ103" s="5"/>
      <c r="BK103" s="5">
        <v>1</v>
      </c>
      <c r="BL103" s="5"/>
      <c r="BM103" s="5"/>
      <c r="BN103" s="5">
        <v>1</v>
      </c>
      <c r="BO103" s="5"/>
      <c r="BP103" s="5"/>
      <c r="BQ103" s="5"/>
      <c r="BR103" s="5"/>
      <c r="BS103" s="5"/>
      <c r="BT103" s="5"/>
      <c r="BU103" s="5">
        <v>1</v>
      </c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>
        <v>1</v>
      </c>
      <c r="CG103" s="5">
        <v>1</v>
      </c>
      <c r="CH103" s="5"/>
      <c r="CI103" s="5"/>
      <c r="CJ103" s="5">
        <v>1</v>
      </c>
      <c r="CK103" s="5"/>
      <c r="CL103" s="5"/>
      <c r="CM103" s="5"/>
      <c r="CN103" s="5"/>
      <c r="CO103" s="5"/>
      <c r="CP103" s="5"/>
    </row>
    <row r="104" spans="1:94" x14ac:dyDescent="0.45">
      <c r="A104" s="6">
        <f>SUM(C104:CP104)</f>
        <v>30</v>
      </c>
      <c r="B104" s="1">
        <v>107041</v>
      </c>
      <c r="C104" s="5">
        <v>1</v>
      </c>
      <c r="D104" s="5">
        <v>1</v>
      </c>
      <c r="E104" s="5"/>
      <c r="F104" s="5"/>
      <c r="G104" s="5">
        <v>1</v>
      </c>
      <c r="H104" s="5"/>
      <c r="I104" s="5"/>
      <c r="J104" s="5"/>
      <c r="K104" s="5">
        <v>1</v>
      </c>
      <c r="L104" s="5">
        <v>1</v>
      </c>
      <c r="M104" s="5"/>
      <c r="N104" s="5"/>
      <c r="O104" s="5">
        <v>1</v>
      </c>
      <c r="P104" s="5">
        <v>1</v>
      </c>
      <c r="Q104" s="5"/>
      <c r="R104" s="5"/>
      <c r="S104" s="5"/>
      <c r="T104" s="5"/>
      <c r="U104" s="5"/>
      <c r="V104" s="5"/>
      <c r="W104" s="5"/>
      <c r="X104" s="5">
        <v>1</v>
      </c>
      <c r="Y104" s="5">
        <v>1</v>
      </c>
      <c r="Z104" s="5"/>
      <c r="AA104" s="5"/>
      <c r="AB104" s="5"/>
      <c r="AC104" s="5"/>
      <c r="AD104" s="5"/>
      <c r="AE104" s="5">
        <v>1</v>
      </c>
      <c r="AF104" s="5"/>
      <c r="AG104" s="5"/>
      <c r="AH104" s="5"/>
      <c r="AI104" s="5">
        <v>1</v>
      </c>
      <c r="AJ104" s="5"/>
      <c r="AK104" s="5"/>
      <c r="AL104" s="5">
        <v>1</v>
      </c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/>
      <c r="BF104" s="5">
        <v>1</v>
      </c>
      <c r="BG104" s="5"/>
      <c r="BH104" s="5">
        <v>1</v>
      </c>
      <c r="BI104" s="5">
        <v>1</v>
      </c>
      <c r="BJ104" s="5">
        <v>1</v>
      </c>
      <c r="BK104" s="5">
        <v>1</v>
      </c>
      <c r="BL104" s="5"/>
      <c r="BM104" s="5"/>
      <c r="BN104" s="5">
        <v>1</v>
      </c>
      <c r="BO104" s="5"/>
      <c r="BP104" s="5"/>
      <c r="BQ104" s="5"/>
      <c r="BR104" s="5"/>
      <c r="BS104" s="5">
        <v>1</v>
      </c>
      <c r="BT104" s="5">
        <v>1</v>
      </c>
      <c r="BU104" s="5">
        <v>1</v>
      </c>
      <c r="BV104" s="5"/>
      <c r="BW104" s="5"/>
      <c r="BX104" s="5"/>
      <c r="BY104" s="5">
        <v>1</v>
      </c>
      <c r="BZ104" s="5">
        <v>1</v>
      </c>
      <c r="CA104" s="5">
        <v>1</v>
      </c>
      <c r="CB104" s="5"/>
      <c r="CC104" s="5"/>
      <c r="CD104" s="5"/>
      <c r="CE104" s="5"/>
      <c r="CF104" s="5">
        <v>1</v>
      </c>
      <c r="CG104" s="5"/>
      <c r="CH104" s="5"/>
      <c r="CI104" s="5"/>
      <c r="CJ104" s="5"/>
      <c r="CK104" s="5"/>
      <c r="CL104" s="5"/>
      <c r="CM104" s="5"/>
      <c r="CN104" s="5"/>
      <c r="CO104" s="5"/>
      <c r="CP104" s="5"/>
    </row>
    <row r="105" spans="1:94" x14ac:dyDescent="0.45">
      <c r="A105" s="6">
        <f>SUM(C105:CP105)</f>
        <v>31</v>
      </c>
      <c r="B105" s="1">
        <v>100874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/>
      <c r="I105" s="5"/>
      <c r="J105" s="5">
        <v>1</v>
      </c>
      <c r="K105" s="5">
        <v>1</v>
      </c>
      <c r="L105" s="5">
        <v>1</v>
      </c>
      <c r="M105" s="5">
        <v>1</v>
      </c>
      <c r="N105" s="5"/>
      <c r="O105" s="5"/>
      <c r="P105" s="5">
        <v>1</v>
      </c>
      <c r="Q105" s="5"/>
      <c r="R105" s="5"/>
      <c r="S105" s="5"/>
      <c r="T105" s="5"/>
      <c r="U105" s="5"/>
      <c r="V105" s="5"/>
      <c r="W105" s="5"/>
      <c r="X105" s="5">
        <v>1</v>
      </c>
      <c r="Y105" s="5"/>
      <c r="Z105" s="5"/>
      <c r="AA105" s="5">
        <v>1</v>
      </c>
      <c r="AB105" s="5">
        <v>1</v>
      </c>
      <c r="AC105" s="5">
        <v>1</v>
      </c>
      <c r="AD105" s="5"/>
      <c r="AE105" s="5">
        <v>1</v>
      </c>
      <c r="AF105" s="5">
        <v>1</v>
      </c>
      <c r="AG105" s="5"/>
      <c r="AH105" s="5"/>
      <c r="AI105" s="5">
        <v>1</v>
      </c>
      <c r="AJ105" s="5"/>
      <c r="AK105" s="5"/>
      <c r="AL105" s="5">
        <v>1</v>
      </c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/>
      <c r="BF105" s="5">
        <v>1</v>
      </c>
      <c r="BG105" s="5"/>
      <c r="BH105" s="5">
        <v>1</v>
      </c>
      <c r="BI105" s="5">
        <v>1</v>
      </c>
      <c r="BJ105" s="5">
        <v>1</v>
      </c>
      <c r="BK105" s="5">
        <v>1</v>
      </c>
      <c r="BL105" s="5"/>
      <c r="BM105" s="5"/>
      <c r="BN105" s="5">
        <v>1</v>
      </c>
      <c r="BO105" s="5"/>
      <c r="BP105" s="5"/>
      <c r="BQ105" s="5"/>
      <c r="BR105" s="5"/>
      <c r="BS105" s="5"/>
      <c r="BT105" s="5">
        <v>1</v>
      </c>
      <c r="BU105" s="5">
        <v>1</v>
      </c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</row>
    <row r="106" spans="1:94" x14ac:dyDescent="0.45">
      <c r="A106" s="6">
        <f>SUM(C106:CP106)</f>
        <v>28</v>
      </c>
      <c r="B106" s="1">
        <v>100909</v>
      </c>
      <c r="C106" s="5">
        <v>1</v>
      </c>
      <c r="D106" s="5">
        <v>1</v>
      </c>
      <c r="E106" s="5">
        <v>1</v>
      </c>
      <c r="F106" s="5">
        <v>1</v>
      </c>
      <c r="G106" s="5"/>
      <c r="H106" s="5"/>
      <c r="I106" s="5"/>
      <c r="J106" s="5"/>
      <c r="K106" s="5">
        <v>1</v>
      </c>
      <c r="L106" s="5">
        <v>1</v>
      </c>
      <c r="M106" s="5">
        <v>1</v>
      </c>
      <c r="N106" s="5"/>
      <c r="O106" s="5">
        <v>1</v>
      </c>
      <c r="P106" s="5">
        <v>1</v>
      </c>
      <c r="Q106" s="5"/>
      <c r="R106" s="5"/>
      <c r="S106" s="5"/>
      <c r="T106" s="5"/>
      <c r="U106" s="5"/>
      <c r="V106" s="5"/>
      <c r="W106" s="5"/>
      <c r="X106" s="5">
        <v>1</v>
      </c>
      <c r="Y106" s="5">
        <v>1</v>
      </c>
      <c r="Z106" s="5"/>
      <c r="AA106" s="5"/>
      <c r="AB106" s="5">
        <v>1</v>
      </c>
      <c r="AC106" s="5">
        <v>1</v>
      </c>
      <c r="AD106" s="5">
        <v>1</v>
      </c>
      <c r="AE106" s="5"/>
      <c r="AF106" s="5"/>
      <c r="AG106" s="5"/>
      <c r="AH106" s="5"/>
      <c r="AI106" s="5"/>
      <c r="AJ106" s="5"/>
      <c r="AK106" s="5"/>
      <c r="AL106" s="5">
        <v>1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/>
      <c r="BF106" s="5">
        <v>1</v>
      </c>
      <c r="BG106" s="5"/>
      <c r="BH106" s="5"/>
      <c r="BI106" s="5">
        <v>1</v>
      </c>
      <c r="BJ106" s="5">
        <v>1</v>
      </c>
      <c r="BK106" s="5">
        <v>1</v>
      </c>
      <c r="BL106" s="5"/>
      <c r="BM106" s="5"/>
      <c r="BN106" s="5">
        <v>1</v>
      </c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>
        <v>1</v>
      </c>
      <c r="CG106" s="5">
        <v>1</v>
      </c>
      <c r="CH106" s="5"/>
      <c r="CI106" s="5"/>
      <c r="CJ106" s="5">
        <v>1</v>
      </c>
      <c r="CK106" s="5"/>
      <c r="CL106" s="5"/>
      <c r="CM106" s="5"/>
      <c r="CN106" s="5"/>
      <c r="CO106" s="5"/>
      <c r="CP106" s="5"/>
    </row>
    <row r="107" spans="1:94" x14ac:dyDescent="0.45">
      <c r="A107" s="6">
        <f>SUM(C107:CP107)</f>
        <v>35</v>
      </c>
      <c r="B107" s="1">
        <v>107015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/>
      <c r="I107" s="5"/>
      <c r="J107" s="5"/>
      <c r="K107" s="5">
        <v>1</v>
      </c>
      <c r="L107" s="5">
        <v>1</v>
      </c>
      <c r="M107" s="5">
        <v>1</v>
      </c>
      <c r="N107" s="5"/>
      <c r="O107" s="5">
        <v>1</v>
      </c>
      <c r="P107" s="5">
        <v>1</v>
      </c>
      <c r="Q107" s="5"/>
      <c r="R107" s="5"/>
      <c r="S107" s="5"/>
      <c r="T107" s="5"/>
      <c r="U107" s="5"/>
      <c r="V107" s="5"/>
      <c r="W107" s="5"/>
      <c r="X107" s="5">
        <v>1</v>
      </c>
      <c r="Y107" s="5">
        <v>1</v>
      </c>
      <c r="Z107" s="5"/>
      <c r="AA107" s="5">
        <v>1</v>
      </c>
      <c r="AB107" s="5">
        <v>1</v>
      </c>
      <c r="AC107" s="5">
        <v>1</v>
      </c>
      <c r="AD107" s="5"/>
      <c r="AE107" s="5">
        <v>1</v>
      </c>
      <c r="AF107" s="5"/>
      <c r="AG107" s="5"/>
      <c r="AH107" s="5"/>
      <c r="AI107" s="5">
        <v>1</v>
      </c>
      <c r="AJ107" s="5"/>
      <c r="AK107" s="5"/>
      <c r="AL107" s="5">
        <v>1</v>
      </c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>
        <v>1</v>
      </c>
      <c r="AZ107" s="5">
        <v>1</v>
      </c>
      <c r="BA107" s="5">
        <v>1</v>
      </c>
      <c r="BB107" s="5"/>
      <c r="BC107" s="5">
        <v>1</v>
      </c>
      <c r="BD107" s="5">
        <v>1</v>
      </c>
      <c r="BE107" s="5"/>
      <c r="BF107" s="5">
        <v>1</v>
      </c>
      <c r="BG107" s="5"/>
      <c r="BH107" s="5">
        <v>1</v>
      </c>
      <c r="BI107" s="5">
        <v>1</v>
      </c>
      <c r="BJ107" s="5">
        <v>1</v>
      </c>
      <c r="BK107" s="5">
        <v>1</v>
      </c>
      <c r="BL107" s="5"/>
      <c r="BM107" s="5"/>
      <c r="BN107" s="5">
        <v>1</v>
      </c>
      <c r="BO107" s="5"/>
      <c r="BP107" s="5"/>
      <c r="BQ107" s="5"/>
      <c r="BR107" s="5"/>
      <c r="BS107" s="5">
        <v>1</v>
      </c>
      <c r="BT107" s="5">
        <v>1</v>
      </c>
      <c r="BU107" s="5">
        <v>1</v>
      </c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>
        <v>1</v>
      </c>
      <c r="CG107" s="5">
        <v>1</v>
      </c>
      <c r="CH107" s="5"/>
      <c r="CI107" s="5"/>
      <c r="CJ107" s="5">
        <v>1</v>
      </c>
      <c r="CK107" s="5"/>
      <c r="CL107" s="5"/>
      <c r="CM107" s="5"/>
      <c r="CN107" s="5"/>
      <c r="CO107" s="5"/>
      <c r="CP107" s="5"/>
    </row>
    <row r="108" spans="1:94" x14ac:dyDescent="0.45">
      <c r="A108" s="6">
        <f>SUM(C108:CP108)</f>
        <v>30</v>
      </c>
      <c r="B108" s="1">
        <v>100947</v>
      </c>
      <c r="C108" s="5">
        <v>1</v>
      </c>
      <c r="D108" s="5">
        <v>1</v>
      </c>
      <c r="E108" s="5">
        <v>1</v>
      </c>
      <c r="F108" s="5">
        <v>1</v>
      </c>
      <c r="G108" s="5"/>
      <c r="H108" s="5"/>
      <c r="I108" s="5"/>
      <c r="J108" s="5"/>
      <c r="K108" s="5">
        <v>1</v>
      </c>
      <c r="L108" s="5">
        <v>1</v>
      </c>
      <c r="M108" s="5"/>
      <c r="N108" s="5"/>
      <c r="O108" s="5">
        <v>1</v>
      </c>
      <c r="P108" s="5">
        <v>1</v>
      </c>
      <c r="Q108" s="5"/>
      <c r="R108" s="5"/>
      <c r="S108" s="5"/>
      <c r="T108" s="5"/>
      <c r="U108" s="5"/>
      <c r="V108" s="5"/>
      <c r="W108" s="5"/>
      <c r="X108" s="5">
        <v>1</v>
      </c>
      <c r="Y108" s="5">
        <v>1</v>
      </c>
      <c r="Z108" s="5"/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/>
      <c r="AH108" s="5"/>
      <c r="AI108" s="5">
        <v>1</v>
      </c>
      <c r="AJ108" s="5"/>
      <c r="AK108" s="5"/>
      <c r="AL108" s="5">
        <v>1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/>
      <c r="BF108" s="5">
        <v>1</v>
      </c>
      <c r="BG108" s="5"/>
      <c r="BH108" s="5"/>
      <c r="BI108" s="5">
        <v>1</v>
      </c>
      <c r="BJ108" s="5">
        <v>1</v>
      </c>
      <c r="BK108" s="5">
        <v>1</v>
      </c>
      <c r="BL108" s="5"/>
      <c r="BM108" s="5"/>
      <c r="BN108" s="5">
        <v>1</v>
      </c>
      <c r="BO108" s="5"/>
      <c r="BP108" s="5"/>
      <c r="BQ108" s="5"/>
      <c r="BR108" s="5"/>
      <c r="BS108" s="5"/>
      <c r="BT108" s="5"/>
      <c r="BU108" s="5">
        <v>1</v>
      </c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</row>
    <row r="109" spans="1:94" x14ac:dyDescent="0.45">
      <c r="A109" s="6">
        <f>SUM(C109:CP109)</f>
        <v>25</v>
      </c>
      <c r="B109" s="1">
        <v>107063</v>
      </c>
      <c r="C109" s="5">
        <v>1</v>
      </c>
      <c r="D109" s="5">
        <v>1</v>
      </c>
      <c r="E109" s="5"/>
      <c r="F109" s="5"/>
      <c r="G109" s="5"/>
      <c r="H109" s="5"/>
      <c r="I109" s="5"/>
      <c r="J109" s="5"/>
      <c r="K109" s="5">
        <v>1</v>
      </c>
      <c r="L109" s="5">
        <v>1</v>
      </c>
      <c r="M109" s="5"/>
      <c r="N109" s="5"/>
      <c r="O109" s="5"/>
      <c r="P109" s="5">
        <v>1</v>
      </c>
      <c r="Q109" s="5"/>
      <c r="R109" s="5"/>
      <c r="S109" s="5"/>
      <c r="T109" s="5"/>
      <c r="U109" s="5"/>
      <c r="V109" s="5"/>
      <c r="W109" s="5"/>
      <c r="X109" s="5">
        <v>1</v>
      </c>
      <c r="Y109" s="5">
        <v>1</v>
      </c>
      <c r="Z109" s="5"/>
      <c r="AA109" s="5">
        <v>1</v>
      </c>
      <c r="AB109" s="5">
        <v>1</v>
      </c>
      <c r="AC109" s="5">
        <v>1</v>
      </c>
      <c r="AD109" s="5"/>
      <c r="AE109" s="5">
        <v>1</v>
      </c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/>
      <c r="BF109" s="5"/>
      <c r="BG109" s="5"/>
      <c r="BH109" s="5"/>
      <c r="BI109" s="5">
        <v>1</v>
      </c>
      <c r="BJ109" s="5">
        <v>1</v>
      </c>
      <c r="BK109" s="5">
        <v>1</v>
      </c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>
        <v>1</v>
      </c>
      <c r="CG109" s="5">
        <v>1</v>
      </c>
      <c r="CH109" s="5"/>
      <c r="CI109" s="5"/>
      <c r="CJ109" s="5">
        <v>1</v>
      </c>
      <c r="CK109" s="5"/>
      <c r="CL109" s="5">
        <v>1</v>
      </c>
      <c r="CM109" s="5">
        <v>1</v>
      </c>
      <c r="CN109" s="5">
        <v>1</v>
      </c>
      <c r="CO109" s="5"/>
      <c r="CP109" s="5"/>
    </row>
    <row r="110" spans="1:94" x14ac:dyDescent="0.45">
      <c r="A110" s="6">
        <f>SUM(C110:CP110)</f>
        <v>32</v>
      </c>
      <c r="B110" s="1">
        <v>100887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5"/>
      <c r="I110" s="5"/>
      <c r="J110" s="5">
        <v>1</v>
      </c>
      <c r="K110" s="5">
        <v>1</v>
      </c>
      <c r="L110" s="5">
        <v>1</v>
      </c>
      <c r="M110" s="5">
        <v>1</v>
      </c>
      <c r="N110" s="5"/>
      <c r="O110" s="5">
        <v>1</v>
      </c>
      <c r="P110" s="5">
        <v>1</v>
      </c>
      <c r="Q110" s="5"/>
      <c r="R110" s="5"/>
      <c r="S110" s="5"/>
      <c r="T110" s="5"/>
      <c r="U110" s="5"/>
      <c r="V110" s="5"/>
      <c r="W110" s="5"/>
      <c r="X110" s="5">
        <v>1</v>
      </c>
      <c r="Y110" s="5">
        <v>1</v>
      </c>
      <c r="Z110" s="5"/>
      <c r="AA110" s="5"/>
      <c r="AB110" s="5"/>
      <c r="AC110" s="5">
        <v>1</v>
      </c>
      <c r="AD110" s="5"/>
      <c r="AE110" s="5">
        <v>1</v>
      </c>
      <c r="AF110" s="5"/>
      <c r="AG110" s="5"/>
      <c r="AH110" s="5"/>
      <c r="AI110" s="5">
        <v>1</v>
      </c>
      <c r="AJ110" s="5"/>
      <c r="AK110" s="5"/>
      <c r="AL110" s="5">
        <v>1</v>
      </c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/>
      <c r="BH110" s="5">
        <v>1</v>
      </c>
      <c r="BI110" s="5">
        <v>1</v>
      </c>
      <c r="BJ110" s="5">
        <v>1</v>
      </c>
      <c r="BK110" s="5">
        <v>1</v>
      </c>
      <c r="BL110" s="5"/>
      <c r="BM110" s="5"/>
      <c r="BN110" s="5">
        <v>1</v>
      </c>
      <c r="BO110" s="5"/>
      <c r="BP110" s="5"/>
      <c r="BQ110" s="5"/>
      <c r="BR110" s="5"/>
      <c r="BS110" s="5"/>
      <c r="BT110" s="5">
        <v>1</v>
      </c>
      <c r="BU110" s="5">
        <v>1</v>
      </c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</row>
    <row r="111" spans="1:94" x14ac:dyDescent="0.45">
      <c r="A111" s="6">
        <f>SUM(C111:CP111)</f>
        <v>35</v>
      </c>
      <c r="B111" s="1">
        <v>107136</v>
      </c>
      <c r="C111" s="5">
        <v>1</v>
      </c>
      <c r="D111" s="5">
        <v>1</v>
      </c>
      <c r="E111" s="5"/>
      <c r="F111" s="5"/>
      <c r="G111" s="5">
        <v>1</v>
      </c>
      <c r="H111" s="5"/>
      <c r="I111" s="5"/>
      <c r="J111" s="5">
        <v>1</v>
      </c>
      <c r="K111" s="5">
        <v>1</v>
      </c>
      <c r="L111" s="5">
        <v>1</v>
      </c>
      <c r="M111" s="5">
        <v>1</v>
      </c>
      <c r="N111" s="5"/>
      <c r="O111" s="5">
        <v>1</v>
      </c>
      <c r="P111" s="5">
        <v>1</v>
      </c>
      <c r="Q111" s="5"/>
      <c r="R111" s="5"/>
      <c r="S111" s="5"/>
      <c r="T111" s="5"/>
      <c r="U111" s="5"/>
      <c r="V111" s="5"/>
      <c r="W111" s="5"/>
      <c r="X111" s="5">
        <v>1</v>
      </c>
      <c r="Y111" s="5">
        <v>1</v>
      </c>
      <c r="Z111" s="5"/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/>
      <c r="AH111" s="5"/>
      <c r="AI111" s="5">
        <v>1</v>
      </c>
      <c r="AJ111" s="5"/>
      <c r="AK111" s="5"/>
      <c r="AL111" s="5">
        <v>1</v>
      </c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/>
      <c r="BH111" s="5">
        <v>1</v>
      </c>
      <c r="BI111" s="5">
        <v>1</v>
      </c>
      <c r="BJ111" s="5">
        <v>1</v>
      </c>
      <c r="BK111" s="5">
        <v>1</v>
      </c>
      <c r="BL111" s="5"/>
      <c r="BM111" s="5"/>
      <c r="BN111" s="5">
        <v>1</v>
      </c>
      <c r="BO111" s="5"/>
      <c r="BP111" s="5"/>
      <c r="BQ111" s="5"/>
      <c r="BR111" s="5"/>
      <c r="BS111" s="5"/>
      <c r="BT111" s="5">
        <v>1</v>
      </c>
      <c r="BU111" s="5">
        <v>1</v>
      </c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>
        <v>1</v>
      </c>
      <c r="CM111" s="5"/>
      <c r="CN111" s="5"/>
      <c r="CO111" s="5"/>
      <c r="CP111" s="5"/>
    </row>
    <row r="112" spans="1:94" x14ac:dyDescent="0.45">
      <c r="A112" s="6">
        <f>SUM(C112:CP112)</f>
        <v>31</v>
      </c>
      <c r="B112" s="1">
        <v>100132</v>
      </c>
      <c r="C112" s="5">
        <v>1</v>
      </c>
      <c r="D112" s="5"/>
      <c r="E112" s="5">
        <v>1</v>
      </c>
      <c r="F112" s="5">
        <v>1</v>
      </c>
      <c r="G112" s="5"/>
      <c r="H112" s="5"/>
      <c r="I112" s="5"/>
      <c r="J112" s="5">
        <v>1</v>
      </c>
      <c r="K112" s="5"/>
      <c r="L112" s="5"/>
      <c r="M112" s="5"/>
      <c r="N112" s="5"/>
      <c r="O112" s="5">
        <v>1</v>
      </c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>
        <v>1</v>
      </c>
      <c r="AB112" s="5">
        <v>1</v>
      </c>
      <c r="AC112" s="5"/>
      <c r="AD112" s="5">
        <v>1</v>
      </c>
      <c r="AE112" s="5">
        <v>1</v>
      </c>
      <c r="AF112" s="5"/>
      <c r="AG112" s="5"/>
      <c r="AH112" s="5"/>
      <c r="AI112" s="5">
        <v>1</v>
      </c>
      <c r="AJ112" s="5"/>
      <c r="AK112" s="5"/>
      <c r="AL112" s="5">
        <v>1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/>
      <c r="BF112" s="5">
        <v>1</v>
      </c>
      <c r="BG112" s="5"/>
      <c r="BH112" s="5">
        <v>1</v>
      </c>
      <c r="BI112" s="5">
        <v>1</v>
      </c>
      <c r="BJ112" s="5">
        <v>1</v>
      </c>
      <c r="BK112" s="5">
        <v>1</v>
      </c>
      <c r="BL112" s="5"/>
      <c r="BM112" s="5"/>
      <c r="BN112" s="5">
        <v>1</v>
      </c>
      <c r="BO112" s="5"/>
      <c r="BP112" s="5"/>
      <c r="BQ112" s="5"/>
      <c r="BR112" s="5"/>
      <c r="BS112" s="5"/>
      <c r="BT112" s="5"/>
      <c r="BU112" s="5">
        <v>1</v>
      </c>
      <c r="BV112" s="5"/>
      <c r="BW112" s="5"/>
      <c r="BX112" s="5"/>
      <c r="BY112" s="5">
        <v>1</v>
      </c>
      <c r="BZ112" s="5">
        <v>1</v>
      </c>
      <c r="CA112" s="5">
        <v>1</v>
      </c>
      <c r="CB112" s="5"/>
      <c r="CC112" s="5"/>
      <c r="CD112" s="5"/>
      <c r="CE112" s="5"/>
      <c r="CF112" s="5">
        <v>1</v>
      </c>
      <c r="CG112" s="5">
        <v>1</v>
      </c>
      <c r="CH112" s="5"/>
      <c r="CI112" s="5"/>
      <c r="CJ112" s="5">
        <v>1</v>
      </c>
      <c r="CK112" s="5"/>
      <c r="CL112" s="5"/>
      <c r="CM112" s="5"/>
      <c r="CN112" s="5"/>
      <c r="CO112" s="5"/>
      <c r="CP112" s="5"/>
    </row>
    <row r="113" spans="1:94" x14ac:dyDescent="0.45">
      <c r="A113" s="6">
        <f>SUM(C113:CP113)</f>
        <v>29</v>
      </c>
      <c r="B113" s="1">
        <v>100117</v>
      </c>
      <c r="C113" s="5">
        <v>1</v>
      </c>
      <c r="D113" s="5">
        <v>1</v>
      </c>
      <c r="E113" s="5"/>
      <c r="F113" s="5">
        <v>1</v>
      </c>
      <c r="G113" s="5">
        <v>1</v>
      </c>
      <c r="H113" s="5"/>
      <c r="I113" s="5"/>
      <c r="J113" s="5">
        <v>1</v>
      </c>
      <c r="K113" s="5">
        <v>1</v>
      </c>
      <c r="L113" s="5">
        <v>1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>
        <v>1</v>
      </c>
      <c r="Y113" s="5">
        <v>1</v>
      </c>
      <c r="Z113" s="5"/>
      <c r="AA113" s="5"/>
      <c r="AB113" s="5">
        <v>1</v>
      </c>
      <c r="AC113" s="5">
        <v>1</v>
      </c>
      <c r="AD113" s="5">
        <v>1</v>
      </c>
      <c r="AE113" s="5"/>
      <c r="AF113" s="5"/>
      <c r="AG113" s="5"/>
      <c r="AH113" s="5"/>
      <c r="AI113" s="5">
        <v>1</v>
      </c>
      <c r="AJ113" s="5"/>
      <c r="AK113" s="5"/>
      <c r="AL113" s="5">
        <v>1</v>
      </c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>
        <v>1</v>
      </c>
      <c r="BB113" s="5">
        <v>1</v>
      </c>
      <c r="BC113" s="5">
        <v>1</v>
      </c>
      <c r="BD113" s="5">
        <v>1</v>
      </c>
      <c r="BE113" s="5"/>
      <c r="BF113" s="5"/>
      <c r="BG113" s="5"/>
      <c r="BH113" s="5">
        <v>1</v>
      </c>
      <c r="BI113" s="5">
        <v>1</v>
      </c>
      <c r="BJ113" s="5">
        <v>1</v>
      </c>
      <c r="BK113" s="5">
        <v>1</v>
      </c>
      <c r="BL113" s="5"/>
      <c r="BM113" s="5"/>
      <c r="BN113" s="5">
        <v>1</v>
      </c>
      <c r="BO113" s="5"/>
      <c r="BP113" s="5"/>
      <c r="BQ113" s="5"/>
      <c r="BR113" s="5"/>
      <c r="BS113" s="5">
        <v>1</v>
      </c>
      <c r="BT113" s="5">
        <v>1</v>
      </c>
      <c r="BU113" s="5">
        <v>1</v>
      </c>
      <c r="BV113" s="5"/>
      <c r="BW113" s="5"/>
      <c r="BX113" s="5"/>
      <c r="BY113" s="5">
        <v>1</v>
      </c>
      <c r="BZ113" s="5">
        <v>1</v>
      </c>
      <c r="CA113" s="5">
        <v>1</v>
      </c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</row>
    <row r="114" spans="1:94" x14ac:dyDescent="0.45">
      <c r="A114" s="6">
        <f>SUM(C114:CP114)</f>
        <v>22</v>
      </c>
      <c r="B114" s="1">
        <v>108158</v>
      </c>
      <c r="C114" s="5">
        <v>1</v>
      </c>
      <c r="D114" s="5">
        <v>1</v>
      </c>
      <c r="E114" s="5">
        <v>1</v>
      </c>
      <c r="F114" s="5">
        <v>1</v>
      </c>
      <c r="G114" s="5"/>
      <c r="H114" s="5"/>
      <c r="I114" s="5"/>
      <c r="J114" s="5">
        <v>1</v>
      </c>
      <c r="K114" s="5">
        <v>1</v>
      </c>
      <c r="L114" s="5">
        <v>1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>
        <v>1</v>
      </c>
      <c r="Z114" s="5"/>
      <c r="AA114" s="5"/>
      <c r="AB114" s="5"/>
      <c r="AC114" s="5"/>
      <c r="AD114" s="5"/>
      <c r="AE114" s="5"/>
      <c r="AF114" s="5">
        <v>1</v>
      </c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/>
      <c r="BF114" s="5"/>
      <c r="BG114" s="5"/>
      <c r="BH114" s="5"/>
      <c r="BI114" s="5">
        <v>1</v>
      </c>
      <c r="BJ114" s="5">
        <v>1</v>
      </c>
      <c r="BK114" s="5">
        <v>1</v>
      </c>
      <c r="BL114" s="5"/>
      <c r="BM114" s="5"/>
      <c r="BN114" s="5">
        <v>1</v>
      </c>
      <c r="BO114" s="5"/>
      <c r="BP114" s="5"/>
      <c r="BQ114" s="5"/>
      <c r="BR114" s="5"/>
      <c r="BS114" s="5">
        <v>1</v>
      </c>
      <c r="BT114" s="5">
        <v>1</v>
      </c>
      <c r="BU114" s="5">
        <v>1</v>
      </c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>
        <v>1</v>
      </c>
      <c r="CG114" s="5"/>
      <c r="CH114" s="5"/>
      <c r="CI114" s="5"/>
      <c r="CJ114" s="5"/>
      <c r="CK114" s="5"/>
      <c r="CL114" s="5"/>
      <c r="CM114" s="5"/>
      <c r="CN114" s="5"/>
      <c r="CO114" s="5"/>
      <c r="CP114" s="5"/>
    </row>
    <row r="115" spans="1:94" x14ac:dyDescent="0.45">
      <c r="A115" s="6">
        <f>SUM(C115:CP115)</f>
        <v>40</v>
      </c>
      <c r="B115" s="1">
        <v>100950</v>
      </c>
      <c r="C115" s="5">
        <v>1</v>
      </c>
      <c r="D115" s="5">
        <v>1</v>
      </c>
      <c r="E115" s="5">
        <v>1</v>
      </c>
      <c r="F115" s="5">
        <v>1</v>
      </c>
      <c r="G115" s="5"/>
      <c r="H115" s="5"/>
      <c r="I115" s="5"/>
      <c r="J115" s="5">
        <v>1</v>
      </c>
      <c r="K115" s="5">
        <v>1</v>
      </c>
      <c r="L115" s="5">
        <v>1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>
        <v>1</v>
      </c>
      <c r="Y115" s="5">
        <v>1</v>
      </c>
      <c r="Z115" s="5"/>
      <c r="AA115" s="5"/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/>
      <c r="AH115" s="5"/>
      <c r="AI115" s="5">
        <v>1</v>
      </c>
      <c r="AJ115" s="5"/>
      <c r="AK115" s="5"/>
      <c r="AL115" s="5">
        <v>1</v>
      </c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/>
      <c r="BF115" s="5">
        <v>1</v>
      </c>
      <c r="BG115" s="5"/>
      <c r="BH115" s="5">
        <v>1</v>
      </c>
      <c r="BI115" s="5"/>
      <c r="BJ115" s="5">
        <v>1</v>
      </c>
      <c r="BK115" s="5">
        <v>1</v>
      </c>
      <c r="BL115" s="5"/>
      <c r="BM115" s="5"/>
      <c r="BN115" s="5">
        <v>1</v>
      </c>
      <c r="BO115" s="5"/>
      <c r="BP115" s="5"/>
      <c r="BQ115" s="5"/>
      <c r="BR115" s="5"/>
      <c r="BS115" s="5">
        <v>1</v>
      </c>
      <c r="BT115" s="5">
        <v>1</v>
      </c>
      <c r="BU115" s="5">
        <v>1</v>
      </c>
      <c r="BV115" s="5"/>
      <c r="BW115" s="5"/>
      <c r="BX115" s="5"/>
      <c r="BY115" s="5">
        <v>1</v>
      </c>
      <c r="BZ115" s="5"/>
      <c r="CA115" s="5"/>
      <c r="CB115" s="5">
        <v>1</v>
      </c>
      <c r="CC115" s="5">
        <v>1</v>
      </c>
      <c r="CD115" s="5">
        <v>1</v>
      </c>
      <c r="CE115" s="5"/>
      <c r="CF115" s="5">
        <v>1</v>
      </c>
      <c r="CG115" s="5">
        <v>1</v>
      </c>
      <c r="CH115" s="5"/>
      <c r="CI115" s="5"/>
      <c r="CJ115" s="5">
        <v>1</v>
      </c>
      <c r="CK115" s="5"/>
      <c r="CL115" s="5">
        <v>1</v>
      </c>
      <c r="CM115" s="5">
        <v>1</v>
      </c>
      <c r="CN115" s="5">
        <v>1</v>
      </c>
      <c r="CO115" s="5"/>
      <c r="CP115" s="5"/>
    </row>
    <row r="116" spans="1:94" x14ac:dyDescent="0.45">
      <c r="A116" s="6">
        <f>SUM(C116:CP116)</f>
        <v>46</v>
      </c>
      <c r="B116" s="1">
        <v>100254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/>
      <c r="I116" s="5"/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/>
      <c r="R116" s="5"/>
      <c r="S116" s="5"/>
      <c r="T116" s="5"/>
      <c r="U116" s="5"/>
      <c r="V116" s="5"/>
      <c r="W116" s="5"/>
      <c r="X116" s="5">
        <v>1</v>
      </c>
      <c r="Y116" s="5">
        <v>1</v>
      </c>
      <c r="Z116" s="5"/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/>
      <c r="AH116" s="5"/>
      <c r="AI116" s="5">
        <v>1</v>
      </c>
      <c r="AJ116" s="5"/>
      <c r="AK116" s="5"/>
      <c r="AL116" s="5">
        <v>1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/>
      <c r="BH116" s="5">
        <v>1</v>
      </c>
      <c r="BI116" s="5">
        <v>1</v>
      </c>
      <c r="BJ116" s="5">
        <v>1</v>
      </c>
      <c r="BK116" s="5">
        <v>1</v>
      </c>
      <c r="BL116" s="5"/>
      <c r="BM116" s="5"/>
      <c r="BN116" s="5">
        <v>1</v>
      </c>
      <c r="BO116" s="5"/>
      <c r="BP116" s="5"/>
      <c r="BQ116" s="5"/>
      <c r="BR116" s="5"/>
      <c r="BS116" s="5">
        <v>1</v>
      </c>
      <c r="BT116" s="5">
        <v>1</v>
      </c>
      <c r="BU116" s="5">
        <v>1</v>
      </c>
      <c r="BV116" s="5"/>
      <c r="BW116" s="5"/>
      <c r="BX116" s="5"/>
      <c r="BY116" s="5">
        <v>1</v>
      </c>
      <c r="BZ116" s="5"/>
      <c r="CA116" s="5">
        <v>1</v>
      </c>
      <c r="CB116" s="5"/>
      <c r="CC116" s="5"/>
      <c r="CD116" s="5">
        <v>1</v>
      </c>
      <c r="CE116" s="5"/>
      <c r="CF116" s="5">
        <v>1</v>
      </c>
      <c r="CG116" s="5">
        <v>1</v>
      </c>
      <c r="CH116" s="5"/>
      <c r="CI116" s="5"/>
      <c r="CJ116" s="5">
        <v>1</v>
      </c>
      <c r="CK116" s="5"/>
      <c r="CL116" s="5">
        <v>1</v>
      </c>
      <c r="CM116" s="5">
        <v>1</v>
      </c>
      <c r="CN116" s="5">
        <v>1</v>
      </c>
      <c r="CO116" s="5"/>
      <c r="CP116" s="5"/>
    </row>
    <row r="117" spans="1:94" x14ac:dyDescent="0.45">
      <c r="A117" s="6">
        <f>SUM(C117:CP117)</f>
        <v>42</v>
      </c>
      <c r="B117" s="1">
        <v>107099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/>
      <c r="I117" s="5"/>
      <c r="J117" s="5">
        <v>1</v>
      </c>
      <c r="K117" s="5">
        <v>1</v>
      </c>
      <c r="L117" s="5">
        <v>1</v>
      </c>
      <c r="M117" s="5">
        <v>1</v>
      </c>
      <c r="N117" s="5"/>
      <c r="O117" s="5">
        <v>1</v>
      </c>
      <c r="P117" s="5">
        <v>1</v>
      </c>
      <c r="Q117" s="5"/>
      <c r="R117" s="5"/>
      <c r="S117" s="5"/>
      <c r="T117" s="5"/>
      <c r="U117" s="5"/>
      <c r="V117" s="5"/>
      <c r="W117" s="5"/>
      <c r="X117" s="5">
        <v>1</v>
      </c>
      <c r="Y117" s="5">
        <v>1</v>
      </c>
      <c r="Z117" s="5"/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/>
      <c r="AH117" s="5"/>
      <c r="AI117" s="5">
        <v>1</v>
      </c>
      <c r="AJ117" s="5"/>
      <c r="AK117" s="5"/>
      <c r="AL117" s="5">
        <v>1</v>
      </c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/>
      <c r="BH117" s="5">
        <v>1</v>
      </c>
      <c r="BI117" s="5">
        <v>1</v>
      </c>
      <c r="BJ117" s="5">
        <v>1</v>
      </c>
      <c r="BK117" s="5">
        <v>1</v>
      </c>
      <c r="BL117" s="5"/>
      <c r="BM117" s="5"/>
      <c r="BN117" s="5">
        <v>1</v>
      </c>
      <c r="BO117" s="5"/>
      <c r="BP117" s="5"/>
      <c r="BQ117" s="5"/>
      <c r="BR117" s="5"/>
      <c r="BS117" s="5">
        <v>1</v>
      </c>
      <c r="BT117" s="5">
        <v>1</v>
      </c>
      <c r="BU117" s="5">
        <v>1</v>
      </c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>
        <v>1</v>
      </c>
      <c r="CG117" s="5">
        <v>1</v>
      </c>
      <c r="CH117" s="5"/>
      <c r="CI117" s="5"/>
      <c r="CJ117" s="5">
        <v>1</v>
      </c>
      <c r="CK117" s="5"/>
      <c r="CL117" s="5">
        <v>1</v>
      </c>
      <c r="CM117" s="5">
        <v>1</v>
      </c>
      <c r="CN117" s="5">
        <v>1</v>
      </c>
      <c r="CO117" s="5"/>
      <c r="CP117" s="5"/>
    </row>
    <row r="118" spans="1:94" x14ac:dyDescent="0.45">
      <c r="A118" s="6">
        <f>SUM(C118:CP118)</f>
        <v>39</v>
      </c>
      <c r="B118" s="1">
        <v>107117</v>
      </c>
      <c r="C118" s="5">
        <v>1</v>
      </c>
      <c r="D118" s="5">
        <v>1</v>
      </c>
      <c r="E118" s="5">
        <v>1</v>
      </c>
      <c r="F118" s="5">
        <v>1</v>
      </c>
      <c r="G118" s="5"/>
      <c r="H118" s="5"/>
      <c r="I118" s="5"/>
      <c r="J118" s="5">
        <v>1</v>
      </c>
      <c r="K118" s="5">
        <v>1</v>
      </c>
      <c r="L118" s="5">
        <v>1</v>
      </c>
      <c r="M118" s="5">
        <v>1</v>
      </c>
      <c r="N118" s="5"/>
      <c r="O118" s="5">
        <v>1</v>
      </c>
      <c r="P118" s="5">
        <v>1</v>
      </c>
      <c r="Q118" s="5"/>
      <c r="R118" s="5"/>
      <c r="S118" s="5"/>
      <c r="T118" s="5"/>
      <c r="U118" s="5"/>
      <c r="V118" s="5"/>
      <c r="W118" s="5"/>
      <c r="X118" s="5">
        <v>1</v>
      </c>
      <c r="Y118" s="5">
        <v>1</v>
      </c>
      <c r="Z118" s="5"/>
      <c r="AA118" s="5">
        <v>1</v>
      </c>
      <c r="AB118" s="5">
        <v>1</v>
      </c>
      <c r="AC118" s="5"/>
      <c r="AD118" s="5">
        <v>1</v>
      </c>
      <c r="AE118" s="5">
        <v>1</v>
      </c>
      <c r="AF118" s="5">
        <v>1</v>
      </c>
      <c r="AG118" s="5"/>
      <c r="AH118" s="5"/>
      <c r="AI118" s="5">
        <v>1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/>
      <c r="BF118" s="5">
        <v>1</v>
      </c>
      <c r="BG118" s="5"/>
      <c r="BH118" s="5"/>
      <c r="BI118" s="5">
        <v>1</v>
      </c>
      <c r="BJ118" s="5">
        <v>1</v>
      </c>
      <c r="BK118" s="5">
        <v>1</v>
      </c>
      <c r="BL118" s="5"/>
      <c r="BM118" s="5"/>
      <c r="BN118" s="5">
        <v>1</v>
      </c>
      <c r="BO118" s="5"/>
      <c r="BP118" s="5"/>
      <c r="BQ118" s="5"/>
      <c r="BR118" s="5"/>
      <c r="BS118" s="5"/>
      <c r="BT118" s="5">
        <v>1</v>
      </c>
      <c r="BU118" s="5">
        <v>1</v>
      </c>
      <c r="BV118" s="5"/>
      <c r="BW118" s="5"/>
      <c r="BX118" s="5"/>
      <c r="BY118" s="5"/>
      <c r="BZ118" s="5"/>
      <c r="CA118" s="5"/>
      <c r="CB118" s="5">
        <v>1</v>
      </c>
      <c r="CC118" s="5">
        <v>1</v>
      </c>
      <c r="CD118" s="5">
        <v>1</v>
      </c>
      <c r="CE118" s="5"/>
      <c r="CF118" s="5">
        <v>1</v>
      </c>
      <c r="CG118" s="5">
        <v>1</v>
      </c>
      <c r="CH118" s="5"/>
      <c r="CI118" s="5"/>
      <c r="CJ118" s="5">
        <v>1</v>
      </c>
      <c r="CK118" s="5"/>
      <c r="CL118" s="5">
        <v>1</v>
      </c>
      <c r="CM118" s="5">
        <v>1</v>
      </c>
      <c r="CN118" s="5">
        <v>1</v>
      </c>
      <c r="CO118" s="5"/>
      <c r="CP118" s="5"/>
    </row>
    <row r="119" spans="1:94" x14ac:dyDescent="0.45">
      <c r="A119" s="6">
        <f>SUM(C119:CP119)</f>
        <v>37</v>
      </c>
      <c r="B119" s="1">
        <v>107105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/>
      <c r="I119" s="5"/>
      <c r="J119" s="5">
        <v>1</v>
      </c>
      <c r="K119" s="5">
        <v>1</v>
      </c>
      <c r="L119" s="5">
        <v>1</v>
      </c>
      <c r="M119" s="5">
        <v>1</v>
      </c>
      <c r="N119" s="5"/>
      <c r="O119" s="5">
        <v>1</v>
      </c>
      <c r="P119" s="5">
        <v>1</v>
      </c>
      <c r="Q119" s="5"/>
      <c r="R119" s="5"/>
      <c r="S119" s="5"/>
      <c r="T119" s="5">
        <v>1</v>
      </c>
      <c r="U119" s="5"/>
      <c r="V119" s="5"/>
      <c r="W119" s="5"/>
      <c r="X119" s="5">
        <v>1</v>
      </c>
      <c r="Y119" s="5">
        <v>1</v>
      </c>
      <c r="Z119" s="5"/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/>
      <c r="AH119" s="5"/>
      <c r="AI119" s="5">
        <v>1</v>
      </c>
      <c r="AJ119" s="5"/>
      <c r="AK119" s="5"/>
      <c r="AL119" s="5">
        <v>1</v>
      </c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/>
      <c r="BF119" s="5">
        <v>1</v>
      </c>
      <c r="BG119" s="5"/>
      <c r="BH119" s="5">
        <v>1</v>
      </c>
      <c r="BI119" s="5">
        <v>1</v>
      </c>
      <c r="BJ119" s="5">
        <v>1</v>
      </c>
      <c r="BK119" s="5">
        <v>1</v>
      </c>
      <c r="BL119" s="5"/>
      <c r="BM119" s="5"/>
      <c r="BN119" s="5">
        <v>1</v>
      </c>
      <c r="BO119" s="5"/>
      <c r="BP119" s="5"/>
      <c r="BQ119" s="5"/>
      <c r="BR119" s="5"/>
      <c r="BS119" s="5">
        <v>1</v>
      </c>
      <c r="BT119" s="5">
        <v>1</v>
      </c>
      <c r="BU119" s="5">
        <v>1</v>
      </c>
      <c r="BV119" s="5"/>
      <c r="BW119" s="5"/>
      <c r="BX119" s="5"/>
      <c r="BY119" s="5"/>
      <c r="BZ119" s="5"/>
      <c r="CA119" s="5"/>
      <c r="CB119" s="5">
        <v>1</v>
      </c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</row>
    <row r="120" spans="1:94" x14ac:dyDescent="0.45">
      <c r="A120" s="6">
        <f>SUM(C120:CP120)</f>
        <v>42</v>
      </c>
      <c r="B120" s="1">
        <v>107073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/>
      <c r="I120" s="5"/>
      <c r="J120" s="5">
        <v>1</v>
      </c>
      <c r="K120" s="5">
        <v>1</v>
      </c>
      <c r="L120" s="5">
        <v>1</v>
      </c>
      <c r="M120" s="5">
        <v>1</v>
      </c>
      <c r="N120" s="5"/>
      <c r="O120" s="5">
        <v>1</v>
      </c>
      <c r="P120" s="5">
        <v>1</v>
      </c>
      <c r="Q120" s="5"/>
      <c r="R120" s="5"/>
      <c r="S120" s="5"/>
      <c r="T120" s="5"/>
      <c r="U120" s="5"/>
      <c r="V120" s="5"/>
      <c r="W120" s="5"/>
      <c r="X120" s="5">
        <v>1</v>
      </c>
      <c r="Y120" s="5">
        <v>1</v>
      </c>
      <c r="Z120" s="5"/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/>
      <c r="AH120" s="5"/>
      <c r="AI120" s="5">
        <v>1</v>
      </c>
      <c r="AJ120" s="5"/>
      <c r="AK120" s="5"/>
      <c r="AL120" s="5">
        <v>1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/>
      <c r="BF120" s="5">
        <v>1</v>
      </c>
      <c r="BG120" s="5"/>
      <c r="BH120" s="5">
        <v>1</v>
      </c>
      <c r="BI120" s="5">
        <v>1</v>
      </c>
      <c r="BJ120" s="5">
        <v>1</v>
      </c>
      <c r="BK120" s="5">
        <v>1</v>
      </c>
      <c r="BL120" s="5"/>
      <c r="BM120" s="5"/>
      <c r="BN120" s="5">
        <v>1</v>
      </c>
      <c r="BO120" s="5"/>
      <c r="BP120" s="5"/>
      <c r="BQ120" s="5"/>
      <c r="BR120" s="5"/>
      <c r="BS120" s="5">
        <v>1</v>
      </c>
      <c r="BT120" s="5">
        <v>1</v>
      </c>
      <c r="BU120" s="5">
        <v>1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>
        <v>1</v>
      </c>
      <c r="CG120" s="5">
        <v>1</v>
      </c>
      <c r="CH120" s="5"/>
      <c r="CI120" s="5"/>
      <c r="CJ120" s="5">
        <v>1</v>
      </c>
      <c r="CK120" s="5"/>
      <c r="CL120" s="5">
        <v>1</v>
      </c>
      <c r="CM120" s="5">
        <v>1</v>
      </c>
      <c r="CN120" s="5">
        <v>1</v>
      </c>
      <c r="CO120" s="5"/>
      <c r="CP120" s="5"/>
    </row>
    <row r="121" spans="1:94" x14ac:dyDescent="0.45">
      <c r="A121" s="6">
        <f>SUM(C121:CP121)</f>
        <v>41</v>
      </c>
      <c r="B121" s="1">
        <v>100241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/>
      <c r="I121" s="5"/>
      <c r="J121" s="5">
        <v>1</v>
      </c>
      <c r="K121" s="5">
        <v>1</v>
      </c>
      <c r="L121" s="5">
        <v>1</v>
      </c>
      <c r="M121" s="5">
        <v>1</v>
      </c>
      <c r="N121" s="5"/>
      <c r="O121" s="5">
        <v>1</v>
      </c>
      <c r="P121" s="5">
        <v>1</v>
      </c>
      <c r="Q121" s="5"/>
      <c r="R121" s="5"/>
      <c r="S121" s="5"/>
      <c r="T121" s="5"/>
      <c r="U121" s="5"/>
      <c r="V121" s="5"/>
      <c r="W121" s="5"/>
      <c r="X121" s="5">
        <v>1</v>
      </c>
      <c r="Y121" s="5">
        <v>1</v>
      </c>
      <c r="Z121" s="5"/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/>
      <c r="AH121" s="5"/>
      <c r="AI121" s="5">
        <v>1</v>
      </c>
      <c r="AJ121" s="5"/>
      <c r="AK121" s="5"/>
      <c r="AL121" s="5">
        <v>1</v>
      </c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/>
      <c r="BH121" s="5">
        <v>1</v>
      </c>
      <c r="BI121" s="5">
        <v>1</v>
      </c>
      <c r="BJ121" s="5">
        <v>1</v>
      </c>
      <c r="BK121" s="5">
        <v>1</v>
      </c>
      <c r="BL121" s="5"/>
      <c r="BM121" s="5"/>
      <c r="BN121" s="5">
        <v>1</v>
      </c>
      <c r="BO121" s="5"/>
      <c r="BP121" s="5"/>
      <c r="BQ121" s="5"/>
      <c r="BR121" s="5"/>
      <c r="BS121" s="5"/>
      <c r="BT121" s="5">
        <v>1</v>
      </c>
      <c r="BU121" s="5">
        <v>1</v>
      </c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>
        <v>1</v>
      </c>
      <c r="CG121" s="5">
        <v>1</v>
      </c>
      <c r="CH121" s="5"/>
      <c r="CI121" s="5"/>
      <c r="CJ121" s="5">
        <v>1</v>
      </c>
      <c r="CK121" s="5"/>
      <c r="CL121" s="5"/>
      <c r="CM121" s="5">
        <v>1</v>
      </c>
      <c r="CN121" s="5">
        <v>1</v>
      </c>
      <c r="CO121" s="5"/>
      <c r="CP121" s="5"/>
    </row>
    <row r="122" spans="1:94" x14ac:dyDescent="0.45">
      <c r="A122" s="6">
        <f>SUM(C122:CP122)</f>
        <v>42</v>
      </c>
      <c r="B122" s="1">
        <v>100214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/>
      <c r="I122" s="5"/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/>
      <c r="R122" s="5"/>
      <c r="S122" s="5"/>
      <c r="T122" s="5"/>
      <c r="U122" s="5"/>
      <c r="V122" s="5"/>
      <c r="W122" s="5"/>
      <c r="X122" s="5">
        <v>1</v>
      </c>
      <c r="Y122" s="5">
        <v>1</v>
      </c>
      <c r="Z122" s="5"/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/>
      <c r="AH122" s="5"/>
      <c r="AI122" s="5">
        <v>1</v>
      </c>
      <c r="AJ122" s="5"/>
      <c r="AK122" s="5"/>
      <c r="AL122" s="5">
        <v>1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/>
      <c r="BH122" s="5"/>
      <c r="BI122" s="5">
        <v>1</v>
      </c>
      <c r="BJ122" s="5">
        <v>1</v>
      </c>
      <c r="BK122" s="5">
        <v>1</v>
      </c>
      <c r="BL122" s="5"/>
      <c r="BM122" s="5"/>
      <c r="BN122" s="5">
        <v>1</v>
      </c>
      <c r="BO122" s="5"/>
      <c r="BP122" s="5"/>
      <c r="BQ122" s="5"/>
      <c r="BR122" s="5"/>
      <c r="BS122" s="5">
        <v>1</v>
      </c>
      <c r="BT122" s="5">
        <v>1</v>
      </c>
      <c r="BU122" s="5">
        <v>1</v>
      </c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>
        <v>1</v>
      </c>
      <c r="CG122" s="5">
        <v>1</v>
      </c>
      <c r="CH122" s="5"/>
      <c r="CI122" s="5"/>
      <c r="CJ122" s="5">
        <v>1</v>
      </c>
      <c r="CK122" s="5"/>
      <c r="CL122" s="5">
        <v>1</v>
      </c>
      <c r="CM122" s="5">
        <v>1</v>
      </c>
      <c r="CN122" s="5">
        <v>1</v>
      </c>
      <c r="CO122" s="5"/>
      <c r="CP122" s="5"/>
    </row>
    <row r="123" spans="1:94" x14ac:dyDescent="0.45">
      <c r="A123" s="6">
        <f>SUM(C123:CP123)</f>
        <v>41</v>
      </c>
      <c r="B123" s="1">
        <v>100256</v>
      </c>
      <c r="C123" s="5">
        <v>1</v>
      </c>
      <c r="D123" s="5">
        <v>1</v>
      </c>
      <c r="E123" s="5">
        <v>1</v>
      </c>
      <c r="F123" s="5">
        <v>1</v>
      </c>
      <c r="G123" s="5"/>
      <c r="H123" s="5"/>
      <c r="I123" s="5"/>
      <c r="J123" s="5">
        <v>1</v>
      </c>
      <c r="K123" s="5">
        <v>1</v>
      </c>
      <c r="L123" s="5">
        <v>1</v>
      </c>
      <c r="M123" s="5">
        <v>1</v>
      </c>
      <c r="N123" s="5"/>
      <c r="O123" s="5">
        <v>1</v>
      </c>
      <c r="P123" s="5">
        <v>1</v>
      </c>
      <c r="Q123" s="5"/>
      <c r="R123" s="5"/>
      <c r="S123" s="5"/>
      <c r="T123" s="5"/>
      <c r="U123" s="5"/>
      <c r="V123" s="5"/>
      <c r="W123" s="5"/>
      <c r="X123" s="5">
        <v>1</v>
      </c>
      <c r="Y123" s="5">
        <v>1</v>
      </c>
      <c r="Z123" s="5"/>
      <c r="AA123" s="5">
        <v>1</v>
      </c>
      <c r="AB123" s="5">
        <v>1</v>
      </c>
      <c r="AC123" s="5"/>
      <c r="AD123" s="5">
        <v>1</v>
      </c>
      <c r="AE123" s="5">
        <v>1</v>
      </c>
      <c r="AF123" s="5">
        <v>1</v>
      </c>
      <c r="AG123" s="5"/>
      <c r="AH123" s="5"/>
      <c r="AI123" s="5">
        <v>1</v>
      </c>
      <c r="AJ123" s="5"/>
      <c r="AK123" s="5"/>
      <c r="AL123" s="5">
        <v>1</v>
      </c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/>
      <c r="BH123" s="5">
        <v>1</v>
      </c>
      <c r="BI123" s="5">
        <v>1</v>
      </c>
      <c r="BJ123" s="5">
        <v>1</v>
      </c>
      <c r="BK123" s="5">
        <v>1</v>
      </c>
      <c r="BL123" s="5"/>
      <c r="BM123" s="5"/>
      <c r="BN123" s="5">
        <v>1</v>
      </c>
      <c r="BO123" s="5"/>
      <c r="BP123" s="5"/>
      <c r="BQ123" s="5"/>
      <c r="BR123" s="5"/>
      <c r="BS123" s="5"/>
      <c r="BT123" s="5">
        <v>1</v>
      </c>
      <c r="BU123" s="5">
        <v>1</v>
      </c>
      <c r="BV123" s="5"/>
      <c r="BW123" s="5"/>
      <c r="BX123" s="5"/>
      <c r="BY123" s="5"/>
      <c r="BZ123" s="5"/>
      <c r="CA123" s="5"/>
      <c r="CB123" s="5">
        <v>1</v>
      </c>
      <c r="CC123" s="5"/>
      <c r="CD123" s="5">
        <v>1</v>
      </c>
      <c r="CE123" s="5"/>
      <c r="CF123" s="5">
        <v>1</v>
      </c>
      <c r="CG123" s="5">
        <v>1</v>
      </c>
      <c r="CH123" s="5"/>
      <c r="CI123" s="5"/>
      <c r="CJ123" s="5">
        <v>1</v>
      </c>
      <c r="CK123" s="5"/>
      <c r="CL123" s="5">
        <v>1</v>
      </c>
      <c r="CM123" s="5">
        <v>1</v>
      </c>
      <c r="CN123" s="5">
        <v>1</v>
      </c>
      <c r="CO123" s="5"/>
      <c r="CP123" s="5"/>
    </row>
    <row r="124" spans="1:94" x14ac:dyDescent="0.45">
      <c r="A124" s="6">
        <f>SUM(C124:CP124)</f>
        <v>32</v>
      </c>
      <c r="B124" s="1">
        <v>100264</v>
      </c>
      <c r="C124" s="5">
        <v>1</v>
      </c>
      <c r="D124" s="5">
        <v>1</v>
      </c>
      <c r="E124" s="5">
        <v>1</v>
      </c>
      <c r="F124" s="5">
        <v>1</v>
      </c>
      <c r="G124" s="5">
        <v>1</v>
      </c>
      <c r="H124" s="5"/>
      <c r="I124" s="5"/>
      <c r="J124" s="5">
        <v>1</v>
      </c>
      <c r="K124" s="5">
        <v>1</v>
      </c>
      <c r="L124" s="5">
        <v>1</v>
      </c>
      <c r="M124" s="5">
        <v>1</v>
      </c>
      <c r="N124" s="5"/>
      <c r="O124" s="5">
        <v>1</v>
      </c>
      <c r="P124" s="5">
        <v>1</v>
      </c>
      <c r="Q124" s="5"/>
      <c r="R124" s="5"/>
      <c r="S124" s="5"/>
      <c r="T124" s="5"/>
      <c r="U124" s="5"/>
      <c r="V124" s="5"/>
      <c r="W124" s="5"/>
      <c r="X124" s="5">
        <v>1</v>
      </c>
      <c r="Y124" s="5">
        <v>1</v>
      </c>
      <c r="Z124" s="5"/>
      <c r="AA124" s="5">
        <v>1</v>
      </c>
      <c r="AB124" s="5"/>
      <c r="AC124" s="5"/>
      <c r="AD124" s="5">
        <v>1</v>
      </c>
      <c r="AE124" s="5">
        <v>1</v>
      </c>
      <c r="AF124" s="5">
        <v>1</v>
      </c>
      <c r="AG124" s="5"/>
      <c r="AH124" s="5"/>
      <c r="AI124" s="5">
        <v>1</v>
      </c>
      <c r="AJ124" s="5"/>
      <c r="AK124" s="5"/>
      <c r="AL124" s="5">
        <v>1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/>
      <c r="BH124" s="5">
        <v>1</v>
      </c>
      <c r="BI124" s="5">
        <v>1</v>
      </c>
      <c r="BJ124" s="5">
        <v>1</v>
      </c>
      <c r="BK124" s="5">
        <v>1</v>
      </c>
      <c r="BL124" s="5"/>
      <c r="BM124" s="5"/>
      <c r="BN124" s="5">
        <v>1</v>
      </c>
      <c r="BO124" s="5"/>
      <c r="BP124" s="5"/>
      <c r="BQ124" s="5"/>
      <c r="BR124" s="5"/>
      <c r="BS124" s="5"/>
      <c r="BT124" s="5"/>
      <c r="BU124" s="5">
        <v>1</v>
      </c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</row>
    <row r="125" spans="1:94" x14ac:dyDescent="0.45">
      <c r="A125" s="6">
        <f>SUM(C125:CP125)</f>
        <v>40</v>
      </c>
      <c r="B125" s="1">
        <v>100999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/>
      <c r="I125" s="5"/>
      <c r="J125" s="5">
        <v>1</v>
      </c>
      <c r="K125" s="5">
        <v>1</v>
      </c>
      <c r="L125" s="5">
        <v>1</v>
      </c>
      <c r="M125" s="5">
        <v>1</v>
      </c>
      <c r="N125" s="5"/>
      <c r="O125" s="5">
        <v>1</v>
      </c>
      <c r="P125" s="5">
        <v>1</v>
      </c>
      <c r="Q125" s="5"/>
      <c r="R125" s="5"/>
      <c r="S125" s="5"/>
      <c r="T125" s="5"/>
      <c r="U125" s="5"/>
      <c r="V125" s="5"/>
      <c r="W125" s="5"/>
      <c r="X125" s="5">
        <v>1</v>
      </c>
      <c r="Y125" s="5">
        <v>1</v>
      </c>
      <c r="Z125" s="5"/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>
        <v>1</v>
      </c>
      <c r="AZ125" s="5"/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/>
      <c r="BH125" s="5">
        <v>1</v>
      </c>
      <c r="BI125" s="5">
        <v>1</v>
      </c>
      <c r="BJ125" s="5">
        <v>1</v>
      </c>
      <c r="BK125" s="5">
        <v>1</v>
      </c>
      <c r="BL125" s="5"/>
      <c r="BM125" s="5"/>
      <c r="BN125" s="5">
        <v>1</v>
      </c>
      <c r="BO125" s="5"/>
      <c r="BP125" s="5"/>
      <c r="BQ125" s="5"/>
      <c r="BR125" s="5"/>
      <c r="BS125" s="5">
        <v>1</v>
      </c>
      <c r="BT125" s="5">
        <v>1</v>
      </c>
      <c r="BU125" s="5">
        <v>1</v>
      </c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>
        <v>1</v>
      </c>
      <c r="CG125" s="5">
        <v>1</v>
      </c>
      <c r="CH125" s="5"/>
      <c r="CI125" s="5"/>
      <c r="CJ125" s="5">
        <v>1</v>
      </c>
      <c r="CK125" s="5"/>
      <c r="CL125" s="5">
        <v>1</v>
      </c>
      <c r="CM125" s="5">
        <v>1</v>
      </c>
      <c r="CN125" s="5">
        <v>1</v>
      </c>
      <c r="CO125" s="5"/>
      <c r="CP125" s="5"/>
    </row>
    <row r="126" spans="1:94" x14ac:dyDescent="0.45">
      <c r="A126" s="6">
        <f>SUM(C126:CP126)</f>
        <v>45</v>
      </c>
      <c r="B126" s="3">
        <v>100160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/>
      <c r="I126" s="5"/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/>
      <c r="R126" s="5"/>
      <c r="S126" s="5"/>
      <c r="T126" s="5">
        <v>1</v>
      </c>
      <c r="U126" s="5"/>
      <c r="V126" s="5"/>
      <c r="W126" s="5"/>
      <c r="X126" s="5">
        <v>1</v>
      </c>
      <c r="Y126" s="5">
        <v>1</v>
      </c>
      <c r="Z126" s="5"/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/>
      <c r="AH126" s="5"/>
      <c r="AI126" s="5">
        <v>1</v>
      </c>
      <c r="AJ126" s="5"/>
      <c r="AK126" s="5"/>
      <c r="AL126" s="5">
        <v>1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/>
      <c r="BH126" s="5">
        <v>1</v>
      </c>
      <c r="BI126" s="5">
        <v>1</v>
      </c>
      <c r="BJ126" s="5">
        <v>1</v>
      </c>
      <c r="BK126" s="5">
        <v>1</v>
      </c>
      <c r="BL126" s="5"/>
      <c r="BM126" s="5"/>
      <c r="BN126" s="5">
        <v>1</v>
      </c>
      <c r="BO126" s="5"/>
      <c r="BP126" s="5"/>
      <c r="BQ126" s="5"/>
      <c r="BR126" s="5"/>
      <c r="BS126" s="5"/>
      <c r="BT126" s="5">
        <v>1</v>
      </c>
      <c r="BU126" s="5">
        <v>1</v>
      </c>
      <c r="BV126" s="5"/>
      <c r="BW126" s="5"/>
      <c r="BX126" s="5"/>
      <c r="BY126" s="5">
        <v>1</v>
      </c>
      <c r="BZ126" s="5">
        <v>1</v>
      </c>
      <c r="CA126" s="5">
        <v>1</v>
      </c>
      <c r="CB126" s="5"/>
      <c r="CC126" s="5"/>
      <c r="CD126" s="5"/>
      <c r="CE126" s="5"/>
      <c r="CF126" s="5">
        <v>1</v>
      </c>
      <c r="CG126" s="5">
        <v>1</v>
      </c>
      <c r="CH126" s="5"/>
      <c r="CI126" s="5"/>
      <c r="CJ126" s="5">
        <v>1</v>
      </c>
      <c r="CK126" s="5"/>
      <c r="CL126" s="5"/>
      <c r="CM126" s="5">
        <v>1</v>
      </c>
      <c r="CN126" s="5"/>
      <c r="CO126" s="5"/>
      <c r="CP126" s="5"/>
    </row>
    <row r="127" spans="1:94" x14ac:dyDescent="0.45">
      <c r="A127" s="6">
        <f>SUM(C127:CP127)</f>
        <v>40</v>
      </c>
      <c r="B127" s="3">
        <v>100260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/>
      <c r="I127" s="5"/>
      <c r="J127" s="5">
        <v>1</v>
      </c>
      <c r="K127" s="5">
        <v>1</v>
      </c>
      <c r="L127" s="5">
        <v>1</v>
      </c>
      <c r="M127" s="5">
        <v>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>
        <v>1</v>
      </c>
      <c r="Y127" s="5">
        <v>1</v>
      </c>
      <c r="Z127" s="5"/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/>
      <c r="AG127" s="5"/>
      <c r="AH127" s="5"/>
      <c r="AI127" s="5">
        <v>1</v>
      </c>
      <c r="AJ127" s="5"/>
      <c r="AK127" s="5"/>
      <c r="AL127" s="5">
        <v>1</v>
      </c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/>
      <c r="BF127" s="5">
        <v>1</v>
      </c>
      <c r="BG127" s="5"/>
      <c r="BH127" s="5">
        <v>1</v>
      </c>
      <c r="BI127" s="5">
        <v>1</v>
      </c>
      <c r="BJ127" s="5">
        <v>1</v>
      </c>
      <c r="BK127" s="5">
        <v>1</v>
      </c>
      <c r="BL127" s="5"/>
      <c r="BM127" s="5"/>
      <c r="BN127" s="5">
        <v>1</v>
      </c>
      <c r="BO127" s="5"/>
      <c r="BP127" s="5"/>
      <c r="BQ127" s="5"/>
      <c r="BR127" s="5"/>
      <c r="BS127" s="5">
        <v>1</v>
      </c>
      <c r="BT127" s="5">
        <v>1</v>
      </c>
      <c r="BU127" s="5">
        <v>1</v>
      </c>
      <c r="BV127" s="5"/>
      <c r="BW127" s="5"/>
      <c r="BX127" s="5"/>
      <c r="BY127" s="5">
        <v>1</v>
      </c>
      <c r="BZ127" s="5">
        <v>1</v>
      </c>
      <c r="CA127" s="5">
        <v>1</v>
      </c>
      <c r="CB127" s="5"/>
      <c r="CC127" s="5">
        <v>1</v>
      </c>
      <c r="CD127" s="5"/>
      <c r="CE127" s="5"/>
      <c r="CF127" s="5">
        <v>1</v>
      </c>
      <c r="CG127" s="5">
        <v>1</v>
      </c>
      <c r="CH127" s="5"/>
      <c r="CI127" s="5"/>
      <c r="CJ127" s="5">
        <v>1</v>
      </c>
      <c r="CK127" s="5"/>
      <c r="CL127" s="5"/>
      <c r="CM127" s="5"/>
      <c r="CN127" s="5">
        <v>1</v>
      </c>
      <c r="CO127" s="5"/>
      <c r="CP127" s="5"/>
    </row>
    <row r="128" spans="1:94" x14ac:dyDescent="0.45">
      <c r="A128" s="6">
        <f>SUM(C128:CP128)</f>
        <v>21</v>
      </c>
      <c r="B128" s="3">
        <v>106862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>
        <v>1</v>
      </c>
      <c r="Y128" s="5">
        <v>1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/>
      <c r="BH128" s="5">
        <v>1</v>
      </c>
      <c r="BI128" s="5">
        <v>1</v>
      </c>
      <c r="BJ128" s="5">
        <v>1</v>
      </c>
      <c r="BK128" s="5">
        <v>1</v>
      </c>
      <c r="BL128" s="5"/>
      <c r="BM128" s="5"/>
      <c r="BN128" s="5">
        <v>1</v>
      </c>
      <c r="BO128" s="5"/>
      <c r="BP128" s="5"/>
      <c r="BQ128" s="5"/>
      <c r="BR128" s="5"/>
      <c r="BS128" s="5"/>
      <c r="BT128" s="5">
        <v>1</v>
      </c>
      <c r="BU128" s="5">
        <v>1</v>
      </c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</row>
    <row r="129" spans="1:94" x14ac:dyDescent="0.45">
      <c r="A129" s="6">
        <f>SUM(C129:CP129)</f>
        <v>32</v>
      </c>
      <c r="B129" s="3">
        <v>100126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/>
      <c r="I129" s="5"/>
      <c r="J129" s="5"/>
      <c r="K129" s="5">
        <v>1</v>
      </c>
      <c r="L129" s="5">
        <v>1</v>
      </c>
      <c r="M129" s="5"/>
      <c r="N129" s="5"/>
      <c r="O129" s="5">
        <v>1</v>
      </c>
      <c r="P129" s="5">
        <v>1</v>
      </c>
      <c r="Q129" s="5"/>
      <c r="R129" s="5"/>
      <c r="S129" s="5"/>
      <c r="T129" s="5"/>
      <c r="U129" s="5"/>
      <c r="V129" s="5"/>
      <c r="W129" s="5"/>
      <c r="X129" s="5">
        <v>1</v>
      </c>
      <c r="Y129" s="5">
        <v>1</v>
      </c>
      <c r="Z129" s="5"/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/>
      <c r="AH129" s="5"/>
      <c r="AI129" s="5">
        <v>1</v>
      </c>
      <c r="AJ129" s="5"/>
      <c r="AK129" s="5"/>
      <c r="AL129" s="5">
        <v>1</v>
      </c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/>
      <c r="BF129" s="5">
        <v>1</v>
      </c>
      <c r="BG129" s="5"/>
      <c r="BH129" s="5">
        <v>1</v>
      </c>
      <c r="BI129" s="5">
        <v>1</v>
      </c>
      <c r="BJ129" s="5">
        <v>1</v>
      </c>
      <c r="BK129" s="5">
        <v>1</v>
      </c>
      <c r="BL129" s="5"/>
      <c r="BM129" s="5"/>
      <c r="BN129" s="5">
        <v>1</v>
      </c>
      <c r="BO129" s="5"/>
      <c r="BP129" s="5"/>
      <c r="BQ129" s="5"/>
      <c r="BR129" s="5"/>
      <c r="BS129" s="5"/>
      <c r="BT129" s="5">
        <v>1</v>
      </c>
      <c r="BU129" s="5">
        <v>1</v>
      </c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</row>
    <row r="130" spans="1:94" x14ac:dyDescent="0.45">
      <c r="A130" s="6">
        <f>SUM(C130:CP130)</f>
        <v>33</v>
      </c>
      <c r="B130" s="3">
        <v>100212</v>
      </c>
      <c r="C130" s="5">
        <v>1</v>
      </c>
      <c r="D130" s="5">
        <v>1</v>
      </c>
      <c r="E130" s="5">
        <v>1</v>
      </c>
      <c r="F130" s="5">
        <v>1</v>
      </c>
      <c r="G130" s="5"/>
      <c r="H130" s="5"/>
      <c r="I130" s="5"/>
      <c r="J130" s="5">
        <v>1</v>
      </c>
      <c r="K130" s="5">
        <v>1</v>
      </c>
      <c r="L130" s="5">
        <v>1</v>
      </c>
      <c r="M130" s="5">
        <v>1</v>
      </c>
      <c r="N130" s="5"/>
      <c r="O130" s="5">
        <v>1</v>
      </c>
      <c r="P130" s="5">
        <v>1</v>
      </c>
      <c r="Q130" s="5"/>
      <c r="R130" s="5"/>
      <c r="S130" s="5"/>
      <c r="T130" s="5">
        <v>1</v>
      </c>
      <c r="U130" s="5"/>
      <c r="V130" s="5"/>
      <c r="W130" s="5"/>
      <c r="X130" s="5">
        <v>1</v>
      </c>
      <c r="Y130" s="5">
        <v>1</v>
      </c>
      <c r="Z130" s="5"/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/>
      <c r="AH130" s="5"/>
      <c r="AI130" s="5">
        <v>1</v>
      </c>
      <c r="AJ130" s="5"/>
      <c r="AK130" s="5"/>
      <c r="AL130" s="5">
        <v>1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/>
      <c r="BF130" s="5">
        <v>1</v>
      </c>
      <c r="BG130" s="5"/>
      <c r="BH130" s="5">
        <v>1</v>
      </c>
      <c r="BI130" s="5"/>
      <c r="BJ130" s="5">
        <v>1</v>
      </c>
      <c r="BK130" s="5">
        <v>1</v>
      </c>
      <c r="BL130" s="5"/>
      <c r="BM130" s="5"/>
      <c r="BN130" s="5">
        <v>1</v>
      </c>
      <c r="BO130" s="5"/>
      <c r="BP130" s="5"/>
      <c r="BQ130" s="5"/>
      <c r="BR130" s="5"/>
      <c r="BS130" s="5">
        <v>1</v>
      </c>
      <c r="BT130" s="5"/>
      <c r="BU130" s="5">
        <v>1</v>
      </c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</row>
    <row r="131" spans="1:94" x14ac:dyDescent="0.45">
      <c r="A131" s="6">
        <f>SUM(C131:CP131)</f>
        <v>29</v>
      </c>
      <c r="B131" s="3">
        <v>106835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/>
      <c r="I131" s="5"/>
      <c r="J131" s="5">
        <v>1</v>
      </c>
      <c r="K131" s="5">
        <v>1</v>
      </c>
      <c r="L131" s="5">
        <v>1</v>
      </c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>
        <v>1</v>
      </c>
      <c r="Y131" s="5">
        <v>1</v>
      </c>
      <c r="Z131" s="5"/>
      <c r="AA131" s="5">
        <v>1</v>
      </c>
      <c r="AB131" s="5"/>
      <c r="AC131" s="5">
        <v>1</v>
      </c>
      <c r="AD131" s="5"/>
      <c r="AE131" s="5"/>
      <c r="AF131" s="5">
        <v>1</v>
      </c>
      <c r="AG131" s="5"/>
      <c r="AH131" s="5"/>
      <c r="AI131" s="5">
        <v>1</v>
      </c>
      <c r="AJ131" s="5"/>
      <c r="AK131" s="5"/>
      <c r="AL131" s="5">
        <v>1</v>
      </c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/>
      <c r="BF131" s="5">
        <v>1</v>
      </c>
      <c r="BG131" s="5"/>
      <c r="BH131" s="5"/>
      <c r="BI131" s="5">
        <v>1</v>
      </c>
      <c r="BJ131" s="5">
        <v>1</v>
      </c>
      <c r="BK131" s="5">
        <v>1</v>
      </c>
      <c r="BL131" s="5"/>
      <c r="BM131" s="5"/>
      <c r="BN131" s="5">
        <v>1</v>
      </c>
      <c r="BO131" s="5"/>
      <c r="BP131" s="5"/>
      <c r="BQ131" s="5"/>
      <c r="BR131" s="5"/>
      <c r="BS131" s="5">
        <v>1</v>
      </c>
      <c r="BT131" s="5">
        <v>1</v>
      </c>
      <c r="BU131" s="5">
        <v>1</v>
      </c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</row>
    <row r="132" spans="1:94" x14ac:dyDescent="0.45">
      <c r="A132" s="6">
        <f>SUM(C132:CP132)</f>
        <v>29</v>
      </c>
      <c r="B132" s="3">
        <v>106845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/>
      <c r="I132" s="5"/>
      <c r="J132" s="5"/>
      <c r="K132" s="5"/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/>
      <c r="R132" s="5"/>
      <c r="S132" s="5"/>
      <c r="T132" s="5"/>
      <c r="U132" s="5"/>
      <c r="V132" s="5"/>
      <c r="W132" s="5"/>
      <c r="X132" s="5">
        <v>1</v>
      </c>
      <c r="Y132" s="5">
        <v>1</v>
      </c>
      <c r="Z132" s="5"/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/>
      <c r="AG132" s="5"/>
      <c r="AH132" s="5"/>
      <c r="AI132" s="5">
        <v>1</v>
      </c>
      <c r="AJ132" s="5"/>
      <c r="AK132" s="5"/>
      <c r="AL132" s="5">
        <v>1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>
        <v>1</v>
      </c>
      <c r="BA132" s="5">
        <v>1</v>
      </c>
      <c r="BB132" s="5"/>
      <c r="BC132" s="5">
        <v>1</v>
      </c>
      <c r="BD132" s="5">
        <v>1</v>
      </c>
      <c r="BE132" s="5"/>
      <c r="BF132" s="5">
        <v>1</v>
      </c>
      <c r="BG132" s="5"/>
      <c r="BH132" s="5"/>
      <c r="BI132" s="5">
        <v>1</v>
      </c>
      <c r="BJ132" s="5">
        <v>1</v>
      </c>
      <c r="BK132" s="5"/>
      <c r="BL132" s="5"/>
      <c r="BM132" s="5"/>
      <c r="BN132" s="5">
        <v>1</v>
      </c>
      <c r="BO132" s="5"/>
      <c r="BP132" s="5"/>
      <c r="BQ132" s="5"/>
      <c r="BR132" s="5"/>
      <c r="BS132" s="5"/>
      <c r="BT132" s="5">
        <v>1</v>
      </c>
      <c r="BU132" s="5">
        <v>1</v>
      </c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</row>
    <row r="133" spans="1:94" x14ac:dyDescent="0.45">
      <c r="A133" s="6">
        <f>SUM(C133:CP133)</f>
        <v>31</v>
      </c>
      <c r="B133" s="3">
        <v>100191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/>
      <c r="I133" s="5"/>
      <c r="J133" s="5">
        <v>1</v>
      </c>
      <c r="K133" s="5">
        <v>1</v>
      </c>
      <c r="L133" s="5">
        <v>1</v>
      </c>
      <c r="M133" s="5">
        <v>1</v>
      </c>
      <c r="N133" s="5"/>
      <c r="O133" s="5">
        <v>1</v>
      </c>
      <c r="P133" s="5"/>
      <c r="Q133" s="5"/>
      <c r="R133" s="5"/>
      <c r="S133" s="5"/>
      <c r="T133" s="5"/>
      <c r="U133" s="5"/>
      <c r="V133" s="5"/>
      <c r="W133" s="5"/>
      <c r="X133" s="5">
        <v>1</v>
      </c>
      <c r="Y133" s="5">
        <v>1</v>
      </c>
      <c r="Z133" s="5"/>
      <c r="AA133" s="5"/>
      <c r="AB133" s="5"/>
      <c r="AC133" s="5">
        <v>1</v>
      </c>
      <c r="AD133" s="5"/>
      <c r="AE133" s="5"/>
      <c r="AF133" s="5">
        <v>1</v>
      </c>
      <c r="AG133" s="5"/>
      <c r="AH133" s="5"/>
      <c r="AI133" s="5">
        <v>1</v>
      </c>
      <c r="AJ133" s="5"/>
      <c r="AK133" s="5"/>
      <c r="AL133" s="5">
        <v>1</v>
      </c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/>
      <c r="BF133" s="5">
        <v>1</v>
      </c>
      <c r="BG133" s="5"/>
      <c r="BH133" s="5">
        <v>1</v>
      </c>
      <c r="BI133" s="5">
        <v>1</v>
      </c>
      <c r="BJ133" s="5">
        <v>1</v>
      </c>
      <c r="BK133" s="5">
        <v>1</v>
      </c>
      <c r="BL133" s="5"/>
      <c r="BM133" s="5"/>
      <c r="BN133" s="5">
        <v>1</v>
      </c>
      <c r="BO133" s="5"/>
      <c r="BP133" s="5"/>
      <c r="BQ133" s="5"/>
      <c r="BR133" s="5"/>
      <c r="BS133" s="5"/>
      <c r="BT133" s="5"/>
      <c r="BU133" s="5">
        <v>1</v>
      </c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>
        <v>1</v>
      </c>
      <c r="CG133" s="5">
        <v>1</v>
      </c>
      <c r="CH133" s="5"/>
      <c r="CI133" s="5"/>
      <c r="CJ133" s="5">
        <v>1</v>
      </c>
      <c r="CK133" s="5"/>
      <c r="CL133" s="5"/>
      <c r="CM133" s="5"/>
      <c r="CN133" s="5"/>
      <c r="CO133" s="5"/>
      <c r="CP133" s="5"/>
    </row>
    <row r="134" spans="1:94" x14ac:dyDescent="0.45">
      <c r="A134" s="6">
        <f>SUM(C134:CP134)</f>
        <v>31</v>
      </c>
      <c r="B134" s="3">
        <v>100156</v>
      </c>
      <c r="C134" s="5">
        <v>1</v>
      </c>
      <c r="D134" s="5">
        <v>1</v>
      </c>
      <c r="E134" s="5">
        <v>1</v>
      </c>
      <c r="F134" s="5">
        <v>1</v>
      </c>
      <c r="G134" s="5">
        <v>1</v>
      </c>
      <c r="H134" s="5"/>
      <c r="I134" s="5"/>
      <c r="J134" s="5">
        <v>1</v>
      </c>
      <c r="K134" s="5">
        <v>1</v>
      </c>
      <c r="L134" s="5">
        <v>1</v>
      </c>
      <c r="M134" s="5"/>
      <c r="N134" s="5">
        <v>1</v>
      </c>
      <c r="O134" s="5">
        <v>1</v>
      </c>
      <c r="P134" s="5">
        <v>1</v>
      </c>
      <c r="Q134" s="5"/>
      <c r="R134" s="5"/>
      <c r="S134" s="5"/>
      <c r="T134" s="5"/>
      <c r="U134" s="5"/>
      <c r="V134" s="5"/>
      <c r="W134" s="5"/>
      <c r="X134" s="5">
        <v>1</v>
      </c>
      <c r="Y134" s="5">
        <v>1</v>
      </c>
      <c r="Z134" s="5"/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/>
      <c r="AH134" s="5"/>
      <c r="AI134" s="5">
        <v>1</v>
      </c>
      <c r="AJ134" s="5"/>
      <c r="AK134" s="5"/>
      <c r="AL134" s="5">
        <v>1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/>
      <c r="BH134" s="5"/>
      <c r="BI134" s="5"/>
      <c r="BJ134" s="5">
        <v>1</v>
      </c>
      <c r="BK134" s="5"/>
      <c r="BL134" s="5"/>
      <c r="BM134" s="5"/>
      <c r="BN134" s="5">
        <v>1</v>
      </c>
      <c r="BO134" s="5"/>
      <c r="BP134" s="5"/>
      <c r="BQ134" s="5"/>
      <c r="BR134" s="5"/>
      <c r="BS134" s="5"/>
      <c r="BT134" s="5"/>
      <c r="BU134" s="5">
        <v>1</v>
      </c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</row>
    <row r="135" spans="1:94" x14ac:dyDescent="0.45">
      <c r="A135" s="6">
        <f>SUM(C135:CP135)</f>
        <v>24</v>
      </c>
      <c r="B135" s="3">
        <v>100205</v>
      </c>
      <c r="C135" s="5">
        <v>1</v>
      </c>
      <c r="D135" s="5">
        <v>1</v>
      </c>
      <c r="E135" s="5">
        <v>1</v>
      </c>
      <c r="F135" s="5">
        <v>1</v>
      </c>
      <c r="G135" s="5"/>
      <c r="H135" s="5"/>
      <c r="I135" s="5"/>
      <c r="J135" s="5"/>
      <c r="K135" s="5"/>
      <c r="L135" s="5">
        <v>1</v>
      </c>
      <c r="M135" s="5">
        <v>1</v>
      </c>
      <c r="N135" s="5"/>
      <c r="O135" s="5">
        <v>1</v>
      </c>
      <c r="P135" s="5">
        <v>1</v>
      </c>
      <c r="Q135" s="5"/>
      <c r="R135" s="5"/>
      <c r="S135" s="5"/>
      <c r="T135" s="5"/>
      <c r="U135" s="5"/>
      <c r="V135" s="5"/>
      <c r="W135" s="5"/>
      <c r="X135" s="5">
        <v>1</v>
      </c>
      <c r="Y135" s="5">
        <v>1</v>
      </c>
      <c r="Z135" s="5"/>
      <c r="AA135" s="5">
        <v>1</v>
      </c>
      <c r="AB135" s="5">
        <v>1</v>
      </c>
      <c r="AC135" s="5"/>
      <c r="AD135" s="5">
        <v>1</v>
      </c>
      <c r="AE135" s="5">
        <v>1</v>
      </c>
      <c r="AF135" s="5">
        <v>1</v>
      </c>
      <c r="AG135" s="5"/>
      <c r="AH135" s="5"/>
      <c r="AI135" s="5">
        <v>1</v>
      </c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/>
      <c r="BF135" s="5">
        <v>1</v>
      </c>
      <c r="BG135" s="5"/>
      <c r="BH135" s="5">
        <v>1</v>
      </c>
      <c r="BI135" s="5">
        <v>1</v>
      </c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</row>
    <row r="136" spans="1:94" x14ac:dyDescent="0.45">
      <c r="A136" s="6">
        <f>SUM(C136:CP136)</f>
        <v>36</v>
      </c>
      <c r="B136" s="3">
        <v>100190</v>
      </c>
      <c r="C136" s="5">
        <v>1</v>
      </c>
      <c r="D136" s="5">
        <v>1</v>
      </c>
      <c r="E136" s="5"/>
      <c r="F136" s="5">
        <v>1</v>
      </c>
      <c r="G136" s="5"/>
      <c r="H136" s="5"/>
      <c r="I136" s="5"/>
      <c r="J136" s="5">
        <v>1</v>
      </c>
      <c r="K136" s="5">
        <v>1</v>
      </c>
      <c r="L136" s="5">
        <v>1</v>
      </c>
      <c r="M136" s="5">
        <v>1</v>
      </c>
      <c r="N136" s="5"/>
      <c r="O136" s="5">
        <v>1</v>
      </c>
      <c r="P136" s="5">
        <v>1</v>
      </c>
      <c r="Q136" s="5"/>
      <c r="R136" s="5"/>
      <c r="S136" s="5"/>
      <c r="T136" s="5"/>
      <c r="U136" s="5"/>
      <c r="V136" s="5"/>
      <c r="W136" s="5"/>
      <c r="X136" s="5">
        <v>1</v>
      </c>
      <c r="Y136" s="5">
        <v>1</v>
      </c>
      <c r="Z136" s="5"/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/>
      <c r="AH136" s="5"/>
      <c r="AI136" s="5">
        <v>1</v>
      </c>
      <c r="AJ136" s="5"/>
      <c r="AK136" s="5"/>
      <c r="AL136" s="5">
        <v>1</v>
      </c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/>
      <c r="BF136" s="5">
        <v>1</v>
      </c>
      <c r="BG136" s="5"/>
      <c r="BH136" s="5"/>
      <c r="BI136" s="5">
        <v>1</v>
      </c>
      <c r="BJ136" s="5">
        <v>1</v>
      </c>
      <c r="BK136" s="5">
        <v>1</v>
      </c>
      <c r="BL136" s="5"/>
      <c r="BM136" s="5"/>
      <c r="BN136" s="5">
        <v>1</v>
      </c>
      <c r="BO136" s="5"/>
      <c r="BP136" s="5"/>
      <c r="BQ136" s="5"/>
      <c r="BR136" s="5"/>
      <c r="BS136" s="5"/>
      <c r="BT136" s="5">
        <v>1</v>
      </c>
      <c r="BU136" s="5">
        <v>1</v>
      </c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>
        <v>1</v>
      </c>
      <c r="CG136" s="5">
        <v>1</v>
      </c>
      <c r="CH136" s="5"/>
      <c r="CI136" s="5"/>
      <c r="CJ136" s="5">
        <v>1</v>
      </c>
      <c r="CK136" s="5"/>
      <c r="CL136" s="5">
        <v>1</v>
      </c>
      <c r="CM136" s="5">
        <v>1</v>
      </c>
      <c r="CN136" s="5"/>
      <c r="CO136" s="5"/>
      <c r="CP136" s="5"/>
    </row>
    <row r="137" spans="1:94" x14ac:dyDescent="0.45">
      <c r="A137" s="6">
        <f>SUM(C137:CP137)</f>
        <v>23</v>
      </c>
      <c r="B137" s="3">
        <v>100262</v>
      </c>
      <c r="C137" s="5">
        <v>1</v>
      </c>
      <c r="D137" s="5"/>
      <c r="E137" s="5"/>
      <c r="F137" s="5"/>
      <c r="G137" s="5"/>
      <c r="H137" s="5"/>
      <c r="I137" s="5"/>
      <c r="J137" s="5"/>
      <c r="K137" s="5">
        <v>1</v>
      </c>
      <c r="L137" s="5"/>
      <c r="M137" s="5">
        <v>1</v>
      </c>
      <c r="N137" s="5">
        <v>1</v>
      </c>
      <c r="O137" s="5"/>
      <c r="P137" s="5"/>
      <c r="Q137" s="5"/>
      <c r="R137" s="5"/>
      <c r="S137" s="5"/>
      <c r="T137" s="5"/>
      <c r="U137" s="5"/>
      <c r="V137" s="5"/>
      <c r="W137" s="5"/>
      <c r="X137" s="5">
        <v>1</v>
      </c>
      <c r="Y137" s="5">
        <v>1</v>
      </c>
      <c r="Z137" s="5"/>
      <c r="AA137" s="5"/>
      <c r="AB137" s="5"/>
      <c r="AC137" s="5"/>
      <c r="AD137" s="5">
        <v>1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>
        <v>1</v>
      </c>
      <c r="BA137" s="5">
        <v>1</v>
      </c>
      <c r="BB137" s="5">
        <v>1</v>
      </c>
      <c r="BC137" s="5">
        <v>1</v>
      </c>
      <c r="BD137" s="5"/>
      <c r="BE137" s="5">
        <v>1</v>
      </c>
      <c r="BF137" s="5">
        <v>1</v>
      </c>
      <c r="BG137" s="5"/>
      <c r="BH137" s="5">
        <v>1</v>
      </c>
      <c r="BI137" s="5">
        <v>1</v>
      </c>
      <c r="BJ137" s="5">
        <v>1</v>
      </c>
      <c r="BK137" s="5">
        <v>1</v>
      </c>
      <c r="BL137" s="5"/>
      <c r="BM137" s="5"/>
      <c r="BN137" s="5">
        <v>1</v>
      </c>
      <c r="BO137" s="5"/>
      <c r="BP137" s="5"/>
      <c r="BQ137" s="5"/>
      <c r="BR137" s="5"/>
      <c r="BS137" s="5"/>
      <c r="BT137" s="5">
        <v>1</v>
      </c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>
        <v>1</v>
      </c>
      <c r="CG137" s="5">
        <v>1</v>
      </c>
      <c r="CH137" s="5"/>
      <c r="CI137" s="5"/>
      <c r="CJ137" s="5">
        <v>1</v>
      </c>
      <c r="CK137" s="5"/>
      <c r="CL137" s="5">
        <v>1</v>
      </c>
      <c r="CM137" s="5"/>
      <c r="CN137" s="5"/>
      <c r="CO137" s="5"/>
      <c r="CP137" s="5"/>
    </row>
    <row r="138" spans="1:94" x14ac:dyDescent="0.45">
      <c r="A138" s="6">
        <f>SUM(C138:CP138)</f>
        <v>23</v>
      </c>
      <c r="B138" s="3">
        <v>100149</v>
      </c>
      <c r="C138" s="5">
        <v>1</v>
      </c>
      <c r="D138" s="5">
        <v>1</v>
      </c>
      <c r="E138" s="5"/>
      <c r="F138" s="5"/>
      <c r="G138" s="5"/>
      <c r="H138" s="5"/>
      <c r="I138" s="5"/>
      <c r="J138" s="5"/>
      <c r="K138" s="5">
        <v>1</v>
      </c>
      <c r="L138" s="5">
        <v>1</v>
      </c>
      <c r="M138" s="5"/>
      <c r="N138" s="5"/>
      <c r="O138" s="5">
        <v>1</v>
      </c>
      <c r="P138" s="5"/>
      <c r="Q138" s="5"/>
      <c r="R138" s="5"/>
      <c r="S138" s="5"/>
      <c r="T138" s="5"/>
      <c r="U138" s="5"/>
      <c r="V138" s="5"/>
      <c r="W138" s="5"/>
      <c r="X138" s="5">
        <v>1</v>
      </c>
      <c r="Y138" s="5"/>
      <c r="Z138" s="5"/>
      <c r="AA138" s="5">
        <v>1</v>
      </c>
      <c r="AB138" s="5"/>
      <c r="AC138" s="5">
        <v>1</v>
      </c>
      <c r="AD138" s="5">
        <v>1</v>
      </c>
      <c r="AE138" s="5">
        <v>1</v>
      </c>
      <c r="AF138" s="5">
        <v>1</v>
      </c>
      <c r="AG138" s="5"/>
      <c r="AH138" s="5"/>
      <c r="AI138" s="5"/>
      <c r="AJ138" s="5"/>
      <c r="AK138" s="5"/>
      <c r="AL138" s="5">
        <v>1</v>
      </c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/>
      <c r="BF138" s="5">
        <v>1</v>
      </c>
      <c r="BG138" s="5"/>
      <c r="BH138" s="5">
        <v>1</v>
      </c>
      <c r="BI138" s="5">
        <v>1</v>
      </c>
      <c r="BJ138" s="5"/>
      <c r="BK138" s="5"/>
      <c r="BL138" s="5"/>
      <c r="BM138" s="5"/>
      <c r="BN138" s="5"/>
      <c r="BO138" s="5"/>
      <c r="BP138" s="5"/>
      <c r="BQ138" s="5"/>
      <c r="BR138" s="5"/>
      <c r="BS138" s="5">
        <v>1</v>
      </c>
      <c r="BT138" s="5">
        <v>1</v>
      </c>
      <c r="BU138" s="5">
        <v>1</v>
      </c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</row>
    <row r="139" spans="1:94" x14ac:dyDescent="0.45">
      <c r="A139" s="6">
        <f>SUM(C139:CP139)</f>
        <v>5</v>
      </c>
      <c r="B139" s="3">
        <v>100151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>
        <v>1</v>
      </c>
      <c r="BA139" s="5">
        <v>1</v>
      </c>
      <c r="BB139" s="5">
        <v>1</v>
      </c>
      <c r="BC139" s="5">
        <v>1</v>
      </c>
      <c r="BD139" s="5"/>
      <c r="BE139" s="5"/>
      <c r="BF139" s="5">
        <v>1</v>
      </c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</row>
    <row r="140" spans="1:94" x14ac:dyDescent="0.45">
      <c r="A140" s="6">
        <f>SUM(C140:CP140)</f>
        <v>35</v>
      </c>
      <c r="B140" s="3">
        <v>100365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/>
      <c r="I140" s="5"/>
      <c r="J140" s="5">
        <v>1</v>
      </c>
      <c r="K140" s="5">
        <v>1</v>
      </c>
      <c r="L140" s="5">
        <v>1</v>
      </c>
      <c r="M140" s="5">
        <v>1</v>
      </c>
      <c r="N140" s="5"/>
      <c r="O140" s="5">
        <v>1</v>
      </c>
      <c r="P140" s="5">
        <v>1</v>
      </c>
      <c r="Q140" s="5"/>
      <c r="R140" s="5"/>
      <c r="S140" s="5"/>
      <c r="T140" s="5">
        <v>1</v>
      </c>
      <c r="U140" s="5"/>
      <c r="V140" s="5"/>
      <c r="W140" s="5"/>
      <c r="X140" s="5">
        <v>1</v>
      </c>
      <c r="Y140" s="5">
        <v>1</v>
      </c>
      <c r="Z140" s="5"/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/>
      <c r="AH140" s="5"/>
      <c r="AI140" s="5">
        <v>1</v>
      </c>
      <c r="AJ140" s="5"/>
      <c r="AK140" s="5"/>
      <c r="AL140" s="5">
        <v>1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/>
      <c r="BH140" s="5">
        <v>1</v>
      </c>
      <c r="BI140" s="5">
        <v>1</v>
      </c>
      <c r="BJ140" s="5">
        <v>1</v>
      </c>
      <c r="BK140" s="5">
        <v>1</v>
      </c>
      <c r="BL140" s="5"/>
      <c r="BM140" s="5"/>
      <c r="BN140" s="5">
        <v>1</v>
      </c>
      <c r="BO140" s="5"/>
      <c r="BP140" s="5"/>
      <c r="BQ140" s="5"/>
      <c r="BR140" s="5"/>
      <c r="BS140" s="5"/>
      <c r="BT140" s="5"/>
      <c r="BU140" s="5">
        <v>1</v>
      </c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</row>
    <row r="141" spans="1:94" x14ac:dyDescent="0.45">
      <c r="A141" s="6">
        <f>SUM(C141:CP141)</f>
        <v>35</v>
      </c>
      <c r="B141" s="3">
        <v>100396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/>
      <c r="I141" s="5"/>
      <c r="J141" s="5">
        <v>1</v>
      </c>
      <c r="K141" s="5">
        <v>1</v>
      </c>
      <c r="L141" s="5"/>
      <c r="M141" s="5"/>
      <c r="N141" s="5"/>
      <c r="O141" s="5">
        <v>1</v>
      </c>
      <c r="P141" s="5">
        <v>1</v>
      </c>
      <c r="Q141" s="5"/>
      <c r="R141" s="5"/>
      <c r="S141" s="5"/>
      <c r="T141" s="5"/>
      <c r="U141" s="5"/>
      <c r="V141" s="5"/>
      <c r="W141" s="5"/>
      <c r="X141" s="5">
        <v>1</v>
      </c>
      <c r="Y141" s="5">
        <v>1</v>
      </c>
      <c r="Z141" s="5"/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/>
      <c r="BF141" s="5">
        <v>1</v>
      </c>
      <c r="BG141" s="5"/>
      <c r="BH141" s="5">
        <v>1</v>
      </c>
      <c r="BI141" s="5"/>
      <c r="BJ141" s="5">
        <v>1</v>
      </c>
      <c r="BK141" s="5">
        <v>1</v>
      </c>
      <c r="BL141" s="5"/>
      <c r="BM141" s="5"/>
      <c r="BN141" s="5">
        <v>1</v>
      </c>
      <c r="BO141" s="5"/>
      <c r="BP141" s="5"/>
      <c r="BQ141" s="5"/>
      <c r="BR141" s="5"/>
      <c r="BS141" s="5"/>
      <c r="BT141" s="5">
        <v>1</v>
      </c>
      <c r="BU141" s="5">
        <v>1</v>
      </c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>
        <v>1</v>
      </c>
      <c r="CG141" s="5">
        <v>1</v>
      </c>
      <c r="CH141" s="5"/>
      <c r="CI141" s="5"/>
      <c r="CJ141" s="5">
        <v>1</v>
      </c>
      <c r="CK141" s="5"/>
      <c r="CL141" s="5">
        <v>1</v>
      </c>
      <c r="CM141" s="5"/>
      <c r="CN141" s="5">
        <v>1</v>
      </c>
      <c r="CO141" s="5"/>
      <c r="CP141" s="5"/>
    </row>
    <row r="142" spans="1:94" x14ac:dyDescent="0.45">
      <c r="A142" s="6">
        <f>SUM(C142:CP142)</f>
        <v>35</v>
      </c>
      <c r="B142" s="3">
        <v>100362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/>
      <c r="I142" s="5"/>
      <c r="J142" s="5">
        <v>1</v>
      </c>
      <c r="K142" s="5">
        <v>1</v>
      </c>
      <c r="L142" s="5">
        <v>1</v>
      </c>
      <c r="M142" s="5">
        <v>1</v>
      </c>
      <c r="N142" s="5"/>
      <c r="O142" s="5">
        <v>1</v>
      </c>
      <c r="P142" s="5">
        <v>1</v>
      </c>
      <c r="Q142" s="5"/>
      <c r="R142" s="5"/>
      <c r="S142" s="5"/>
      <c r="T142" s="5"/>
      <c r="U142" s="5"/>
      <c r="V142" s="5"/>
      <c r="W142" s="5"/>
      <c r="X142" s="5">
        <v>1</v>
      </c>
      <c r="Y142" s="5">
        <v>1</v>
      </c>
      <c r="Z142" s="5"/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/>
      <c r="AH142" s="5"/>
      <c r="AI142" s="5"/>
      <c r="AJ142" s="5"/>
      <c r="AK142" s="5"/>
      <c r="AL142" s="5">
        <v>1</v>
      </c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/>
      <c r="BF142" s="5">
        <v>1</v>
      </c>
      <c r="BG142" s="5"/>
      <c r="BH142" s="5"/>
      <c r="BI142" s="5">
        <v>1</v>
      </c>
      <c r="BJ142" s="5">
        <v>1</v>
      </c>
      <c r="BK142" s="5">
        <v>1</v>
      </c>
      <c r="BL142" s="5"/>
      <c r="BM142" s="5"/>
      <c r="BN142" s="5">
        <v>1</v>
      </c>
      <c r="BO142" s="5"/>
      <c r="BP142" s="5"/>
      <c r="BQ142" s="5"/>
      <c r="BR142" s="5"/>
      <c r="BS142" s="5"/>
      <c r="BT142" s="5"/>
      <c r="BU142" s="5">
        <v>1</v>
      </c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>
        <v>1</v>
      </c>
      <c r="CG142" s="5">
        <v>1</v>
      </c>
      <c r="CH142" s="5"/>
      <c r="CI142" s="5"/>
      <c r="CJ142" s="5">
        <v>1</v>
      </c>
      <c r="CK142" s="5"/>
      <c r="CL142" s="5"/>
      <c r="CM142" s="5"/>
      <c r="CN142" s="5"/>
      <c r="CO142" s="5"/>
      <c r="CP142" s="5"/>
    </row>
    <row r="143" spans="1:94" x14ac:dyDescent="0.45">
      <c r="A143" s="6">
        <f>SUM(C143:CP143)</f>
        <v>31</v>
      </c>
      <c r="B143" s="3">
        <v>100360</v>
      </c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/>
      <c r="I143" s="5"/>
      <c r="J143" s="5">
        <v>1</v>
      </c>
      <c r="K143" s="5">
        <v>1</v>
      </c>
      <c r="L143" s="5">
        <v>1</v>
      </c>
      <c r="M143" s="5">
        <v>1</v>
      </c>
      <c r="N143" s="5"/>
      <c r="O143" s="5">
        <v>1</v>
      </c>
      <c r="P143" s="5">
        <v>1</v>
      </c>
      <c r="Q143" s="5"/>
      <c r="R143" s="5"/>
      <c r="S143" s="5"/>
      <c r="T143" s="5">
        <v>1</v>
      </c>
      <c r="U143" s="5"/>
      <c r="V143" s="5"/>
      <c r="W143" s="5"/>
      <c r="X143" s="5">
        <v>1</v>
      </c>
      <c r="Y143" s="5">
        <v>1</v>
      </c>
      <c r="Z143" s="5"/>
      <c r="AA143" s="5">
        <v>1</v>
      </c>
      <c r="AB143" s="5"/>
      <c r="AC143" s="5">
        <v>1</v>
      </c>
      <c r="AD143" s="5">
        <v>1</v>
      </c>
      <c r="AE143" s="5">
        <v>1</v>
      </c>
      <c r="AF143" s="5">
        <v>1</v>
      </c>
      <c r="AG143" s="5"/>
      <c r="AH143" s="5"/>
      <c r="AI143" s="5"/>
      <c r="AJ143" s="5"/>
      <c r="AK143" s="5"/>
      <c r="AL143" s="5">
        <v>1</v>
      </c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>
        <v>1</v>
      </c>
      <c r="BA143" s="5"/>
      <c r="BB143" s="5">
        <v>1</v>
      </c>
      <c r="BC143" s="5">
        <v>1</v>
      </c>
      <c r="BD143" s="5">
        <v>1</v>
      </c>
      <c r="BE143" s="5">
        <v>1</v>
      </c>
      <c r="BF143" s="5"/>
      <c r="BG143" s="5"/>
      <c r="BH143" s="5">
        <v>1</v>
      </c>
      <c r="BI143" s="5">
        <v>1</v>
      </c>
      <c r="BJ143" s="5">
        <v>1</v>
      </c>
      <c r="BK143" s="5">
        <v>1</v>
      </c>
      <c r="BL143" s="5"/>
      <c r="BM143" s="5"/>
      <c r="BN143" s="5">
        <v>1</v>
      </c>
      <c r="BO143" s="5"/>
      <c r="BP143" s="5"/>
      <c r="BQ143" s="5"/>
      <c r="BR143" s="5"/>
      <c r="BS143" s="5"/>
      <c r="BT143" s="5"/>
      <c r="BU143" s="5">
        <v>1</v>
      </c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</row>
    <row r="144" spans="1:94" x14ac:dyDescent="0.45">
      <c r="A144" s="6">
        <f>SUM(C144:CP144)</f>
        <v>33</v>
      </c>
      <c r="B144" s="3">
        <v>100359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/>
      <c r="I144" s="5"/>
      <c r="J144" s="5">
        <v>1</v>
      </c>
      <c r="K144" s="5">
        <v>1</v>
      </c>
      <c r="L144" s="5">
        <v>1</v>
      </c>
      <c r="M144" s="5">
        <v>1</v>
      </c>
      <c r="N144" s="5"/>
      <c r="O144" s="5">
        <v>1</v>
      </c>
      <c r="P144" s="5">
        <v>1</v>
      </c>
      <c r="Q144" s="5"/>
      <c r="R144" s="5"/>
      <c r="S144" s="5"/>
      <c r="T144" s="5"/>
      <c r="U144" s="5"/>
      <c r="V144" s="5"/>
      <c r="W144" s="5"/>
      <c r="X144" s="5">
        <v>1</v>
      </c>
      <c r="Y144" s="5">
        <v>1</v>
      </c>
      <c r="Z144" s="5"/>
      <c r="AA144" s="5">
        <v>1</v>
      </c>
      <c r="AB144" s="5">
        <v>1</v>
      </c>
      <c r="AC144" s="5"/>
      <c r="AD144" s="5">
        <v>1</v>
      </c>
      <c r="AE144" s="5">
        <v>1</v>
      </c>
      <c r="AF144" s="5">
        <v>1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/>
      <c r="BH144" s="5">
        <v>1</v>
      </c>
      <c r="BI144" s="5">
        <v>1</v>
      </c>
      <c r="BJ144" s="5"/>
      <c r="BK144" s="5">
        <v>1</v>
      </c>
      <c r="BL144" s="5"/>
      <c r="BM144" s="5"/>
      <c r="BN144" s="5">
        <v>1</v>
      </c>
      <c r="BO144" s="5"/>
      <c r="BP144" s="5"/>
      <c r="BQ144" s="5"/>
      <c r="BR144" s="5"/>
      <c r="BS144" s="5"/>
      <c r="BT144" s="5"/>
      <c r="BU144" s="5">
        <v>1</v>
      </c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>
        <v>1</v>
      </c>
      <c r="CG144" s="5">
        <v>1</v>
      </c>
      <c r="CH144" s="5"/>
      <c r="CI144" s="5"/>
      <c r="CJ144" s="5">
        <v>1</v>
      </c>
      <c r="CK144" s="5"/>
      <c r="CL144" s="5"/>
      <c r="CM144" s="5"/>
      <c r="CN144" s="5"/>
      <c r="CO144" s="5"/>
      <c r="CP144" s="5"/>
    </row>
    <row r="145" spans="1:94" x14ac:dyDescent="0.45">
      <c r="A145" s="6">
        <f>SUM(C145:CP145)</f>
        <v>29</v>
      </c>
      <c r="B145" s="3">
        <v>100357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/>
      <c r="I145" s="5"/>
      <c r="J145" s="5">
        <v>1</v>
      </c>
      <c r="K145" s="5">
        <v>1</v>
      </c>
      <c r="L145" s="5">
        <v>1</v>
      </c>
      <c r="M145" s="5">
        <v>1</v>
      </c>
      <c r="N145" s="5"/>
      <c r="O145" s="5">
        <v>1</v>
      </c>
      <c r="P145" s="5">
        <v>1</v>
      </c>
      <c r="Q145" s="5"/>
      <c r="R145" s="5"/>
      <c r="S145" s="5"/>
      <c r="T145" s="5">
        <v>1</v>
      </c>
      <c r="U145" s="5"/>
      <c r="V145" s="5"/>
      <c r="W145" s="5"/>
      <c r="X145" s="5">
        <v>1</v>
      </c>
      <c r="Y145" s="5">
        <v>1</v>
      </c>
      <c r="Z145" s="5"/>
      <c r="AA145" s="5">
        <v>1</v>
      </c>
      <c r="AB145" s="5">
        <v>1</v>
      </c>
      <c r="AC145" s="5"/>
      <c r="AD145" s="5">
        <v>1</v>
      </c>
      <c r="AE145" s="5">
        <v>1</v>
      </c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/>
      <c r="BF145" s="5">
        <v>1</v>
      </c>
      <c r="BG145" s="5"/>
      <c r="BH145" s="5">
        <v>1</v>
      </c>
      <c r="BI145" s="5"/>
      <c r="BJ145" s="5">
        <v>1</v>
      </c>
      <c r="BK145" s="5">
        <v>1</v>
      </c>
      <c r="BL145" s="5"/>
      <c r="BM145" s="5"/>
      <c r="BN145" s="5"/>
      <c r="BO145" s="5"/>
      <c r="BP145" s="5"/>
      <c r="BQ145" s="5"/>
      <c r="BR145" s="5"/>
      <c r="BS145" s="5"/>
      <c r="BT145" s="5">
        <v>1</v>
      </c>
      <c r="BU145" s="5">
        <v>1</v>
      </c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</row>
    <row r="146" spans="1:94" x14ac:dyDescent="0.45">
      <c r="A146" s="6">
        <f>SUM(C146:CP146)</f>
        <v>35</v>
      </c>
      <c r="B146" s="3">
        <v>100363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/>
      <c r="I146" s="5"/>
      <c r="J146" s="5">
        <v>1</v>
      </c>
      <c r="K146" s="5">
        <v>1</v>
      </c>
      <c r="L146" s="5">
        <v>1</v>
      </c>
      <c r="M146" s="5">
        <v>1</v>
      </c>
      <c r="N146" s="5"/>
      <c r="O146" s="5">
        <v>1</v>
      </c>
      <c r="P146" s="5">
        <v>1</v>
      </c>
      <c r="Q146" s="5"/>
      <c r="R146" s="5"/>
      <c r="S146" s="5"/>
      <c r="T146" s="5"/>
      <c r="U146" s="5"/>
      <c r="V146" s="5"/>
      <c r="W146" s="5"/>
      <c r="X146" s="5">
        <v>1</v>
      </c>
      <c r="Y146" s="5">
        <v>1</v>
      </c>
      <c r="Z146" s="5"/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/>
      <c r="AH146" s="5"/>
      <c r="AI146" s="5">
        <v>1</v>
      </c>
      <c r="AJ146" s="5"/>
      <c r="AK146" s="5"/>
      <c r="AL146" s="5">
        <v>1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>
        <v>1</v>
      </c>
      <c r="BA146" s="5"/>
      <c r="BB146" s="5">
        <v>1</v>
      </c>
      <c r="BC146" s="5">
        <v>1</v>
      </c>
      <c r="BD146" s="5">
        <v>1</v>
      </c>
      <c r="BE146" s="5"/>
      <c r="BF146" s="5"/>
      <c r="BG146" s="5"/>
      <c r="BH146" s="5"/>
      <c r="BI146" s="5">
        <v>1</v>
      </c>
      <c r="BJ146" s="5">
        <v>1</v>
      </c>
      <c r="BK146" s="5">
        <v>1</v>
      </c>
      <c r="BL146" s="5"/>
      <c r="BM146" s="5"/>
      <c r="BN146" s="5">
        <v>1</v>
      </c>
      <c r="BO146" s="5"/>
      <c r="BP146" s="5"/>
      <c r="BQ146" s="5"/>
      <c r="BR146" s="5"/>
      <c r="BS146" s="5"/>
      <c r="BT146" s="5">
        <v>1</v>
      </c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>
        <v>1</v>
      </c>
      <c r="CH146" s="5"/>
      <c r="CI146" s="5"/>
      <c r="CJ146" s="5">
        <v>1</v>
      </c>
      <c r="CK146" s="5"/>
      <c r="CL146" s="5">
        <v>1</v>
      </c>
      <c r="CM146" s="5">
        <v>1</v>
      </c>
      <c r="CN146" s="5">
        <v>1</v>
      </c>
      <c r="CO146" s="5"/>
      <c r="CP146" s="5"/>
    </row>
    <row r="147" spans="1:94" x14ac:dyDescent="0.45">
      <c r="A147" s="6">
        <f>SUM(C147:CP147)</f>
        <v>32</v>
      </c>
      <c r="B147" s="3">
        <v>100836</v>
      </c>
      <c r="C147" s="5">
        <v>1</v>
      </c>
      <c r="D147" s="5">
        <v>1</v>
      </c>
      <c r="E147" s="5">
        <v>1</v>
      </c>
      <c r="F147" s="5">
        <v>1</v>
      </c>
      <c r="G147" s="5"/>
      <c r="H147" s="5"/>
      <c r="I147" s="5"/>
      <c r="J147" s="5">
        <v>1</v>
      </c>
      <c r="K147" s="5">
        <v>1</v>
      </c>
      <c r="L147" s="5">
        <v>1</v>
      </c>
      <c r="M147" s="5">
        <v>1</v>
      </c>
      <c r="N147" s="5"/>
      <c r="O147" s="5">
        <v>1</v>
      </c>
      <c r="P147" s="5"/>
      <c r="Q147" s="5"/>
      <c r="R147" s="5"/>
      <c r="S147" s="5"/>
      <c r="T147" s="5"/>
      <c r="U147" s="5"/>
      <c r="V147" s="5"/>
      <c r="W147" s="5"/>
      <c r="X147" s="5">
        <v>1</v>
      </c>
      <c r="Y147" s="5">
        <v>1</v>
      </c>
      <c r="Z147" s="5"/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/>
      <c r="AH147" s="5"/>
      <c r="AI147" s="5">
        <v>1</v>
      </c>
      <c r="AJ147" s="5"/>
      <c r="AK147" s="5"/>
      <c r="AL147" s="5">
        <v>1</v>
      </c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/>
      <c r="BH147" s="5">
        <v>1</v>
      </c>
      <c r="BI147" s="5">
        <v>1</v>
      </c>
      <c r="BJ147" s="5">
        <v>1</v>
      </c>
      <c r="BK147" s="5">
        <v>1</v>
      </c>
      <c r="BL147" s="5"/>
      <c r="BM147" s="5"/>
      <c r="BN147" s="5">
        <v>1</v>
      </c>
      <c r="BO147" s="5"/>
      <c r="BP147" s="5"/>
      <c r="BQ147" s="5"/>
      <c r="BR147" s="5"/>
      <c r="BS147" s="5"/>
      <c r="BT147" s="5"/>
      <c r="BU147" s="5">
        <v>1</v>
      </c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</row>
    <row r="148" spans="1:94" x14ac:dyDescent="0.45">
      <c r="A148" s="6">
        <f>SUM(C148:CP148)</f>
        <v>40</v>
      </c>
      <c r="B148" s="3">
        <v>100868</v>
      </c>
      <c r="C148" s="5">
        <v>1</v>
      </c>
      <c r="D148" s="5">
        <v>1</v>
      </c>
      <c r="E148" s="5">
        <v>1</v>
      </c>
      <c r="F148" s="5">
        <v>1</v>
      </c>
      <c r="G148" s="5"/>
      <c r="H148" s="5"/>
      <c r="I148" s="5"/>
      <c r="J148" s="5"/>
      <c r="K148" s="5">
        <v>1</v>
      </c>
      <c r="L148" s="5">
        <v>1</v>
      </c>
      <c r="M148" s="5">
        <v>1</v>
      </c>
      <c r="N148" s="5"/>
      <c r="O148" s="5">
        <v>1</v>
      </c>
      <c r="P148" s="5">
        <v>1</v>
      </c>
      <c r="Q148" s="5"/>
      <c r="R148" s="5"/>
      <c r="S148" s="5"/>
      <c r="T148" s="5"/>
      <c r="U148" s="5"/>
      <c r="V148" s="5"/>
      <c r="W148" s="5"/>
      <c r="X148" s="5">
        <v>1</v>
      </c>
      <c r="Y148" s="5">
        <v>1</v>
      </c>
      <c r="Z148" s="5"/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/>
      <c r="AG148" s="5"/>
      <c r="AH148" s="5"/>
      <c r="AI148" s="5">
        <v>1</v>
      </c>
      <c r="AJ148" s="5"/>
      <c r="AK148" s="5"/>
      <c r="AL148" s="5">
        <v>1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/>
      <c r="BF148" s="5">
        <v>1</v>
      </c>
      <c r="BG148" s="5"/>
      <c r="BH148" s="5">
        <v>1</v>
      </c>
      <c r="BI148" s="5">
        <v>1</v>
      </c>
      <c r="BJ148" s="5">
        <v>1</v>
      </c>
      <c r="BK148" s="5">
        <v>1</v>
      </c>
      <c r="BL148" s="5"/>
      <c r="BM148" s="5"/>
      <c r="BN148" s="5">
        <v>1</v>
      </c>
      <c r="BO148" s="5"/>
      <c r="BP148" s="5"/>
      <c r="BQ148" s="5"/>
      <c r="BR148" s="5"/>
      <c r="BS148" s="5">
        <v>1</v>
      </c>
      <c r="BT148" s="5">
        <v>1</v>
      </c>
      <c r="BU148" s="5">
        <v>1</v>
      </c>
      <c r="BV148" s="5"/>
      <c r="BW148" s="5"/>
      <c r="BX148" s="5"/>
      <c r="BY148" s="5">
        <v>1</v>
      </c>
      <c r="BZ148" s="5">
        <v>1</v>
      </c>
      <c r="CA148" s="5"/>
      <c r="CB148" s="5"/>
      <c r="CC148" s="5">
        <v>1</v>
      </c>
      <c r="CD148" s="5"/>
      <c r="CE148" s="5"/>
      <c r="CF148" s="5">
        <v>1</v>
      </c>
      <c r="CG148" s="5">
        <v>1</v>
      </c>
      <c r="CH148" s="5"/>
      <c r="CI148" s="5"/>
      <c r="CJ148" s="5">
        <v>1</v>
      </c>
      <c r="CK148" s="5"/>
      <c r="CL148" s="5">
        <v>1</v>
      </c>
      <c r="CM148" s="5">
        <v>1</v>
      </c>
      <c r="CN148" s="5"/>
      <c r="CO148" s="5"/>
      <c r="CP148" s="5"/>
    </row>
    <row r="149" spans="1:94" x14ac:dyDescent="0.45">
      <c r="A149" s="6">
        <f>SUM(C149:CP149)</f>
        <v>42</v>
      </c>
      <c r="B149" s="3">
        <v>100878</v>
      </c>
      <c r="C149" s="5">
        <v>1</v>
      </c>
      <c r="D149" s="5">
        <v>1</v>
      </c>
      <c r="E149" s="5">
        <v>1</v>
      </c>
      <c r="F149" s="5">
        <v>1</v>
      </c>
      <c r="G149" s="5"/>
      <c r="H149" s="5"/>
      <c r="I149" s="5"/>
      <c r="J149" s="5"/>
      <c r="K149" s="5">
        <v>1</v>
      </c>
      <c r="L149" s="5">
        <v>1</v>
      </c>
      <c r="M149" s="5">
        <v>1</v>
      </c>
      <c r="N149" s="5"/>
      <c r="O149" s="5">
        <v>1</v>
      </c>
      <c r="P149" s="5">
        <v>1</v>
      </c>
      <c r="Q149" s="5"/>
      <c r="R149" s="5"/>
      <c r="S149" s="5"/>
      <c r="T149" s="5"/>
      <c r="U149" s="5"/>
      <c r="V149" s="5"/>
      <c r="W149" s="5"/>
      <c r="X149" s="5">
        <v>1</v>
      </c>
      <c r="Y149" s="5">
        <v>1</v>
      </c>
      <c r="Z149" s="5"/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/>
      <c r="AG149" s="5"/>
      <c r="AH149" s="5"/>
      <c r="AI149" s="5">
        <v>1</v>
      </c>
      <c r="AJ149" s="5"/>
      <c r="AK149" s="5"/>
      <c r="AL149" s="5">
        <v>1</v>
      </c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/>
      <c r="BH149" s="5">
        <v>1</v>
      </c>
      <c r="BI149" s="5">
        <v>1</v>
      </c>
      <c r="BJ149" s="5">
        <v>1</v>
      </c>
      <c r="BK149" s="5">
        <v>1</v>
      </c>
      <c r="BL149" s="5"/>
      <c r="BM149" s="5"/>
      <c r="BN149" s="5">
        <v>1</v>
      </c>
      <c r="BO149" s="5"/>
      <c r="BP149" s="5"/>
      <c r="BQ149" s="5"/>
      <c r="BR149" s="5"/>
      <c r="BS149" s="5">
        <v>1</v>
      </c>
      <c r="BT149" s="5">
        <v>1</v>
      </c>
      <c r="BU149" s="5">
        <v>1</v>
      </c>
      <c r="BV149" s="5"/>
      <c r="BW149" s="5"/>
      <c r="BX149" s="5"/>
      <c r="BY149" s="5">
        <v>1</v>
      </c>
      <c r="BZ149" s="5">
        <v>1</v>
      </c>
      <c r="CA149" s="5"/>
      <c r="CB149" s="5"/>
      <c r="CC149" s="5"/>
      <c r="CD149" s="5">
        <v>1</v>
      </c>
      <c r="CE149" s="5"/>
      <c r="CF149" s="5">
        <v>1</v>
      </c>
      <c r="CG149" s="5">
        <v>1</v>
      </c>
      <c r="CH149" s="5"/>
      <c r="CI149" s="5"/>
      <c r="CJ149" s="5">
        <v>1</v>
      </c>
      <c r="CK149" s="5"/>
      <c r="CL149" s="5">
        <v>1</v>
      </c>
      <c r="CM149" s="5"/>
      <c r="CN149" s="5">
        <v>1</v>
      </c>
      <c r="CO149" s="5"/>
      <c r="CP149" s="5"/>
    </row>
    <row r="150" spans="1:94" x14ac:dyDescent="0.45">
      <c r="A150" s="6">
        <f>SUM(C150:CP150)</f>
        <v>35</v>
      </c>
      <c r="B150" s="3">
        <v>100896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/>
      <c r="I150" s="5"/>
      <c r="J150" s="5">
        <v>1</v>
      </c>
      <c r="K150" s="5">
        <v>1</v>
      </c>
      <c r="L150" s="5">
        <v>1</v>
      </c>
      <c r="M150" s="5"/>
      <c r="N150" s="5"/>
      <c r="O150" s="5">
        <v>1</v>
      </c>
      <c r="P150" s="5">
        <v>1</v>
      </c>
      <c r="Q150" s="5"/>
      <c r="R150" s="5"/>
      <c r="S150" s="5"/>
      <c r="T150" s="5"/>
      <c r="U150" s="5"/>
      <c r="V150" s="5"/>
      <c r="W150" s="5"/>
      <c r="X150" s="5">
        <v>1</v>
      </c>
      <c r="Y150" s="5">
        <v>1</v>
      </c>
      <c r="Z150" s="5"/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/>
      <c r="AH150" s="5"/>
      <c r="AI150" s="5">
        <v>1</v>
      </c>
      <c r="AJ150" s="5"/>
      <c r="AK150" s="5"/>
      <c r="AL150" s="5">
        <v>1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/>
      <c r="BF150" s="5">
        <v>1</v>
      </c>
      <c r="BG150" s="5"/>
      <c r="BH150" s="5">
        <v>1</v>
      </c>
      <c r="BI150" s="5">
        <v>1</v>
      </c>
      <c r="BJ150" s="5">
        <v>1</v>
      </c>
      <c r="BK150" s="5">
        <v>1</v>
      </c>
      <c r="BL150" s="5"/>
      <c r="BM150" s="5"/>
      <c r="BN150" s="5">
        <v>1</v>
      </c>
      <c r="BO150" s="5"/>
      <c r="BP150" s="5"/>
      <c r="BQ150" s="5"/>
      <c r="BR150" s="5"/>
      <c r="BS150" s="5">
        <v>1</v>
      </c>
      <c r="BT150" s="5">
        <v>1</v>
      </c>
      <c r="BU150" s="5">
        <v>1</v>
      </c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</row>
    <row r="151" spans="1:94" x14ac:dyDescent="0.45">
      <c r="A151" s="6">
        <f>SUM(C151:CP151)</f>
        <v>37</v>
      </c>
      <c r="B151" s="3">
        <v>101091</v>
      </c>
      <c r="C151" s="5">
        <v>1</v>
      </c>
      <c r="D151" s="5">
        <v>1</v>
      </c>
      <c r="E151" s="5">
        <v>1</v>
      </c>
      <c r="F151" s="5">
        <v>1</v>
      </c>
      <c r="G151" s="5"/>
      <c r="H151" s="5"/>
      <c r="I151" s="5"/>
      <c r="J151" s="5"/>
      <c r="K151" s="5">
        <v>1</v>
      </c>
      <c r="L151" s="5">
        <v>1</v>
      </c>
      <c r="M151" s="5">
        <v>1</v>
      </c>
      <c r="N151" s="5"/>
      <c r="O151" s="5">
        <v>1</v>
      </c>
      <c r="P151" s="5">
        <v>1</v>
      </c>
      <c r="Q151" s="5"/>
      <c r="R151" s="5"/>
      <c r="S151" s="5"/>
      <c r="T151" s="5"/>
      <c r="U151" s="5"/>
      <c r="V151" s="5"/>
      <c r="W151" s="5"/>
      <c r="X151" s="5">
        <v>1</v>
      </c>
      <c r="Y151" s="5">
        <v>1</v>
      </c>
      <c r="Z151" s="5"/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/>
      <c r="AH151" s="5"/>
      <c r="AI151" s="5"/>
      <c r="AJ151" s="5"/>
      <c r="AK151" s="5"/>
      <c r="AL151" s="5">
        <v>1</v>
      </c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/>
      <c r="BH151" s="5">
        <v>1</v>
      </c>
      <c r="BI151" s="5">
        <v>1</v>
      </c>
      <c r="BJ151" s="5">
        <v>1</v>
      </c>
      <c r="BK151" s="5">
        <v>1</v>
      </c>
      <c r="BL151" s="5"/>
      <c r="BM151" s="5"/>
      <c r="BN151" s="5">
        <v>1</v>
      </c>
      <c r="BO151" s="5"/>
      <c r="BP151" s="5"/>
      <c r="BQ151" s="5"/>
      <c r="BR151" s="5"/>
      <c r="BS151" s="5"/>
      <c r="BT151" s="5"/>
      <c r="BU151" s="5">
        <v>1</v>
      </c>
      <c r="BV151" s="5"/>
      <c r="BW151" s="5"/>
      <c r="BX151" s="5"/>
      <c r="BY151" s="5">
        <v>1</v>
      </c>
      <c r="BZ151" s="5">
        <v>1</v>
      </c>
      <c r="CA151" s="5">
        <v>1</v>
      </c>
      <c r="CB151" s="5"/>
      <c r="CC151" s="5"/>
      <c r="CD151" s="5"/>
      <c r="CE151" s="5"/>
      <c r="CF151" s="5">
        <v>1</v>
      </c>
      <c r="CG151" s="5">
        <v>1</v>
      </c>
      <c r="CH151" s="5"/>
      <c r="CI151" s="5"/>
      <c r="CJ151" s="5">
        <v>1</v>
      </c>
      <c r="CK151" s="5"/>
      <c r="CL151" s="5"/>
      <c r="CM151" s="5"/>
      <c r="CN151" s="5"/>
      <c r="CO151" s="5"/>
      <c r="CP151" s="5"/>
    </row>
    <row r="152" spans="1:94" x14ac:dyDescent="0.45">
      <c r="A152" s="6">
        <f>SUM(C152:CP152)</f>
        <v>41</v>
      </c>
      <c r="B152" s="3">
        <v>100888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/>
      <c r="I152" s="5"/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/>
      <c r="R152" s="5"/>
      <c r="S152" s="5"/>
      <c r="T152" s="5">
        <v>1</v>
      </c>
      <c r="U152" s="5"/>
      <c r="V152" s="5"/>
      <c r="W152" s="5"/>
      <c r="X152" s="5">
        <v>1</v>
      </c>
      <c r="Y152" s="5">
        <v>1</v>
      </c>
      <c r="Z152" s="5"/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/>
      <c r="AH152" s="5"/>
      <c r="AI152" s="5">
        <v>1</v>
      </c>
      <c r="AJ152" s="5"/>
      <c r="AK152" s="5"/>
      <c r="AL152" s="5">
        <v>1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/>
      <c r="BH152" s="5"/>
      <c r="BI152" s="5">
        <v>1</v>
      </c>
      <c r="BJ152" s="5">
        <v>1</v>
      </c>
      <c r="BK152" s="5">
        <v>1</v>
      </c>
      <c r="BL152" s="5"/>
      <c r="BM152" s="5"/>
      <c r="BN152" s="5">
        <v>1</v>
      </c>
      <c r="BO152" s="5"/>
      <c r="BP152" s="5"/>
      <c r="BQ152" s="5"/>
      <c r="BR152" s="5"/>
      <c r="BS152" s="5"/>
      <c r="BT152" s="5">
        <v>1</v>
      </c>
      <c r="BU152" s="5">
        <v>1</v>
      </c>
      <c r="BV152" s="5"/>
      <c r="BW152" s="5"/>
      <c r="BX152" s="5"/>
      <c r="BY152" s="5">
        <v>1</v>
      </c>
      <c r="BZ152" s="5"/>
      <c r="CA152" s="5"/>
      <c r="CB152" s="5"/>
      <c r="CC152" s="5"/>
      <c r="CD152" s="5"/>
      <c r="CE152" s="5"/>
      <c r="CF152" s="5">
        <v>1</v>
      </c>
      <c r="CG152" s="5">
        <v>1</v>
      </c>
      <c r="CH152" s="5"/>
      <c r="CI152" s="5"/>
      <c r="CJ152" s="5">
        <v>1</v>
      </c>
      <c r="CK152" s="5"/>
      <c r="CL152" s="5"/>
      <c r="CM152" s="5"/>
      <c r="CN152" s="5"/>
      <c r="CO152" s="5"/>
      <c r="CP152" s="5"/>
    </row>
    <row r="153" spans="1:94" x14ac:dyDescent="0.45">
      <c r="A153" s="6">
        <f>SUM(C153:CP153)</f>
        <v>21</v>
      </c>
      <c r="B153" s="3">
        <v>107060</v>
      </c>
      <c r="C153" s="5">
        <v>1</v>
      </c>
      <c r="D153" s="5">
        <v>1</v>
      </c>
      <c r="E153" s="5">
        <v>1</v>
      </c>
      <c r="F153" s="5"/>
      <c r="G153" s="5"/>
      <c r="H153" s="5"/>
      <c r="I153" s="5"/>
      <c r="J153" s="5"/>
      <c r="K153" s="5">
        <v>1</v>
      </c>
      <c r="L153" s="5">
        <v>1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>
        <v>1</v>
      </c>
      <c r="Y153" s="5">
        <v>1</v>
      </c>
      <c r="Z153" s="5"/>
      <c r="AA153" s="5"/>
      <c r="AB153" s="5">
        <v>1</v>
      </c>
      <c r="AC153" s="5"/>
      <c r="AD153" s="5"/>
      <c r="AE153" s="5">
        <v>1</v>
      </c>
      <c r="AF153" s="5"/>
      <c r="AG153" s="5"/>
      <c r="AH153" s="5"/>
      <c r="AI153" s="5"/>
      <c r="AJ153" s="5"/>
      <c r="AK153" s="5"/>
      <c r="AL153" s="5">
        <v>1</v>
      </c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/>
      <c r="BF153" s="5">
        <v>1</v>
      </c>
      <c r="BG153" s="5"/>
      <c r="BH153" s="5">
        <v>1</v>
      </c>
      <c r="BI153" s="5">
        <v>1</v>
      </c>
      <c r="BJ153" s="5">
        <v>1</v>
      </c>
      <c r="BK153" s="5">
        <v>1</v>
      </c>
      <c r="BL153" s="5"/>
      <c r="BM153" s="5"/>
      <c r="BN153" s="5">
        <v>1</v>
      </c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</row>
    <row r="154" spans="1:94" x14ac:dyDescent="0.45">
      <c r="A154" s="6">
        <f>SUM(C154:CP154)</f>
        <v>24</v>
      </c>
      <c r="B154" s="3">
        <v>100899</v>
      </c>
      <c r="C154" s="5">
        <v>1</v>
      </c>
      <c r="D154" s="5">
        <v>1</v>
      </c>
      <c r="E154" s="5">
        <v>1</v>
      </c>
      <c r="F154" s="5">
        <v>1</v>
      </c>
      <c r="G154" s="5"/>
      <c r="H154" s="5"/>
      <c r="I154" s="5"/>
      <c r="J154" s="5"/>
      <c r="K154" s="5"/>
      <c r="L154" s="5"/>
      <c r="M154" s="5">
        <v>1</v>
      </c>
      <c r="N154" s="5"/>
      <c r="O154" s="5">
        <v>1</v>
      </c>
      <c r="P154" s="5">
        <v>1</v>
      </c>
      <c r="Q154" s="5"/>
      <c r="R154" s="5"/>
      <c r="S154" s="5"/>
      <c r="T154" s="5"/>
      <c r="U154" s="5"/>
      <c r="V154" s="5"/>
      <c r="W154" s="5"/>
      <c r="X154" s="5">
        <v>1</v>
      </c>
      <c r="Y154" s="5">
        <v>1</v>
      </c>
      <c r="Z154" s="5"/>
      <c r="AA154" s="5"/>
      <c r="AB154" s="5">
        <v>1</v>
      </c>
      <c r="AC154" s="5"/>
      <c r="AD154" s="5"/>
      <c r="AE154" s="5">
        <v>1</v>
      </c>
      <c r="AF154" s="5"/>
      <c r="AG154" s="5"/>
      <c r="AH154" s="5"/>
      <c r="AI154" s="5">
        <v>1</v>
      </c>
      <c r="AJ154" s="5"/>
      <c r="AK154" s="5"/>
      <c r="AL154" s="5">
        <v>1</v>
      </c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/>
      <c r="BF154" s="5">
        <v>1</v>
      </c>
      <c r="BG154" s="5"/>
      <c r="BH154" s="5">
        <v>1</v>
      </c>
      <c r="BI154" s="5">
        <v>1</v>
      </c>
      <c r="BJ154" s="5"/>
      <c r="BK154" s="5">
        <v>1</v>
      </c>
      <c r="BL154" s="5"/>
      <c r="BM154" s="5"/>
      <c r="BN154" s="5">
        <v>1</v>
      </c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</row>
    <row r="155" spans="1:94" x14ac:dyDescent="0.45">
      <c r="A155" s="6">
        <f>SUM(C155:CP155)</f>
        <v>19</v>
      </c>
      <c r="B155" s="3">
        <v>100893</v>
      </c>
      <c r="C155" s="5">
        <v>1</v>
      </c>
      <c r="D155" s="5">
        <v>1</v>
      </c>
      <c r="E155" s="5">
        <v>1</v>
      </c>
      <c r="F155" s="5">
        <v>1</v>
      </c>
      <c r="G155" s="5"/>
      <c r="H155" s="5"/>
      <c r="I155" s="5"/>
      <c r="J155" s="5"/>
      <c r="K155" s="5">
        <v>1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>
        <v>1</v>
      </c>
      <c r="Y155" s="5"/>
      <c r="Z155" s="5"/>
      <c r="AA155" s="5"/>
      <c r="AB155" s="5"/>
      <c r="AC155" s="5">
        <v>1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/>
      <c r="BF155" s="5">
        <v>1</v>
      </c>
      <c r="BG155" s="5"/>
      <c r="BH155" s="5">
        <v>1</v>
      </c>
      <c r="BI155" s="5">
        <v>1</v>
      </c>
      <c r="BJ155" s="5">
        <v>1</v>
      </c>
      <c r="BK155" s="5">
        <v>1</v>
      </c>
      <c r="BL155" s="5"/>
      <c r="BM155" s="5"/>
      <c r="BN155" s="5">
        <v>1</v>
      </c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>
        <v>1</v>
      </c>
      <c r="CG155" s="5"/>
      <c r="CH155" s="5"/>
      <c r="CI155" s="5"/>
      <c r="CJ155" s="5"/>
      <c r="CK155" s="5"/>
      <c r="CL155" s="5"/>
      <c r="CM155" s="5"/>
      <c r="CN155" s="5"/>
      <c r="CO155" s="5"/>
      <c r="CP155" s="5"/>
    </row>
    <row r="156" spans="1:94" x14ac:dyDescent="0.45">
      <c r="A156" s="6">
        <f>SUM(C156:CP156)</f>
        <v>21</v>
      </c>
      <c r="B156" s="3">
        <v>107719</v>
      </c>
      <c r="C156" s="5">
        <v>1</v>
      </c>
      <c r="D156" s="5">
        <v>1</v>
      </c>
      <c r="E156" s="5">
        <v>1</v>
      </c>
      <c r="F156" s="5"/>
      <c r="G156" s="5"/>
      <c r="H156" s="5"/>
      <c r="I156" s="5"/>
      <c r="J156" s="5"/>
      <c r="K156" s="5">
        <v>1</v>
      </c>
      <c r="L156" s="5">
        <v>1</v>
      </c>
      <c r="M156" s="5">
        <v>1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1</v>
      </c>
      <c r="Y156" s="5">
        <v>1</v>
      </c>
      <c r="Z156" s="5"/>
      <c r="AA156" s="5">
        <v>1</v>
      </c>
      <c r="AB156" s="5">
        <v>1</v>
      </c>
      <c r="AC156" s="5">
        <v>1</v>
      </c>
      <c r="AD156" s="5"/>
      <c r="AE156" s="5">
        <v>1</v>
      </c>
      <c r="AF156" s="5">
        <v>1</v>
      </c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/>
      <c r="BF156" s="5">
        <v>1</v>
      </c>
      <c r="BG156" s="5"/>
      <c r="BH156" s="5"/>
      <c r="BI156" s="5">
        <v>1</v>
      </c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>
        <v>1</v>
      </c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</row>
    <row r="157" spans="1:94" x14ac:dyDescent="0.45">
      <c r="A157" s="6">
        <f>SUM(C157:CP157)</f>
        <v>27</v>
      </c>
      <c r="B157" s="3">
        <v>100135</v>
      </c>
      <c r="C157" s="5">
        <v>1</v>
      </c>
      <c r="D157" s="5">
        <v>1</v>
      </c>
      <c r="E157" s="5">
        <v>1</v>
      </c>
      <c r="F157" s="5">
        <v>1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>
        <v>1</v>
      </c>
      <c r="Y157" s="5">
        <v>1</v>
      </c>
      <c r="Z157" s="5"/>
      <c r="AA157" s="5"/>
      <c r="AB157" s="5">
        <v>1</v>
      </c>
      <c r="AC157" s="5">
        <v>1</v>
      </c>
      <c r="AD157" s="5">
        <v>1</v>
      </c>
      <c r="AE157" s="5">
        <v>1</v>
      </c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/>
      <c r="BF157" s="5">
        <v>1</v>
      </c>
      <c r="BG157" s="5"/>
      <c r="BH157" s="5">
        <v>1</v>
      </c>
      <c r="BI157" s="5">
        <v>1</v>
      </c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>
        <v>1</v>
      </c>
      <c r="CC157" s="5">
        <v>1</v>
      </c>
      <c r="CD157" s="5">
        <v>1</v>
      </c>
      <c r="CE157" s="5"/>
      <c r="CF157" s="5">
        <v>1</v>
      </c>
      <c r="CG157" s="5">
        <v>1</v>
      </c>
      <c r="CH157" s="5"/>
      <c r="CI157" s="5"/>
      <c r="CJ157" s="5">
        <v>1</v>
      </c>
      <c r="CK157" s="5"/>
      <c r="CL157" s="5">
        <v>1</v>
      </c>
      <c r="CM157" s="5"/>
      <c r="CN157" s="5">
        <v>1</v>
      </c>
      <c r="CO157" s="5"/>
      <c r="CP157" s="5"/>
    </row>
    <row r="158" spans="1:94" x14ac:dyDescent="0.45">
      <c r="A158" s="6">
        <f>SUM(C158:CP158)</f>
        <v>23</v>
      </c>
      <c r="B158" s="3">
        <v>107170</v>
      </c>
      <c r="C158" s="5">
        <v>1</v>
      </c>
      <c r="D158" s="5"/>
      <c r="E158" s="5">
        <v>1</v>
      </c>
      <c r="F158" s="5"/>
      <c r="G158" s="5">
        <v>1</v>
      </c>
      <c r="H158" s="5"/>
      <c r="I158" s="5"/>
      <c r="J158" s="5"/>
      <c r="K158" s="5"/>
      <c r="L158" s="5">
        <v>1</v>
      </c>
      <c r="M158" s="5">
        <v>1</v>
      </c>
      <c r="N158" s="5"/>
      <c r="O158" s="5">
        <v>1</v>
      </c>
      <c r="P158" s="5">
        <v>1</v>
      </c>
      <c r="Q158" s="5"/>
      <c r="R158" s="5"/>
      <c r="S158" s="5"/>
      <c r="T158" s="5"/>
      <c r="U158" s="5"/>
      <c r="V158" s="5"/>
      <c r="W158" s="5"/>
      <c r="X158" s="5">
        <v>1</v>
      </c>
      <c r="Y158" s="5"/>
      <c r="Z158" s="5"/>
      <c r="AA158" s="5">
        <v>1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/>
      <c r="BF158" s="5">
        <v>1</v>
      </c>
      <c r="BG158" s="5"/>
      <c r="BH158" s="5">
        <v>1</v>
      </c>
      <c r="BI158" s="5">
        <v>1</v>
      </c>
      <c r="BJ158" s="5">
        <v>1</v>
      </c>
      <c r="BK158" s="5">
        <v>1</v>
      </c>
      <c r="BL158" s="5"/>
      <c r="BM158" s="5"/>
      <c r="BN158" s="5">
        <v>1</v>
      </c>
      <c r="BO158" s="5"/>
      <c r="BP158" s="5"/>
      <c r="BQ158" s="5"/>
      <c r="BR158" s="5"/>
      <c r="BS158" s="5"/>
      <c r="BT158" s="5"/>
      <c r="BU158" s="5">
        <v>1</v>
      </c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>
        <v>1</v>
      </c>
      <c r="CG158" s="5"/>
      <c r="CH158" s="5"/>
      <c r="CI158" s="5"/>
      <c r="CJ158" s="5"/>
      <c r="CK158" s="5"/>
      <c r="CL158" s="5"/>
      <c r="CM158" s="5"/>
      <c r="CN158" s="5"/>
      <c r="CO158" s="5"/>
      <c r="CP158" s="5"/>
    </row>
    <row r="159" spans="1:94" x14ac:dyDescent="0.45">
      <c r="A159" s="6">
        <f>SUM(C159:CP159)</f>
        <v>23</v>
      </c>
      <c r="B159" s="3">
        <v>106868</v>
      </c>
      <c r="C159" s="5">
        <v>1</v>
      </c>
      <c r="D159" s="5">
        <v>1</v>
      </c>
      <c r="E159" s="5">
        <v>1</v>
      </c>
      <c r="F159" s="5"/>
      <c r="G159" s="5"/>
      <c r="H159" s="5"/>
      <c r="I159" s="5"/>
      <c r="J159" s="5"/>
      <c r="K159" s="5"/>
      <c r="L159" s="5"/>
      <c r="M159" s="5"/>
      <c r="N159" s="5">
        <v>1</v>
      </c>
      <c r="O159" s="5">
        <v>1</v>
      </c>
      <c r="P159" s="5"/>
      <c r="Q159" s="5"/>
      <c r="R159" s="5"/>
      <c r="S159" s="5"/>
      <c r="T159" s="5"/>
      <c r="U159" s="5"/>
      <c r="V159" s="5"/>
      <c r="W159" s="5"/>
      <c r="X159" s="5">
        <v>1</v>
      </c>
      <c r="Y159" s="5">
        <v>1</v>
      </c>
      <c r="Z159" s="5"/>
      <c r="AA159" s="5"/>
      <c r="AB159" s="5"/>
      <c r="AC159" s="5">
        <v>1</v>
      </c>
      <c r="AD159" s="5">
        <v>1</v>
      </c>
      <c r="AE159" s="5">
        <v>1</v>
      </c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>
        <v>1</v>
      </c>
      <c r="BA159" s="5">
        <v>1</v>
      </c>
      <c r="BB159" s="5"/>
      <c r="BC159" s="5">
        <v>1</v>
      </c>
      <c r="BD159" s="5">
        <v>1</v>
      </c>
      <c r="BE159" s="5">
        <v>1</v>
      </c>
      <c r="BF159" s="5"/>
      <c r="BG159" s="5"/>
      <c r="BH159" s="5">
        <v>1</v>
      </c>
      <c r="BI159" s="5"/>
      <c r="BJ159" s="5">
        <v>1</v>
      </c>
      <c r="BK159" s="5">
        <v>1</v>
      </c>
      <c r="BL159" s="5"/>
      <c r="BM159" s="5"/>
      <c r="BN159" s="5">
        <v>1</v>
      </c>
      <c r="BO159" s="5"/>
      <c r="BP159" s="5"/>
      <c r="BQ159" s="5"/>
      <c r="BR159" s="5"/>
      <c r="BS159" s="5"/>
      <c r="BT159" s="5"/>
      <c r="BU159" s="5">
        <v>1</v>
      </c>
      <c r="BV159" s="5"/>
      <c r="BW159" s="5"/>
      <c r="BX159" s="5"/>
      <c r="BY159" s="5">
        <v>1</v>
      </c>
      <c r="BZ159" s="5">
        <v>1</v>
      </c>
      <c r="CA159" s="5">
        <v>1</v>
      </c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</row>
    <row r="160" spans="1:94" x14ac:dyDescent="0.45">
      <c r="A160" s="6">
        <f>SUM(C160:CP160)</f>
        <v>34</v>
      </c>
      <c r="B160" s="3">
        <v>100242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/>
      <c r="I160" s="5"/>
      <c r="J160" s="5">
        <v>1</v>
      </c>
      <c r="K160" s="5">
        <v>1</v>
      </c>
      <c r="L160" s="5">
        <v>1</v>
      </c>
      <c r="M160" s="5">
        <v>1</v>
      </c>
      <c r="N160" s="5"/>
      <c r="O160" s="5">
        <v>1</v>
      </c>
      <c r="P160" s="5">
        <v>1</v>
      </c>
      <c r="Q160" s="5"/>
      <c r="R160" s="5"/>
      <c r="S160" s="5"/>
      <c r="T160" s="5"/>
      <c r="U160" s="5"/>
      <c r="V160" s="5"/>
      <c r="W160" s="5"/>
      <c r="X160" s="5">
        <v>1</v>
      </c>
      <c r="Y160" s="5">
        <v>1</v>
      </c>
      <c r="Z160" s="5"/>
      <c r="AA160" s="5">
        <v>1</v>
      </c>
      <c r="AB160" s="5">
        <v>1</v>
      </c>
      <c r="AC160" s="5"/>
      <c r="AD160" s="5">
        <v>1</v>
      </c>
      <c r="AE160" s="5">
        <v>1</v>
      </c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>
        <v>1</v>
      </c>
      <c r="BA160" s="5"/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/>
      <c r="BH160" s="5">
        <v>1</v>
      </c>
      <c r="BI160" s="5">
        <v>1</v>
      </c>
      <c r="BJ160" s="5">
        <v>1</v>
      </c>
      <c r="BK160" s="5">
        <v>1</v>
      </c>
      <c r="BL160" s="5"/>
      <c r="BM160" s="5"/>
      <c r="BN160" s="5">
        <v>1</v>
      </c>
      <c r="BO160" s="5"/>
      <c r="BP160" s="5"/>
      <c r="BQ160" s="5"/>
      <c r="BR160" s="5"/>
      <c r="BS160" s="5"/>
      <c r="BT160" s="5">
        <v>1</v>
      </c>
      <c r="BU160" s="5">
        <v>1</v>
      </c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>
        <v>1</v>
      </c>
      <c r="CG160" s="5">
        <v>1</v>
      </c>
      <c r="CH160" s="5"/>
      <c r="CI160" s="5"/>
      <c r="CJ160" s="5">
        <v>1</v>
      </c>
      <c r="CK160" s="5"/>
      <c r="CL160" s="5"/>
      <c r="CM160" s="5"/>
      <c r="CN160" s="5">
        <v>1</v>
      </c>
      <c r="CO160" s="5"/>
      <c r="CP160" s="5"/>
    </row>
    <row r="161" spans="1:94" x14ac:dyDescent="0.45">
      <c r="A161" s="6">
        <f>SUM(C161:CP161)</f>
        <v>40</v>
      </c>
      <c r="B161" s="3">
        <v>100232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/>
      <c r="I161" s="5"/>
      <c r="J161" s="5">
        <v>1</v>
      </c>
      <c r="K161" s="5">
        <v>1</v>
      </c>
      <c r="L161" s="5">
        <v>1</v>
      </c>
      <c r="M161" s="5">
        <v>1</v>
      </c>
      <c r="N161" s="5"/>
      <c r="O161" s="5">
        <v>1</v>
      </c>
      <c r="P161" s="5">
        <v>1</v>
      </c>
      <c r="Q161" s="5"/>
      <c r="R161" s="5"/>
      <c r="S161" s="5"/>
      <c r="T161" s="5"/>
      <c r="U161" s="5"/>
      <c r="V161" s="5"/>
      <c r="W161" s="5"/>
      <c r="X161" s="5">
        <v>1</v>
      </c>
      <c r="Y161" s="5">
        <v>1</v>
      </c>
      <c r="Z161" s="5"/>
      <c r="AA161" s="5">
        <v>1</v>
      </c>
      <c r="AB161" s="5">
        <v>1</v>
      </c>
      <c r="AC161" s="5"/>
      <c r="AD161" s="5">
        <v>1</v>
      </c>
      <c r="AE161" s="5"/>
      <c r="AF161" s="5">
        <v>1</v>
      </c>
      <c r="AG161" s="5"/>
      <c r="AH161" s="5"/>
      <c r="AI161" s="5">
        <v>1</v>
      </c>
      <c r="AJ161" s="5"/>
      <c r="AK161" s="5"/>
      <c r="AL161" s="5">
        <v>1</v>
      </c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/>
      <c r="BH161" s="5">
        <v>1</v>
      </c>
      <c r="BI161" s="5">
        <v>1</v>
      </c>
      <c r="BJ161" s="5">
        <v>1</v>
      </c>
      <c r="BK161" s="5">
        <v>1</v>
      </c>
      <c r="BL161" s="5"/>
      <c r="BM161" s="5"/>
      <c r="BN161" s="5">
        <v>1</v>
      </c>
      <c r="BO161" s="5"/>
      <c r="BP161" s="5"/>
      <c r="BQ161" s="5"/>
      <c r="BR161" s="5"/>
      <c r="BS161" s="5"/>
      <c r="BT161" s="5"/>
      <c r="BU161" s="5">
        <v>1</v>
      </c>
      <c r="BV161" s="5"/>
      <c r="BW161" s="5"/>
      <c r="BX161" s="5"/>
      <c r="BY161" s="5"/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/>
      <c r="CF161" s="5">
        <v>1</v>
      </c>
      <c r="CG161" s="5">
        <v>1</v>
      </c>
      <c r="CH161" s="5"/>
      <c r="CI161" s="5"/>
      <c r="CJ161" s="5"/>
      <c r="CK161" s="5"/>
      <c r="CL161" s="5"/>
      <c r="CM161" s="5"/>
      <c r="CN161" s="5"/>
      <c r="CO161" s="5"/>
      <c r="CP161" s="5"/>
    </row>
    <row r="162" spans="1:94" x14ac:dyDescent="0.45">
      <c r="A162" s="6">
        <f>SUM(C162:CP162)</f>
        <v>36</v>
      </c>
      <c r="B162" s="3">
        <v>101000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/>
      <c r="I162" s="5"/>
      <c r="J162" s="5">
        <v>1</v>
      </c>
      <c r="K162" s="5">
        <v>1</v>
      </c>
      <c r="L162" s="5">
        <v>1</v>
      </c>
      <c r="M162" s="5"/>
      <c r="N162" s="5"/>
      <c r="O162" s="5">
        <v>1</v>
      </c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>
        <v>1</v>
      </c>
      <c r="Z162" s="5"/>
      <c r="AA162" s="5">
        <v>1</v>
      </c>
      <c r="AB162" s="5">
        <v>1</v>
      </c>
      <c r="AC162" s="5">
        <v>1</v>
      </c>
      <c r="AD162" s="5"/>
      <c r="AE162" s="5"/>
      <c r="AF162" s="5">
        <v>1</v>
      </c>
      <c r="AG162" s="5"/>
      <c r="AH162" s="5"/>
      <c r="AI162" s="5">
        <v>1</v>
      </c>
      <c r="AJ162" s="5"/>
      <c r="AK162" s="5"/>
      <c r="AL162" s="5">
        <v>1</v>
      </c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/>
      <c r="BH162" s="5">
        <v>1</v>
      </c>
      <c r="BI162" s="5">
        <v>1</v>
      </c>
      <c r="BJ162" s="5">
        <v>1</v>
      </c>
      <c r="BK162" s="5">
        <v>1</v>
      </c>
      <c r="BL162" s="5"/>
      <c r="BM162" s="5"/>
      <c r="BN162" s="5">
        <v>1</v>
      </c>
      <c r="BO162" s="5"/>
      <c r="BP162" s="5"/>
      <c r="BQ162" s="5"/>
      <c r="BR162" s="5"/>
      <c r="BS162" s="5"/>
      <c r="BT162" s="5"/>
      <c r="BU162" s="5">
        <v>1</v>
      </c>
      <c r="BV162" s="5"/>
      <c r="BW162" s="5"/>
      <c r="BX162" s="5"/>
      <c r="BY162" s="5"/>
      <c r="BZ162" s="5"/>
      <c r="CA162" s="5"/>
      <c r="CB162" s="5"/>
      <c r="CC162" s="5">
        <v>1</v>
      </c>
      <c r="CD162" s="5"/>
      <c r="CE162" s="5"/>
      <c r="CF162" s="5">
        <v>1</v>
      </c>
      <c r="CG162" s="5">
        <v>1</v>
      </c>
      <c r="CH162" s="5"/>
      <c r="CI162" s="5"/>
      <c r="CJ162" s="5">
        <v>1</v>
      </c>
      <c r="CK162" s="5"/>
      <c r="CL162" s="5">
        <v>1</v>
      </c>
      <c r="CM162" s="5"/>
      <c r="CN162" s="5"/>
      <c r="CO162" s="5"/>
      <c r="CP162" s="5"/>
    </row>
    <row r="163" spans="1:94" x14ac:dyDescent="0.45">
      <c r="A163" s="6">
        <f>SUM(C163:CP163)</f>
        <v>32</v>
      </c>
      <c r="B163" s="3">
        <v>100236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/>
      <c r="I163" s="5"/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/>
      <c r="P163" s="5"/>
      <c r="Q163" s="5"/>
      <c r="R163" s="5"/>
      <c r="S163" s="5"/>
      <c r="T163" s="5"/>
      <c r="U163" s="5"/>
      <c r="V163" s="5"/>
      <c r="W163" s="5"/>
      <c r="X163" s="5">
        <v>1</v>
      </c>
      <c r="Y163" s="5">
        <v>1</v>
      </c>
      <c r="Z163" s="5"/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/>
      <c r="AH163" s="5"/>
      <c r="AI163" s="5">
        <v>1</v>
      </c>
      <c r="AJ163" s="5"/>
      <c r="AK163" s="5"/>
      <c r="AL163" s="5">
        <v>1</v>
      </c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/>
      <c r="BF163" s="5">
        <v>1</v>
      </c>
      <c r="BG163" s="5"/>
      <c r="BH163" s="5"/>
      <c r="BI163" s="5"/>
      <c r="BJ163" s="5">
        <v>1</v>
      </c>
      <c r="BK163" s="5">
        <v>1</v>
      </c>
      <c r="BL163" s="5"/>
      <c r="BM163" s="5"/>
      <c r="BN163" s="5">
        <v>1</v>
      </c>
      <c r="BO163" s="5"/>
      <c r="BP163" s="5"/>
      <c r="BQ163" s="5"/>
      <c r="BR163" s="5"/>
      <c r="BS163" s="5">
        <v>1</v>
      </c>
      <c r="BT163" s="5"/>
      <c r="BU163" s="5">
        <v>1</v>
      </c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</row>
    <row r="164" spans="1:94" x14ac:dyDescent="0.45">
      <c r="A164" s="6">
        <f>SUM(C164:CP164)</f>
        <v>40</v>
      </c>
      <c r="B164" s="3">
        <v>100288</v>
      </c>
      <c r="C164" s="5">
        <v>1</v>
      </c>
      <c r="D164" s="5">
        <v>1</v>
      </c>
      <c r="E164" s="5"/>
      <c r="F164" s="5">
        <v>1</v>
      </c>
      <c r="G164" s="5"/>
      <c r="H164" s="5"/>
      <c r="I164" s="5"/>
      <c r="J164" s="5">
        <v>1</v>
      </c>
      <c r="K164" s="5">
        <v>1</v>
      </c>
      <c r="L164" s="5"/>
      <c r="M164" s="5">
        <v>1</v>
      </c>
      <c r="N164" s="5">
        <v>1</v>
      </c>
      <c r="O164" s="5">
        <v>1</v>
      </c>
      <c r="P164" s="5">
        <v>1</v>
      </c>
      <c r="Q164" s="5"/>
      <c r="R164" s="5"/>
      <c r="S164" s="5"/>
      <c r="T164" s="5"/>
      <c r="U164" s="5"/>
      <c r="V164" s="5"/>
      <c r="W164" s="5"/>
      <c r="X164" s="5">
        <v>1</v>
      </c>
      <c r="Y164" s="5">
        <v>1</v>
      </c>
      <c r="Z164" s="5"/>
      <c r="AA164" s="5">
        <v>1</v>
      </c>
      <c r="AB164" s="5"/>
      <c r="AC164" s="5">
        <v>1</v>
      </c>
      <c r="AD164" s="5"/>
      <c r="AE164" s="5"/>
      <c r="AF164" s="5">
        <v>1</v>
      </c>
      <c r="AG164" s="5"/>
      <c r="AH164" s="5"/>
      <c r="AI164" s="5">
        <v>1</v>
      </c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/>
      <c r="BH164" s="5">
        <v>1</v>
      </c>
      <c r="BI164" s="5">
        <v>1</v>
      </c>
      <c r="BJ164" s="5">
        <v>1</v>
      </c>
      <c r="BK164" s="5">
        <v>1</v>
      </c>
      <c r="BL164" s="5"/>
      <c r="BM164" s="5"/>
      <c r="BN164" s="5">
        <v>1</v>
      </c>
      <c r="BO164" s="5"/>
      <c r="BP164" s="5"/>
      <c r="BQ164" s="5"/>
      <c r="BR164" s="5"/>
      <c r="BS164" s="5">
        <v>1</v>
      </c>
      <c r="BT164" s="5">
        <v>1</v>
      </c>
      <c r="BU164" s="5">
        <v>1</v>
      </c>
      <c r="BV164" s="5"/>
      <c r="BW164" s="5"/>
      <c r="BX164" s="5"/>
      <c r="BY164" s="5">
        <v>1</v>
      </c>
      <c r="BZ164" s="5">
        <v>1</v>
      </c>
      <c r="CA164" s="5">
        <v>1</v>
      </c>
      <c r="CB164" s="5">
        <v>1</v>
      </c>
      <c r="CC164" s="5">
        <v>1</v>
      </c>
      <c r="CD164" s="5">
        <v>1</v>
      </c>
      <c r="CE164" s="5"/>
      <c r="CF164" s="5">
        <v>1</v>
      </c>
      <c r="CG164" s="5">
        <v>1</v>
      </c>
      <c r="CH164" s="5"/>
      <c r="CI164" s="5"/>
      <c r="CJ164" s="5">
        <v>1</v>
      </c>
      <c r="CK164" s="5"/>
      <c r="CL164" s="5"/>
      <c r="CM164" s="5"/>
      <c r="CN164" s="5">
        <v>1</v>
      </c>
      <c r="CO164" s="5"/>
      <c r="CP164" s="5"/>
    </row>
    <row r="165" spans="1:94" x14ac:dyDescent="0.45">
      <c r="A165" s="6">
        <f>SUM(C165:CP165)</f>
        <v>34</v>
      </c>
      <c r="B165" s="1">
        <v>100637</v>
      </c>
      <c r="C165" s="5">
        <v>1</v>
      </c>
      <c r="D165" s="5">
        <v>1</v>
      </c>
      <c r="E165" s="5">
        <v>1</v>
      </c>
      <c r="F165" s="5"/>
      <c r="G165" s="5"/>
      <c r="H165" s="5"/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/>
      <c r="R165" s="5"/>
      <c r="S165" s="5"/>
      <c r="T165" s="5">
        <v>1</v>
      </c>
      <c r="U165" s="5"/>
      <c r="V165" s="5"/>
      <c r="W165" s="5">
        <v>1</v>
      </c>
      <c r="X165" s="5">
        <v>1</v>
      </c>
      <c r="Y165" s="5">
        <v>1</v>
      </c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1</v>
      </c>
      <c r="AK165" s="5"/>
      <c r="AL165" s="5">
        <v>1</v>
      </c>
      <c r="AM165" s="5">
        <v>1</v>
      </c>
      <c r="AN165" s="5">
        <v>1</v>
      </c>
      <c r="AO165" s="5"/>
      <c r="AP165" s="5">
        <v>1</v>
      </c>
      <c r="AQ165" s="5"/>
      <c r="AR165" s="5"/>
      <c r="AS165" s="5">
        <v>1</v>
      </c>
      <c r="AT165" s="5"/>
      <c r="AU165" s="5">
        <v>1</v>
      </c>
      <c r="AV165" s="5"/>
      <c r="AW165" s="5"/>
      <c r="AX165" s="5"/>
      <c r="AY165" s="5"/>
      <c r="AZ165" s="5">
        <v>1</v>
      </c>
      <c r="BA165" s="5">
        <v>1</v>
      </c>
      <c r="BB165" s="5">
        <v>1</v>
      </c>
      <c r="BC165" s="5">
        <v>1</v>
      </c>
      <c r="BD165" s="5"/>
      <c r="BE165" s="5"/>
      <c r="BF165" s="5">
        <v>1</v>
      </c>
      <c r="BG165" s="5"/>
      <c r="BH165" s="5"/>
      <c r="BI165" s="5">
        <v>1</v>
      </c>
      <c r="BJ165" s="5">
        <v>1</v>
      </c>
      <c r="BK165" s="5"/>
      <c r="BL165" s="5"/>
      <c r="BM165" s="5"/>
      <c r="BN165" s="5"/>
      <c r="BO165" s="5"/>
      <c r="BP165" s="5">
        <v>1</v>
      </c>
      <c r="BQ165" s="5"/>
      <c r="BR165" s="5"/>
      <c r="BS165" s="5"/>
      <c r="BT165" s="5"/>
      <c r="BU165" s="5">
        <v>1</v>
      </c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>
        <v>1</v>
      </c>
      <c r="CM165" s="5">
        <v>1</v>
      </c>
      <c r="CN165" s="5">
        <v>1</v>
      </c>
      <c r="CO165" s="5"/>
      <c r="CP165" s="5"/>
    </row>
    <row r="166" spans="1:94" x14ac:dyDescent="0.45">
      <c r="A166" s="6">
        <f>SUM(C166:CP166)</f>
        <v>13</v>
      </c>
      <c r="B166" s="1">
        <v>107602</v>
      </c>
      <c r="C166" s="5">
        <v>1</v>
      </c>
      <c r="D166" s="5"/>
      <c r="E166" s="5"/>
      <c r="F166" s="5"/>
      <c r="G166" s="5"/>
      <c r="H166" s="5"/>
      <c r="I166" s="5"/>
      <c r="J166" s="5"/>
      <c r="K166" s="5">
        <v>1</v>
      </c>
      <c r="L166" s="5">
        <v>1</v>
      </c>
      <c r="M166" s="5">
        <v>1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>
        <v>1</v>
      </c>
      <c r="Y166" s="5"/>
      <c r="Z166" s="5">
        <v>1</v>
      </c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>
        <v>1</v>
      </c>
      <c r="BD166" s="5"/>
      <c r="BE166" s="5">
        <v>1</v>
      </c>
      <c r="BF166" s="5"/>
      <c r="BG166" s="5"/>
      <c r="BH166" s="5"/>
      <c r="BI166" s="5"/>
      <c r="BJ166" s="5">
        <v>1</v>
      </c>
      <c r="BK166" s="5"/>
      <c r="BL166" s="5">
        <v>1</v>
      </c>
      <c r="BM166" s="5"/>
      <c r="BN166" s="5"/>
      <c r="BO166" s="5"/>
      <c r="BP166" s="5">
        <v>1</v>
      </c>
      <c r="BQ166" s="5">
        <v>1</v>
      </c>
      <c r="BR166" s="5"/>
      <c r="BS166" s="5"/>
      <c r="BT166" s="5">
        <v>1</v>
      </c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</row>
    <row r="167" spans="1:94" x14ac:dyDescent="0.45">
      <c r="A167" s="6">
        <f>SUM(C167:CP167)</f>
        <v>18</v>
      </c>
      <c r="B167" s="1">
        <v>107721</v>
      </c>
      <c r="C167" s="5">
        <v>1</v>
      </c>
      <c r="D167" s="5">
        <v>1</v>
      </c>
      <c r="E167" s="5">
        <v>1</v>
      </c>
      <c r="F167" s="5">
        <v>1</v>
      </c>
      <c r="G167" s="5"/>
      <c r="H167" s="5"/>
      <c r="I167" s="5"/>
      <c r="J167" s="5"/>
      <c r="K167" s="5">
        <v>1</v>
      </c>
      <c r="L167" s="5">
        <v>1</v>
      </c>
      <c r="M167" s="5">
        <v>1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>
        <v>1</v>
      </c>
      <c r="Z167" s="5">
        <v>1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>
        <v>1</v>
      </c>
      <c r="BD167" s="5"/>
      <c r="BE167" s="5">
        <v>1</v>
      </c>
      <c r="BF167" s="5"/>
      <c r="BG167" s="5"/>
      <c r="BH167" s="5"/>
      <c r="BI167" s="5"/>
      <c r="BJ167" s="5">
        <v>1</v>
      </c>
      <c r="BK167" s="5"/>
      <c r="BL167" s="5">
        <v>1</v>
      </c>
      <c r="BM167" s="5"/>
      <c r="BN167" s="5"/>
      <c r="BO167" s="5"/>
      <c r="BP167" s="5">
        <v>1</v>
      </c>
      <c r="BQ167" s="5">
        <v>1</v>
      </c>
      <c r="BR167" s="5"/>
      <c r="BS167" s="5"/>
      <c r="BT167" s="5">
        <v>1</v>
      </c>
      <c r="BU167" s="5">
        <v>1</v>
      </c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</row>
    <row r="168" spans="1:94" x14ac:dyDescent="0.45">
      <c r="A168" s="6">
        <f>SUM(C168:CP168)</f>
        <v>15</v>
      </c>
      <c r="B168" s="1">
        <v>108165</v>
      </c>
      <c r="C168" s="5">
        <v>1</v>
      </c>
      <c r="D168" s="5">
        <v>1</v>
      </c>
      <c r="E168" s="5">
        <v>1</v>
      </c>
      <c r="F168" s="5">
        <v>1</v>
      </c>
      <c r="G168" s="5"/>
      <c r="H168" s="5"/>
      <c r="I168" s="5"/>
      <c r="J168" s="5"/>
      <c r="K168" s="5"/>
      <c r="L168" s="5">
        <v>1</v>
      </c>
      <c r="M168" s="5">
        <v>1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>
        <v>1</v>
      </c>
      <c r="Y168" s="5">
        <v>1</v>
      </c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>
        <v>1</v>
      </c>
      <c r="BD168" s="5"/>
      <c r="BE168" s="5">
        <v>1</v>
      </c>
      <c r="BF168" s="5"/>
      <c r="BG168" s="5"/>
      <c r="BH168" s="5"/>
      <c r="BI168" s="5"/>
      <c r="BJ168" s="5">
        <v>1</v>
      </c>
      <c r="BK168" s="5"/>
      <c r="BL168" s="5">
        <v>1</v>
      </c>
      <c r="BM168" s="5"/>
      <c r="BN168" s="5"/>
      <c r="BO168" s="5"/>
      <c r="BP168" s="5">
        <v>1</v>
      </c>
      <c r="BQ168" s="5">
        <v>1</v>
      </c>
      <c r="BR168" s="5"/>
      <c r="BS168" s="5"/>
      <c r="BT168" s="5"/>
      <c r="BU168" s="5">
        <v>1</v>
      </c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</row>
    <row r="169" spans="1:94" x14ac:dyDescent="0.45">
      <c r="A169" s="6">
        <f>SUM(C169:CP169)</f>
        <v>22</v>
      </c>
      <c r="B169" s="1">
        <v>108382</v>
      </c>
      <c r="C169" s="5">
        <v>1</v>
      </c>
      <c r="D169" s="5">
        <v>1</v>
      </c>
      <c r="E169" s="5">
        <v>1</v>
      </c>
      <c r="F169" s="5"/>
      <c r="G169" s="5"/>
      <c r="H169" s="5"/>
      <c r="I169" s="5"/>
      <c r="J169" s="5"/>
      <c r="K169" s="5">
        <v>1</v>
      </c>
      <c r="L169" s="5">
        <v>1</v>
      </c>
      <c r="M169" s="5"/>
      <c r="N169" s="5"/>
      <c r="O169" s="5">
        <v>1</v>
      </c>
      <c r="P169" s="5">
        <v>1</v>
      </c>
      <c r="Q169" s="5"/>
      <c r="R169" s="5"/>
      <c r="S169" s="5"/>
      <c r="T169" s="5"/>
      <c r="U169" s="5"/>
      <c r="V169" s="5"/>
      <c r="W169" s="5"/>
      <c r="X169" s="5">
        <v>1</v>
      </c>
      <c r="Y169" s="5">
        <v>1</v>
      </c>
      <c r="Z169" s="5"/>
      <c r="AA169" s="5"/>
      <c r="AB169" s="5"/>
      <c r="AC169" s="5">
        <v>1</v>
      </c>
      <c r="AD169" s="5">
        <v>1</v>
      </c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>
        <v>1</v>
      </c>
      <c r="BC169" s="5">
        <v>1</v>
      </c>
      <c r="BD169" s="5">
        <v>1</v>
      </c>
      <c r="BE169" s="5"/>
      <c r="BF169" s="5">
        <v>1</v>
      </c>
      <c r="BG169" s="5"/>
      <c r="BH169" s="5">
        <v>1</v>
      </c>
      <c r="BI169" s="5">
        <v>1</v>
      </c>
      <c r="BJ169" s="5">
        <v>1</v>
      </c>
      <c r="BK169" s="5"/>
      <c r="BL169" s="5">
        <v>1</v>
      </c>
      <c r="BM169" s="5"/>
      <c r="BN169" s="5"/>
      <c r="BO169" s="5"/>
      <c r="BP169" s="5"/>
      <c r="BQ169" s="5"/>
      <c r="BR169" s="5"/>
      <c r="BS169" s="5"/>
      <c r="BT169" s="5"/>
      <c r="BU169" s="5">
        <v>1</v>
      </c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>
        <v>1</v>
      </c>
      <c r="CG169" s="5"/>
      <c r="CH169" s="5"/>
      <c r="CI169" s="5"/>
      <c r="CJ169" s="5"/>
      <c r="CK169" s="5">
        <v>1</v>
      </c>
      <c r="CL169" s="5"/>
      <c r="CM169" s="5"/>
      <c r="CN169" s="5"/>
      <c r="CO169" s="5"/>
      <c r="CP169" s="5"/>
    </row>
    <row r="170" spans="1:94" x14ac:dyDescent="0.45">
      <c r="A170" s="6">
        <f>SUM(C170:CP170)</f>
        <v>44</v>
      </c>
      <c r="B170" s="1">
        <v>106843</v>
      </c>
      <c r="C170" s="5">
        <v>1</v>
      </c>
      <c r="D170" s="5">
        <v>1</v>
      </c>
      <c r="E170" s="5">
        <v>1</v>
      </c>
      <c r="F170" s="5">
        <v>1</v>
      </c>
      <c r="G170" s="5"/>
      <c r="H170" s="5">
        <v>1</v>
      </c>
      <c r="I170" s="5"/>
      <c r="J170" s="5"/>
      <c r="K170" s="5">
        <v>1</v>
      </c>
      <c r="L170" s="5">
        <v>1</v>
      </c>
      <c r="M170" s="5"/>
      <c r="N170" s="5">
        <v>1</v>
      </c>
      <c r="O170" s="5">
        <v>1</v>
      </c>
      <c r="P170" s="5">
        <v>1</v>
      </c>
      <c r="Q170" s="5"/>
      <c r="R170" s="5"/>
      <c r="S170" s="5">
        <v>1</v>
      </c>
      <c r="T170" s="5">
        <v>1</v>
      </c>
      <c r="U170" s="5"/>
      <c r="V170" s="5"/>
      <c r="W170" s="5"/>
      <c r="X170" s="5">
        <v>1</v>
      </c>
      <c r="Y170" s="5">
        <v>1</v>
      </c>
      <c r="Z170" s="5"/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/>
      <c r="AG170" s="5"/>
      <c r="AH170" s="5">
        <v>1</v>
      </c>
      <c r="AI170" s="5"/>
      <c r="AJ170" s="5">
        <v>1</v>
      </c>
      <c r="AK170" s="5">
        <v>1</v>
      </c>
      <c r="AL170" s="5"/>
      <c r="AM170" s="5"/>
      <c r="AN170" s="5">
        <v>1</v>
      </c>
      <c r="AO170" s="5"/>
      <c r="AP170" s="5">
        <v>1</v>
      </c>
      <c r="AQ170" s="5">
        <v>1</v>
      </c>
      <c r="AR170" s="5">
        <v>1</v>
      </c>
      <c r="AS170" s="5">
        <v>1</v>
      </c>
      <c r="AT170" s="5"/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/>
      <c r="BF170" s="5"/>
      <c r="BG170" s="5"/>
      <c r="BH170" s="5"/>
      <c r="BI170" s="5"/>
      <c r="BJ170" s="5">
        <v>1</v>
      </c>
      <c r="BK170" s="5">
        <v>1</v>
      </c>
      <c r="BL170" s="5"/>
      <c r="BM170" s="5"/>
      <c r="BN170" s="5">
        <v>1</v>
      </c>
      <c r="BO170" s="5"/>
      <c r="BP170" s="5"/>
      <c r="BQ170" s="5"/>
      <c r="BR170" s="5"/>
      <c r="BS170" s="5">
        <v>1</v>
      </c>
      <c r="BT170" s="5">
        <v>1</v>
      </c>
      <c r="BU170" s="5">
        <v>1</v>
      </c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>
        <v>1</v>
      </c>
      <c r="CL170" s="5"/>
      <c r="CM170" s="5"/>
      <c r="CN170" s="5"/>
      <c r="CO170" s="5"/>
      <c r="CP170" s="5"/>
    </row>
    <row r="171" spans="1:94" x14ac:dyDescent="0.45">
      <c r="A171" s="6">
        <f>SUM(C171:CP171)</f>
        <v>49</v>
      </c>
      <c r="B171" s="1">
        <v>101023</v>
      </c>
      <c r="C171" s="5">
        <v>1</v>
      </c>
      <c r="D171" s="5">
        <v>1</v>
      </c>
      <c r="E171" s="5">
        <v>1</v>
      </c>
      <c r="F171" s="5">
        <v>1</v>
      </c>
      <c r="G171" s="5"/>
      <c r="H171" s="5">
        <v>1</v>
      </c>
      <c r="I171" s="5"/>
      <c r="J171" s="5"/>
      <c r="K171" s="5">
        <v>1</v>
      </c>
      <c r="L171" s="5">
        <v>1</v>
      </c>
      <c r="M171" s="5"/>
      <c r="N171" s="5">
        <v>1</v>
      </c>
      <c r="O171" s="5">
        <v>1</v>
      </c>
      <c r="P171" s="5">
        <v>1</v>
      </c>
      <c r="Q171" s="5"/>
      <c r="R171" s="5"/>
      <c r="S171" s="5">
        <v>1</v>
      </c>
      <c r="T171" s="5">
        <v>1</v>
      </c>
      <c r="U171" s="5"/>
      <c r="V171" s="5"/>
      <c r="W171" s="5"/>
      <c r="X171" s="5">
        <v>1</v>
      </c>
      <c r="Y171" s="5">
        <v>1</v>
      </c>
      <c r="Z171" s="5"/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/>
      <c r="AG171" s="5"/>
      <c r="AH171" s="5">
        <v>1</v>
      </c>
      <c r="AI171" s="5"/>
      <c r="AJ171" s="5">
        <v>1</v>
      </c>
      <c r="AK171" s="5">
        <v>1</v>
      </c>
      <c r="AL171" s="5"/>
      <c r="AM171" s="5"/>
      <c r="AN171" s="5">
        <v>1</v>
      </c>
      <c r="AO171" s="5"/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/>
      <c r="BF171" s="5"/>
      <c r="BG171" s="5"/>
      <c r="BH171" s="5"/>
      <c r="BI171" s="5">
        <v>1</v>
      </c>
      <c r="BJ171" s="5">
        <v>1</v>
      </c>
      <c r="BK171" s="5">
        <v>1</v>
      </c>
      <c r="BL171" s="5"/>
      <c r="BM171" s="5"/>
      <c r="BN171" s="5">
        <v>1</v>
      </c>
      <c r="BO171" s="5"/>
      <c r="BP171" s="5"/>
      <c r="BQ171" s="5"/>
      <c r="BR171" s="5"/>
      <c r="BS171" s="5">
        <v>1</v>
      </c>
      <c r="BT171" s="5">
        <v>1</v>
      </c>
      <c r="BU171" s="5">
        <v>1</v>
      </c>
      <c r="BV171" s="5"/>
      <c r="BW171" s="5"/>
      <c r="BX171" s="5"/>
      <c r="BY171" s="5">
        <v>1</v>
      </c>
      <c r="BZ171" s="5">
        <v>1</v>
      </c>
      <c r="CA171" s="5">
        <v>1</v>
      </c>
      <c r="CB171" s="5"/>
      <c r="CC171" s="5"/>
      <c r="CD171" s="5"/>
      <c r="CE171" s="5"/>
      <c r="CF171" s="5"/>
      <c r="CG171" s="5"/>
      <c r="CH171" s="5"/>
      <c r="CI171" s="5"/>
      <c r="CJ171" s="5"/>
      <c r="CK171" s="5">
        <v>1</v>
      </c>
      <c r="CL171" s="5"/>
      <c r="CM171" s="5"/>
      <c r="CN171" s="5"/>
      <c r="CO171" s="5"/>
      <c r="CP171" s="5"/>
    </row>
    <row r="172" spans="1:94" x14ac:dyDescent="0.45">
      <c r="A172" s="6">
        <f>SUM(C172:CP172)</f>
        <v>53</v>
      </c>
      <c r="B172" s="1">
        <v>100336</v>
      </c>
      <c r="C172" s="5">
        <v>1</v>
      </c>
      <c r="D172" s="5">
        <v>1</v>
      </c>
      <c r="E172" s="5">
        <v>1</v>
      </c>
      <c r="F172" s="5">
        <v>1</v>
      </c>
      <c r="G172" s="5"/>
      <c r="H172" s="5">
        <v>1</v>
      </c>
      <c r="I172" s="5"/>
      <c r="J172" s="5"/>
      <c r="K172" s="5">
        <v>1</v>
      </c>
      <c r="L172" s="5">
        <v>1</v>
      </c>
      <c r="M172" s="5"/>
      <c r="N172" s="5">
        <v>1</v>
      </c>
      <c r="O172" s="5">
        <v>1</v>
      </c>
      <c r="P172" s="5">
        <v>1</v>
      </c>
      <c r="Q172" s="5"/>
      <c r="R172" s="5"/>
      <c r="S172" s="5">
        <v>1</v>
      </c>
      <c r="T172" s="5">
        <v>1</v>
      </c>
      <c r="U172" s="5"/>
      <c r="V172" s="5"/>
      <c r="W172" s="5"/>
      <c r="X172" s="5">
        <v>1</v>
      </c>
      <c r="Y172" s="5">
        <v>1</v>
      </c>
      <c r="Z172" s="5"/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/>
      <c r="AG172" s="5"/>
      <c r="AH172" s="5">
        <v>1</v>
      </c>
      <c r="AI172" s="5"/>
      <c r="AJ172" s="5">
        <v>1</v>
      </c>
      <c r="AK172" s="5">
        <v>1</v>
      </c>
      <c r="AL172" s="5"/>
      <c r="AM172" s="5"/>
      <c r="AN172" s="5">
        <v>1</v>
      </c>
      <c r="AO172" s="5"/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/>
      <c r="BF172" s="5">
        <v>1</v>
      </c>
      <c r="BG172" s="5"/>
      <c r="BH172" s="5"/>
      <c r="BI172" s="5">
        <v>1</v>
      </c>
      <c r="BJ172" s="5">
        <v>1</v>
      </c>
      <c r="BK172" s="5">
        <v>1</v>
      </c>
      <c r="BL172" s="5"/>
      <c r="BM172" s="5"/>
      <c r="BN172" s="5">
        <v>1</v>
      </c>
      <c r="BO172" s="5"/>
      <c r="BP172" s="5"/>
      <c r="BQ172" s="5"/>
      <c r="BR172" s="5"/>
      <c r="BS172" s="5">
        <v>1</v>
      </c>
      <c r="BT172" s="5">
        <v>1</v>
      </c>
      <c r="BU172" s="5">
        <v>1</v>
      </c>
      <c r="BV172" s="5"/>
      <c r="BW172" s="5"/>
      <c r="BX172" s="5"/>
      <c r="BY172" s="5">
        <v>1</v>
      </c>
      <c r="BZ172" s="5">
        <v>1</v>
      </c>
      <c r="CA172" s="5">
        <v>1</v>
      </c>
      <c r="CB172" s="5"/>
      <c r="CC172" s="5"/>
      <c r="CD172" s="5"/>
      <c r="CE172" s="5"/>
      <c r="CF172" s="5">
        <v>1</v>
      </c>
      <c r="CG172" s="5"/>
      <c r="CH172" s="5"/>
      <c r="CI172" s="5">
        <v>1</v>
      </c>
      <c r="CJ172" s="5">
        <v>1</v>
      </c>
      <c r="CK172" s="5">
        <v>1</v>
      </c>
      <c r="CL172" s="5"/>
      <c r="CM172" s="5"/>
      <c r="CN172" s="5"/>
      <c r="CO172" s="5"/>
      <c r="CP172" s="5"/>
    </row>
    <row r="173" spans="1:94" x14ac:dyDescent="0.45">
      <c r="A173" s="6">
        <f>SUM(C173:CP173)</f>
        <v>50</v>
      </c>
      <c r="B173" s="1">
        <v>100488</v>
      </c>
      <c r="C173" s="5">
        <v>1</v>
      </c>
      <c r="D173" s="5">
        <v>1</v>
      </c>
      <c r="E173" s="5">
        <v>1</v>
      </c>
      <c r="F173" s="5">
        <v>1</v>
      </c>
      <c r="G173" s="5"/>
      <c r="H173" s="5">
        <v>1</v>
      </c>
      <c r="I173" s="5"/>
      <c r="J173" s="5"/>
      <c r="K173" s="5">
        <v>1</v>
      </c>
      <c r="L173" s="5">
        <v>1</v>
      </c>
      <c r="M173" s="5"/>
      <c r="N173" s="5">
        <v>1</v>
      </c>
      <c r="O173" s="5">
        <v>1</v>
      </c>
      <c r="P173" s="5">
        <v>1</v>
      </c>
      <c r="Q173" s="5"/>
      <c r="R173" s="5"/>
      <c r="S173" s="5">
        <v>1</v>
      </c>
      <c r="T173" s="5">
        <v>1</v>
      </c>
      <c r="U173" s="5"/>
      <c r="V173" s="5"/>
      <c r="W173" s="5"/>
      <c r="X173" s="5">
        <v>1</v>
      </c>
      <c r="Y173" s="5">
        <v>1</v>
      </c>
      <c r="Z173" s="5"/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/>
      <c r="AG173" s="5"/>
      <c r="AH173" s="5">
        <v>1</v>
      </c>
      <c r="AI173" s="5"/>
      <c r="AJ173" s="5">
        <v>1</v>
      </c>
      <c r="AK173" s="5">
        <v>1</v>
      </c>
      <c r="AL173" s="5"/>
      <c r="AM173" s="5"/>
      <c r="AN173" s="5">
        <v>1</v>
      </c>
      <c r="AO173" s="5"/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/>
      <c r="BF173" s="5">
        <v>1</v>
      </c>
      <c r="BG173" s="5"/>
      <c r="BH173" s="5"/>
      <c r="BI173" s="5">
        <v>1</v>
      </c>
      <c r="BJ173" s="5">
        <v>1</v>
      </c>
      <c r="BK173" s="5">
        <v>1</v>
      </c>
      <c r="BL173" s="5"/>
      <c r="BM173" s="5"/>
      <c r="BN173" s="5">
        <v>1</v>
      </c>
      <c r="BO173" s="5"/>
      <c r="BP173" s="5"/>
      <c r="BQ173" s="5"/>
      <c r="BR173" s="5"/>
      <c r="BS173" s="5">
        <v>1</v>
      </c>
      <c r="BT173" s="5">
        <v>1</v>
      </c>
      <c r="BU173" s="5">
        <v>1</v>
      </c>
      <c r="BV173" s="5"/>
      <c r="BW173" s="5"/>
      <c r="BX173" s="5"/>
      <c r="BY173" s="5">
        <v>1</v>
      </c>
      <c r="BZ173" s="5">
        <v>1</v>
      </c>
      <c r="CA173" s="5">
        <v>1</v>
      </c>
      <c r="CB173" s="5"/>
      <c r="CC173" s="5"/>
      <c r="CD173" s="5"/>
      <c r="CE173" s="5"/>
      <c r="CF173" s="5"/>
      <c r="CG173" s="5"/>
      <c r="CH173" s="5"/>
      <c r="CI173" s="5"/>
      <c r="CJ173" s="5"/>
      <c r="CK173" s="5">
        <v>1</v>
      </c>
      <c r="CL173" s="5"/>
      <c r="CM173" s="5"/>
      <c r="CN173" s="5"/>
      <c r="CO173" s="5"/>
      <c r="CP173" s="5"/>
    </row>
    <row r="174" spans="1:94" x14ac:dyDescent="0.45">
      <c r="A174" s="6">
        <f>SUM(C174:CP174)</f>
        <v>49</v>
      </c>
      <c r="B174" s="1">
        <v>100495</v>
      </c>
      <c r="C174" s="5">
        <v>1</v>
      </c>
      <c r="D174" s="5">
        <v>1</v>
      </c>
      <c r="E174" s="5">
        <v>1</v>
      </c>
      <c r="F174" s="5">
        <v>1</v>
      </c>
      <c r="G174" s="5"/>
      <c r="H174" s="5">
        <v>1</v>
      </c>
      <c r="I174" s="5"/>
      <c r="J174" s="5"/>
      <c r="K174" s="5">
        <v>1</v>
      </c>
      <c r="L174" s="5">
        <v>1</v>
      </c>
      <c r="M174" s="5"/>
      <c r="N174" s="5">
        <v>1</v>
      </c>
      <c r="O174" s="5">
        <v>1</v>
      </c>
      <c r="P174" s="5">
        <v>1</v>
      </c>
      <c r="Q174" s="5"/>
      <c r="R174" s="5"/>
      <c r="S174" s="5">
        <v>1</v>
      </c>
      <c r="T174" s="5">
        <v>1</v>
      </c>
      <c r="U174" s="5"/>
      <c r="V174" s="5"/>
      <c r="W174" s="5"/>
      <c r="X174" s="5">
        <v>1</v>
      </c>
      <c r="Y174" s="5">
        <v>1</v>
      </c>
      <c r="Z174" s="5"/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/>
      <c r="AG174" s="5"/>
      <c r="AH174" s="5">
        <v>1</v>
      </c>
      <c r="AI174" s="5"/>
      <c r="AJ174" s="5">
        <v>1</v>
      </c>
      <c r="AK174" s="5">
        <v>1</v>
      </c>
      <c r="AL174" s="5"/>
      <c r="AM174" s="5"/>
      <c r="AN174" s="5">
        <v>1</v>
      </c>
      <c r="AO174" s="5"/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/>
      <c r="BC174" s="5">
        <v>1</v>
      </c>
      <c r="BD174" s="5">
        <v>1</v>
      </c>
      <c r="BE174" s="5"/>
      <c r="BF174" s="5">
        <v>1</v>
      </c>
      <c r="BG174" s="5"/>
      <c r="BH174" s="5"/>
      <c r="BI174" s="5">
        <v>1</v>
      </c>
      <c r="BJ174" s="5">
        <v>1</v>
      </c>
      <c r="BK174" s="5">
        <v>1</v>
      </c>
      <c r="BL174" s="5"/>
      <c r="BM174" s="5"/>
      <c r="BN174" s="5">
        <v>1</v>
      </c>
      <c r="BO174" s="5"/>
      <c r="BP174" s="5"/>
      <c r="BQ174" s="5"/>
      <c r="BR174" s="5"/>
      <c r="BS174" s="5">
        <v>1</v>
      </c>
      <c r="BT174" s="5">
        <v>1</v>
      </c>
      <c r="BU174" s="5">
        <v>1</v>
      </c>
      <c r="BV174" s="5"/>
      <c r="BW174" s="5"/>
      <c r="BX174" s="5"/>
      <c r="BY174" s="5">
        <v>1</v>
      </c>
      <c r="BZ174" s="5">
        <v>1</v>
      </c>
      <c r="CA174" s="5">
        <v>1</v>
      </c>
      <c r="CB174" s="5"/>
      <c r="CC174" s="5"/>
      <c r="CD174" s="5"/>
      <c r="CE174" s="5"/>
      <c r="CF174" s="5"/>
      <c r="CG174" s="5"/>
      <c r="CH174" s="5"/>
      <c r="CI174" s="5"/>
      <c r="CJ174" s="5"/>
      <c r="CK174" s="5">
        <v>1</v>
      </c>
      <c r="CL174" s="5"/>
      <c r="CM174" s="5"/>
      <c r="CN174" s="5"/>
      <c r="CO174" s="5"/>
      <c r="CP174" s="5"/>
    </row>
    <row r="175" spans="1:94" x14ac:dyDescent="0.45">
      <c r="A175" s="6">
        <f>SUM(C175:CP175)</f>
        <v>47</v>
      </c>
      <c r="B175" s="1">
        <v>100794</v>
      </c>
      <c r="C175" s="5">
        <v>1</v>
      </c>
      <c r="D175" s="5">
        <v>1</v>
      </c>
      <c r="E175" s="5">
        <v>1</v>
      </c>
      <c r="F175" s="5">
        <v>1</v>
      </c>
      <c r="G175" s="5"/>
      <c r="H175" s="5">
        <v>1</v>
      </c>
      <c r="I175" s="5"/>
      <c r="J175" s="5"/>
      <c r="K175" s="5">
        <v>1</v>
      </c>
      <c r="L175" s="5">
        <v>1</v>
      </c>
      <c r="M175" s="5"/>
      <c r="N175" s="5">
        <v>1</v>
      </c>
      <c r="O175" s="5">
        <v>1</v>
      </c>
      <c r="P175" s="5">
        <v>1</v>
      </c>
      <c r="Q175" s="5"/>
      <c r="R175" s="5"/>
      <c r="S175" s="5">
        <v>1</v>
      </c>
      <c r="T175" s="5">
        <v>1</v>
      </c>
      <c r="U175" s="5"/>
      <c r="V175" s="5"/>
      <c r="W175" s="5"/>
      <c r="X175" s="5">
        <v>1</v>
      </c>
      <c r="Y175" s="5">
        <v>1</v>
      </c>
      <c r="Z175" s="5"/>
      <c r="AA175" s="5"/>
      <c r="AB175" s="5">
        <v>1</v>
      </c>
      <c r="AC175" s="5">
        <v>1</v>
      </c>
      <c r="AD175" s="5">
        <v>1</v>
      </c>
      <c r="AE175" s="5">
        <v>1</v>
      </c>
      <c r="AF175" s="5"/>
      <c r="AG175" s="5"/>
      <c r="AH175" s="5">
        <v>1</v>
      </c>
      <c r="AI175" s="5"/>
      <c r="AJ175" s="5">
        <v>1</v>
      </c>
      <c r="AK175" s="5">
        <v>1</v>
      </c>
      <c r="AL175" s="5"/>
      <c r="AM175" s="5"/>
      <c r="AN175" s="5">
        <v>1</v>
      </c>
      <c r="AO175" s="5"/>
      <c r="AP175" s="5">
        <v>1</v>
      </c>
      <c r="AQ175" s="5"/>
      <c r="AR175" s="5">
        <v>1</v>
      </c>
      <c r="AS175" s="5">
        <v>1</v>
      </c>
      <c r="AT175" s="5">
        <v>1</v>
      </c>
      <c r="AU175" s="5"/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/>
      <c r="BF175" s="5">
        <v>1</v>
      </c>
      <c r="BG175" s="5"/>
      <c r="BH175" s="5"/>
      <c r="BI175" s="5">
        <v>1</v>
      </c>
      <c r="BJ175" s="5">
        <v>1</v>
      </c>
      <c r="BK175" s="5">
        <v>1</v>
      </c>
      <c r="BL175" s="5"/>
      <c r="BM175" s="5"/>
      <c r="BN175" s="5">
        <v>1</v>
      </c>
      <c r="BO175" s="5"/>
      <c r="BP175" s="5"/>
      <c r="BQ175" s="5"/>
      <c r="BR175" s="5"/>
      <c r="BS175" s="5">
        <v>1</v>
      </c>
      <c r="BT175" s="5">
        <v>1</v>
      </c>
      <c r="BU175" s="5">
        <v>1</v>
      </c>
      <c r="BV175" s="5"/>
      <c r="BW175" s="5"/>
      <c r="BX175" s="5"/>
      <c r="BY175" s="5">
        <v>1</v>
      </c>
      <c r="BZ175" s="5">
        <v>1</v>
      </c>
      <c r="CA175" s="5">
        <v>1</v>
      </c>
      <c r="CB175" s="5"/>
      <c r="CC175" s="5"/>
      <c r="CD175" s="5"/>
      <c r="CE175" s="5"/>
      <c r="CF175" s="5"/>
      <c r="CG175" s="5"/>
      <c r="CH175" s="5"/>
      <c r="CI175" s="5"/>
      <c r="CJ175" s="5"/>
      <c r="CK175" s="5">
        <v>1</v>
      </c>
      <c r="CL175" s="5"/>
      <c r="CM175" s="5"/>
      <c r="CN175" s="5"/>
      <c r="CO175" s="5"/>
      <c r="CP175" s="5"/>
    </row>
    <row r="176" spans="1:94" x14ac:dyDescent="0.45">
      <c r="A176" s="6">
        <f>SUM(C176:CP176)</f>
        <v>31</v>
      </c>
      <c r="B176" s="1">
        <v>100492</v>
      </c>
      <c r="C176" s="5">
        <v>1</v>
      </c>
      <c r="D176" s="5">
        <v>1</v>
      </c>
      <c r="E176" s="5">
        <v>1</v>
      </c>
      <c r="F176" s="5">
        <v>1</v>
      </c>
      <c r="G176" s="5"/>
      <c r="H176" s="5"/>
      <c r="I176" s="5"/>
      <c r="J176" s="5"/>
      <c r="K176" s="5">
        <v>1</v>
      </c>
      <c r="L176" s="5">
        <v>1</v>
      </c>
      <c r="M176" s="5"/>
      <c r="N176" s="5">
        <v>1</v>
      </c>
      <c r="O176" s="5">
        <v>1</v>
      </c>
      <c r="P176" s="5">
        <v>1</v>
      </c>
      <c r="Q176" s="5"/>
      <c r="R176" s="5"/>
      <c r="S176" s="5"/>
      <c r="T176" s="5">
        <v>1</v>
      </c>
      <c r="U176" s="5"/>
      <c r="V176" s="5"/>
      <c r="W176" s="5"/>
      <c r="X176" s="5">
        <v>1</v>
      </c>
      <c r="Y176" s="5">
        <v>1</v>
      </c>
      <c r="Z176" s="5"/>
      <c r="AA176" s="5">
        <v>1</v>
      </c>
      <c r="AB176" s="5"/>
      <c r="AC176" s="5">
        <v>1</v>
      </c>
      <c r="AD176" s="5">
        <v>1</v>
      </c>
      <c r="AE176" s="5">
        <v>1</v>
      </c>
      <c r="AF176" s="5"/>
      <c r="AG176" s="5"/>
      <c r="AH176" s="5">
        <v>1</v>
      </c>
      <c r="AI176" s="5"/>
      <c r="AJ176" s="5">
        <v>1</v>
      </c>
      <c r="AK176" s="5">
        <v>1</v>
      </c>
      <c r="AL176" s="5"/>
      <c r="AM176" s="5"/>
      <c r="AN176" s="5"/>
      <c r="AO176" s="5"/>
      <c r="AP176" s="5"/>
      <c r="AQ176" s="5"/>
      <c r="AR176" s="5"/>
      <c r="AS176" s="5"/>
      <c r="AT176" s="5">
        <v>1</v>
      </c>
      <c r="AU176" s="5"/>
      <c r="AV176" s="5"/>
      <c r="AW176" s="5"/>
      <c r="AX176" s="5"/>
      <c r="AY176" s="5"/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/>
      <c r="BF176" s="5">
        <v>1</v>
      </c>
      <c r="BG176" s="5"/>
      <c r="BH176" s="5"/>
      <c r="BI176" s="5">
        <v>1</v>
      </c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>
        <v>1</v>
      </c>
      <c r="BZ176" s="5">
        <v>1</v>
      </c>
      <c r="CA176" s="5">
        <v>1</v>
      </c>
      <c r="CB176" s="5"/>
      <c r="CC176" s="5"/>
      <c r="CD176" s="5"/>
      <c r="CE176" s="5"/>
      <c r="CF176" s="5"/>
      <c r="CG176" s="5"/>
      <c r="CH176" s="5"/>
      <c r="CI176" s="5"/>
      <c r="CJ176" s="5"/>
      <c r="CK176" s="5">
        <v>1</v>
      </c>
      <c r="CL176" s="5"/>
      <c r="CM176" s="5"/>
      <c r="CN176" s="5"/>
      <c r="CO176" s="5"/>
      <c r="CP176" s="5"/>
    </row>
    <row r="177" spans="1:94" x14ac:dyDescent="0.45">
      <c r="A177" s="6">
        <f>SUM(C177:CP177)</f>
        <v>53</v>
      </c>
      <c r="B177" s="1">
        <v>100548</v>
      </c>
      <c r="C177" s="5">
        <v>1</v>
      </c>
      <c r="D177" s="5">
        <v>1</v>
      </c>
      <c r="E177" s="5">
        <v>1</v>
      </c>
      <c r="F177" s="5">
        <v>1</v>
      </c>
      <c r="G177" s="5"/>
      <c r="H177" s="5">
        <v>1</v>
      </c>
      <c r="I177" s="5"/>
      <c r="J177" s="5"/>
      <c r="K177" s="5">
        <v>1</v>
      </c>
      <c r="L177" s="5">
        <v>1</v>
      </c>
      <c r="M177" s="5"/>
      <c r="N177" s="5">
        <v>1</v>
      </c>
      <c r="O177" s="5">
        <v>1</v>
      </c>
      <c r="P177" s="5">
        <v>1</v>
      </c>
      <c r="Q177" s="5"/>
      <c r="R177" s="5"/>
      <c r="S177" s="5">
        <v>1</v>
      </c>
      <c r="T177" s="5">
        <v>1</v>
      </c>
      <c r="U177" s="5"/>
      <c r="V177" s="5"/>
      <c r="W177" s="5"/>
      <c r="X177" s="5">
        <v>1</v>
      </c>
      <c r="Y177" s="5">
        <v>1</v>
      </c>
      <c r="Z177" s="5"/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/>
      <c r="AG177" s="5"/>
      <c r="AH177" s="5">
        <v>1</v>
      </c>
      <c r="AI177" s="5"/>
      <c r="AJ177" s="5">
        <v>1</v>
      </c>
      <c r="AK177" s="5">
        <v>1</v>
      </c>
      <c r="AL177" s="5"/>
      <c r="AM177" s="5"/>
      <c r="AN177" s="5">
        <v>1</v>
      </c>
      <c r="AO177" s="5"/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/>
      <c r="BF177" s="5">
        <v>1</v>
      </c>
      <c r="BG177" s="5"/>
      <c r="BH177" s="5"/>
      <c r="BI177" s="5">
        <v>1</v>
      </c>
      <c r="BJ177" s="5">
        <v>1</v>
      </c>
      <c r="BK177" s="5">
        <v>1</v>
      </c>
      <c r="BL177" s="5"/>
      <c r="BM177" s="5"/>
      <c r="BN177" s="5">
        <v>1</v>
      </c>
      <c r="BO177" s="5"/>
      <c r="BP177" s="5"/>
      <c r="BQ177" s="5"/>
      <c r="BR177" s="5"/>
      <c r="BS177" s="5">
        <v>1</v>
      </c>
      <c r="BT177" s="5">
        <v>1</v>
      </c>
      <c r="BU177" s="5">
        <v>1</v>
      </c>
      <c r="BV177" s="5"/>
      <c r="BW177" s="5"/>
      <c r="BX177" s="5"/>
      <c r="BY177" s="5">
        <v>1</v>
      </c>
      <c r="BZ177" s="5">
        <v>1</v>
      </c>
      <c r="CA177" s="5">
        <v>1</v>
      </c>
      <c r="CB177" s="5"/>
      <c r="CC177" s="5"/>
      <c r="CD177" s="5"/>
      <c r="CE177" s="5"/>
      <c r="CF177" s="5">
        <v>1</v>
      </c>
      <c r="CG177" s="5"/>
      <c r="CH177" s="5"/>
      <c r="CI177" s="5">
        <v>1</v>
      </c>
      <c r="CJ177" s="5">
        <v>1</v>
      </c>
      <c r="CK177" s="5">
        <v>1</v>
      </c>
      <c r="CL177" s="5"/>
      <c r="CM177" s="5"/>
      <c r="CN177" s="5"/>
      <c r="CO177" s="5"/>
      <c r="CP177" s="5"/>
    </row>
    <row r="178" spans="1:94" x14ac:dyDescent="0.45">
      <c r="A178" s="6">
        <f>SUM(C178:CP178)</f>
        <v>50</v>
      </c>
      <c r="B178" s="1">
        <v>101026</v>
      </c>
      <c r="C178" s="5">
        <v>1</v>
      </c>
      <c r="D178" s="5">
        <v>1</v>
      </c>
      <c r="E178" s="5">
        <v>1</v>
      </c>
      <c r="F178" s="5">
        <v>1</v>
      </c>
      <c r="G178" s="5"/>
      <c r="H178" s="5">
        <v>1</v>
      </c>
      <c r="I178" s="5"/>
      <c r="J178" s="5"/>
      <c r="K178" s="5">
        <v>1</v>
      </c>
      <c r="L178" s="5">
        <v>1</v>
      </c>
      <c r="M178" s="5"/>
      <c r="N178" s="5">
        <v>1</v>
      </c>
      <c r="O178" s="5">
        <v>1</v>
      </c>
      <c r="P178" s="5">
        <v>1</v>
      </c>
      <c r="Q178" s="5"/>
      <c r="R178" s="5"/>
      <c r="S178" s="5">
        <v>1</v>
      </c>
      <c r="T178" s="5">
        <v>1</v>
      </c>
      <c r="U178" s="5"/>
      <c r="V178" s="5"/>
      <c r="W178" s="5"/>
      <c r="X178" s="5">
        <v>1</v>
      </c>
      <c r="Y178" s="5">
        <v>1</v>
      </c>
      <c r="Z178" s="5"/>
      <c r="AA178" s="5"/>
      <c r="AB178" s="5">
        <v>1</v>
      </c>
      <c r="AC178" s="5">
        <v>1</v>
      </c>
      <c r="AD178" s="5">
        <v>1</v>
      </c>
      <c r="AE178" s="5">
        <v>1</v>
      </c>
      <c r="AF178" s="5"/>
      <c r="AG178" s="5"/>
      <c r="AH178" s="5">
        <v>1</v>
      </c>
      <c r="AI178" s="5"/>
      <c r="AJ178" s="5">
        <v>1</v>
      </c>
      <c r="AK178" s="5">
        <v>1</v>
      </c>
      <c r="AL178" s="5"/>
      <c r="AM178" s="5"/>
      <c r="AN178" s="5">
        <v>1</v>
      </c>
      <c r="AO178" s="5"/>
      <c r="AP178" s="5">
        <v>1</v>
      </c>
      <c r="AQ178" s="5"/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/>
      <c r="BC178" s="5">
        <v>1</v>
      </c>
      <c r="BD178" s="5">
        <v>1</v>
      </c>
      <c r="BE178" s="5"/>
      <c r="BF178" s="5">
        <v>1</v>
      </c>
      <c r="BG178" s="5"/>
      <c r="BH178" s="5"/>
      <c r="BI178" s="5">
        <v>1</v>
      </c>
      <c r="BJ178" s="5">
        <v>1</v>
      </c>
      <c r="BK178" s="5">
        <v>1</v>
      </c>
      <c r="BL178" s="5"/>
      <c r="BM178" s="5"/>
      <c r="BN178" s="5">
        <v>1</v>
      </c>
      <c r="BO178" s="5"/>
      <c r="BP178" s="5"/>
      <c r="BQ178" s="5"/>
      <c r="BR178" s="5"/>
      <c r="BS178" s="5">
        <v>1</v>
      </c>
      <c r="BT178" s="5">
        <v>1</v>
      </c>
      <c r="BU178" s="5">
        <v>1</v>
      </c>
      <c r="BV178" s="5"/>
      <c r="BW178" s="5"/>
      <c r="BX178" s="5"/>
      <c r="BY178" s="5">
        <v>1</v>
      </c>
      <c r="BZ178" s="5">
        <v>1</v>
      </c>
      <c r="CA178" s="5">
        <v>1</v>
      </c>
      <c r="CB178" s="5"/>
      <c r="CC178" s="5"/>
      <c r="CD178" s="5"/>
      <c r="CE178" s="5"/>
      <c r="CF178" s="5">
        <v>1</v>
      </c>
      <c r="CG178" s="5"/>
      <c r="CH178" s="5"/>
      <c r="CI178" s="5">
        <v>1</v>
      </c>
      <c r="CJ178" s="5">
        <v>1</v>
      </c>
      <c r="CK178" s="5">
        <v>1</v>
      </c>
      <c r="CL178" s="5"/>
      <c r="CM178" s="5"/>
      <c r="CN178" s="5"/>
      <c r="CO178" s="5"/>
      <c r="CP178" s="5"/>
    </row>
    <row r="179" spans="1:94" x14ac:dyDescent="0.45">
      <c r="A179" s="6">
        <f>SUM(C179:CP179)</f>
        <v>43</v>
      </c>
      <c r="B179" s="1">
        <v>101021</v>
      </c>
      <c r="C179" s="5">
        <v>1</v>
      </c>
      <c r="D179" s="5">
        <v>1</v>
      </c>
      <c r="E179" s="5">
        <v>1</v>
      </c>
      <c r="F179" s="5">
        <v>1</v>
      </c>
      <c r="G179" s="5"/>
      <c r="H179" s="5">
        <v>1</v>
      </c>
      <c r="I179" s="5"/>
      <c r="J179" s="5"/>
      <c r="K179" s="5">
        <v>1</v>
      </c>
      <c r="L179" s="5">
        <v>1</v>
      </c>
      <c r="M179" s="5"/>
      <c r="N179" s="5">
        <v>1</v>
      </c>
      <c r="O179" s="5">
        <v>1</v>
      </c>
      <c r="P179" s="5">
        <v>1</v>
      </c>
      <c r="Q179" s="5"/>
      <c r="R179" s="5"/>
      <c r="S179" s="5">
        <v>1</v>
      </c>
      <c r="T179" s="5">
        <v>1</v>
      </c>
      <c r="U179" s="5"/>
      <c r="V179" s="5"/>
      <c r="W179" s="5"/>
      <c r="X179" s="5">
        <v>1</v>
      </c>
      <c r="Y179" s="5">
        <v>1</v>
      </c>
      <c r="Z179" s="5"/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/>
      <c r="AG179" s="5"/>
      <c r="AH179" s="5">
        <v>1</v>
      </c>
      <c r="AI179" s="5"/>
      <c r="AJ179" s="5">
        <v>1</v>
      </c>
      <c r="AK179" s="5">
        <v>1</v>
      </c>
      <c r="AL179" s="5"/>
      <c r="AM179" s="5"/>
      <c r="AN179" s="5">
        <v>1</v>
      </c>
      <c r="AO179" s="5"/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/>
      <c r="BF179" s="5">
        <v>1</v>
      </c>
      <c r="BG179" s="5"/>
      <c r="BH179" s="5"/>
      <c r="BI179" s="5">
        <v>1</v>
      </c>
      <c r="BJ179" s="5"/>
      <c r="BK179" s="5"/>
      <c r="BL179" s="5"/>
      <c r="BM179" s="5"/>
      <c r="BN179" s="5"/>
      <c r="BO179" s="5"/>
      <c r="BP179" s="5"/>
      <c r="BQ179" s="5"/>
      <c r="BR179" s="5"/>
      <c r="BS179" s="5">
        <v>1</v>
      </c>
      <c r="BT179" s="5"/>
      <c r="BU179" s="5">
        <v>1</v>
      </c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>
        <v>1</v>
      </c>
      <c r="CL179" s="5"/>
      <c r="CM179" s="5"/>
      <c r="CN179" s="5"/>
      <c r="CO179" s="5"/>
      <c r="CP179" s="5"/>
    </row>
    <row r="180" spans="1:94" x14ac:dyDescent="0.45">
      <c r="A180" s="6">
        <f>SUM(C180:CP180)</f>
        <v>49</v>
      </c>
      <c r="B180" s="1">
        <v>103721</v>
      </c>
      <c r="C180" s="5">
        <v>1</v>
      </c>
      <c r="D180" s="5">
        <v>1</v>
      </c>
      <c r="E180" s="5">
        <v>1</v>
      </c>
      <c r="F180" s="5">
        <v>1</v>
      </c>
      <c r="G180" s="5"/>
      <c r="H180" s="5">
        <v>1</v>
      </c>
      <c r="I180" s="5"/>
      <c r="J180" s="5"/>
      <c r="K180" s="5">
        <v>1</v>
      </c>
      <c r="L180" s="5">
        <v>1</v>
      </c>
      <c r="M180" s="5"/>
      <c r="N180" s="5">
        <v>1</v>
      </c>
      <c r="O180" s="5">
        <v>1</v>
      </c>
      <c r="P180" s="5">
        <v>1</v>
      </c>
      <c r="Q180" s="5"/>
      <c r="R180" s="5"/>
      <c r="S180" s="5">
        <v>1</v>
      </c>
      <c r="T180" s="5">
        <v>1</v>
      </c>
      <c r="U180" s="5"/>
      <c r="V180" s="5"/>
      <c r="W180" s="5"/>
      <c r="X180" s="5">
        <v>1</v>
      </c>
      <c r="Y180" s="5">
        <v>1</v>
      </c>
      <c r="Z180" s="5"/>
      <c r="AA180" s="5"/>
      <c r="AB180" s="5">
        <v>1</v>
      </c>
      <c r="AC180" s="5">
        <v>1</v>
      </c>
      <c r="AD180" s="5">
        <v>1</v>
      </c>
      <c r="AE180" s="5">
        <v>1</v>
      </c>
      <c r="AF180" s="5"/>
      <c r="AG180" s="5"/>
      <c r="AH180" s="5">
        <v>1</v>
      </c>
      <c r="AI180" s="5"/>
      <c r="AJ180" s="5">
        <v>1</v>
      </c>
      <c r="AK180" s="5">
        <v>1</v>
      </c>
      <c r="AL180" s="5"/>
      <c r="AM180" s="5"/>
      <c r="AN180" s="5">
        <v>1</v>
      </c>
      <c r="AO180" s="5"/>
      <c r="AP180" s="5">
        <v>1</v>
      </c>
      <c r="AQ180" s="5"/>
      <c r="AR180" s="5">
        <v>1</v>
      </c>
      <c r="AS180" s="5">
        <v>1</v>
      </c>
      <c r="AT180" s="5">
        <v>1</v>
      </c>
      <c r="AU180" s="5"/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/>
      <c r="BF180" s="5">
        <v>1</v>
      </c>
      <c r="BG180" s="5"/>
      <c r="BH180" s="5"/>
      <c r="BI180" s="5">
        <v>1</v>
      </c>
      <c r="BJ180" s="5">
        <v>1</v>
      </c>
      <c r="BK180" s="5">
        <v>1</v>
      </c>
      <c r="BL180" s="5"/>
      <c r="BM180" s="5"/>
      <c r="BN180" s="5">
        <v>1</v>
      </c>
      <c r="BO180" s="5"/>
      <c r="BP180" s="5"/>
      <c r="BQ180" s="5"/>
      <c r="BR180" s="5"/>
      <c r="BS180" s="5">
        <v>1</v>
      </c>
      <c r="BT180" s="5"/>
      <c r="BU180" s="5">
        <v>1</v>
      </c>
      <c r="BV180" s="5"/>
      <c r="BW180" s="5"/>
      <c r="BX180" s="5"/>
      <c r="BY180" s="5">
        <v>1</v>
      </c>
      <c r="BZ180" s="5">
        <v>1</v>
      </c>
      <c r="CA180" s="5">
        <v>1</v>
      </c>
      <c r="CB180" s="5"/>
      <c r="CC180" s="5"/>
      <c r="CD180" s="5"/>
      <c r="CE180" s="5"/>
      <c r="CF180" s="5">
        <v>1</v>
      </c>
      <c r="CG180" s="5"/>
      <c r="CH180" s="5"/>
      <c r="CI180" s="5">
        <v>1</v>
      </c>
      <c r="CJ180" s="5">
        <v>1</v>
      </c>
      <c r="CK180" s="5">
        <v>1</v>
      </c>
      <c r="CL180" s="5"/>
      <c r="CM180" s="5"/>
      <c r="CN180" s="5"/>
      <c r="CO180" s="5"/>
      <c r="CP180" s="5"/>
    </row>
    <row r="181" spans="1:94" x14ac:dyDescent="0.45">
      <c r="A181" s="6">
        <f>SUM(C181:CP181)</f>
        <v>35</v>
      </c>
      <c r="B181" s="1">
        <v>100553</v>
      </c>
      <c r="C181" s="5">
        <v>1</v>
      </c>
      <c r="D181" s="5">
        <v>1</v>
      </c>
      <c r="E181" s="5">
        <v>1</v>
      </c>
      <c r="F181" s="5">
        <v>1</v>
      </c>
      <c r="G181" s="5"/>
      <c r="H181" s="5"/>
      <c r="I181" s="5"/>
      <c r="J181" s="5"/>
      <c r="K181" s="5">
        <v>1</v>
      </c>
      <c r="L181" s="5">
        <v>1</v>
      </c>
      <c r="M181" s="5"/>
      <c r="N181" s="5">
        <v>1</v>
      </c>
      <c r="O181" s="5">
        <v>1</v>
      </c>
      <c r="P181" s="5">
        <v>1</v>
      </c>
      <c r="Q181" s="5"/>
      <c r="R181" s="5"/>
      <c r="S181" s="5"/>
      <c r="T181" s="5">
        <v>1</v>
      </c>
      <c r="U181" s="5"/>
      <c r="V181" s="5"/>
      <c r="W181" s="5"/>
      <c r="X181" s="5">
        <v>1</v>
      </c>
      <c r="Y181" s="5">
        <v>1</v>
      </c>
      <c r="Z181" s="5"/>
      <c r="AA181" s="5"/>
      <c r="AB181" s="5"/>
      <c r="AC181" s="5">
        <v>1</v>
      </c>
      <c r="AD181" s="5">
        <v>1</v>
      </c>
      <c r="AE181" s="5">
        <v>1</v>
      </c>
      <c r="AF181" s="5"/>
      <c r="AG181" s="5"/>
      <c r="AH181" s="5">
        <v>1</v>
      </c>
      <c r="AI181" s="5"/>
      <c r="AJ181" s="5">
        <v>1</v>
      </c>
      <c r="AK181" s="5">
        <v>1</v>
      </c>
      <c r="AL181" s="5"/>
      <c r="AM181" s="5"/>
      <c r="AN181" s="5"/>
      <c r="AO181" s="5"/>
      <c r="AP181" s="5"/>
      <c r="AQ181" s="5"/>
      <c r="AR181" s="5"/>
      <c r="AS181" s="5"/>
      <c r="AT181" s="5"/>
      <c r="AU181" s="5">
        <v>1</v>
      </c>
      <c r="AV181" s="5"/>
      <c r="AW181" s="5"/>
      <c r="AX181" s="5"/>
      <c r="AY181" s="5"/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/>
      <c r="BF181" s="5"/>
      <c r="BG181" s="5"/>
      <c r="BH181" s="5"/>
      <c r="BI181" s="5">
        <v>1</v>
      </c>
      <c r="BJ181" s="5">
        <v>1</v>
      </c>
      <c r="BK181" s="5">
        <v>1</v>
      </c>
      <c r="BL181" s="5"/>
      <c r="BM181" s="5"/>
      <c r="BN181" s="5">
        <v>1</v>
      </c>
      <c r="BO181" s="5"/>
      <c r="BP181" s="5"/>
      <c r="BQ181" s="5"/>
      <c r="BR181" s="5"/>
      <c r="BS181" s="5">
        <v>1</v>
      </c>
      <c r="BT181" s="5">
        <v>1</v>
      </c>
      <c r="BU181" s="5">
        <v>1</v>
      </c>
      <c r="BV181" s="5"/>
      <c r="BW181" s="5"/>
      <c r="BX181" s="5"/>
      <c r="BY181" s="5">
        <v>1</v>
      </c>
      <c r="BZ181" s="5">
        <v>1</v>
      </c>
      <c r="CA181" s="5">
        <v>1</v>
      </c>
      <c r="CB181" s="5"/>
      <c r="CC181" s="5"/>
      <c r="CD181" s="5"/>
      <c r="CE181" s="5"/>
      <c r="CF181" s="5"/>
      <c r="CG181" s="5"/>
      <c r="CH181" s="5"/>
      <c r="CI181" s="5"/>
      <c r="CJ181" s="5"/>
      <c r="CK181" s="5">
        <v>1</v>
      </c>
      <c r="CL181" s="5"/>
      <c r="CM181" s="5"/>
      <c r="CN181" s="5"/>
      <c r="CO181" s="5"/>
      <c r="CP181" s="5"/>
    </row>
    <row r="182" spans="1:94" x14ac:dyDescent="0.45">
      <c r="A182" s="6">
        <f>SUM(C182:CP182)</f>
        <v>53</v>
      </c>
      <c r="B182" s="1">
        <v>100550</v>
      </c>
      <c r="C182" s="5">
        <v>1</v>
      </c>
      <c r="D182" s="5">
        <v>1</v>
      </c>
      <c r="E182" s="5">
        <v>1</v>
      </c>
      <c r="F182" s="5">
        <v>1</v>
      </c>
      <c r="G182" s="5"/>
      <c r="H182" s="5">
        <v>1</v>
      </c>
      <c r="I182" s="5"/>
      <c r="J182" s="5"/>
      <c r="K182" s="5">
        <v>1</v>
      </c>
      <c r="L182" s="5">
        <v>1</v>
      </c>
      <c r="M182" s="5"/>
      <c r="N182" s="5">
        <v>1</v>
      </c>
      <c r="O182" s="5">
        <v>1</v>
      </c>
      <c r="P182" s="5">
        <v>1</v>
      </c>
      <c r="Q182" s="5"/>
      <c r="R182" s="5"/>
      <c r="S182" s="5">
        <v>1</v>
      </c>
      <c r="T182" s="5">
        <v>1</v>
      </c>
      <c r="U182" s="5"/>
      <c r="V182" s="5"/>
      <c r="W182" s="5"/>
      <c r="X182" s="5">
        <v>1</v>
      </c>
      <c r="Y182" s="5">
        <v>1</v>
      </c>
      <c r="Z182" s="5"/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/>
      <c r="AG182" s="5"/>
      <c r="AH182" s="5">
        <v>1</v>
      </c>
      <c r="AI182" s="5"/>
      <c r="AJ182" s="5">
        <v>1</v>
      </c>
      <c r="AK182" s="5">
        <v>1</v>
      </c>
      <c r="AL182" s="5"/>
      <c r="AM182" s="5"/>
      <c r="AN182" s="5">
        <v>1</v>
      </c>
      <c r="AO182" s="5"/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/>
      <c r="BF182" s="5">
        <v>1</v>
      </c>
      <c r="BG182" s="5"/>
      <c r="BH182" s="5"/>
      <c r="BI182" s="5">
        <v>1</v>
      </c>
      <c r="BJ182" s="5">
        <v>1</v>
      </c>
      <c r="BK182" s="5">
        <v>1</v>
      </c>
      <c r="BL182" s="5"/>
      <c r="BM182" s="5"/>
      <c r="BN182" s="5">
        <v>1</v>
      </c>
      <c r="BO182" s="5"/>
      <c r="BP182" s="5"/>
      <c r="BQ182" s="5"/>
      <c r="BR182" s="5"/>
      <c r="BS182" s="5">
        <v>1</v>
      </c>
      <c r="BT182" s="5">
        <v>1</v>
      </c>
      <c r="BU182" s="5">
        <v>1</v>
      </c>
      <c r="BV182" s="5"/>
      <c r="BW182" s="5"/>
      <c r="BX182" s="5"/>
      <c r="BY182" s="5">
        <v>1</v>
      </c>
      <c r="BZ182" s="5">
        <v>1</v>
      </c>
      <c r="CA182" s="5">
        <v>1</v>
      </c>
      <c r="CB182" s="5"/>
      <c r="CC182" s="5"/>
      <c r="CD182" s="5"/>
      <c r="CE182" s="5"/>
      <c r="CF182" s="5">
        <v>1</v>
      </c>
      <c r="CG182" s="5"/>
      <c r="CH182" s="5"/>
      <c r="CI182" s="5">
        <v>1</v>
      </c>
      <c r="CJ182" s="5">
        <v>1</v>
      </c>
      <c r="CK182" s="5">
        <v>1</v>
      </c>
      <c r="CL182" s="5"/>
      <c r="CM182" s="5"/>
      <c r="CN182" s="5"/>
      <c r="CO182" s="5"/>
      <c r="CP182" s="5"/>
    </row>
    <row r="183" spans="1:94" x14ac:dyDescent="0.45">
      <c r="A183" s="6">
        <f>SUM(C183:CP183)</f>
        <v>49</v>
      </c>
      <c r="B183" s="1">
        <v>100289</v>
      </c>
      <c r="C183" s="5">
        <v>1</v>
      </c>
      <c r="D183" s="5">
        <v>1</v>
      </c>
      <c r="E183" s="5">
        <v>1</v>
      </c>
      <c r="F183" s="5">
        <v>1</v>
      </c>
      <c r="G183" s="5"/>
      <c r="H183" s="5">
        <v>1</v>
      </c>
      <c r="I183" s="5"/>
      <c r="J183" s="5"/>
      <c r="K183" s="5">
        <v>1</v>
      </c>
      <c r="L183" s="5">
        <v>1</v>
      </c>
      <c r="M183" s="5"/>
      <c r="N183" s="5">
        <v>1</v>
      </c>
      <c r="O183" s="5">
        <v>1</v>
      </c>
      <c r="P183" s="5">
        <v>1</v>
      </c>
      <c r="Q183" s="5"/>
      <c r="R183" s="5"/>
      <c r="S183" s="5">
        <v>1</v>
      </c>
      <c r="T183" s="5">
        <v>1</v>
      </c>
      <c r="U183" s="5"/>
      <c r="V183" s="5"/>
      <c r="W183" s="5"/>
      <c r="X183" s="5">
        <v>1</v>
      </c>
      <c r="Y183" s="5">
        <v>1</v>
      </c>
      <c r="Z183" s="5"/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/>
      <c r="AG183" s="5"/>
      <c r="AH183" s="5">
        <v>1</v>
      </c>
      <c r="AI183" s="5"/>
      <c r="AJ183" s="5">
        <v>1</v>
      </c>
      <c r="AK183" s="5">
        <v>1</v>
      </c>
      <c r="AL183" s="5"/>
      <c r="AM183" s="5"/>
      <c r="AN183" s="5">
        <v>1</v>
      </c>
      <c r="AO183" s="5"/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/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/>
      <c r="BF183" s="5">
        <v>1</v>
      </c>
      <c r="BG183" s="5"/>
      <c r="BH183" s="5"/>
      <c r="BI183" s="5">
        <v>1</v>
      </c>
      <c r="BJ183" s="5">
        <v>1</v>
      </c>
      <c r="BK183" s="5">
        <v>1</v>
      </c>
      <c r="BL183" s="5"/>
      <c r="BM183" s="5"/>
      <c r="BN183" s="5">
        <v>1</v>
      </c>
      <c r="BO183" s="5"/>
      <c r="BP183" s="5"/>
      <c r="BQ183" s="5"/>
      <c r="BR183" s="5"/>
      <c r="BS183" s="5">
        <v>1</v>
      </c>
      <c r="BT183" s="5">
        <v>1</v>
      </c>
      <c r="BU183" s="5">
        <v>1</v>
      </c>
      <c r="BV183" s="5"/>
      <c r="BW183" s="5"/>
      <c r="BX183" s="5"/>
      <c r="BY183" s="5">
        <v>1</v>
      </c>
      <c r="BZ183" s="5">
        <v>1</v>
      </c>
      <c r="CA183" s="5">
        <v>1</v>
      </c>
      <c r="CB183" s="5"/>
      <c r="CC183" s="5"/>
      <c r="CD183" s="5"/>
      <c r="CE183" s="5"/>
      <c r="CF183" s="5"/>
      <c r="CG183" s="5"/>
      <c r="CH183" s="5"/>
      <c r="CI183" s="5"/>
      <c r="CJ183" s="5"/>
      <c r="CK183" s="5">
        <v>1</v>
      </c>
      <c r="CL183" s="5"/>
      <c r="CM183" s="5"/>
      <c r="CN183" s="5"/>
      <c r="CO183" s="5"/>
      <c r="CP183" s="5"/>
    </row>
    <row r="184" spans="1:94" x14ac:dyDescent="0.45">
      <c r="A184" s="6">
        <f>SUM(C184:CP184)</f>
        <v>49</v>
      </c>
      <c r="B184" s="1">
        <v>100564</v>
      </c>
      <c r="C184" s="5">
        <v>1</v>
      </c>
      <c r="D184" s="5">
        <v>1</v>
      </c>
      <c r="E184" s="5">
        <v>1</v>
      </c>
      <c r="F184" s="5">
        <v>1</v>
      </c>
      <c r="G184" s="5"/>
      <c r="H184" s="5">
        <v>1</v>
      </c>
      <c r="I184" s="5"/>
      <c r="J184" s="5"/>
      <c r="K184" s="5">
        <v>1</v>
      </c>
      <c r="L184" s="5">
        <v>1</v>
      </c>
      <c r="M184" s="5"/>
      <c r="N184" s="5">
        <v>1</v>
      </c>
      <c r="O184" s="5">
        <v>1</v>
      </c>
      <c r="P184" s="5">
        <v>1</v>
      </c>
      <c r="Q184" s="5"/>
      <c r="R184" s="5"/>
      <c r="S184" s="5">
        <v>1</v>
      </c>
      <c r="T184" s="5">
        <v>1</v>
      </c>
      <c r="U184" s="5"/>
      <c r="V184" s="5"/>
      <c r="W184" s="5"/>
      <c r="X184" s="5">
        <v>1</v>
      </c>
      <c r="Y184" s="5">
        <v>1</v>
      </c>
      <c r="Z184" s="5"/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/>
      <c r="AG184" s="5"/>
      <c r="AH184" s="5">
        <v>1</v>
      </c>
      <c r="AI184" s="5"/>
      <c r="AJ184" s="5">
        <v>1</v>
      </c>
      <c r="AK184" s="5">
        <v>1</v>
      </c>
      <c r="AL184" s="5"/>
      <c r="AM184" s="5"/>
      <c r="AN184" s="5">
        <v>1</v>
      </c>
      <c r="AO184" s="5"/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/>
      <c r="BC184" s="5">
        <v>1</v>
      </c>
      <c r="BD184" s="5">
        <v>1</v>
      </c>
      <c r="BE184" s="5"/>
      <c r="BF184" s="5">
        <v>1</v>
      </c>
      <c r="BG184" s="5"/>
      <c r="BH184" s="5"/>
      <c r="BI184" s="5">
        <v>1</v>
      </c>
      <c r="BJ184" s="5">
        <v>1</v>
      </c>
      <c r="BK184" s="5">
        <v>1</v>
      </c>
      <c r="BL184" s="5"/>
      <c r="BM184" s="5"/>
      <c r="BN184" s="5">
        <v>1</v>
      </c>
      <c r="BO184" s="5"/>
      <c r="BP184" s="5"/>
      <c r="BQ184" s="5"/>
      <c r="BR184" s="5"/>
      <c r="BS184" s="5">
        <v>1</v>
      </c>
      <c r="BT184" s="5">
        <v>1</v>
      </c>
      <c r="BU184" s="5">
        <v>1</v>
      </c>
      <c r="BV184" s="5"/>
      <c r="BW184" s="5"/>
      <c r="BX184" s="5"/>
      <c r="BY184" s="5">
        <v>1</v>
      </c>
      <c r="BZ184" s="5">
        <v>1</v>
      </c>
      <c r="CA184" s="5">
        <v>1</v>
      </c>
      <c r="CB184" s="5"/>
      <c r="CC184" s="5"/>
      <c r="CD184" s="5"/>
      <c r="CE184" s="5"/>
      <c r="CF184" s="5"/>
      <c r="CG184" s="5"/>
      <c r="CH184" s="5"/>
      <c r="CI184" s="5"/>
      <c r="CJ184" s="5"/>
      <c r="CK184" s="5">
        <v>1</v>
      </c>
      <c r="CL184" s="5"/>
      <c r="CM184" s="5"/>
      <c r="CN184" s="5"/>
      <c r="CO184" s="5"/>
      <c r="CP184" s="5"/>
    </row>
    <row r="185" spans="1:94" x14ac:dyDescent="0.45">
      <c r="A185" s="6">
        <f>SUM(C185:CP185)</f>
        <v>50</v>
      </c>
      <c r="B185" s="1">
        <v>100724</v>
      </c>
      <c r="C185" s="5">
        <v>1</v>
      </c>
      <c r="D185" s="5">
        <v>1</v>
      </c>
      <c r="E185" s="5">
        <v>1</v>
      </c>
      <c r="F185" s="5">
        <v>1</v>
      </c>
      <c r="G185" s="5"/>
      <c r="H185" s="5"/>
      <c r="I185" s="5"/>
      <c r="J185" s="5"/>
      <c r="K185" s="5">
        <v>1</v>
      </c>
      <c r="L185" s="5">
        <v>1</v>
      </c>
      <c r="M185" s="5"/>
      <c r="N185" s="5">
        <v>1</v>
      </c>
      <c r="O185" s="5">
        <v>1</v>
      </c>
      <c r="P185" s="5">
        <v>1</v>
      </c>
      <c r="Q185" s="5"/>
      <c r="R185" s="5"/>
      <c r="S185" s="5">
        <v>1</v>
      </c>
      <c r="T185" s="5">
        <v>1</v>
      </c>
      <c r="U185" s="5"/>
      <c r="V185" s="5"/>
      <c r="W185" s="5"/>
      <c r="X185" s="5">
        <v>1</v>
      </c>
      <c r="Y185" s="5">
        <v>1</v>
      </c>
      <c r="Z185" s="5"/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/>
      <c r="AG185" s="5"/>
      <c r="AH185" s="5">
        <v>1</v>
      </c>
      <c r="AI185" s="5"/>
      <c r="AJ185" s="5">
        <v>1</v>
      </c>
      <c r="AK185" s="5">
        <v>1</v>
      </c>
      <c r="AL185" s="5"/>
      <c r="AM185" s="5"/>
      <c r="AN185" s="5">
        <v>1</v>
      </c>
      <c r="AO185" s="5"/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/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/>
      <c r="BF185" s="5">
        <v>1</v>
      </c>
      <c r="BG185" s="5"/>
      <c r="BH185" s="5"/>
      <c r="BI185" s="5">
        <v>1</v>
      </c>
      <c r="BJ185" s="5">
        <v>1</v>
      </c>
      <c r="BK185" s="5">
        <v>1</v>
      </c>
      <c r="BL185" s="5"/>
      <c r="BM185" s="5"/>
      <c r="BN185" s="5">
        <v>1</v>
      </c>
      <c r="BO185" s="5"/>
      <c r="BP185" s="5"/>
      <c r="BQ185" s="5"/>
      <c r="BR185" s="5"/>
      <c r="BS185" s="5">
        <v>1</v>
      </c>
      <c r="BT185" s="5"/>
      <c r="BU185" s="5">
        <v>1</v>
      </c>
      <c r="BV185" s="5"/>
      <c r="BW185" s="5"/>
      <c r="BX185" s="5"/>
      <c r="BY185" s="5">
        <v>1</v>
      </c>
      <c r="BZ185" s="5">
        <v>1</v>
      </c>
      <c r="CA185" s="5">
        <v>1</v>
      </c>
      <c r="CB185" s="5"/>
      <c r="CC185" s="5"/>
      <c r="CD185" s="5"/>
      <c r="CE185" s="5"/>
      <c r="CF185" s="5">
        <v>1</v>
      </c>
      <c r="CG185" s="5"/>
      <c r="CH185" s="5"/>
      <c r="CI185" s="5">
        <v>1</v>
      </c>
      <c r="CJ185" s="5">
        <v>1</v>
      </c>
      <c r="CK185" s="5">
        <v>1</v>
      </c>
      <c r="CL185" s="5"/>
      <c r="CM185" s="5"/>
      <c r="CN185" s="5"/>
      <c r="CO185" s="5"/>
      <c r="CP185" s="5"/>
    </row>
    <row r="186" spans="1:94" x14ac:dyDescent="0.45">
      <c r="A186" s="6">
        <f>SUM(C186:CP186)</f>
        <v>44</v>
      </c>
      <c r="B186" s="1">
        <v>100567</v>
      </c>
      <c r="C186" s="5">
        <v>1</v>
      </c>
      <c r="D186" s="5">
        <v>1</v>
      </c>
      <c r="E186" s="5">
        <v>1</v>
      </c>
      <c r="F186" s="5">
        <v>1</v>
      </c>
      <c r="G186" s="5"/>
      <c r="H186" s="5">
        <v>1</v>
      </c>
      <c r="I186" s="5"/>
      <c r="J186" s="5"/>
      <c r="K186" s="5">
        <v>1</v>
      </c>
      <c r="L186" s="5">
        <v>1</v>
      </c>
      <c r="M186" s="5"/>
      <c r="N186" s="5">
        <v>1</v>
      </c>
      <c r="O186" s="5">
        <v>1</v>
      </c>
      <c r="P186" s="5">
        <v>1</v>
      </c>
      <c r="Q186" s="5"/>
      <c r="R186" s="5"/>
      <c r="S186" s="5">
        <v>1</v>
      </c>
      <c r="T186" s="5">
        <v>1</v>
      </c>
      <c r="U186" s="5"/>
      <c r="V186" s="5"/>
      <c r="W186" s="5"/>
      <c r="X186" s="5">
        <v>1</v>
      </c>
      <c r="Y186" s="5">
        <v>1</v>
      </c>
      <c r="Z186" s="5"/>
      <c r="AA186" s="5"/>
      <c r="AB186" s="5">
        <v>1</v>
      </c>
      <c r="AC186" s="5">
        <v>1</v>
      </c>
      <c r="AD186" s="5">
        <v>1</v>
      </c>
      <c r="AE186" s="5">
        <v>1</v>
      </c>
      <c r="AF186" s="5"/>
      <c r="AG186" s="5"/>
      <c r="AH186" s="5">
        <v>1</v>
      </c>
      <c r="AI186" s="5"/>
      <c r="AJ186" s="5">
        <v>1</v>
      </c>
      <c r="AK186" s="5">
        <v>1</v>
      </c>
      <c r="AL186" s="5"/>
      <c r="AM186" s="5"/>
      <c r="AN186" s="5">
        <v>1</v>
      </c>
      <c r="AO186" s="5"/>
      <c r="AP186" s="5">
        <v>1</v>
      </c>
      <c r="AQ186" s="5"/>
      <c r="AR186" s="5">
        <v>1</v>
      </c>
      <c r="AS186" s="5">
        <v>1</v>
      </c>
      <c r="AT186" s="5">
        <v>1</v>
      </c>
      <c r="AU186" s="5"/>
      <c r="AV186" s="5"/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/>
      <c r="BF186" s="5">
        <v>1</v>
      </c>
      <c r="BG186" s="5"/>
      <c r="BH186" s="5"/>
      <c r="BI186" s="5">
        <v>1</v>
      </c>
      <c r="BJ186" s="5"/>
      <c r="BK186" s="5">
        <v>1</v>
      </c>
      <c r="BL186" s="5"/>
      <c r="BM186" s="5"/>
      <c r="BN186" s="5">
        <v>1</v>
      </c>
      <c r="BO186" s="5"/>
      <c r="BP186" s="5"/>
      <c r="BQ186" s="5"/>
      <c r="BR186" s="5"/>
      <c r="BS186" s="5">
        <v>1</v>
      </c>
      <c r="BT186" s="5"/>
      <c r="BU186" s="5">
        <v>1</v>
      </c>
      <c r="BV186" s="5"/>
      <c r="BW186" s="5"/>
      <c r="BX186" s="5"/>
      <c r="BY186" s="5">
        <v>1</v>
      </c>
      <c r="BZ186" s="5">
        <v>1</v>
      </c>
      <c r="CA186" s="5">
        <v>1</v>
      </c>
      <c r="CB186" s="5"/>
      <c r="CC186" s="5"/>
      <c r="CD186" s="5"/>
      <c r="CE186" s="5"/>
      <c r="CF186" s="5"/>
      <c r="CG186" s="5"/>
      <c r="CH186" s="5"/>
      <c r="CI186" s="5"/>
      <c r="CJ186" s="5"/>
      <c r="CK186" s="5">
        <v>1</v>
      </c>
      <c r="CL186" s="5"/>
      <c r="CM186" s="5"/>
      <c r="CN186" s="5"/>
      <c r="CO186" s="5"/>
      <c r="CP186" s="5"/>
    </row>
    <row r="187" spans="1:94" x14ac:dyDescent="0.45">
      <c r="A187" s="6">
        <f>SUM(C187:CP187)</f>
        <v>49</v>
      </c>
      <c r="B187" s="1">
        <v>100559</v>
      </c>
      <c r="C187" s="5">
        <v>1</v>
      </c>
      <c r="D187" s="5">
        <v>1</v>
      </c>
      <c r="E187" s="5">
        <v>1</v>
      </c>
      <c r="F187" s="5">
        <v>1</v>
      </c>
      <c r="G187" s="5"/>
      <c r="H187" s="5">
        <v>1</v>
      </c>
      <c r="I187" s="5"/>
      <c r="J187" s="5"/>
      <c r="K187" s="5">
        <v>1</v>
      </c>
      <c r="L187" s="5">
        <v>1</v>
      </c>
      <c r="M187" s="5"/>
      <c r="N187" s="5">
        <v>1</v>
      </c>
      <c r="O187" s="5">
        <v>1</v>
      </c>
      <c r="P187" s="5">
        <v>1</v>
      </c>
      <c r="Q187" s="5"/>
      <c r="R187" s="5"/>
      <c r="S187" s="5">
        <v>1</v>
      </c>
      <c r="T187" s="5">
        <v>1</v>
      </c>
      <c r="U187" s="5"/>
      <c r="V187" s="5"/>
      <c r="W187" s="5"/>
      <c r="X187" s="5">
        <v>1</v>
      </c>
      <c r="Y187" s="5">
        <v>1</v>
      </c>
      <c r="Z187" s="5"/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/>
      <c r="AG187" s="5"/>
      <c r="AH187" s="5">
        <v>1</v>
      </c>
      <c r="AI187" s="5"/>
      <c r="AJ187" s="5">
        <v>1</v>
      </c>
      <c r="AK187" s="5">
        <v>1</v>
      </c>
      <c r="AL187" s="5"/>
      <c r="AM187" s="5"/>
      <c r="AN187" s="5">
        <v>1</v>
      </c>
      <c r="AO187" s="5"/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/>
      <c r="BF187" s="5">
        <v>1</v>
      </c>
      <c r="BG187" s="5"/>
      <c r="BH187" s="5"/>
      <c r="BI187" s="5">
        <v>1</v>
      </c>
      <c r="BJ187" s="5">
        <v>1</v>
      </c>
      <c r="BK187" s="5">
        <v>1</v>
      </c>
      <c r="BL187" s="5"/>
      <c r="BM187" s="5"/>
      <c r="BN187" s="5">
        <v>1</v>
      </c>
      <c r="BO187" s="5"/>
      <c r="BP187" s="5"/>
      <c r="BQ187" s="5"/>
      <c r="BR187" s="5"/>
      <c r="BS187" s="5">
        <v>1</v>
      </c>
      <c r="BT187" s="5"/>
      <c r="BU187" s="5">
        <v>1</v>
      </c>
      <c r="BV187" s="5"/>
      <c r="BW187" s="5"/>
      <c r="BX187" s="5"/>
      <c r="BY187" s="5">
        <v>1</v>
      </c>
      <c r="BZ187" s="5">
        <v>1</v>
      </c>
      <c r="CA187" s="5">
        <v>1</v>
      </c>
      <c r="CB187" s="5"/>
      <c r="CC187" s="5"/>
      <c r="CD187" s="5"/>
      <c r="CE187" s="5"/>
      <c r="CF187" s="5"/>
      <c r="CG187" s="5"/>
      <c r="CH187" s="5"/>
      <c r="CI187" s="5"/>
      <c r="CJ187" s="5"/>
      <c r="CK187" s="5">
        <v>1</v>
      </c>
      <c r="CL187" s="5"/>
      <c r="CM187" s="5"/>
      <c r="CN187" s="5"/>
      <c r="CO187" s="5"/>
      <c r="CP187" s="5"/>
    </row>
    <row r="188" spans="1:94" x14ac:dyDescent="0.45">
      <c r="A188" s="6">
        <f>SUM(C188:CP188)</f>
        <v>42</v>
      </c>
      <c r="B188" s="1">
        <v>192629</v>
      </c>
      <c r="C188" s="5">
        <v>1</v>
      </c>
      <c r="D188" s="5">
        <v>1</v>
      </c>
      <c r="E188" s="5">
        <v>1</v>
      </c>
      <c r="F188" s="5">
        <v>1</v>
      </c>
      <c r="G188" s="5"/>
      <c r="H188" s="5">
        <v>1</v>
      </c>
      <c r="I188" s="5"/>
      <c r="J188" s="5"/>
      <c r="K188" s="5">
        <v>1</v>
      </c>
      <c r="L188" s="5">
        <v>1</v>
      </c>
      <c r="M188" s="5"/>
      <c r="N188" s="5">
        <v>1</v>
      </c>
      <c r="O188" s="5">
        <v>1</v>
      </c>
      <c r="P188" s="5">
        <v>1</v>
      </c>
      <c r="Q188" s="5"/>
      <c r="R188" s="5"/>
      <c r="S188" s="5"/>
      <c r="T188" s="5">
        <v>1</v>
      </c>
      <c r="U188" s="5"/>
      <c r="V188" s="5"/>
      <c r="W188" s="5"/>
      <c r="X188" s="5">
        <v>1</v>
      </c>
      <c r="Y188" s="5">
        <v>1</v>
      </c>
      <c r="Z188" s="5"/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/>
      <c r="AG188" s="5"/>
      <c r="AH188" s="5">
        <v>1</v>
      </c>
      <c r="AI188" s="5"/>
      <c r="AJ188" s="5">
        <v>1</v>
      </c>
      <c r="AK188" s="5">
        <v>1</v>
      </c>
      <c r="AL188" s="5"/>
      <c r="AM188" s="5"/>
      <c r="AN188" s="5">
        <v>1</v>
      </c>
      <c r="AO188" s="5"/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/>
      <c r="AW188" s="5"/>
      <c r="AX188" s="5"/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/>
      <c r="BF188" s="5">
        <v>1</v>
      </c>
      <c r="BG188" s="5"/>
      <c r="BH188" s="5"/>
      <c r="BI188" s="5">
        <v>1</v>
      </c>
      <c r="BJ188" s="5"/>
      <c r="BK188" s="5"/>
      <c r="BL188" s="5"/>
      <c r="BM188" s="5"/>
      <c r="BN188" s="5"/>
      <c r="BO188" s="5"/>
      <c r="BP188" s="5"/>
      <c r="BQ188" s="5"/>
      <c r="BR188" s="5"/>
      <c r="BS188" s="5">
        <v>1</v>
      </c>
      <c r="BT188" s="5"/>
      <c r="BU188" s="5">
        <v>1</v>
      </c>
      <c r="BV188" s="5"/>
      <c r="BW188" s="5"/>
      <c r="BX188" s="5"/>
      <c r="BY188" s="5">
        <v>1</v>
      </c>
      <c r="BZ188" s="5">
        <v>1</v>
      </c>
      <c r="CA188" s="5">
        <v>1</v>
      </c>
      <c r="CB188" s="5"/>
      <c r="CC188" s="5"/>
      <c r="CD188" s="5"/>
      <c r="CE188" s="5"/>
      <c r="CF188" s="5"/>
      <c r="CG188" s="5"/>
      <c r="CH188" s="5"/>
      <c r="CI188" s="5"/>
      <c r="CJ188" s="5"/>
      <c r="CK188" s="5">
        <v>1</v>
      </c>
      <c r="CL188" s="5"/>
      <c r="CM188" s="5"/>
      <c r="CN188" s="5"/>
      <c r="CO188" s="5"/>
      <c r="CP188" s="5"/>
    </row>
    <row r="189" spans="1:94" x14ac:dyDescent="0.45">
      <c r="A189" s="6">
        <f>SUM(C189:CP189)</f>
        <v>46</v>
      </c>
      <c r="B189" s="1">
        <v>100558</v>
      </c>
      <c r="C189" s="5">
        <v>1</v>
      </c>
      <c r="D189" s="5">
        <v>1</v>
      </c>
      <c r="E189" s="5">
        <v>1</v>
      </c>
      <c r="F189" s="5">
        <v>1</v>
      </c>
      <c r="G189" s="5"/>
      <c r="H189" s="5">
        <v>1</v>
      </c>
      <c r="I189" s="5"/>
      <c r="J189" s="5"/>
      <c r="K189" s="5">
        <v>1</v>
      </c>
      <c r="L189" s="5">
        <v>1</v>
      </c>
      <c r="M189" s="5"/>
      <c r="N189" s="5">
        <v>1</v>
      </c>
      <c r="O189" s="5">
        <v>1</v>
      </c>
      <c r="P189" s="5">
        <v>1</v>
      </c>
      <c r="Q189" s="5"/>
      <c r="R189" s="5"/>
      <c r="S189" s="5">
        <v>1</v>
      </c>
      <c r="T189" s="5">
        <v>1</v>
      </c>
      <c r="U189" s="5"/>
      <c r="V189" s="5"/>
      <c r="W189" s="5"/>
      <c r="X189" s="5">
        <v>1</v>
      </c>
      <c r="Y189" s="5">
        <v>1</v>
      </c>
      <c r="Z189" s="5"/>
      <c r="AA189" s="5"/>
      <c r="AB189" s="5">
        <v>1</v>
      </c>
      <c r="AC189" s="5">
        <v>1</v>
      </c>
      <c r="AD189" s="5">
        <v>1</v>
      </c>
      <c r="AE189" s="5">
        <v>1</v>
      </c>
      <c r="AF189" s="5"/>
      <c r="AG189" s="5"/>
      <c r="AH189" s="5">
        <v>1</v>
      </c>
      <c r="AI189" s="5"/>
      <c r="AJ189" s="5">
        <v>1</v>
      </c>
      <c r="AK189" s="5">
        <v>1</v>
      </c>
      <c r="AL189" s="5"/>
      <c r="AM189" s="5"/>
      <c r="AN189" s="5">
        <v>1</v>
      </c>
      <c r="AO189" s="5"/>
      <c r="AP189" s="5">
        <v>1</v>
      </c>
      <c r="AQ189" s="5"/>
      <c r="AR189" s="5">
        <v>1</v>
      </c>
      <c r="AS189" s="5">
        <v>1</v>
      </c>
      <c r="AT189" s="5">
        <v>1</v>
      </c>
      <c r="AU189" s="5">
        <v>1</v>
      </c>
      <c r="AV189" s="5"/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/>
      <c r="BF189" s="5">
        <v>1</v>
      </c>
      <c r="BG189" s="5"/>
      <c r="BH189" s="5"/>
      <c r="BI189" s="5">
        <v>1</v>
      </c>
      <c r="BJ189" s="5">
        <v>1</v>
      </c>
      <c r="BK189" s="5">
        <v>1</v>
      </c>
      <c r="BL189" s="5"/>
      <c r="BM189" s="5"/>
      <c r="BN189" s="5">
        <v>1</v>
      </c>
      <c r="BO189" s="5"/>
      <c r="BP189" s="5"/>
      <c r="BQ189" s="5"/>
      <c r="BR189" s="5"/>
      <c r="BS189" s="5">
        <v>1</v>
      </c>
      <c r="BT189" s="5"/>
      <c r="BU189" s="5">
        <v>1</v>
      </c>
      <c r="BV189" s="5"/>
      <c r="BW189" s="5"/>
      <c r="BX189" s="5"/>
      <c r="BY189" s="5">
        <v>1</v>
      </c>
      <c r="BZ189" s="5">
        <v>1</v>
      </c>
      <c r="CA189" s="5">
        <v>1</v>
      </c>
      <c r="CB189" s="5"/>
      <c r="CC189" s="5"/>
      <c r="CD189" s="5"/>
      <c r="CE189" s="5"/>
      <c r="CF189" s="5"/>
      <c r="CG189" s="5"/>
      <c r="CH189" s="5"/>
      <c r="CI189" s="5"/>
      <c r="CJ189" s="5"/>
      <c r="CK189" s="5">
        <v>1</v>
      </c>
      <c r="CL189" s="5"/>
      <c r="CM189" s="5"/>
      <c r="CN189" s="5"/>
      <c r="CO189" s="5"/>
      <c r="CP189" s="5"/>
    </row>
    <row r="190" spans="1:94" x14ac:dyDescent="0.45">
      <c r="A190" s="6">
        <f>SUM(C190:CP190)</f>
        <v>35</v>
      </c>
      <c r="B190" s="1">
        <v>100565</v>
      </c>
      <c r="C190" s="5">
        <v>1</v>
      </c>
      <c r="D190" s="5">
        <v>1</v>
      </c>
      <c r="E190" s="5">
        <v>1</v>
      </c>
      <c r="F190" s="5">
        <v>1</v>
      </c>
      <c r="G190" s="5"/>
      <c r="H190" s="5"/>
      <c r="I190" s="5"/>
      <c r="J190" s="5"/>
      <c r="K190" s="5">
        <v>1</v>
      </c>
      <c r="L190" s="5">
        <v>1</v>
      </c>
      <c r="M190" s="5"/>
      <c r="N190" s="5">
        <v>1</v>
      </c>
      <c r="O190" s="5">
        <v>1</v>
      </c>
      <c r="P190" s="5">
        <v>1</v>
      </c>
      <c r="Q190" s="5"/>
      <c r="R190" s="5"/>
      <c r="S190" s="5"/>
      <c r="T190" s="5">
        <v>1</v>
      </c>
      <c r="U190" s="5"/>
      <c r="V190" s="5"/>
      <c r="W190" s="5"/>
      <c r="X190" s="5">
        <v>1</v>
      </c>
      <c r="Y190" s="5">
        <v>1</v>
      </c>
      <c r="Z190" s="5"/>
      <c r="AA190" s="5"/>
      <c r="AB190" s="5"/>
      <c r="AC190" s="5">
        <v>1</v>
      </c>
      <c r="AD190" s="5">
        <v>1</v>
      </c>
      <c r="AE190" s="5">
        <v>1</v>
      </c>
      <c r="AF190" s="5"/>
      <c r="AG190" s="5"/>
      <c r="AH190" s="5">
        <v>1</v>
      </c>
      <c r="AI190" s="5"/>
      <c r="AJ190" s="5">
        <v>1</v>
      </c>
      <c r="AK190" s="5">
        <v>1</v>
      </c>
      <c r="AL190" s="5"/>
      <c r="AM190" s="5"/>
      <c r="AN190" s="5"/>
      <c r="AO190" s="5"/>
      <c r="AP190" s="5"/>
      <c r="AQ190" s="5"/>
      <c r="AR190" s="5"/>
      <c r="AS190" s="5"/>
      <c r="AT190" s="5"/>
      <c r="AU190" s="5">
        <v>1</v>
      </c>
      <c r="AV190" s="5"/>
      <c r="AW190" s="5"/>
      <c r="AX190" s="5"/>
      <c r="AY190" s="5"/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/>
      <c r="BF190" s="5">
        <v>1</v>
      </c>
      <c r="BG190" s="5"/>
      <c r="BH190" s="5"/>
      <c r="BI190" s="5">
        <v>1</v>
      </c>
      <c r="BJ190" s="5">
        <v>1</v>
      </c>
      <c r="BK190" s="5">
        <v>1</v>
      </c>
      <c r="BL190" s="5"/>
      <c r="BM190" s="5"/>
      <c r="BN190" s="5">
        <v>1</v>
      </c>
      <c r="BO190" s="5"/>
      <c r="BP190" s="5"/>
      <c r="BQ190" s="5"/>
      <c r="BR190" s="5"/>
      <c r="BS190" s="5">
        <v>1</v>
      </c>
      <c r="BT190" s="5"/>
      <c r="BU190" s="5">
        <v>1</v>
      </c>
      <c r="BV190" s="5"/>
      <c r="BW190" s="5"/>
      <c r="BX190" s="5"/>
      <c r="BY190" s="5">
        <v>1</v>
      </c>
      <c r="BZ190" s="5">
        <v>1</v>
      </c>
      <c r="CA190" s="5">
        <v>1</v>
      </c>
      <c r="CB190" s="5"/>
      <c r="CC190" s="5"/>
      <c r="CD190" s="5"/>
      <c r="CE190" s="5"/>
      <c r="CF190" s="5"/>
      <c r="CG190" s="5"/>
      <c r="CH190" s="5"/>
      <c r="CI190" s="5"/>
      <c r="CJ190" s="5"/>
      <c r="CK190" s="5">
        <v>1</v>
      </c>
      <c r="CL190" s="5"/>
      <c r="CM190" s="5"/>
      <c r="CN190" s="5"/>
      <c r="CO190" s="5"/>
      <c r="CP190" s="5"/>
    </row>
    <row r="191" spans="1:94" x14ac:dyDescent="0.45">
      <c r="A191" s="6">
        <f>SUM(C191:CP191)</f>
        <v>45</v>
      </c>
      <c r="B191" s="1">
        <v>100717</v>
      </c>
      <c r="C191" s="5">
        <v>1</v>
      </c>
      <c r="D191" s="5">
        <v>1</v>
      </c>
      <c r="E191" s="5">
        <v>1</v>
      </c>
      <c r="F191" s="5">
        <v>1</v>
      </c>
      <c r="G191" s="5"/>
      <c r="H191" s="5">
        <v>1</v>
      </c>
      <c r="I191" s="5"/>
      <c r="J191" s="5"/>
      <c r="K191" s="5">
        <v>1</v>
      </c>
      <c r="L191" s="5">
        <v>1</v>
      </c>
      <c r="M191" s="5"/>
      <c r="N191" s="5">
        <v>1</v>
      </c>
      <c r="O191" s="5">
        <v>1</v>
      </c>
      <c r="P191" s="5">
        <v>1</v>
      </c>
      <c r="Q191" s="5"/>
      <c r="R191" s="5"/>
      <c r="S191" s="5">
        <v>1</v>
      </c>
      <c r="T191" s="5">
        <v>1</v>
      </c>
      <c r="U191" s="5"/>
      <c r="V191" s="5"/>
      <c r="W191" s="5"/>
      <c r="X191" s="5">
        <v>1</v>
      </c>
      <c r="Y191" s="5">
        <v>1</v>
      </c>
      <c r="Z191" s="5"/>
      <c r="AA191" s="5"/>
      <c r="AB191" s="5">
        <v>1</v>
      </c>
      <c r="AC191" s="5">
        <v>1</v>
      </c>
      <c r="AD191" s="5">
        <v>1</v>
      </c>
      <c r="AE191" s="5">
        <v>1</v>
      </c>
      <c r="AF191" s="5"/>
      <c r="AG191" s="5"/>
      <c r="AH191" s="5">
        <v>1</v>
      </c>
      <c r="AI191" s="5"/>
      <c r="AJ191" s="5">
        <v>1</v>
      </c>
      <c r="AK191" s="5">
        <v>1</v>
      </c>
      <c r="AL191" s="5"/>
      <c r="AM191" s="5"/>
      <c r="AN191" s="5">
        <v>1</v>
      </c>
      <c r="AO191" s="5"/>
      <c r="AP191" s="5">
        <v>1</v>
      </c>
      <c r="AQ191" s="5"/>
      <c r="AR191" s="5">
        <v>1</v>
      </c>
      <c r="AS191" s="5">
        <v>1</v>
      </c>
      <c r="AT191" s="5">
        <v>1</v>
      </c>
      <c r="AU191" s="5"/>
      <c r="AV191" s="5">
        <v>1</v>
      </c>
      <c r="AW191" s="5">
        <v>1</v>
      </c>
      <c r="AX191" s="5"/>
      <c r="AY191" s="5">
        <v>1</v>
      </c>
      <c r="AZ191" s="5">
        <v>1</v>
      </c>
      <c r="BA191" s="5">
        <v>1</v>
      </c>
      <c r="BB191" s="5"/>
      <c r="BC191" s="5">
        <v>1</v>
      </c>
      <c r="BD191" s="5">
        <v>1</v>
      </c>
      <c r="BE191" s="5"/>
      <c r="BF191" s="5">
        <v>1</v>
      </c>
      <c r="BG191" s="5"/>
      <c r="BH191" s="5"/>
      <c r="BI191" s="5">
        <v>1</v>
      </c>
      <c r="BJ191" s="5">
        <v>1</v>
      </c>
      <c r="BK191" s="5">
        <v>1</v>
      </c>
      <c r="BL191" s="5"/>
      <c r="BM191" s="5"/>
      <c r="BN191" s="5">
        <v>1</v>
      </c>
      <c r="BO191" s="5"/>
      <c r="BP191" s="5"/>
      <c r="BQ191" s="5"/>
      <c r="BR191" s="5"/>
      <c r="BS191" s="5">
        <v>1</v>
      </c>
      <c r="BT191" s="5">
        <v>1</v>
      </c>
      <c r="BU191" s="5">
        <v>1</v>
      </c>
      <c r="BV191" s="5"/>
      <c r="BW191" s="5"/>
      <c r="BX191" s="5"/>
      <c r="BY191" s="5">
        <v>1</v>
      </c>
      <c r="BZ191" s="5">
        <v>1</v>
      </c>
      <c r="CA191" s="5">
        <v>1</v>
      </c>
      <c r="CB191" s="5"/>
      <c r="CC191" s="5"/>
      <c r="CD191" s="5"/>
      <c r="CE191" s="5"/>
      <c r="CF191" s="5"/>
      <c r="CG191" s="5"/>
      <c r="CH191" s="5"/>
      <c r="CI191" s="5"/>
      <c r="CJ191" s="5"/>
      <c r="CK191" s="5">
        <v>1</v>
      </c>
      <c r="CL191" s="5"/>
      <c r="CM191" s="5"/>
      <c r="CN191" s="5"/>
      <c r="CO191" s="5"/>
      <c r="CP191" s="5"/>
    </row>
    <row r="192" spans="1:94" x14ac:dyDescent="0.45">
      <c r="A192" s="6">
        <f>SUM(C192:CP192)</f>
        <v>44</v>
      </c>
      <c r="B192" s="1">
        <v>100566</v>
      </c>
      <c r="C192" s="5">
        <v>1</v>
      </c>
      <c r="D192" s="5">
        <v>1</v>
      </c>
      <c r="E192" s="5">
        <v>1</v>
      </c>
      <c r="F192" s="5">
        <v>1</v>
      </c>
      <c r="G192" s="5"/>
      <c r="H192" s="5">
        <v>1</v>
      </c>
      <c r="I192" s="5"/>
      <c r="J192" s="5"/>
      <c r="K192" s="5">
        <v>1</v>
      </c>
      <c r="L192" s="5">
        <v>1</v>
      </c>
      <c r="M192" s="5"/>
      <c r="N192" s="5">
        <v>1</v>
      </c>
      <c r="O192" s="5">
        <v>1</v>
      </c>
      <c r="P192" s="5">
        <v>1</v>
      </c>
      <c r="Q192" s="5"/>
      <c r="R192" s="5"/>
      <c r="S192" s="5">
        <v>1</v>
      </c>
      <c r="T192" s="5">
        <v>1</v>
      </c>
      <c r="U192" s="5"/>
      <c r="V192" s="5"/>
      <c r="W192" s="5"/>
      <c r="X192" s="5">
        <v>1</v>
      </c>
      <c r="Y192" s="5">
        <v>1</v>
      </c>
      <c r="Z192" s="5"/>
      <c r="AA192" s="5"/>
      <c r="AB192" s="5">
        <v>1</v>
      </c>
      <c r="AC192" s="5">
        <v>1</v>
      </c>
      <c r="AD192" s="5">
        <v>1</v>
      </c>
      <c r="AE192" s="5">
        <v>1</v>
      </c>
      <c r="AF192" s="5"/>
      <c r="AG192" s="5"/>
      <c r="AH192" s="5">
        <v>1</v>
      </c>
      <c r="AI192" s="5"/>
      <c r="AJ192" s="5">
        <v>1</v>
      </c>
      <c r="AK192" s="5">
        <v>1</v>
      </c>
      <c r="AL192" s="5"/>
      <c r="AM192" s="5"/>
      <c r="AN192" s="5">
        <v>1</v>
      </c>
      <c r="AO192" s="5"/>
      <c r="AP192" s="5">
        <v>1</v>
      </c>
      <c r="AQ192" s="5"/>
      <c r="AR192" s="5">
        <v>1</v>
      </c>
      <c r="AS192" s="5">
        <v>1</v>
      </c>
      <c r="AT192" s="5">
        <v>1</v>
      </c>
      <c r="AU192" s="5"/>
      <c r="AV192" s="5"/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/>
      <c r="BC192" s="5">
        <v>1</v>
      </c>
      <c r="BD192" s="5">
        <v>1</v>
      </c>
      <c r="BE192" s="5"/>
      <c r="BF192" s="5">
        <v>1</v>
      </c>
      <c r="BG192" s="5"/>
      <c r="BH192" s="5"/>
      <c r="BI192" s="5">
        <v>1</v>
      </c>
      <c r="BJ192" s="5">
        <v>1</v>
      </c>
      <c r="BK192" s="5">
        <v>1</v>
      </c>
      <c r="BL192" s="5"/>
      <c r="BM192" s="5"/>
      <c r="BN192" s="5">
        <v>1</v>
      </c>
      <c r="BO192" s="5"/>
      <c r="BP192" s="5"/>
      <c r="BQ192" s="5"/>
      <c r="BR192" s="5"/>
      <c r="BS192" s="5">
        <v>1</v>
      </c>
      <c r="BT192" s="5">
        <v>1</v>
      </c>
      <c r="BU192" s="5">
        <v>1</v>
      </c>
      <c r="BV192" s="5"/>
      <c r="BW192" s="5"/>
      <c r="BX192" s="5"/>
      <c r="BY192" s="5">
        <v>1</v>
      </c>
      <c r="BZ192" s="5">
        <v>1</v>
      </c>
      <c r="CA192" s="5">
        <v>1</v>
      </c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</row>
    <row r="193" spans="1:94" x14ac:dyDescent="0.45">
      <c r="A193" s="6">
        <f>SUM(C193:CP193)</f>
        <v>27</v>
      </c>
      <c r="B193" s="1">
        <v>100556</v>
      </c>
      <c r="C193" s="5">
        <v>1</v>
      </c>
      <c r="D193" s="5">
        <v>1</v>
      </c>
      <c r="E193" s="5">
        <v>1</v>
      </c>
      <c r="F193" s="5"/>
      <c r="G193" s="5"/>
      <c r="H193" s="5">
        <v>1</v>
      </c>
      <c r="I193" s="5"/>
      <c r="J193" s="5"/>
      <c r="K193" s="5">
        <v>1</v>
      </c>
      <c r="L193" s="5">
        <v>1</v>
      </c>
      <c r="M193" s="5"/>
      <c r="N193" s="5">
        <v>1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/>
      <c r="AG193" s="5"/>
      <c r="AH193" s="5"/>
      <c r="AI193" s="5"/>
      <c r="AJ193" s="5"/>
      <c r="AK193" s="5"/>
      <c r="AL193" s="5"/>
      <c r="AM193" s="5"/>
      <c r="AN193" s="5">
        <v>1</v>
      </c>
      <c r="AO193" s="5"/>
      <c r="AP193" s="5"/>
      <c r="AQ193" s="5">
        <v>1</v>
      </c>
      <c r="AR193" s="5"/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/>
      <c r="AY193" s="5"/>
      <c r="AZ193" s="5">
        <v>1</v>
      </c>
      <c r="BA193" s="5">
        <v>1</v>
      </c>
      <c r="BB193" s="5"/>
      <c r="BC193" s="5">
        <v>1</v>
      </c>
      <c r="BD193" s="5">
        <v>1</v>
      </c>
      <c r="BE193" s="5"/>
      <c r="BF193" s="5">
        <v>1</v>
      </c>
      <c r="BG193" s="5"/>
      <c r="BH193" s="5"/>
      <c r="BI193" s="5">
        <v>1</v>
      </c>
      <c r="BJ193" s="5"/>
      <c r="BK193" s="5"/>
      <c r="BL193" s="5"/>
      <c r="BM193" s="5"/>
      <c r="BN193" s="5"/>
      <c r="BO193" s="5"/>
      <c r="BP193" s="5"/>
      <c r="BQ193" s="5"/>
      <c r="BR193" s="5"/>
      <c r="BS193" s="5">
        <v>1</v>
      </c>
      <c r="BT193" s="5"/>
      <c r="BU193" s="5">
        <v>1</v>
      </c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</row>
    <row r="194" spans="1:94" x14ac:dyDescent="0.45">
      <c r="A194" s="6">
        <f>SUM(C194:CP194)</f>
        <v>53</v>
      </c>
      <c r="B194" s="1">
        <v>100571</v>
      </c>
      <c r="C194" s="5">
        <v>1</v>
      </c>
      <c r="D194" s="5">
        <v>1</v>
      </c>
      <c r="E194" s="5">
        <v>1</v>
      </c>
      <c r="F194" s="5">
        <v>1</v>
      </c>
      <c r="G194" s="5"/>
      <c r="H194" s="5">
        <v>1</v>
      </c>
      <c r="I194" s="5"/>
      <c r="J194" s="5"/>
      <c r="K194" s="5">
        <v>1</v>
      </c>
      <c r="L194" s="5">
        <v>1</v>
      </c>
      <c r="M194" s="5"/>
      <c r="N194" s="5">
        <v>1</v>
      </c>
      <c r="O194" s="5">
        <v>1</v>
      </c>
      <c r="P194" s="5">
        <v>1</v>
      </c>
      <c r="Q194" s="5"/>
      <c r="R194" s="5"/>
      <c r="S194" s="5">
        <v>1</v>
      </c>
      <c r="T194" s="5">
        <v>1</v>
      </c>
      <c r="U194" s="5"/>
      <c r="V194" s="5"/>
      <c r="W194" s="5"/>
      <c r="X194" s="5">
        <v>1</v>
      </c>
      <c r="Y194" s="5">
        <v>1</v>
      </c>
      <c r="Z194" s="5"/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/>
      <c r="AG194" s="5"/>
      <c r="AH194" s="5">
        <v>1</v>
      </c>
      <c r="AI194" s="5"/>
      <c r="AJ194" s="5">
        <v>1</v>
      </c>
      <c r="AK194" s="5">
        <v>1</v>
      </c>
      <c r="AL194" s="5"/>
      <c r="AM194" s="5"/>
      <c r="AN194" s="5">
        <v>1</v>
      </c>
      <c r="AO194" s="5"/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/>
      <c r="BF194" s="5">
        <v>1</v>
      </c>
      <c r="BG194" s="5"/>
      <c r="BH194" s="5"/>
      <c r="BI194" s="5">
        <v>1</v>
      </c>
      <c r="BJ194" s="5">
        <v>1</v>
      </c>
      <c r="BK194" s="5">
        <v>1</v>
      </c>
      <c r="BL194" s="5"/>
      <c r="BM194" s="5"/>
      <c r="BN194" s="5">
        <v>1</v>
      </c>
      <c r="BO194" s="5"/>
      <c r="BP194" s="5"/>
      <c r="BQ194" s="5"/>
      <c r="BR194" s="5"/>
      <c r="BS194" s="5">
        <v>1</v>
      </c>
      <c r="BT194" s="5">
        <v>1</v>
      </c>
      <c r="BU194" s="5">
        <v>1</v>
      </c>
      <c r="BV194" s="5"/>
      <c r="BW194" s="5"/>
      <c r="BX194" s="5"/>
      <c r="BY194" s="5">
        <v>1</v>
      </c>
      <c r="BZ194" s="5">
        <v>1</v>
      </c>
      <c r="CA194" s="5">
        <v>1</v>
      </c>
      <c r="CB194" s="5"/>
      <c r="CC194" s="5"/>
      <c r="CD194" s="5"/>
      <c r="CE194" s="5"/>
      <c r="CF194" s="5">
        <v>1</v>
      </c>
      <c r="CG194" s="5"/>
      <c r="CH194" s="5"/>
      <c r="CI194" s="5">
        <v>1</v>
      </c>
      <c r="CJ194" s="5">
        <v>1</v>
      </c>
      <c r="CK194" s="5">
        <v>1</v>
      </c>
      <c r="CL194" s="5"/>
      <c r="CM194" s="5"/>
      <c r="CN194" s="5"/>
      <c r="CO194" s="5"/>
      <c r="CP194" s="5"/>
    </row>
    <row r="195" spans="1:94" x14ac:dyDescent="0.45">
      <c r="A195" s="6">
        <f>SUM(C195:CP195)</f>
        <v>49</v>
      </c>
      <c r="B195" s="1">
        <v>100776</v>
      </c>
      <c r="C195" s="5">
        <v>1</v>
      </c>
      <c r="D195" s="5">
        <v>1</v>
      </c>
      <c r="E195" s="5">
        <v>1</v>
      </c>
      <c r="F195" s="5">
        <v>1</v>
      </c>
      <c r="G195" s="5"/>
      <c r="H195" s="5">
        <v>1</v>
      </c>
      <c r="I195" s="5"/>
      <c r="J195" s="5"/>
      <c r="K195" s="5">
        <v>1</v>
      </c>
      <c r="L195" s="5">
        <v>1</v>
      </c>
      <c r="M195" s="5"/>
      <c r="N195" s="5">
        <v>1</v>
      </c>
      <c r="O195" s="5">
        <v>1</v>
      </c>
      <c r="P195" s="5">
        <v>1</v>
      </c>
      <c r="Q195" s="5"/>
      <c r="R195" s="5"/>
      <c r="S195" s="5">
        <v>1</v>
      </c>
      <c r="T195" s="5">
        <v>1</v>
      </c>
      <c r="U195" s="5"/>
      <c r="V195" s="5"/>
      <c r="W195" s="5"/>
      <c r="X195" s="5">
        <v>1</v>
      </c>
      <c r="Y195" s="5">
        <v>1</v>
      </c>
      <c r="Z195" s="5"/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/>
      <c r="AG195" s="5"/>
      <c r="AH195" s="5">
        <v>1</v>
      </c>
      <c r="AI195" s="5"/>
      <c r="AJ195" s="5">
        <v>1</v>
      </c>
      <c r="AK195" s="5">
        <v>1</v>
      </c>
      <c r="AL195" s="5"/>
      <c r="AM195" s="5"/>
      <c r="AN195" s="5">
        <v>1</v>
      </c>
      <c r="AO195" s="5"/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/>
      <c r="BF195" s="5">
        <v>1</v>
      </c>
      <c r="BG195" s="5"/>
      <c r="BH195" s="5"/>
      <c r="BI195" s="5">
        <v>1</v>
      </c>
      <c r="BJ195" s="5">
        <v>1</v>
      </c>
      <c r="BK195" s="5">
        <v>1</v>
      </c>
      <c r="BL195" s="5"/>
      <c r="BM195" s="5"/>
      <c r="BN195" s="5">
        <v>1</v>
      </c>
      <c r="BO195" s="5"/>
      <c r="BP195" s="5"/>
      <c r="BQ195" s="5"/>
      <c r="BR195" s="5"/>
      <c r="BS195" s="5">
        <v>1</v>
      </c>
      <c r="BT195" s="5"/>
      <c r="BU195" s="5">
        <v>1</v>
      </c>
      <c r="BV195" s="5"/>
      <c r="BW195" s="5"/>
      <c r="BX195" s="5"/>
      <c r="BY195" s="5">
        <v>1</v>
      </c>
      <c r="BZ195" s="5">
        <v>1</v>
      </c>
      <c r="CA195" s="5">
        <v>1</v>
      </c>
      <c r="CB195" s="5"/>
      <c r="CC195" s="5"/>
      <c r="CD195" s="5"/>
      <c r="CE195" s="5"/>
      <c r="CF195" s="5"/>
      <c r="CG195" s="5"/>
      <c r="CH195" s="5"/>
      <c r="CI195" s="5"/>
      <c r="CJ195" s="5"/>
      <c r="CK195" s="5">
        <v>1</v>
      </c>
      <c r="CL195" s="5"/>
      <c r="CM195" s="5"/>
      <c r="CN195" s="5"/>
      <c r="CO195" s="5"/>
      <c r="CP195" s="5"/>
    </row>
    <row r="196" spans="1:94" x14ac:dyDescent="0.45">
      <c r="A196" s="6">
        <f>SUM(C196:CP196)</f>
        <v>47</v>
      </c>
      <c r="B196" s="1">
        <v>194373</v>
      </c>
      <c r="C196" s="5">
        <v>1</v>
      </c>
      <c r="D196" s="5">
        <v>1</v>
      </c>
      <c r="E196" s="5">
        <v>1</v>
      </c>
      <c r="F196" s="5">
        <v>1</v>
      </c>
      <c r="G196" s="5"/>
      <c r="H196" s="5">
        <v>1</v>
      </c>
      <c r="I196" s="5"/>
      <c r="J196" s="5"/>
      <c r="K196" s="5">
        <v>1</v>
      </c>
      <c r="L196" s="5">
        <v>1</v>
      </c>
      <c r="M196" s="5"/>
      <c r="N196" s="5">
        <v>1</v>
      </c>
      <c r="O196" s="5">
        <v>1</v>
      </c>
      <c r="P196" s="5">
        <v>1</v>
      </c>
      <c r="Q196" s="5"/>
      <c r="R196" s="5"/>
      <c r="S196" s="5">
        <v>1</v>
      </c>
      <c r="T196" s="5">
        <v>1</v>
      </c>
      <c r="U196" s="5"/>
      <c r="V196" s="5"/>
      <c r="W196" s="5"/>
      <c r="X196" s="5">
        <v>1</v>
      </c>
      <c r="Y196" s="5">
        <v>1</v>
      </c>
      <c r="Z196" s="5"/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/>
      <c r="AG196" s="5"/>
      <c r="AH196" s="5"/>
      <c r="AI196" s="5"/>
      <c r="AJ196" s="5">
        <v>1</v>
      </c>
      <c r="AK196" s="5">
        <v>1</v>
      </c>
      <c r="AL196" s="5"/>
      <c r="AM196" s="5"/>
      <c r="AN196" s="5">
        <v>1</v>
      </c>
      <c r="AO196" s="5"/>
      <c r="AP196" s="5">
        <v>1</v>
      </c>
      <c r="AQ196" s="5"/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/>
      <c r="BC196" s="5">
        <v>1</v>
      </c>
      <c r="BD196" s="5">
        <v>1</v>
      </c>
      <c r="BE196" s="5"/>
      <c r="BF196" s="5">
        <v>1</v>
      </c>
      <c r="BG196" s="5"/>
      <c r="BH196" s="5"/>
      <c r="BI196" s="5">
        <v>1</v>
      </c>
      <c r="BJ196" s="5">
        <v>1</v>
      </c>
      <c r="BK196" s="5">
        <v>1</v>
      </c>
      <c r="BL196" s="5"/>
      <c r="BM196" s="5"/>
      <c r="BN196" s="5">
        <v>1</v>
      </c>
      <c r="BO196" s="5"/>
      <c r="BP196" s="5"/>
      <c r="BQ196" s="5"/>
      <c r="BR196" s="5"/>
      <c r="BS196" s="5">
        <v>1</v>
      </c>
      <c r="BT196" s="5">
        <v>1</v>
      </c>
      <c r="BU196" s="5">
        <v>1</v>
      </c>
      <c r="BV196" s="5"/>
      <c r="BW196" s="5"/>
      <c r="BX196" s="5"/>
      <c r="BY196" s="5">
        <v>1</v>
      </c>
      <c r="BZ196" s="5">
        <v>1</v>
      </c>
      <c r="CA196" s="5">
        <v>1</v>
      </c>
      <c r="CB196" s="5"/>
      <c r="CC196" s="5"/>
      <c r="CD196" s="5"/>
      <c r="CE196" s="5"/>
      <c r="CF196" s="5"/>
      <c r="CG196" s="5"/>
      <c r="CH196" s="5"/>
      <c r="CI196" s="5"/>
      <c r="CJ196" s="5"/>
      <c r="CK196" s="5">
        <v>1</v>
      </c>
      <c r="CL196" s="5"/>
      <c r="CM196" s="5"/>
      <c r="CN196" s="5"/>
      <c r="CO196" s="5"/>
      <c r="CP196" s="5"/>
    </row>
    <row r="197" spans="1:94" x14ac:dyDescent="0.45">
      <c r="A197" s="6">
        <f>SUM(C197:CP197)</f>
        <v>37</v>
      </c>
      <c r="B197" s="1">
        <v>100568</v>
      </c>
      <c r="C197" s="5">
        <v>1</v>
      </c>
      <c r="D197" s="5">
        <v>1</v>
      </c>
      <c r="E197" s="5">
        <v>1</v>
      </c>
      <c r="F197" s="5">
        <v>1</v>
      </c>
      <c r="G197" s="5"/>
      <c r="H197" s="5"/>
      <c r="I197" s="5"/>
      <c r="J197" s="5"/>
      <c r="K197" s="5">
        <v>1</v>
      </c>
      <c r="L197" s="5">
        <v>1</v>
      </c>
      <c r="M197" s="5"/>
      <c r="N197" s="5">
        <v>1</v>
      </c>
      <c r="O197" s="5">
        <v>1</v>
      </c>
      <c r="P197" s="5">
        <v>1</v>
      </c>
      <c r="Q197" s="5"/>
      <c r="R197" s="5"/>
      <c r="S197" s="5"/>
      <c r="T197" s="5">
        <v>1</v>
      </c>
      <c r="U197" s="5"/>
      <c r="V197" s="5"/>
      <c r="W197" s="5"/>
      <c r="X197" s="5">
        <v>1</v>
      </c>
      <c r="Y197" s="5">
        <v>1</v>
      </c>
      <c r="Z197" s="5"/>
      <c r="AA197" s="5">
        <v>1</v>
      </c>
      <c r="AB197" s="5"/>
      <c r="AC197" s="5">
        <v>1</v>
      </c>
      <c r="AD197" s="5">
        <v>1</v>
      </c>
      <c r="AE197" s="5">
        <v>1</v>
      </c>
      <c r="AF197" s="5"/>
      <c r="AG197" s="5"/>
      <c r="AH197" s="5">
        <v>1</v>
      </c>
      <c r="AI197" s="5"/>
      <c r="AJ197" s="5">
        <v>1</v>
      </c>
      <c r="AK197" s="5">
        <v>1</v>
      </c>
      <c r="AL197" s="5"/>
      <c r="AM197" s="5"/>
      <c r="AN197" s="5"/>
      <c r="AO197" s="5"/>
      <c r="AP197" s="5"/>
      <c r="AQ197" s="5"/>
      <c r="AR197" s="5"/>
      <c r="AS197" s="5"/>
      <c r="AT197" s="5">
        <v>1</v>
      </c>
      <c r="AU197" s="5">
        <v>1</v>
      </c>
      <c r="AV197" s="5"/>
      <c r="AW197" s="5"/>
      <c r="AX197" s="5"/>
      <c r="AY197" s="5"/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/>
      <c r="BF197" s="5">
        <v>1</v>
      </c>
      <c r="BG197" s="5"/>
      <c r="BH197" s="5"/>
      <c r="BI197" s="5">
        <v>1</v>
      </c>
      <c r="BJ197" s="5">
        <v>1</v>
      </c>
      <c r="BK197" s="5">
        <v>1</v>
      </c>
      <c r="BL197" s="5"/>
      <c r="BM197" s="5"/>
      <c r="BN197" s="5">
        <v>1</v>
      </c>
      <c r="BO197" s="5"/>
      <c r="BP197" s="5"/>
      <c r="BQ197" s="5"/>
      <c r="BR197" s="5"/>
      <c r="BS197" s="5">
        <v>1</v>
      </c>
      <c r="BT197" s="5"/>
      <c r="BU197" s="5">
        <v>1</v>
      </c>
      <c r="BV197" s="5"/>
      <c r="BW197" s="5"/>
      <c r="BX197" s="5"/>
      <c r="BY197" s="5">
        <v>1</v>
      </c>
      <c r="BZ197" s="5">
        <v>1</v>
      </c>
      <c r="CA197" s="5">
        <v>1</v>
      </c>
      <c r="CB197" s="5"/>
      <c r="CC197" s="5"/>
      <c r="CD197" s="5"/>
      <c r="CE197" s="5"/>
      <c r="CF197" s="5"/>
      <c r="CG197" s="5"/>
      <c r="CH197" s="5"/>
      <c r="CI197" s="5"/>
      <c r="CJ197" s="5"/>
      <c r="CK197" s="5">
        <v>1</v>
      </c>
      <c r="CL197" s="5"/>
      <c r="CM197" s="5"/>
      <c r="CN197" s="5"/>
      <c r="CO197" s="5"/>
      <c r="CP197" s="5"/>
    </row>
    <row r="198" spans="1:94" x14ac:dyDescent="0.45">
      <c r="A198" s="6">
        <f>SUM(C198:CP198)</f>
        <v>42</v>
      </c>
      <c r="B198" s="1">
        <v>100491</v>
      </c>
      <c r="C198" s="5">
        <v>1</v>
      </c>
      <c r="D198" s="5">
        <v>1</v>
      </c>
      <c r="E198" s="5">
        <v>1</v>
      </c>
      <c r="F198" s="5">
        <v>1</v>
      </c>
      <c r="G198" s="5"/>
      <c r="H198" s="5"/>
      <c r="I198" s="5"/>
      <c r="J198" s="5"/>
      <c r="K198" s="5">
        <v>1</v>
      </c>
      <c r="L198" s="5">
        <v>1</v>
      </c>
      <c r="M198" s="5"/>
      <c r="N198" s="5">
        <v>1</v>
      </c>
      <c r="O198" s="5">
        <v>1</v>
      </c>
      <c r="P198" s="5">
        <v>1</v>
      </c>
      <c r="Q198" s="5"/>
      <c r="R198" s="5"/>
      <c r="S198" s="5"/>
      <c r="T198" s="5">
        <v>1</v>
      </c>
      <c r="U198" s="5"/>
      <c r="V198" s="5"/>
      <c r="W198" s="5"/>
      <c r="X198" s="5">
        <v>1</v>
      </c>
      <c r="Y198" s="5">
        <v>1</v>
      </c>
      <c r="Z198" s="5"/>
      <c r="AA198" s="5">
        <v>1</v>
      </c>
      <c r="AB198" s="5"/>
      <c r="AC198" s="5">
        <v>1</v>
      </c>
      <c r="AD198" s="5">
        <v>1</v>
      </c>
      <c r="AE198" s="5">
        <v>1</v>
      </c>
      <c r="AF198" s="5"/>
      <c r="AG198" s="5"/>
      <c r="AH198" s="5">
        <v>1</v>
      </c>
      <c r="AI198" s="5"/>
      <c r="AJ198" s="5">
        <v>1</v>
      </c>
      <c r="AK198" s="5">
        <v>1</v>
      </c>
      <c r="AL198" s="5"/>
      <c r="AM198" s="5"/>
      <c r="AN198" s="5"/>
      <c r="AO198" s="5"/>
      <c r="AP198" s="5">
        <v>1</v>
      </c>
      <c r="AQ198" s="5"/>
      <c r="AR198" s="5"/>
      <c r="AS198" s="5"/>
      <c r="AT198" s="5">
        <v>1</v>
      </c>
      <c r="AU198" s="5">
        <v>1</v>
      </c>
      <c r="AV198" s="5"/>
      <c r="AW198" s="5"/>
      <c r="AX198" s="5"/>
      <c r="AY198" s="5"/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/>
      <c r="BF198" s="5">
        <v>1</v>
      </c>
      <c r="BG198" s="5"/>
      <c r="BH198" s="5"/>
      <c r="BI198" s="5">
        <v>1</v>
      </c>
      <c r="BJ198" s="5">
        <v>1</v>
      </c>
      <c r="BK198" s="5">
        <v>1</v>
      </c>
      <c r="BL198" s="5"/>
      <c r="BM198" s="5"/>
      <c r="BN198" s="5">
        <v>1</v>
      </c>
      <c r="BO198" s="5"/>
      <c r="BP198" s="5"/>
      <c r="BQ198" s="5"/>
      <c r="BR198" s="5"/>
      <c r="BS198" s="5">
        <v>1</v>
      </c>
      <c r="BT198" s="5">
        <v>1</v>
      </c>
      <c r="BU198" s="5">
        <v>1</v>
      </c>
      <c r="BV198" s="5"/>
      <c r="BW198" s="5"/>
      <c r="BX198" s="5"/>
      <c r="BY198" s="5">
        <v>1</v>
      </c>
      <c r="BZ198" s="5">
        <v>1</v>
      </c>
      <c r="CA198" s="5">
        <v>1</v>
      </c>
      <c r="CB198" s="5"/>
      <c r="CC198" s="5"/>
      <c r="CD198" s="5"/>
      <c r="CE198" s="5"/>
      <c r="CF198" s="5">
        <v>1</v>
      </c>
      <c r="CG198" s="5"/>
      <c r="CH198" s="5"/>
      <c r="CI198" s="5">
        <v>1</v>
      </c>
      <c r="CJ198" s="5">
        <v>1</v>
      </c>
      <c r="CK198" s="5">
        <v>1</v>
      </c>
      <c r="CL198" s="5"/>
      <c r="CM198" s="5"/>
      <c r="CN198" s="5"/>
      <c r="CO198" s="5"/>
      <c r="CP198" s="5"/>
    </row>
    <row r="199" spans="1:94" x14ac:dyDescent="0.45">
      <c r="A199" s="6">
        <f>SUM(C199:CP199)</f>
        <v>41</v>
      </c>
      <c r="B199" s="1">
        <v>100494</v>
      </c>
      <c r="C199" s="5">
        <v>1</v>
      </c>
      <c r="D199" s="5">
        <v>1</v>
      </c>
      <c r="E199" s="5">
        <v>1</v>
      </c>
      <c r="F199" s="5">
        <v>1</v>
      </c>
      <c r="G199" s="5"/>
      <c r="H199" s="5"/>
      <c r="I199" s="5"/>
      <c r="J199" s="5"/>
      <c r="K199" s="5">
        <v>1</v>
      </c>
      <c r="L199" s="5">
        <v>1</v>
      </c>
      <c r="M199" s="5"/>
      <c r="N199" s="5">
        <v>1</v>
      </c>
      <c r="O199" s="5">
        <v>1</v>
      </c>
      <c r="P199" s="5">
        <v>1</v>
      </c>
      <c r="Q199" s="5"/>
      <c r="R199" s="5"/>
      <c r="S199" s="5"/>
      <c r="T199" s="5">
        <v>1</v>
      </c>
      <c r="U199" s="5"/>
      <c r="V199" s="5"/>
      <c r="W199" s="5"/>
      <c r="X199" s="5">
        <v>1</v>
      </c>
      <c r="Y199" s="5">
        <v>1</v>
      </c>
      <c r="Z199" s="5"/>
      <c r="AA199" s="5">
        <v>1</v>
      </c>
      <c r="AB199" s="5"/>
      <c r="AC199" s="5">
        <v>1</v>
      </c>
      <c r="AD199" s="5">
        <v>1</v>
      </c>
      <c r="AE199" s="5">
        <v>1</v>
      </c>
      <c r="AF199" s="5"/>
      <c r="AG199" s="5"/>
      <c r="AH199" s="5">
        <v>1</v>
      </c>
      <c r="AI199" s="5"/>
      <c r="AJ199" s="5">
        <v>1</v>
      </c>
      <c r="AK199" s="5">
        <v>1</v>
      </c>
      <c r="AL199" s="5"/>
      <c r="AM199" s="5"/>
      <c r="AN199" s="5"/>
      <c r="AO199" s="5"/>
      <c r="AP199" s="5"/>
      <c r="AQ199" s="5"/>
      <c r="AR199" s="5"/>
      <c r="AS199" s="5"/>
      <c r="AT199" s="5">
        <v>1</v>
      </c>
      <c r="AU199" s="5">
        <v>1</v>
      </c>
      <c r="AV199" s="5"/>
      <c r="AW199" s="5"/>
      <c r="AX199" s="5"/>
      <c r="AY199" s="5"/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/>
      <c r="BF199" s="5">
        <v>1</v>
      </c>
      <c r="BG199" s="5"/>
      <c r="BH199" s="5"/>
      <c r="BI199" s="5">
        <v>1</v>
      </c>
      <c r="BJ199" s="5">
        <v>1</v>
      </c>
      <c r="BK199" s="5">
        <v>1</v>
      </c>
      <c r="BL199" s="5"/>
      <c r="BM199" s="5"/>
      <c r="BN199" s="5">
        <v>1</v>
      </c>
      <c r="BO199" s="5"/>
      <c r="BP199" s="5"/>
      <c r="BQ199" s="5"/>
      <c r="BR199" s="5"/>
      <c r="BS199" s="5">
        <v>1</v>
      </c>
      <c r="BT199" s="5">
        <v>1</v>
      </c>
      <c r="BU199" s="5">
        <v>1</v>
      </c>
      <c r="BV199" s="5"/>
      <c r="BW199" s="5"/>
      <c r="BX199" s="5"/>
      <c r="BY199" s="5">
        <v>1</v>
      </c>
      <c r="BZ199" s="5">
        <v>1</v>
      </c>
      <c r="CA199" s="5">
        <v>1</v>
      </c>
      <c r="CB199" s="5"/>
      <c r="CC199" s="5"/>
      <c r="CD199" s="5"/>
      <c r="CE199" s="5"/>
      <c r="CF199" s="5">
        <v>1</v>
      </c>
      <c r="CG199" s="5"/>
      <c r="CH199" s="5"/>
      <c r="CI199" s="5">
        <v>1</v>
      </c>
      <c r="CJ199" s="5">
        <v>1</v>
      </c>
      <c r="CK199" s="5">
        <v>1</v>
      </c>
      <c r="CL199" s="5"/>
      <c r="CM199" s="5"/>
      <c r="CN199" s="5"/>
      <c r="CO199" s="5"/>
      <c r="CP199" s="5"/>
    </row>
    <row r="200" spans="1:94" x14ac:dyDescent="0.45">
      <c r="A200" s="6">
        <f>SUM(C200:CP200)</f>
        <v>47</v>
      </c>
      <c r="B200" s="1">
        <v>100561</v>
      </c>
      <c r="C200" s="5">
        <v>1</v>
      </c>
      <c r="D200" s="5">
        <v>1</v>
      </c>
      <c r="E200" s="5">
        <v>1</v>
      </c>
      <c r="F200" s="5">
        <v>1</v>
      </c>
      <c r="G200" s="5"/>
      <c r="H200" s="5">
        <v>1</v>
      </c>
      <c r="I200" s="5"/>
      <c r="J200" s="5"/>
      <c r="K200" s="5">
        <v>1</v>
      </c>
      <c r="L200" s="5">
        <v>1</v>
      </c>
      <c r="M200" s="5"/>
      <c r="N200" s="5">
        <v>1</v>
      </c>
      <c r="O200" s="5">
        <v>1</v>
      </c>
      <c r="P200" s="5">
        <v>1</v>
      </c>
      <c r="Q200" s="5"/>
      <c r="R200" s="5"/>
      <c r="S200" s="5">
        <v>1</v>
      </c>
      <c r="T200" s="5">
        <v>1</v>
      </c>
      <c r="U200" s="5"/>
      <c r="V200" s="5"/>
      <c r="W200" s="5"/>
      <c r="X200" s="5">
        <v>1</v>
      </c>
      <c r="Y200" s="5">
        <v>1</v>
      </c>
      <c r="Z200" s="5"/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/>
      <c r="AG200" s="5"/>
      <c r="AH200" s="5"/>
      <c r="AI200" s="5"/>
      <c r="AJ200" s="5">
        <v>1</v>
      </c>
      <c r="AK200" s="5">
        <v>1</v>
      </c>
      <c r="AL200" s="5"/>
      <c r="AM200" s="5"/>
      <c r="AN200" s="5">
        <v>1</v>
      </c>
      <c r="AO200" s="5"/>
      <c r="AP200" s="5">
        <v>1</v>
      </c>
      <c r="AQ200" s="5"/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/>
      <c r="BC200" s="5">
        <v>1</v>
      </c>
      <c r="BD200" s="5">
        <v>1</v>
      </c>
      <c r="BE200" s="5"/>
      <c r="BF200" s="5">
        <v>1</v>
      </c>
      <c r="BG200" s="5"/>
      <c r="BH200" s="5"/>
      <c r="BI200" s="5">
        <v>1</v>
      </c>
      <c r="BJ200" s="5">
        <v>1</v>
      </c>
      <c r="BK200" s="5">
        <v>1</v>
      </c>
      <c r="BL200" s="5"/>
      <c r="BM200" s="5"/>
      <c r="BN200" s="5">
        <v>1</v>
      </c>
      <c r="BO200" s="5"/>
      <c r="BP200" s="5"/>
      <c r="BQ200" s="5"/>
      <c r="BR200" s="5"/>
      <c r="BS200" s="5">
        <v>1</v>
      </c>
      <c r="BT200" s="5">
        <v>1</v>
      </c>
      <c r="BU200" s="5">
        <v>1</v>
      </c>
      <c r="BV200" s="5"/>
      <c r="BW200" s="5"/>
      <c r="BX200" s="5"/>
      <c r="BY200" s="5">
        <v>1</v>
      </c>
      <c r="BZ200" s="5">
        <v>1</v>
      </c>
      <c r="CA200" s="5">
        <v>1</v>
      </c>
      <c r="CB200" s="5"/>
      <c r="CC200" s="5"/>
      <c r="CD200" s="5"/>
      <c r="CE200" s="5"/>
      <c r="CF200" s="5"/>
      <c r="CG200" s="5"/>
      <c r="CH200" s="5"/>
      <c r="CI200" s="5"/>
      <c r="CJ200" s="5"/>
      <c r="CK200" s="5">
        <v>1</v>
      </c>
      <c r="CL200" s="5"/>
      <c r="CM200" s="5"/>
      <c r="CN200" s="5"/>
      <c r="CO200" s="5"/>
      <c r="CP200" s="5"/>
    </row>
    <row r="201" spans="1:94" x14ac:dyDescent="0.45">
      <c r="A201" s="6">
        <f>SUM(C201:CP201)</f>
        <v>53</v>
      </c>
      <c r="B201" s="1">
        <v>100484</v>
      </c>
      <c r="C201" s="5">
        <v>1</v>
      </c>
      <c r="D201" s="5">
        <v>1</v>
      </c>
      <c r="E201" s="5">
        <v>1</v>
      </c>
      <c r="F201" s="5">
        <v>1</v>
      </c>
      <c r="G201" s="5"/>
      <c r="H201" s="5">
        <v>1</v>
      </c>
      <c r="I201" s="5"/>
      <c r="J201" s="5"/>
      <c r="K201" s="5">
        <v>1</v>
      </c>
      <c r="L201" s="5">
        <v>1</v>
      </c>
      <c r="M201" s="5"/>
      <c r="N201" s="5">
        <v>1</v>
      </c>
      <c r="O201" s="5">
        <v>1</v>
      </c>
      <c r="P201" s="5">
        <v>1</v>
      </c>
      <c r="Q201" s="5"/>
      <c r="R201" s="5"/>
      <c r="S201" s="5">
        <v>1</v>
      </c>
      <c r="T201" s="5">
        <v>1</v>
      </c>
      <c r="U201" s="5"/>
      <c r="V201" s="5"/>
      <c r="W201" s="5"/>
      <c r="X201" s="5">
        <v>1</v>
      </c>
      <c r="Y201" s="5">
        <v>1</v>
      </c>
      <c r="Z201" s="5"/>
      <c r="AA201" s="5">
        <v>1</v>
      </c>
      <c r="AB201" s="5">
        <v>1</v>
      </c>
      <c r="AC201" s="5">
        <v>1</v>
      </c>
      <c r="AD201" s="5">
        <v>1</v>
      </c>
      <c r="AE201" s="5">
        <v>1</v>
      </c>
      <c r="AF201" s="5"/>
      <c r="AG201" s="5"/>
      <c r="AH201" s="5">
        <v>1</v>
      </c>
      <c r="AI201" s="5"/>
      <c r="AJ201" s="5">
        <v>1</v>
      </c>
      <c r="AK201" s="5">
        <v>1</v>
      </c>
      <c r="AL201" s="5"/>
      <c r="AM201" s="5"/>
      <c r="AN201" s="5">
        <v>1</v>
      </c>
      <c r="AO201" s="5"/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1</v>
      </c>
      <c r="BC201" s="5">
        <v>1</v>
      </c>
      <c r="BD201" s="5">
        <v>1</v>
      </c>
      <c r="BE201" s="5"/>
      <c r="BF201" s="5">
        <v>1</v>
      </c>
      <c r="BG201" s="5"/>
      <c r="BH201" s="5"/>
      <c r="BI201" s="5">
        <v>1</v>
      </c>
      <c r="BJ201" s="5">
        <v>1</v>
      </c>
      <c r="BK201" s="5">
        <v>1</v>
      </c>
      <c r="BL201" s="5"/>
      <c r="BM201" s="5"/>
      <c r="BN201" s="5">
        <v>1</v>
      </c>
      <c r="BO201" s="5"/>
      <c r="BP201" s="5"/>
      <c r="BQ201" s="5"/>
      <c r="BR201" s="5"/>
      <c r="BS201" s="5">
        <v>1</v>
      </c>
      <c r="BT201" s="5">
        <v>1</v>
      </c>
      <c r="BU201" s="5">
        <v>1</v>
      </c>
      <c r="BV201" s="5"/>
      <c r="BW201" s="5"/>
      <c r="BX201" s="5"/>
      <c r="BY201" s="5">
        <v>1</v>
      </c>
      <c r="BZ201" s="5">
        <v>1</v>
      </c>
      <c r="CA201" s="5">
        <v>1</v>
      </c>
      <c r="CB201" s="5"/>
      <c r="CC201" s="5"/>
      <c r="CD201" s="5"/>
      <c r="CE201" s="5"/>
      <c r="CF201" s="5">
        <v>1</v>
      </c>
      <c r="CG201" s="5"/>
      <c r="CH201" s="5"/>
      <c r="CI201" s="5">
        <v>1</v>
      </c>
      <c r="CJ201" s="5">
        <v>1</v>
      </c>
      <c r="CK201" s="5">
        <v>1</v>
      </c>
      <c r="CL201" s="5"/>
      <c r="CM201" s="5"/>
      <c r="CN201" s="5"/>
      <c r="CO201" s="5"/>
      <c r="CP201" s="5"/>
    </row>
    <row r="202" spans="1:94" x14ac:dyDescent="0.45">
      <c r="A202" s="6">
        <f>SUM(C202:CP202)</f>
        <v>53</v>
      </c>
      <c r="B202" s="1">
        <v>100546</v>
      </c>
      <c r="C202" s="5">
        <v>1</v>
      </c>
      <c r="D202" s="5">
        <v>1</v>
      </c>
      <c r="E202" s="5">
        <v>1</v>
      </c>
      <c r="F202" s="5">
        <v>1</v>
      </c>
      <c r="G202" s="5"/>
      <c r="H202" s="5">
        <v>1</v>
      </c>
      <c r="I202" s="5"/>
      <c r="J202" s="5"/>
      <c r="K202" s="5">
        <v>1</v>
      </c>
      <c r="L202" s="5">
        <v>1</v>
      </c>
      <c r="M202" s="5"/>
      <c r="N202" s="5">
        <v>1</v>
      </c>
      <c r="O202" s="5">
        <v>1</v>
      </c>
      <c r="P202" s="5">
        <v>1</v>
      </c>
      <c r="Q202" s="5"/>
      <c r="R202" s="5"/>
      <c r="S202" s="5">
        <v>1</v>
      </c>
      <c r="T202" s="5">
        <v>1</v>
      </c>
      <c r="U202" s="5"/>
      <c r="V202" s="5"/>
      <c r="W202" s="5"/>
      <c r="X202" s="5">
        <v>1</v>
      </c>
      <c r="Y202" s="5">
        <v>1</v>
      </c>
      <c r="Z202" s="5"/>
      <c r="AA202" s="5">
        <v>1</v>
      </c>
      <c r="AB202" s="5">
        <v>1</v>
      </c>
      <c r="AC202" s="5">
        <v>1</v>
      </c>
      <c r="AD202" s="5">
        <v>1</v>
      </c>
      <c r="AE202" s="5">
        <v>1</v>
      </c>
      <c r="AF202" s="5"/>
      <c r="AG202" s="5"/>
      <c r="AH202" s="5">
        <v>1</v>
      </c>
      <c r="AI202" s="5"/>
      <c r="AJ202" s="5">
        <v>1</v>
      </c>
      <c r="AK202" s="5">
        <v>1</v>
      </c>
      <c r="AL202" s="5"/>
      <c r="AM202" s="5"/>
      <c r="AN202" s="5">
        <v>1</v>
      </c>
      <c r="AO202" s="5"/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1</v>
      </c>
      <c r="BC202" s="5">
        <v>1</v>
      </c>
      <c r="BD202" s="5">
        <v>1</v>
      </c>
      <c r="BE202" s="5"/>
      <c r="BF202" s="5">
        <v>1</v>
      </c>
      <c r="BG202" s="5"/>
      <c r="BH202" s="5"/>
      <c r="BI202" s="5">
        <v>1</v>
      </c>
      <c r="BJ202" s="5">
        <v>1</v>
      </c>
      <c r="BK202" s="5">
        <v>1</v>
      </c>
      <c r="BL202" s="5"/>
      <c r="BM202" s="5"/>
      <c r="BN202" s="5">
        <v>1</v>
      </c>
      <c r="BO202" s="5"/>
      <c r="BP202" s="5"/>
      <c r="BQ202" s="5"/>
      <c r="BR202" s="5"/>
      <c r="BS202" s="5">
        <v>1</v>
      </c>
      <c r="BT202" s="5">
        <v>1</v>
      </c>
      <c r="BU202" s="5">
        <v>1</v>
      </c>
      <c r="BV202" s="5"/>
      <c r="BW202" s="5"/>
      <c r="BX202" s="5"/>
      <c r="BY202" s="5">
        <v>1</v>
      </c>
      <c r="BZ202" s="5">
        <v>1</v>
      </c>
      <c r="CA202" s="5">
        <v>1</v>
      </c>
      <c r="CB202" s="5"/>
      <c r="CC202" s="5"/>
      <c r="CD202" s="5"/>
      <c r="CE202" s="5"/>
      <c r="CF202" s="5">
        <v>1</v>
      </c>
      <c r="CG202" s="5"/>
      <c r="CH202" s="5"/>
      <c r="CI202" s="5">
        <v>1</v>
      </c>
      <c r="CJ202" s="5">
        <v>1</v>
      </c>
      <c r="CK202" s="5">
        <v>1</v>
      </c>
      <c r="CL202" s="5"/>
      <c r="CM202" s="5"/>
      <c r="CN202" s="5"/>
      <c r="CO202" s="5"/>
      <c r="CP202" s="5"/>
    </row>
    <row r="203" spans="1:94" x14ac:dyDescent="0.45">
      <c r="A203" s="6">
        <f>SUM(C203:CP203)</f>
        <v>49</v>
      </c>
      <c r="B203" s="1">
        <v>100557</v>
      </c>
      <c r="C203" s="5">
        <v>1</v>
      </c>
      <c r="D203" s="5">
        <v>1</v>
      </c>
      <c r="E203" s="5">
        <v>1</v>
      </c>
      <c r="F203" s="5">
        <v>1</v>
      </c>
      <c r="G203" s="5"/>
      <c r="H203" s="5">
        <v>1</v>
      </c>
      <c r="I203" s="5"/>
      <c r="J203" s="5"/>
      <c r="K203" s="5">
        <v>1</v>
      </c>
      <c r="L203" s="5">
        <v>1</v>
      </c>
      <c r="M203" s="5"/>
      <c r="N203" s="5">
        <v>1</v>
      </c>
      <c r="O203" s="5">
        <v>1</v>
      </c>
      <c r="P203" s="5">
        <v>1</v>
      </c>
      <c r="Q203" s="5"/>
      <c r="R203" s="5"/>
      <c r="S203" s="5">
        <v>1</v>
      </c>
      <c r="T203" s="5">
        <v>1</v>
      </c>
      <c r="U203" s="5"/>
      <c r="V203" s="5"/>
      <c r="W203" s="5"/>
      <c r="X203" s="5">
        <v>1</v>
      </c>
      <c r="Y203" s="5">
        <v>1</v>
      </c>
      <c r="Z203" s="5"/>
      <c r="AA203" s="5">
        <v>1</v>
      </c>
      <c r="AB203" s="5">
        <v>1</v>
      </c>
      <c r="AC203" s="5">
        <v>1</v>
      </c>
      <c r="AD203" s="5">
        <v>1</v>
      </c>
      <c r="AE203" s="5">
        <v>1</v>
      </c>
      <c r="AF203" s="5"/>
      <c r="AG203" s="5"/>
      <c r="AH203" s="5">
        <v>1</v>
      </c>
      <c r="AI203" s="5"/>
      <c r="AJ203" s="5">
        <v>1</v>
      </c>
      <c r="AK203" s="5">
        <v>1</v>
      </c>
      <c r="AL203" s="5"/>
      <c r="AM203" s="5"/>
      <c r="AN203" s="5">
        <v>1</v>
      </c>
      <c r="AO203" s="5"/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/>
      <c r="BC203" s="5">
        <v>1</v>
      </c>
      <c r="BD203" s="5">
        <v>1</v>
      </c>
      <c r="BE203" s="5"/>
      <c r="BF203" s="5">
        <v>1</v>
      </c>
      <c r="BG203" s="5"/>
      <c r="BH203" s="5"/>
      <c r="BI203" s="5">
        <v>1</v>
      </c>
      <c r="BJ203" s="5">
        <v>1</v>
      </c>
      <c r="BK203" s="5">
        <v>1</v>
      </c>
      <c r="BL203" s="5"/>
      <c r="BM203" s="5"/>
      <c r="BN203" s="5">
        <v>1</v>
      </c>
      <c r="BO203" s="5"/>
      <c r="BP203" s="5"/>
      <c r="BQ203" s="5"/>
      <c r="BR203" s="5"/>
      <c r="BS203" s="5">
        <v>1</v>
      </c>
      <c r="BT203" s="5">
        <v>1</v>
      </c>
      <c r="BU203" s="5">
        <v>1</v>
      </c>
      <c r="BV203" s="5"/>
      <c r="BW203" s="5"/>
      <c r="BX203" s="5"/>
      <c r="BY203" s="5">
        <v>1</v>
      </c>
      <c r="BZ203" s="5">
        <v>1</v>
      </c>
      <c r="CA203" s="5">
        <v>1</v>
      </c>
      <c r="CB203" s="5"/>
      <c r="CC203" s="5"/>
      <c r="CD203" s="5"/>
      <c r="CE203" s="5"/>
      <c r="CF203" s="5"/>
      <c r="CG203" s="5"/>
      <c r="CH203" s="5"/>
      <c r="CI203" s="5"/>
      <c r="CJ203" s="5"/>
      <c r="CK203" s="5">
        <v>1</v>
      </c>
      <c r="CL203" s="5"/>
      <c r="CM203" s="5"/>
      <c r="CN203" s="5"/>
      <c r="CO203" s="5"/>
      <c r="CP203" s="5"/>
    </row>
    <row r="204" spans="1:94" x14ac:dyDescent="0.45">
      <c r="A204" s="6">
        <f>SUM(C204:CP204)</f>
        <v>47</v>
      </c>
      <c r="B204" s="1">
        <v>100573</v>
      </c>
      <c r="C204" s="5">
        <v>1</v>
      </c>
      <c r="D204" s="5">
        <v>1</v>
      </c>
      <c r="E204" s="5">
        <v>1</v>
      </c>
      <c r="F204" s="5">
        <v>1</v>
      </c>
      <c r="G204" s="5"/>
      <c r="H204" s="5">
        <v>1</v>
      </c>
      <c r="I204" s="5"/>
      <c r="J204" s="5"/>
      <c r="K204" s="5">
        <v>1</v>
      </c>
      <c r="L204" s="5">
        <v>1</v>
      </c>
      <c r="M204" s="5"/>
      <c r="N204" s="5">
        <v>1</v>
      </c>
      <c r="O204" s="5">
        <v>1</v>
      </c>
      <c r="P204" s="5">
        <v>1</v>
      </c>
      <c r="Q204" s="5"/>
      <c r="R204" s="5"/>
      <c r="S204" s="5">
        <v>1</v>
      </c>
      <c r="T204" s="5">
        <v>1</v>
      </c>
      <c r="U204" s="5"/>
      <c r="V204" s="5"/>
      <c r="W204" s="5"/>
      <c r="X204" s="5">
        <v>1</v>
      </c>
      <c r="Y204" s="5">
        <v>1</v>
      </c>
      <c r="Z204" s="5"/>
      <c r="AA204" s="5"/>
      <c r="AB204" s="5">
        <v>1</v>
      </c>
      <c r="AC204" s="5">
        <v>1</v>
      </c>
      <c r="AD204" s="5">
        <v>1</v>
      </c>
      <c r="AE204" s="5">
        <v>1</v>
      </c>
      <c r="AF204" s="5"/>
      <c r="AG204" s="5"/>
      <c r="AH204" s="5">
        <v>1</v>
      </c>
      <c r="AI204" s="5"/>
      <c r="AJ204" s="5">
        <v>1</v>
      </c>
      <c r="AK204" s="5">
        <v>1</v>
      </c>
      <c r="AL204" s="5"/>
      <c r="AM204" s="5"/>
      <c r="AN204" s="5">
        <v>1</v>
      </c>
      <c r="AO204" s="5"/>
      <c r="AP204" s="5">
        <v>1</v>
      </c>
      <c r="AQ204" s="5"/>
      <c r="AR204" s="5">
        <v>1</v>
      </c>
      <c r="AS204" s="5">
        <v>1</v>
      </c>
      <c r="AT204" s="5">
        <v>1</v>
      </c>
      <c r="AU204" s="5">
        <v>1</v>
      </c>
      <c r="AV204" s="5"/>
      <c r="AW204" s="5">
        <v>1</v>
      </c>
      <c r="AX204" s="5">
        <v>1</v>
      </c>
      <c r="AY204" s="5">
        <v>1</v>
      </c>
      <c r="AZ204" s="5">
        <v>1</v>
      </c>
      <c r="BA204" s="5">
        <v>1</v>
      </c>
      <c r="BB204" s="5">
        <v>1</v>
      </c>
      <c r="BC204" s="5">
        <v>1</v>
      </c>
      <c r="BD204" s="5">
        <v>1</v>
      </c>
      <c r="BE204" s="5"/>
      <c r="BF204" s="5">
        <v>1</v>
      </c>
      <c r="BG204" s="5"/>
      <c r="BH204" s="5"/>
      <c r="BI204" s="5">
        <v>1</v>
      </c>
      <c r="BJ204" s="5">
        <v>1</v>
      </c>
      <c r="BK204" s="5">
        <v>1</v>
      </c>
      <c r="BL204" s="5"/>
      <c r="BM204" s="5"/>
      <c r="BN204" s="5">
        <v>1</v>
      </c>
      <c r="BO204" s="5"/>
      <c r="BP204" s="5"/>
      <c r="BQ204" s="5"/>
      <c r="BR204" s="5"/>
      <c r="BS204" s="5">
        <v>1</v>
      </c>
      <c r="BT204" s="5">
        <v>1</v>
      </c>
      <c r="BU204" s="5">
        <v>1</v>
      </c>
      <c r="BV204" s="5"/>
      <c r="BW204" s="5"/>
      <c r="BX204" s="5"/>
      <c r="BY204" s="5">
        <v>1</v>
      </c>
      <c r="BZ204" s="5">
        <v>1</v>
      </c>
      <c r="CA204" s="5">
        <v>1</v>
      </c>
      <c r="CB204" s="5"/>
      <c r="CC204" s="5"/>
      <c r="CD204" s="5"/>
      <c r="CE204" s="5"/>
      <c r="CF204" s="5"/>
      <c r="CG204" s="5"/>
      <c r="CH204" s="5"/>
      <c r="CI204" s="5"/>
      <c r="CJ204" s="5"/>
      <c r="CK204" s="5">
        <v>1</v>
      </c>
      <c r="CL204" s="5"/>
      <c r="CM204" s="5"/>
      <c r="CN204" s="5"/>
      <c r="CO204" s="5"/>
      <c r="CP204" s="5"/>
    </row>
    <row r="205" spans="1:94" x14ac:dyDescent="0.45">
      <c r="A205" s="6">
        <f>SUM(C205:CP205)</f>
        <v>50</v>
      </c>
      <c r="B205" s="1">
        <v>100572</v>
      </c>
      <c r="C205" s="5">
        <v>1</v>
      </c>
      <c r="D205" s="5">
        <v>1</v>
      </c>
      <c r="E205" s="5">
        <v>1</v>
      </c>
      <c r="F205" s="5">
        <v>1</v>
      </c>
      <c r="G205" s="5"/>
      <c r="H205" s="5">
        <v>1</v>
      </c>
      <c r="I205" s="5"/>
      <c r="J205" s="5"/>
      <c r="K205" s="5">
        <v>1</v>
      </c>
      <c r="L205" s="5">
        <v>1</v>
      </c>
      <c r="M205" s="5"/>
      <c r="N205" s="5">
        <v>1</v>
      </c>
      <c r="O205" s="5">
        <v>1</v>
      </c>
      <c r="P205" s="5">
        <v>1</v>
      </c>
      <c r="Q205" s="5"/>
      <c r="R205" s="5"/>
      <c r="S205" s="5">
        <v>1</v>
      </c>
      <c r="T205" s="5">
        <v>1</v>
      </c>
      <c r="U205" s="5"/>
      <c r="V205" s="5"/>
      <c r="W205" s="5"/>
      <c r="X205" s="5">
        <v>1</v>
      </c>
      <c r="Y205" s="5">
        <v>1</v>
      </c>
      <c r="Z205" s="5"/>
      <c r="AA205" s="5">
        <v>1</v>
      </c>
      <c r="AB205" s="5">
        <v>1</v>
      </c>
      <c r="AC205" s="5">
        <v>1</v>
      </c>
      <c r="AD205" s="5">
        <v>1</v>
      </c>
      <c r="AE205" s="5">
        <v>1</v>
      </c>
      <c r="AF205" s="5"/>
      <c r="AG205" s="5"/>
      <c r="AH205" s="5">
        <v>1</v>
      </c>
      <c r="AI205" s="5"/>
      <c r="AJ205" s="5">
        <v>1</v>
      </c>
      <c r="AK205" s="5">
        <v>1</v>
      </c>
      <c r="AL205" s="5"/>
      <c r="AM205" s="5"/>
      <c r="AN205" s="5">
        <v>1</v>
      </c>
      <c r="AO205" s="5"/>
      <c r="AP205" s="5">
        <v>1</v>
      </c>
      <c r="AQ205" s="5">
        <v>1</v>
      </c>
      <c r="AR205" s="5">
        <v>1</v>
      </c>
      <c r="AS205" s="5">
        <v>1</v>
      </c>
      <c r="AT205" s="5">
        <v>1</v>
      </c>
      <c r="AU205" s="5">
        <v>1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1</v>
      </c>
      <c r="BC205" s="5">
        <v>1</v>
      </c>
      <c r="BD205" s="5">
        <v>1</v>
      </c>
      <c r="BE205" s="5"/>
      <c r="BF205" s="5">
        <v>1</v>
      </c>
      <c r="BG205" s="5"/>
      <c r="BH205" s="5"/>
      <c r="BI205" s="5">
        <v>1</v>
      </c>
      <c r="BJ205" s="5">
        <v>1</v>
      </c>
      <c r="BK205" s="5">
        <v>1</v>
      </c>
      <c r="BL205" s="5"/>
      <c r="BM205" s="5"/>
      <c r="BN205" s="5">
        <v>1</v>
      </c>
      <c r="BO205" s="5"/>
      <c r="BP205" s="5"/>
      <c r="BQ205" s="5"/>
      <c r="BR205" s="5"/>
      <c r="BS205" s="5">
        <v>1</v>
      </c>
      <c r="BT205" s="5">
        <v>1</v>
      </c>
      <c r="BU205" s="5">
        <v>1</v>
      </c>
      <c r="BV205" s="5"/>
      <c r="BW205" s="5"/>
      <c r="BX205" s="5"/>
      <c r="BY205" s="5">
        <v>1</v>
      </c>
      <c r="BZ205" s="5">
        <v>1</v>
      </c>
      <c r="CA205" s="5">
        <v>1</v>
      </c>
      <c r="CB205" s="5"/>
      <c r="CC205" s="5"/>
      <c r="CD205" s="5"/>
      <c r="CE205" s="5"/>
      <c r="CF205" s="5"/>
      <c r="CG205" s="5"/>
      <c r="CH205" s="5"/>
      <c r="CI205" s="5"/>
      <c r="CJ205" s="5"/>
      <c r="CK205" s="5">
        <v>1</v>
      </c>
      <c r="CL205" s="5"/>
      <c r="CM205" s="5"/>
      <c r="CN205" s="5"/>
      <c r="CO205" s="5"/>
      <c r="CP205" s="5"/>
    </row>
    <row r="206" spans="1:94" x14ac:dyDescent="0.45">
      <c r="A206" s="6">
        <f>SUM(C206:CP206)</f>
        <v>40</v>
      </c>
      <c r="B206" s="1">
        <v>100574</v>
      </c>
      <c r="C206" s="5">
        <v>1</v>
      </c>
      <c r="D206" s="5">
        <v>1</v>
      </c>
      <c r="E206" s="5">
        <v>1</v>
      </c>
      <c r="F206" s="5"/>
      <c r="G206" s="5"/>
      <c r="H206" s="5">
        <v>1</v>
      </c>
      <c r="I206" s="5"/>
      <c r="J206" s="5"/>
      <c r="K206" s="5">
        <v>1</v>
      </c>
      <c r="L206" s="5">
        <v>1</v>
      </c>
      <c r="M206" s="5"/>
      <c r="N206" s="5">
        <v>1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1</v>
      </c>
      <c r="AB206" s="5">
        <v>1</v>
      </c>
      <c r="AC206" s="5">
        <v>1</v>
      </c>
      <c r="AD206" s="5">
        <v>1</v>
      </c>
      <c r="AE206" s="5">
        <v>1</v>
      </c>
      <c r="AF206" s="5"/>
      <c r="AG206" s="5"/>
      <c r="AH206" s="5">
        <v>1</v>
      </c>
      <c r="AI206" s="5"/>
      <c r="AJ206" s="5">
        <v>1</v>
      </c>
      <c r="AK206" s="5">
        <v>1</v>
      </c>
      <c r="AL206" s="5"/>
      <c r="AM206" s="5"/>
      <c r="AN206" s="5">
        <v>1</v>
      </c>
      <c r="AO206" s="5"/>
      <c r="AP206" s="5">
        <v>1</v>
      </c>
      <c r="AQ206" s="5">
        <v>1</v>
      </c>
      <c r="AR206" s="5">
        <v>1</v>
      </c>
      <c r="AS206" s="5">
        <v>1</v>
      </c>
      <c r="AT206" s="5">
        <v>1</v>
      </c>
      <c r="AU206" s="5">
        <v>1</v>
      </c>
      <c r="AV206" s="5">
        <v>1</v>
      </c>
      <c r="AW206" s="5">
        <v>1</v>
      </c>
      <c r="AX206" s="5"/>
      <c r="AY206" s="5"/>
      <c r="AZ206" s="5">
        <v>1</v>
      </c>
      <c r="BA206" s="5">
        <v>1</v>
      </c>
      <c r="BB206" s="5"/>
      <c r="BC206" s="5">
        <v>1</v>
      </c>
      <c r="BD206" s="5">
        <v>1</v>
      </c>
      <c r="BE206" s="5"/>
      <c r="BF206" s="5">
        <v>1</v>
      </c>
      <c r="BG206" s="5"/>
      <c r="BH206" s="5"/>
      <c r="BI206" s="5">
        <v>1</v>
      </c>
      <c r="BJ206" s="5">
        <v>1</v>
      </c>
      <c r="BK206" s="5">
        <v>1</v>
      </c>
      <c r="BL206" s="5"/>
      <c r="BM206" s="5"/>
      <c r="BN206" s="5">
        <v>1</v>
      </c>
      <c r="BO206" s="5"/>
      <c r="BP206" s="5"/>
      <c r="BQ206" s="5"/>
      <c r="BR206" s="5"/>
      <c r="BS206" s="5">
        <v>1</v>
      </c>
      <c r="BT206" s="5">
        <v>1</v>
      </c>
      <c r="BU206" s="5">
        <v>1</v>
      </c>
      <c r="BV206" s="5"/>
      <c r="BW206" s="5"/>
      <c r="BX206" s="5"/>
      <c r="BY206" s="5">
        <v>1</v>
      </c>
      <c r="BZ206" s="5">
        <v>1</v>
      </c>
      <c r="CA206" s="5">
        <v>1</v>
      </c>
      <c r="CB206" s="5"/>
      <c r="CC206" s="5"/>
      <c r="CD206" s="5"/>
      <c r="CE206" s="5"/>
      <c r="CF206" s="5"/>
      <c r="CG206" s="5"/>
      <c r="CH206" s="5"/>
      <c r="CI206" s="5"/>
      <c r="CJ206" s="5"/>
      <c r="CK206" s="5">
        <v>1</v>
      </c>
      <c r="CL206" s="5"/>
      <c r="CM206" s="5"/>
      <c r="CN206" s="5"/>
      <c r="CO206" s="5"/>
      <c r="CP206" s="5"/>
    </row>
    <row r="207" spans="1:94" x14ac:dyDescent="0.45">
      <c r="A207" s="6">
        <f>SUM(C207:CP207)</f>
        <v>47</v>
      </c>
      <c r="B207" s="1">
        <v>101019</v>
      </c>
      <c r="C207" s="5">
        <v>1</v>
      </c>
      <c r="D207" s="5">
        <v>1</v>
      </c>
      <c r="E207" s="5">
        <v>1</v>
      </c>
      <c r="F207" s="5">
        <v>1</v>
      </c>
      <c r="G207" s="5"/>
      <c r="H207" s="5">
        <v>1</v>
      </c>
      <c r="I207" s="5"/>
      <c r="J207" s="5"/>
      <c r="K207" s="5">
        <v>1</v>
      </c>
      <c r="L207" s="5">
        <v>1</v>
      </c>
      <c r="M207" s="5"/>
      <c r="N207" s="5">
        <v>1</v>
      </c>
      <c r="O207" s="5">
        <v>1</v>
      </c>
      <c r="P207" s="5">
        <v>1</v>
      </c>
      <c r="Q207" s="5"/>
      <c r="R207" s="5"/>
      <c r="S207" s="5">
        <v>1</v>
      </c>
      <c r="T207" s="5">
        <v>1</v>
      </c>
      <c r="U207" s="5"/>
      <c r="V207" s="5"/>
      <c r="W207" s="5"/>
      <c r="X207" s="5">
        <v>1</v>
      </c>
      <c r="Y207" s="5">
        <v>1</v>
      </c>
      <c r="Z207" s="5"/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/>
      <c r="AG207" s="5"/>
      <c r="AH207" s="5">
        <v>1</v>
      </c>
      <c r="AI207" s="5"/>
      <c r="AJ207" s="5">
        <v>1</v>
      </c>
      <c r="AK207" s="5">
        <v>1</v>
      </c>
      <c r="AL207" s="5"/>
      <c r="AM207" s="5"/>
      <c r="AN207" s="5">
        <v>1</v>
      </c>
      <c r="AO207" s="5"/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/>
      <c r="AW207" s="5"/>
      <c r="AX207" s="5"/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/>
      <c r="BF207" s="5">
        <v>1</v>
      </c>
      <c r="BG207" s="5"/>
      <c r="BH207" s="5"/>
      <c r="BI207" s="5">
        <v>1</v>
      </c>
      <c r="BJ207" s="5">
        <v>1</v>
      </c>
      <c r="BK207" s="5">
        <v>1</v>
      </c>
      <c r="BL207" s="5"/>
      <c r="BM207" s="5"/>
      <c r="BN207" s="5">
        <v>1</v>
      </c>
      <c r="BO207" s="5"/>
      <c r="BP207" s="5"/>
      <c r="BQ207" s="5"/>
      <c r="BR207" s="5"/>
      <c r="BS207" s="5">
        <v>1</v>
      </c>
      <c r="BT207" s="5">
        <v>1</v>
      </c>
      <c r="BU207" s="5">
        <v>1</v>
      </c>
      <c r="BV207" s="5"/>
      <c r="BW207" s="5"/>
      <c r="BX207" s="5"/>
      <c r="BY207" s="5">
        <v>1</v>
      </c>
      <c r="BZ207" s="5">
        <v>1</v>
      </c>
      <c r="CA207" s="5">
        <v>1</v>
      </c>
      <c r="CB207" s="5"/>
      <c r="CC207" s="5"/>
      <c r="CD207" s="5"/>
      <c r="CE207" s="5"/>
      <c r="CF207" s="5"/>
      <c r="CG207" s="5"/>
      <c r="CH207" s="5"/>
      <c r="CI207" s="5"/>
      <c r="CJ207" s="5"/>
      <c r="CK207" s="5">
        <v>1</v>
      </c>
      <c r="CL207" s="5"/>
      <c r="CM207" s="5"/>
      <c r="CN207" s="5"/>
      <c r="CO207" s="5"/>
      <c r="CP207" s="5"/>
    </row>
    <row r="208" spans="1:94" x14ac:dyDescent="0.45">
      <c r="A208" s="6">
        <f>SUM(C208:CP208)</f>
        <v>41</v>
      </c>
      <c r="B208" s="1">
        <v>100720</v>
      </c>
      <c r="C208" s="5">
        <v>1</v>
      </c>
      <c r="D208" s="5">
        <v>1</v>
      </c>
      <c r="E208" s="5">
        <v>1</v>
      </c>
      <c r="F208" s="5">
        <v>1</v>
      </c>
      <c r="G208" s="5"/>
      <c r="H208" s="5"/>
      <c r="I208" s="5"/>
      <c r="J208" s="5"/>
      <c r="K208" s="5">
        <v>1</v>
      </c>
      <c r="L208" s="5">
        <v>1</v>
      </c>
      <c r="M208" s="5"/>
      <c r="N208" s="5">
        <v>1</v>
      </c>
      <c r="O208" s="5">
        <v>1</v>
      </c>
      <c r="P208" s="5">
        <v>1</v>
      </c>
      <c r="Q208" s="5"/>
      <c r="R208" s="5"/>
      <c r="S208" s="5">
        <v>1</v>
      </c>
      <c r="T208" s="5">
        <v>1</v>
      </c>
      <c r="U208" s="5"/>
      <c r="V208" s="5"/>
      <c r="W208" s="5"/>
      <c r="X208" s="5">
        <v>1</v>
      </c>
      <c r="Y208" s="5">
        <v>1</v>
      </c>
      <c r="Z208" s="5"/>
      <c r="AA208" s="5"/>
      <c r="AB208" s="5">
        <v>1</v>
      </c>
      <c r="AC208" s="5">
        <v>1</v>
      </c>
      <c r="AD208" s="5">
        <v>1</v>
      </c>
      <c r="AE208" s="5">
        <v>1</v>
      </c>
      <c r="AF208" s="5"/>
      <c r="AG208" s="5"/>
      <c r="AH208" s="5">
        <v>1</v>
      </c>
      <c r="AI208" s="5"/>
      <c r="AJ208" s="5">
        <v>1</v>
      </c>
      <c r="AK208" s="5">
        <v>1</v>
      </c>
      <c r="AL208" s="5"/>
      <c r="AM208" s="5"/>
      <c r="AN208" s="5">
        <v>1</v>
      </c>
      <c r="AO208" s="5"/>
      <c r="AP208" s="5">
        <v>1</v>
      </c>
      <c r="AQ208" s="5"/>
      <c r="AR208" s="5">
        <v>1</v>
      </c>
      <c r="AS208" s="5">
        <v>1</v>
      </c>
      <c r="AT208" s="5">
        <v>1</v>
      </c>
      <c r="AU208" s="5"/>
      <c r="AV208" s="5">
        <v>1</v>
      </c>
      <c r="AW208" s="5">
        <v>1</v>
      </c>
      <c r="AX208" s="5">
        <v>1</v>
      </c>
      <c r="AY208" s="5">
        <v>1</v>
      </c>
      <c r="AZ208" s="5">
        <v>1</v>
      </c>
      <c r="BA208" s="5">
        <v>1</v>
      </c>
      <c r="BB208" s="5"/>
      <c r="BC208" s="5">
        <v>1</v>
      </c>
      <c r="BD208" s="5">
        <v>1</v>
      </c>
      <c r="BE208" s="5"/>
      <c r="BF208" s="5">
        <v>1</v>
      </c>
      <c r="BG208" s="5"/>
      <c r="BH208" s="5"/>
      <c r="BI208" s="5">
        <v>1</v>
      </c>
      <c r="BJ208" s="5"/>
      <c r="BK208" s="5"/>
      <c r="BL208" s="5"/>
      <c r="BM208" s="5"/>
      <c r="BN208" s="5"/>
      <c r="BO208" s="5"/>
      <c r="BP208" s="5"/>
      <c r="BQ208" s="5"/>
      <c r="BR208" s="5"/>
      <c r="BS208" s="5">
        <v>1</v>
      </c>
      <c r="BT208" s="5"/>
      <c r="BU208" s="5">
        <v>1</v>
      </c>
      <c r="BV208" s="5"/>
      <c r="BW208" s="5"/>
      <c r="BX208" s="5"/>
      <c r="BY208" s="5">
        <v>1</v>
      </c>
      <c r="BZ208" s="5">
        <v>1</v>
      </c>
      <c r="CA208" s="5">
        <v>1</v>
      </c>
      <c r="CB208" s="5"/>
      <c r="CC208" s="5"/>
      <c r="CD208" s="5"/>
      <c r="CE208" s="5"/>
      <c r="CF208" s="5"/>
      <c r="CG208" s="5"/>
      <c r="CH208" s="5"/>
      <c r="CI208" s="5"/>
      <c r="CJ208" s="5"/>
      <c r="CK208" s="5">
        <v>1</v>
      </c>
      <c r="CL208" s="5"/>
      <c r="CM208" s="5"/>
      <c r="CN208" s="5"/>
      <c r="CO208" s="5"/>
      <c r="CP208" s="5"/>
    </row>
    <row r="209" spans="1:94" x14ac:dyDescent="0.45">
      <c r="A209" s="6">
        <f>SUM(C209:CP209)</f>
        <v>36</v>
      </c>
      <c r="B209" s="1">
        <v>100560</v>
      </c>
      <c r="C209" s="5">
        <v>1</v>
      </c>
      <c r="D209" s="5">
        <v>1</v>
      </c>
      <c r="E209" s="5">
        <v>1</v>
      </c>
      <c r="F209" s="5">
        <v>1</v>
      </c>
      <c r="G209" s="5"/>
      <c r="H209" s="5"/>
      <c r="I209" s="5"/>
      <c r="J209" s="5"/>
      <c r="K209" s="5">
        <v>1</v>
      </c>
      <c r="L209" s="5">
        <v>1</v>
      </c>
      <c r="M209" s="5"/>
      <c r="N209" s="5">
        <v>1</v>
      </c>
      <c r="O209" s="5">
        <v>1</v>
      </c>
      <c r="P209" s="5">
        <v>1</v>
      </c>
      <c r="Q209" s="5"/>
      <c r="R209" s="5"/>
      <c r="S209" s="5"/>
      <c r="T209" s="5">
        <v>1</v>
      </c>
      <c r="U209" s="5"/>
      <c r="V209" s="5"/>
      <c r="W209" s="5"/>
      <c r="X209" s="5">
        <v>1</v>
      </c>
      <c r="Y209" s="5">
        <v>1</v>
      </c>
      <c r="Z209" s="5"/>
      <c r="AA209" s="5"/>
      <c r="AB209" s="5"/>
      <c r="AC209" s="5">
        <v>1</v>
      </c>
      <c r="AD209" s="5">
        <v>1</v>
      </c>
      <c r="AE209" s="5">
        <v>1</v>
      </c>
      <c r="AF209" s="5"/>
      <c r="AG209" s="5"/>
      <c r="AH209" s="5">
        <v>1</v>
      </c>
      <c r="AI209" s="5"/>
      <c r="AJ209" s="5">
        <v>1</v>
      </c>
      <c r="AK209" s="5">
        <v>1</v>
      </c>
      <c r="AL209" s="5"/>
      <c r="AM209" s="5"/>
      <c r="AN209" s="5"/>
      <c r="AO209" s="5"/>
      <c r="AP209" s="5"/>
      <c r="AQ209" s="5"/>
      <c r="AR209" s="5"/>
      <c r="AS209" s="5"/>
      <c r="AT209" s="5"/>
      <c r="AU209" s="5">
        <v>1</v>
      </c>
      <c r="AV209" s="5"/>
      <c r="AW209" s="5"/>
      <c r="AX209" s="5"/>
      <c r="AY209" s="5"/>
      <c r="AZ209" s="5">
        <v>1</v>
      </c>
      <c r="BA209" s="5">
        <v>1</v>
      </c>
      <c r="BB209" s="5">
        <v>1</v>
      </c>
      <c r="BC209" s="5">
        <v>1</v>
      </c>
      <c r="BD209" s="5">
        <v>1</v>
      </c>
      <c r="BE209" s="5"/>
      <c r="BF209" s="5">
        <v>1</v>
      </c>
      <c r="BG209" s="5"/>
      <c r="BH209" s="5"/>
      <c r="BI209" s="5">
        <v>1</v>
      </c>
      <c r="BJ209" s="5">
        <v>1</v>
      </c>
      <c r="BK209" s="5">
        <v>1</v>
      </c>
      <c r="BL209" s="5"/>
      <c r="BM209" s="5"/>
      <c r="BN209" s="5">
        <v>1</v>
      </c>
      <c r="BO209" s="5"/>
      <c r="BP209" s="5"/>
      <c r="BQ209" s="5"/>
      <c r="BR209" s="5"/>
      <c r="BS209" s="5">
        <v>1</v>
      </c>
      <c r="BT209" s="5">
        <v>1</v>
      </c>
      <c r="BU209" s="5">
        <v>1</v>
      </c>
      <c r="BV209" s="5"/>
      <c r="BW209" s="5"/>
      <c r="BX209" s="5"/>
      <c r="BY209" s="5">
        <v>1</v>
      </c>
      <c r="BZ209" s="5">
        <v>1</v>
      </c>
      <c r="CA209" s="5">
        <v>1</v>
      </c>
      <c r="CB209" s="5"/>
      <c r="CC209" s="5"/>
      <c r="CD209" s="5"/>
      <c r="CE209" s="5"/>
      <c r="CF209" s="5"/>
      <c r="CG209" s="5"/>
      <c r="CH209" s="5"/>
      <c r="CI209" s="5"/>
      <c r="CJ209" s="5"/>
      <c r="CK209" s="5">
        <v>1</v>
      </c>
      <c r="CL209" s="5"/>
      <c r="CM209" s="5"/>
      <c r="CN209" s="5"/>
      <c r="CO209" s="5"/>
      <c r="CP209" s="5"/>
    </row>
    <row r="210" spans="1:94" x14ac:dyDescent="0.45">
      <c r="A210" s="6">
        <f>SUM(C210:CP210)</f>
        <v>44</v>
      </c>
      <c r="B210" s="1">
        <v>108139</v>
      </c>
      <c r="C210" s="5">
        <v>1</v>
      </c>
      <c r="D210" s="5">
        <v>1</v>
      </c>
      <c r="E210" s="5">
        <v>1</v>
      </c>
      <c r="F210" s="5">
        <v>1</v>
      </c>
      <c r="G210" s="5"/>
      <c r="H210" s="5">
        <v>1</v>
      </c>
      <c r="I210" s="5"/>
      <c r="J210" s="5"/>
      <c r="K210" s="5">
        <v>1</v>
      </c>
      <c r="L210" s="5">
        <v>1</v>
      </c>
      <c r="M210" s="5"/>
      <c r="N210" s="5">
        <v>1</v>
      </c>
      <c r="O210" s="5">
        <v>1</v>
      </c>
      <c r="P210" s="5">
        <v>1</v>
      </c>
      <c r="Q210" s="5"/>
      <c r="R210" s="5"/>
      <c r="S210" s="5">
        <v>1</v>
      </c>
      <c r="T210" s="5">
        <v>1</v>
      </c>
      <c r="U210" s="5"/>
      <c r="V210" s="5"/>
      <c r="W210" s="5"/>
      <c r="X210" s="5">
        <v>1</v>
      </c>
      <c r="Y210" s="5">
        <v>1</v>
      </c>
      <c r="Z210" s="5"/>
      <c r="AA210" s="5">
        <v>1</v>
      </c>
      <c r="AB210" s="5">
        <v>1</v>
      </c>
      <c r="AC210" s="5">
        <v>1</v>
      </c>
      <c r="AD210" s="5">
        <v>1</v>
      </c>
      <c r="AE210" s="5">
        <v>1</v>
      </c>
      <c r="AF210" s="5"/>
      <c r="AG210" s="5"/>
      <c r="AH210" s="5">
        <v>1</v>
      </c>
      <c r="AI210" s="5"/>
      <c r="AJ210" s="5">
        <v>1</v>
      </c>
      <c r="AK210" s="5">
        <v>1</v>
      </c>
      <c r="AL210" s="5"/>
      <c r="AM210" s="5"/>
      <c r="AN210" s="5">
        <v>1</v>
      </c>
      <c r="AO210" s="5"/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1</v>
      </c>
      <c r="AV210" s="5">
        <v>1</v>
      </c>
      <c r="AW210" s="5"/>
      <c r="AX210" s="5">
        <v>1</v>
      </c>
      <c r="AY210" s="5"/>
      <c r="AZ210" s="5">
        <v>1</v>
      </c>
      <c r="BA210" s="5">
        <v>1</v>
      </c>
      <c r="BB210" s="5">
        <v>1</v>
      </c>
      <c r="BC210" s="5">
        <v>1</v>
      </c>
      <c r="BD210" s="5">
        <v>1</v>
      </c>
      <c r="BE210" s="5"/>
      <c r="BF210" s="5">
        <v>1</v>
      </c>
      <c r="BG210" s="5"/>
      <c r="BH210" s="5"/>
      <c r="BI210" s="5">
        <v>1</v>
      </c>
      <c r="BJ210" s="5"/>
      <c r="BK210" s="5"/>
      <c r="BL210" s="5"/>
      <c r="BM210" s="5"/>
      <c r="BN210" s="5"/>
      <c r="BO210" s="5"/>
      <c r="BP210" s="5"/>
      <c r="BQ210" s="5"/>
      <c r="BR210" s="5"/>
      <c r="BS210" s="5">
        <v>1</v>
      </c>
      <c r="BT210" s="5"/>
      <c r="BU210" s="5">
        <v>1</v>
      </c>
      <c r="BV210" s="5"/>
      <c r="BW210" s="5"/>
      <c r="BX210" s="5"/>
      <c r="BY210" s="5">
        <v>1</v>
      </c>
      <c r="BZ210" s="5">
        <v>1</v>
      </c>
      <c r="CA210" s="5">
        <v>1</v>
      </c>
      <c r="CB210" s="5"/>
      <c r="CC210" s="5"/>
      <c r="CD210" s="5"/>
      <c r="CE210" s="5"/>
      <c r="CF210" s="5"/>
      <c r="CG210" s="5"/>
      <c r="CH210" s="5"/>
      <c r="CI210" s="5"/>
      <c r="CJ210" s="5"/>
      <c r="CK210" s="5">
        <v>1</v>
      </c>
      <c r="CL210" s="5"/>
      <c r="CM210" s="5"/>
      <c r="CN210" s="5"/>
      <c r="CO210" s="5"/>
      <c r="CP210" s="5"/>
    </row>
    <row r="211" spans="1:94" x14ac:dyDescent="0.45">
      <c r="A211" s="6">
        <f>SUM(C211:CP211)</f>
        <v>53</v>
      </c>
      <c r="B211" s="1">
        <v>100543</v>
      </c>
      <c r="C211" s="5">
        <v>1</v>
      </c>
      <c r="D211" s="5">
        <v>1</v>
      </c>
      <c r="E211" s="5">
        <v>1</v>
      </c>
      <c r="F211" s="5">
        <v>1</v>
      </c>
      <c r="G211" s="5"/>
      <c r="H211" s="5">
        <v>1</v>
      </c>
      <c r="I211" s="5"/>
      <c r="J211" s="5"/>
      <c r="K211" s="5">
        <v>1</v>
      </c>
      <c r="L211" s="5">
        <v>1</v>
      </c>
      <c r="M211" s="5"/>
      <c r="N211" s="5">
        <v>1</v>
      </c>
      <c r="O211" s="5">
        <v>1</v>
      </c>
      <c r="P211" s="5">
        <v>1</v>
      </c>
      <c r="Q211" s="5"/>
      <c r="R211" s="5"/>
      <c r="S211" s="5">
        <v>1</v>
      </c>
      <c r="T211" s="5">
        <v>1</v>
      </c>
      <c r="U211" s="5"/>
      <c r="V211" s="5"/>
      <c r="W211" s="5"/>
      <c r="X211" s="5">
        <v>1</v>
      </c>
      <c r="Y211" s="5">
        <v>1</v>
      </c>
      <c r="Z211" s="5"/>
      <c r="AA211" s="5">
        <v>1</v>
      </c>
      <c r="AB211" s="5">
        <v>1</v>
      </c>
      <c r="AC211" s="5">
        <v>1</v>
      </c>
      <c r="AD211" s="5">
        <v>1</v>
      </c>
      <c r="AE211" s="5">
        <v>1</v>
      </c>
      <c r="AF211" s="5"/>
      <c r="AG211" s="5"/>
      <c r="AH211" s="5">
        <v>1</v>
      </c>
      <c r="AI211" s="5"/>
      <c r="AJ211" s="5">
        <v>1</v>
      </c>
      <c r="AK211" s="5">
        <v>1</v>
      </c>
      <c r="AL211" s="5"/>
      <c r="AM211" s="5"/>
      <c r="AN211" s="5">
        <v>1</v>
      </c>
      <c r="AO211" s="5"/>
      <c r="AP211" s="5">
        <v>1</v>
      </c>
      <c r="AQ211" s="5">
        <v>1</v>
      </c>
      <c r="AR211" s="5">
        <v>1</v>
      </c>
      <c r="AS211" s="5">
        <v>1</v>
      </c>
      <c r="AT211" s="5">
        <v>1</v>
      </c>
      <c r="AU211" s="5">
        <v>1</v>
      </c>
      <c r="AV211" s="5">
        <v>1</v>
      </c>
      <c r="AW211" s="5">
        <v>1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/>
      <c r="BF211" s="5">
        <v>1</v>
      </c>
      <c r="BG211" s="5"/>
      <c r="BH211" s="5"/>
      <c r="BI211" s="5">
        <v>1</v>
      </c>
      <c r="BJ211" s="5">
        <v>1</v>
      </c>
      <c r="BK211" s="5">
        <v>1</v>
      </c>
      <c r="BL211" s="5"/>
      <c r="BM211" s="5"/>
      <c r="BN211" s="5">
        <v>1</v>
      </c>
      <c r="BO211" s="5"/>
      <c r="BP211" s="5"/>
      <c r="BQ211" s="5"/>
      <c r="BR211" s="5"/>
      <c r="BS211" s="5">
        <v>1</v>
      </c>
      <c r="BT211" s="5">
        <v>1</v>
      </c>
      <c r="BU211" s="5">
        <v>1</v>
      </c>
      <c r="BV211" s="5"/>
      <c r="BW211" s="5"/>
      <c r="BX211" s="5"/>
      <c r="BY211" s="5">
        <v>1</v>
      </c>
      <c r="BZ211" s="5">
        <v>1</v>
      </c>
      <c r="CA211" s="5">
        <v>1</v>
      </c>
      <c r="CB211" s="5"/>
      <c r="CC211" s="5"/>
      <c r="CD211" s="5"/>
      <c r="CE211" s="5"/>
      <c r="CF211" s="5">
        <v>1</v>
      </c>
      <c r="CG211" s="5"/>
      <c r="CH211" s="5"/>
      <c r="CI211" s="5">
        <v>1</v>
      </c>
      <c r="CJ211" s="5">
        <v>1</v>
      </c>
      <c r="CK211" s="5">
        <v>1</v>
      </c>
      <c r="CL211" s="5"/>
      <c r="CM211" s="5"/>
      <c r="CN211" s="5"/>
      <c r="CO211" s="5"/>
      <c r="CP211" s="5"/>
    </row>
    <row r="212" spans="1:94" x14ac:dyDescent="0.45">
      <c r="A212" s="6">
        <f>SUM(C212:CP212)</f>
        <v>49</v>
      </c>
      <c r="B212" s="1">
        <v>100562</v>
      </c>
      <c r="C212" s="5">
        <v>1</v>
      </c>
      <c r="D212" s="5">
        <v>1</v>
      </c>
      <c r="E212" s="5">
        <v>1</v>
      </c>
      <c r="F212" s="5">
        <v>1</v>
      </c>
      <c r="G212" s="5"/>
      <c r="H212" s="5">
        <v>1</v>
      </c>
      <c r="I212" s="5"/>
      <c r="J212" s="5"/>
      <c r="K212" s="5">
        <v>1</v>
      </c>
      <c r="L212" s="5">
        <v>1</v>
      </c>
      <c r="M212" s="5"/>
      <c r="N212" s="5">
        <v>1</v>
      </c>
      <c r="O212" s="5">
        <v>1</v>
      </c>
      <c r="P212" s="5">
        <v>1</v>
      </c>
      <c r="Q212" s="5"/>
      <c r="R212" s="5"/>
      <c r="S212" s="5">
        <v>1</v>
      </c>
      <c r="T212" s="5">
        <v>1</v>
      </c>
      <c r="U212" s="5"/>
      <c r="V212" s="5"/>
      <c r="W212" s="5"/>
      <c r="X212" s="5">
        <v>1</v>
      </c>
      <c r="Y212" s="5">
        <v>1</v>
      </c>
      <c r="Z212" s="5"/>
      <c r="AA212" s="5">
        <v>1</v>
      </c>
      <c r="AB212" s="5">
        <v>1</v>
      </c>
      <c r="AC212" s="5">
        <v>1</v>
      </c>
      <c r="AD212" s="5">
        <v>1</v>
      </c>
      <c r="AE212" s="5">
        <v>1</v>
      </c>
      <c r="AF212" s="5"/>
      <c r="AG212" s="5"/>
      <c r="AH212" s="5">
        <v>1</v>
      </c>
      <c r="AI212" s="5"/>
      <c r="AJ212" s="5">
        <v>1</v>
      </c>
      <c r="AK212" s="5">
        <v>1</v>
      </c>
      <c r="AL212" s="5"/>
      <c r="AM212" s="5"/>
      <c r="AN212" s="5">
        <v>1</v>
      </c>
      <c r="AO212" s="5"/>
      <c r="AP212" s="5">
        <v>1</v>
      </c>
      <c r="AQ212" s="5">
        <v>1</v>
      </c>
      <c r="AR212" s="5">
        <v>1</v>
      </c>
      <c r="AS212" s="5">
        <v>1</v>
      </c>
      <c r="AT212" s="5"/>
      <c r="AU212" s="5">
        <v>1</v>
      </c>
      <c r="AV212" s="5">
        <v>1</v>
      </c>
      <c r="AW212" s="5">
        <v>1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/>
      <c r="BF212" s="5">
        <v>1</v>
      </c>
      <c r="BG212" s="5"/>
      <c r="BH212" s="5"/>
      <c r="BI212" s="5">
        <v>1</v>
      </c>
      <c r="BJ212" s="5">
        <v>1</v>
      </c>
      <c r="BK212" s="5">
        <v>1</v>
      </c>
      <c r="BL212" s="5"/>
      <c r="BM212" s="5"/>
      <c r="BN212" s="5">
        <v>1</v>
      </c>
      <c r="BO212" s="5"/>
      <c r="BP212" s="5"/>
      <c r="BQ212" s="5"/>
      <c r="BR212" s="5"/>
      <c r="BS212" s="5">
        <v>1</v>
      </c>
      <c r="BT212" s="5">
        <v>1</v>
      </c>
      <c r="BU212" s="5">
        <v>1</v>
      </c>
      <c r="BV212" s="5"/>
      <c r="BW212" s="5"/>
      <c r="BX212" s="5"/>
      <c r="BY212" s="5">
        <v>1</v>
      </c>
      <c r="BZ212" s="5">
        <v>1</v>
      </c>
      <c r="CA212" s="5">
        <v>1</v>
      </c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1</v>
      </c>
      <c r="CL212" s="5"/>
      <c r="CM212" s="5"/>
      <c r="CN212" s="5"/>
      <c r="CO212" s="5"/>
      <c r="CP212" s="5"/>
    </row>
    <row r="213" spans="1:94" x14ac:dyDescent="0.45">
      <c r="A213" s="6">
        <f>SUM(C213:CP213)</f>
        <v>37</v>
      </c>
      <c r="B213" s="1">
        <v>100710</v>
      </c>
      <c r="C213" s="5">
        <v>1</v>
      </c>
      <c r="D213" s="5">
        <v>1</v>
      </c>
      <c r="E213" s="5">
        <v>1</v>
      </c>
      <c r="F213" s="5">
        <v>1</v>
      </c>
      <c r="G213" s="5"/>
      <c r="H213" s="5"/>
      <c r="I213" s="5"/>
      <c r="J213" s="5"/>
      <c r="K213" s="5">
        <v>1</v>
      </c>
      <c r="L213" s="5">
        <v>1</v>
      </c>
      <c r="M213" s="5"/>
      <c r="N213" s="5">
        <v>1</v>
      </c>
      <c r="O213" s="5">
        <v>1</v>
      </c>
      <c r="P213" s="5">
        <v>1</v>
      </c>
      <c r="Q213" s="5"/>
      <c r="R213" s="5"/>
      <c r="S213" s="5"/>
      <c r="T213" s="5">
        <v>1</v>
      </c>
      <c r="U213" s="5"/>
      <c r="V213" s="5"/>
      <c r="W213" s="5"/>
      <c r="X213" s="5">
        <v>1</v>
      </c>
      <c r="Y213" s="5">
        <v>1</v>
      </c>
      <c r="Z213" s="5"/>
      <c r="AA213" s="5"/>
      <c r="AB213" s="5"/>
      <c r="AC213" s="5">
        <v>1</v>
      </c>
      <c r="AD213" s="5">
        <v>1</v>
      </c>
      <c r="AE213" s="5">
        <v>1</v>
      </c>
      <c r="AF213" s="5"/>
      <c r="AG213" s="5"/>
      <c r="AH213" s="5">
        <v>1</v>
      </c>
      <c r="AI213" s="5"/>
      <c r="AJ213" s="5">
        <v>1</v>
      </c>
      <c r="AK213" s="5">
        <v>1</v>
      </c>
      <c r="AL213" s="5"/>
      <c r="AM213" s="5"/>
      <c r="AN213" s="5"/>
      <c r="AO213" s="5"/>
      <c r="AP213" s="5"/>
      <c r="AQ213" s="5"/>
      <c r="AR213" s="5"/>
      <c r="AS213" s="5"/>
      <c r="AT213" s="5">
        <v>1</v>
      </c>
      <c r="AU213" s="5">
        <v>1</v>
      </c>
      <c r="AV213" s="5"/>
      <c r="AW213" s="5"/>
      <c r="AX213" s="5"/>
      <c r="AY213" s="5"/>
      <c r="AZ213" s="5">
        <v>1</v>
      </c>
      <c r="BA213" s="5">
        <v>1</v>
      </c>
      <c r="BB213" s="5">
        <v>1</v>
      </c>
      <c r="BC213" s="5">
        <v>1</v>
      </c>
      <c r="BD213" s="5">
        <v>1</v>
      </c>
      <c r="BE213" s="5"/>
      <c r="BF213" s="5">
        <v>1</v>
      </c>
      <c r="BG213" s="5"/>
      <c r="BH213" s="5"/>
      <c r="BI213" s="5">
        <v>1</v>
      </c>
      <c r="BJ213" s="5">
        <v>1</v>
      </c>
      <c r="BK213" s="5">
        <v>1</v>
      </c>
      <c r="BL213" s="5"/>
      <c r="BM213" s="5"/>
      <c r="BN213" s="5">
        <v>1</v>
      </c>
      <c r="BO213" s="5"/>
      <c r="BP213" s="5"/>
      <c r="BQ213" s="5"/>
      <c r="BR213" s="5"/>
      <c r="BS213" s="5">
        <v>1</v>
      </c>
      <c r="BT213" s="5">
        <v>1</v>
      </c>
      <c r="BU213" s="5">
        <v>1</v>
      </c>
      <c r="BV213" s="5"/>
      <c r="BW213" s="5"/>
      <c r="BX213" s="5"/>
      <c r="BY213" s="5">
        <v>1</v>
      </c>
      <c r="BZ213" s="5">
        <v>1</v>
      </c>
      <c r="CA213" s="5">
        <v>1</v>
      </c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1</v>
      </c>
      <c r="CL213" s="5"/>
      <c r="CM213" s="5"/>
      <c r="CN213" s="5"/>
      <c r="CO213" s="5"/>
      <c r="CP213" s="5"/>
    </row>
    <row r="214" spans="1:94" x14ac:dyDescent="0.45">
      <c r="A214" s="6">
        <f>SUM(C214:CP214)</f>
        <v>25</v>
      </c>
      <c r="B214" s="1">
        <v>194895</v>
      </c>
      <c r="C214" s="5">
        <v>1</v>
      </c>
      <c r="D214" s="5">
        <v>1</v>
      </c>
      <c r="E214" s="5">
        <v>1</v>
      </c>
      <c r="F214" s="5">
        <v>1</v>
      </c>
      <c r="G214" s="5"/>
      <c r="H214" s="5"/>
      <c r="I214" s="5"/>
      <c r="J214" s="5"/>
      <c r="K214" s="5">
        <v>1</v>
      </c>
      <c r="L214" s="5">
        <v>1</v>
      </c>
      <c r="M214" s="5"/>
      <c r="N214" s="5">
        <v>1</v>
      </c>
      <c r="O214" s="5">
        <v>1</v>
      </c>
      <c r="P214" s="5">
        <v>1</v>
      </c>
      <c r="Q214" s="5"/>
      <c r="R214" s="5"/>
      <c r="S214" s="5">
        <v>1</v>
      </c>
      <c r="T214" s="5"/>
      <c r="U214" s="5"/>
      <c r="V214" s="5"/>
      <c r="W214" s="5"/>
      <c r="X214" s="5"/>
      <c r="Y214" s="5"/>
      <c r="Z214" s="5"/>
      <c r="AA214" s="5">
        <v>1</v>
      </c>
      <c r="AB214" s="5">
        <v>1</v>
      </c>
      <c r="AC214" s="5">
        <v>1</v>
      </c>
      <c r="AD214" s="5">
        <v>1</v>
      </c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>
        <v>1</v>
      </c>
      <c r="AQ214" s="5"/>
      <c r="AR214" s="5">
        <v>1</v>
      </c>
      <c r="AS214" s="5"/>
      <c r="AT214" s="5"/>
      <c r="AU214" s="5">
        <v>1</v>
      </c>
      <c r="AV214" s="5"/>
      <c r="AW214" s="5"/>
      <c r="AX214" s="5"/>
      <c r="AY214" s="5"/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/>
      <c r="BF214" s="5">
        <v>1</v>
      </c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>
        <v>1</v>
      </c>
      <c r="BT214" s="5"/>
      <c r="BU214" s="5">
        <v>1</v>
      </c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</row>
    <row r="215" spans="1:94" x14ac:dyDescent="0.45">
      <c r="A215" s="6">
        <f>SUM(C215:CP215)</f>
        <v>31</v>
      </c>
      <c r="B215" s="1">
        <v>101025</v>
      </c>
      <c r="C215" s="5">
        <v>1</v>
      </c>
      <c r="D215" s="5">
        <v>1</v>
      </c>
      <c r="E215" s="5">
        <v>1</v>
      </c>
      <c r="F215" s="5"/>
      <c r="G215" s="5"/>
      <c r="H215" s="5">
        <v>1</v>
      </c>
      <c r="I215" s="5"/>
      <c r="J215" s="5"/>
      <c r="K215" s="5">
        <v>1</v>
      </c>
      <c r="L215" s="5">
        <v>1</v>
      </c>
      <c r="M215" s="5"/>
      <c r="N215" s="5">
        <v>1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>
        <v>1</v>
      </c>
      <c r="AB215" s="5"/>
      <c r="AC215" s="5">
        <v>1</v>
      </c>
      <c r="AD215" s="5">
        <v>1</v>
      </c>
      <c r="AE215" s="5">
        <v>1</v>
      </c>
      <c r="AF215" s="5"/>
      <c r="AG215" s="5"/>
      <c r="AH215" s="5">
        <v>1</v>
      </c>
      <c r="AI215" s="5"/>
      <c r="AJ215" s="5">
        <v>1</v>
      </c>
      <c r="AK215" s="5">
        <v>1</v>
      </c>
      <c r="AL215" s="5"/>
      <c r="AM215" s="5"/>
      <c r="AN215" s="5"/>
      <c r="AO215" s="5"/>
      <c r="AP215" s="5"/>
      <c r="AQ215" s="5">
        <v>1</v>
      </c>
      <c r="AR215" s="5"/>
      <c r="AS215" s="5">
        <v>1</v>
      </c>
      <c r="AT215" s="5">
        <v>1</v>
      </c>
      <c r="AU215" s="5"/>
      <c r="AV215" s="5">
        <v>1</v>
      </c>
      <c r="AW215" s="5">
        <v>1</v>
      </c>
      <c r="AX215" s="5"/>
      <c r="AY215" s="5"/>
      <c r="AZ215" s="5">
        <v>1</v>
      </c>
      <c r="BA215" s="5">
        <v>1</v>
      </c>
      <c r="BB215" s="5"/>
      <c r="BC215" s="5">
        <v>1</v>
      </c>
      <c r="BD215" s="5">
        <v>1</v>
      </c>
      <c r="BE215" s="5"/>
      <c r="BF215" s="5">
        <v>1</v>
      </c>
      <c r="BG215" s="5"/>
      <c r="BH215" s="5"/>
      <c r="BI215" s="5">
        <v>1</v>
      </c>
      <c r="BJ215" s="5"/>
      <c r="BK215" s="5"/>
      <c r="BL215" s="5"/>
      <c r="BM215" s="5"/>
      <c r="BN215" s="5"/>
      <c r="BO215" s="5"/>
      <c r="BP215" s="5"/>
      <c r="BQ215" s="5"/>
      <c r="BR215" s="5"/>
      <c r="BS215" s="5">
        <v>1</v>
      </c>
      <c r="BT215" s="5"/>
      <c r="BU215" s="5">
        <v>1</v>
      </c>
      <c r="BV215" s="5"/>
      <c r="BW215" s="5"/>
      <c r="BX215" s="5"/>
      <c r="BY215" s="5">
        <v>1</v>
      </c>
      <c r="BZ215" s="5">
        <v>1</v>
      </c>
      <c r="CA215" s="5">
        <v>1</v>
      </c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1</v>
      </c>
      <c r="CL215" s="5"/>
      <c r="CM215" s="5"/>
      <c r="CN215" s="5"/>
      <c r="CO215" s="5"/>
      <c r="CP215" s="5"/>
    </row>
    <row r="216" spans="1:94" x14ac:dyDescent="0.45">
      <c r="A216" s="6">
        <f>SUM(C216:CP216)</f>
        <v>42</v>
      </c>
      <c r="B216" s="1">
        <v>103837</v>
      </c>
      <c r="C216" s="5">
        <v>1</v>
      </c>
      <c r="D216" s="5">
        <v>1</v>
      </c>
      <c r="E216" s="5">
        <v>1</v>
      </c>
      <c r="F216" s="5">
        <v>1</v>
      </c>
      <c r="G216" s="5"/>
      <c r="H216" s="5">
        <v>1</v>
      </c>
      <c r="I216" s="5"/>
      <c r="J216" s="5"/>
      <c r="K216" s="5">
        <v>1</v>
      </c>
      <c r="L216" s="5">
        <v>1</v>
      </c>
      <c r="M216" s="5"/>
      <c r="N216" s="5">
        <v>1</v>
      </c>
      <c r="O216" s="5">
        <v>1</v>
      </c>
      <c r="P216" s="5">
        <v>1</v>
      </c>
      <c r="Q216" s="5"/>
      <c r="R216" s="5"/>
      <c r="S216" s="5">
        <v>1</v>
      </c>
      <c r="T216" s="5">
        <v>1</v>
      </c>
      <c r="U216" s="5"/>
      <c r="V216" s="5"/>
      <c r="W216" s="5"/>
      <c r="X216" s="5">
        <v>1</v>
      </c>
      <c r="Y216" s="5">
        <v>1</v>
      </c>
      <c r="Z216" s="5"/>
      <c r="AA216" s="5"/>
      <c r="AB216" s="5">
        <v>1</v>
      </c>
      <c r="AC216" s="5">
        <v>1</v>
      </c>
      <c r="AD216" s="5">
        <v>1</v>
      </c>
      <c r="AE216" s="5">
        <v>1</v>
      </c>
      <c r="AF216" s="5"/>
      <c r="AG216" s="5"/>
      <c r="AH216" s="5">
        <v>1</v>
      </c>
      <c r="AI216" s="5"/>
      <c r="AJ216" s="5">
        <v>1</v>
      </c>
      <c r="AK216" s="5">
        <v>1</v>
      </c>
      <c r="AL216" s="5"/>
      <c r="AM216" s="5"/>
      <c r="AN216" s="5">
        <v>1</v>
      </c>
      <c r="AO216" s="5"/>
      <c r="AP216" s="5">
        <v>1</v>
      </c>
      <c r="AQ216" s="5"/>
      <c r="AR216" s="5">
        <v>1</v>
      </c>
      <c r="AS216" s="5">
        <v>1</v>
      </c>
      <c r="AT216" s="5">
        <v>1</v>
      </c>
      <c r="AU216" s="5"/>
      <c r="AV216" s="5">
        <v>1</v>
      </c>
      <c r="AW216" s="5">
        <v>1</v>
      </c>
      <c r="AX216" s="5">
        <v>1</v>
      </c>
      <c r="AY216" s="5">
        <v>1</v>
      </c>
      <c r="AZ216" s="5">
        <v>1</v>
      </c>
      <c r="BA216" s="5">
        <v>1</v>
      </c>
      <c r="BB216" s="5"/>
      <c r="BC216" s="5">
        <v>1</v>
      </c>
      <c r="BD216" s="5">
        <v>1</v>
      </c>
      <c r="BE216" s="5"/>
      <c r="BF216" s="5">
        <v>1</v>
      </c>
      <c r="BG216" s="5"/>
      <c r="BH216" s="5"/>
      <c r="BI216" s="5">
        <v>1</v>
      </c>
      <c r="BJ216" s="5"/>
      <c r="BK216" s="5"/>
      <c r="BL216" s="5"/>
      <c r="BM216" s="5"/>
      <c r="BN216" s="5"/>
      <c r="BO216" s="5"/>
      <c r="BP216" s="5"/>
      <c r="BQ216" s="5"/>
      <c r="BR216" s="5"/>
      <c r="BS216" s="5">
        <v>1</v>
      </c>
      <c r="BT216" s="5"/>
      <c r="BU216" s="5">
        <v>1</v>
      </c>
      <c r="BV216" s="5"/>
      <c r="BW216" s="5"/>
      <c r="BX216" s="5"/>
      <c r="BY216" s="5">
        <v>1</v>
      </c>
      <c r="BZ216" s="5">
        <v>1</v>
      </c>
      <c r="CA216" s="5">
        <v>1</v>
      </c>
      <c r="CB216" s="5"/>
      <c r="CC216" s="5"/>
      <c r="CD216" s="5"/>
      <c r="CE216" s="5"/>
      <c r="CF216" s="5"/>
      <c r="CG216" s="5"/>
      <c r="CH216" s="5"/>
      <c r="CI216" s="5"/>
      <c r="CJ216" s="5"/>
      <c r="CK216" s="5">
        <v>1</v>
      </c>
      <c r="CL216" s="5"/>
      <c r="CM216" s="5"/>
      <c r="CN216" s="5"/>
      <c r="CO216" s="5"/>
      <c r="CP216" s="5"/>
    </row>
    <row r="217" spans="1:94" x14ac:dyDescent="0.45">
      <c r="A217" s="6">
        <f>SUM(C217:CP217)</f>
        <v>50</v>
      </c>
      <c r="B217" s="1">
        <v>100291</v>
      </c>
      <c r="C217" s="5">
        <v>1</v>
      </c>
      <c r="D217" s="5">
        <v>1</v>
      </c>
      <c r="E217" s="5">
        <v>1</v>
      </c>
      <c r="F217" s="5">
        <v>1</v>
      </c>
      <c r="G217" s="5"/>
      <c r="H217" s="5">
        <v>1</v>
      </c>
      <c r="I217" s="5"/>
      <c r="J217" s="5"/>
      <c r="K217" s="5">
        <v>1</v>
      </c>
      <c r="L217" s="5">
        <v>1</v>
      </c>
      <c r="M217" s="5"/>
      <c r="N217" s="5">
        <v>1</v>
      </c>
      <c r="O217" s="5">
        <v>1</v>
      </c>
      <c r="P217" s="5">
        <v>1</v>
      </c>
      <c r="Q217" s="5"/>
      <c r="R217" s="5"/>
      <c r="S217" s="5">
        <v>1</v>
      </c>
      <c r="T217" s="5">
        <v>1</v>
      </c>
      <c r="U217" s="5"/>
      <c r="V217" s="5"/>
      <c r="W217" s="5"/>
      <c r="X217" s="5">
        <v>1</v>
      </c>
      <c r="Y217" s="5">
        <v>1</v>
      </c>
      <c r="Z217" s="5"/>
      <c r="AA217" s="5">
        <v>1</v>
      </c>
      <c r="AB217" s="5">
        <v>1</v>
      </c>
      <c r="AC217" s="5">
        <v>1</v>
      </c>
      <c r="AD217" s="5">
        <v>1</v>
      </c>
      <c r="AE217" s="5">
        <v>1</v>
      </c>
      <c r="AF217" s="5"/>
      <c r="AG217" s="5"/>
      <c r="AH217" s="5">
        <v>1</v>
      </c>
      <c r="AI217" s="5"/>
      <c r="AJ217" s="5">
        <v>1</v>
      </c>
      <c r="AK217" s="5">
        <v>1</v>
      </c>
      <c r="AL217" s="5"/>
      <c r="AM217" s="5"/>
      <c r="AN217" s="5">
        <v>1</v>
      </c>
      <c r="AO217" s="5"/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/>
      <c r="BF217" s="5">
        <v>1</v>
      </c>
      <c r="BG217" s="5"/>
      <c r="BH217" s="5"/>
      <c r="BI217" s="5">
        <v>1</v>
      </c>
      <c r="BJ217" s="5">
        <v>1</v>
      </c>
      <c r="BK217" s="5">
        <v>1</v>
      </c>
      <c r="BL217" s="5"/>
      <c r="BM217" s="5"/>
      <c r="BN217" s="5">
        <v>1</v>
      </c>
      <c r="BO217" s="5"/>
      <c r="BP217" s="5"/>
      <c r="BQ217" s="5"/>
      <c r="BR217" s="5"/>
      <c r="BS217" s="5">
        <v>1</v>
      </c>
      <c r="BT217" s="5">
        <v>1</v>
      </c>
      <c r="BU217" s="5">
        <v>1</v>
      </c>
      <c r="BV217" s="5"/>
      <c r="BW217" s="5"/>
      <c r="BX217" s="5"/>
      <c r="BY217" s="5">
        <v>1</v>
      </c>
      <c r="BZ217" s="5">
        <v>1</v>
      </c>
      <c r="CA217" s="5">
        <v>1</v>
      </c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1</v>
      </c>
      <c r="CL217" s="5"/>
      <c r="CM217" s="5"/>
      <c r="CN217" s="5"/>
      <c r="CO217" s="5"/>
      <c r="CP217" s="5"/>
    </row>
    <row r="218" spans="1:94" x14ac:dyDescent="0.45">
      <c r="A218" s="6">
        <f>SUM(C218:CP218)</f>
        <v>35</v>
      </c>
      <c r="B218" s="1">
        <v>100570</v>
      </c>
      <c r="C218" s="5">
        <v>1</v>
      </c>
      <c r="D218" s="5">
        <v>1</v>
      </c>
      <c r="E218" s="5">
        <v>1</v>
      </c>
      <c r="F218" s="5"/>
      <c r="G218" s="5"/>
      <c r="H218" s="5"/>
      <c r="I218" s="5"/>
      <c r="J218" s="5"/>
      <c r="K218" s="5">
        <v>1</v>
      </c>
      <c r="L218" s="5">
        <v>1</v>
      </c>
      <c r="M218" s="5"/>
      <c r="N218" s="5">
        <v>1</v>
      </c>
      <c r="O218" s="5">
        <v>1</v>
      </c>
      <c r="P218" s="5">
        <v>1</v>
      </c>
      <c r="Q218" s="5"/>
      <c r="R218" s="5"/>
      <c r="S218" s="5"/>
      <c r="T218" s="5">
        <v>1</v>
      </c>
      <c r="U218" s="5"/>
      <c r="V218" s="5"/>
      <c r="W218" s="5"/>
      <c r="X218" s="5">
        <v>1</v>
      </c>
      <c r="Y218" s="5">
        <v>1</v>
      </c>
      <c r="Z218" s="5"/>
      <c r="AA218" s="5"/>
      <c r="AB218" s="5"/>
      <c r="AC218" s="5">
        <v>1</v>
      </c>
      <c r="AD218" s="5">
        <v>1</v>
      </c>
      <c r="AE218" s="5">
        <v>1</v>
      </c>
      <c r="AF218" s="5"/>
      <c r="AG218" s="5"/>
      <c r="AH218" s="5">
        <v>1</v>
      </c>
      <c r="AI218" s="5"/>
      <c r="AJ218" s="5">
        <v>1</v>
      </c>
      <c r="AK218" s="5">
        <v>1</v>
      </c>
      <c r="AL218" s="5"/>
      <c r="AM218" s="5"/>
      <c r="AN218" s="5"/>
      <c r="AO218" s="5"/>
      <c r="AP218" s="5"/>
      <c r="AQ218" s="5"/>
      <c r="AR218" s="5"/>
      <c r="AS218" s="5"/>
      <c r="AT218" s="5"/>
      <c r="AU218" s="5">
        <v>1</v>
      </c>
      <c r="AV218" s="5"/>
      <c r="AW218" s="5"/>
      <c r="AX218" s="5"/>
      <c r="AY218" s="5"/>
      <c r="AZ218" s="5">
        <v>1</v>
      </c>
      <c r="BA218" s="5">
        <v>1</v>
      </c>
      <c r="BB218" s="5">
        <v>1</v>
      </c>
      <c r="BC218" s="5">
        <v>1</v>
      </c>
      <c r="BD218" s="5">
        <v>1</v>
      </c>
      <c r="BE218" s="5"/>
      <c r="BF218" s="5">
        <v>1</v>
      </c>
      <c r="BG218" s="5"/>
      <c r="BH218" s="5"/>
      <c r="BI218" s="5">
        <v>1</v>
      </c>
      <c r="BJ218" s="5">
        <v>1</v>
      </c>
      <c r="BK218" s="5">
        <v>1</v>
      </c>
      <c r="BL218" s="5"/>
      <c r="BM218" s="5"/>
      <c r="BN218" s="5">
        <v>1</v>
      </c>
      <c r="BO218" s="5"/>
      <c r="BP218" s="5"/>
      <c r="BQ218" s="5"/>
      <c r="BR218" s="5"/>
      <c r="BS218" s="5">
        <v>1</v>
      </c>
      <c r="BT218" s="5">
        <v>1</v>
      </c>
      <c r="BU218" s="5">
        <v>1</v>
      </c>
      <c r="BV218" s="5"/>
      <c r="BW218" s="5"/>
      <c r="BX218" s="5"/>
      <c r="BY218" s="5">
        <v>1</v>
      </c>
      <c r="BZ218" s="5">
        <v>1</v>
      </c>
      <c r="CA218" s="5">
        <v>1</v>
      </c>
      <c r="CB218" s="5"/>
      <c r="CC218" s="5"/>
      <c r="CD218" s="5"/>
      <c r="CE218" s="5"/>
      <c r="CF218" s="5"/>
      <c r="CG218" s="5"/>
      <c r="CH218" s="5"/>
      <c r="CI218" s="5"/>
      <c r="CJ218" s="5"/>
      <c r="CK218" s="5">
        <v>1</v>
      </c>
      <c r="CL218" s="5"/>
      <c r="CM218" s="5"/>
      <c r="CN218" s="5"/>
      <c r="CO218" s="5"/>
      <c r="CP218" s="5"/>
    </row>
    <row r="219" spans="1:94" x14ac:dyDescent="0.45">
      <c r="A219" s="6">
        <f>SUM(C219:CP219)</f>
        <v>49</v>
      </c>
      <c r="B219" s="1">
        <v>100835</v>
      </c>
      <c r="C219" s="5">
        <v>1</v>
      </c>
      <c r="D219" s="5">
        <v>1</v>
      </c>
      <c r="E219" s="5">
        <v>1</v>
      </c>
      <c r="F219" s="5">
        <v>1</v>
      </c>
      <c r="G219" s="5"/>
      <c r="H219" s="5">
        <v>1</v>
      </c>
      <c r="I219" s="5"/>
      <c r="J219" s="5"/>
      <c r="K219" s="5">
        <v>1</v>
      </c>
      <c r="L219" s="5">
        <v>1</v>
      </c>
      <c r="M219" s="5"/>
      <c r="N219" s="5">
        <v>1</v>
      </c>
      <c r="O219" s="5">
        <v>1</v>
      </c>
      <c r="P219" s="5">
        <v>1</v>
      </c>
      <c r="Q219" s="5"/>
      <c r="R219" s="5"/>
      <c r="S219" s="5">
        <v>1</v>
      </c>
      <c r="T219" s="5">
        <v>1</v>
      </c>
      <c r="U219" s="5"/>
      <c r="V219" s="5"/>
      <c r="W219" s="5"/>
      <c r="X219" s="5">
        <v>1</v>
      </c>
      <c r="Y219" s="5">
        <v>1</v>
      </c>
      <c r="Z219" s="5"/>
      <c r="AA219" s="5">
        <v>1</v>
      </c>
      <c r="AB219" s="5">
        <v>1</v>
      </c>
      <c r="AC219" s="5">
        <v>1</v>
      </c>
      <c r="AD219" s="5">
        <v>1</v>
      </c>
      <c r="AE219" s="5">
        <v>1</v>
      </c>
      <c r="AF219" s="5"/>
      <c r="AG219" s="5"/>
      <c r="AH219" s="5">
        <v>1</v>
      </c>
      <c r="AI219" s="5"/>
      <c r="AJ219" s="5">
        <v>1</v>
      </c>
      <c r="AK219" s="5">
        <v>1</v>
      </c>
      <c r="AL219" s="5"/>
      <c r="AM219" s="5"/>
      <c r="AN219" s="5">
        <v>1</v>
      </c>
      <c r="AO219" s="5"/>
      <c r="AP219" s="5">
        <v>1</v>
      </c>
      <c r="AQ219" s="5">
        <v>1</v>
      </c>
      <c r="AR219" s="5">
        <v>1</v>
      </c>
      <c r="AS219" s="5">
        <v>1</v>
      </c>
      <c r="AT219" s="5">
        <v>1</v>
      </c>
      <c r="AU219" s="5">
        <v>1</v>
      </c>
      <c r="AV219" s="5">
        <v>1</v>
      </c>
      <c r="AW219" s="5">
        <v>1</v>
      </c>
      <c r="AX219" s="5">
        <v>1</v>
      </c>
      <c r="AY219" s="5">
        <v>1</v>
      </c>
      <c r="AZ219" s="5">
        <v>1</v>
      </c>
      <c r="BA219" s="5">
        <v>1</v>
      </c>
      <c r="BB219" s="5">
        <v>1</v>
      </c>
      <c r="BC219" s="5">
        <v>1</v>
      </c>
      <c r="BD219" s="5">
        <v>1</v>
      </c>
      <c r="BE219" s="5"/>
      <c r="BF219" s="5">
        <v>1</v>
      </c>
      <c r="BG219" s="5"/>
      <c r="BH219" s="5"/>
      <c r="BI219" s="5"/>
      <c r="BJ219" s="5">
        <v>1</v>
      </c>
      <c r="BK219" s="5">
        <v>1</v>
      </c>
      <c r="BL219" s="5"/>
      <c r="BM219" s="5"/>
      <c r="BN219" s="5">
        <v>1</v>
      </c>
      <c r="BO219" s="5"/>
      <c r="BP219" s="5"/>
      <c r="BQ219" s="5"/>
      <c r="BR219" s="5"/>
      <c r="BS219" s="5">
        <v>1</v>
      </c>
      <c r="BT219" s="5">
        <v>1</v>
      </c>
      <c r="BU219" s="5">
        <v>1</v>
      </c>
      <c r="BV219" s="5"/>
      <c r="BW219" s="5"/>
      <c r="BX219" s="5"/>
      <c r="BY219" s="5">
        <v>1</v>
      </c>
      <c r="BZ219" s="5">
        <v>1</v>
      </c>
      <c r="CA219" s="5">
        <v>1</v>
      </c>
      <c r="CB219" s="5"/>
      <c r="CC219" s="5"/>
      <c r="CD219" s="5"/>
      <c r="CE219" s="5"/>
      <c r="CF219" s="5"/>
      <c r="CG219" s="5"/>
      <c r="CH219" s="5"/>
      <c r="CI219" s="5"/>
      <c r="CJ219" s="5"/>
      <c r="CK219" s="5">
        <v>1</v>
      </c>
      <c r="CL219" s="5"/>
      <c r="CM219" s="5"/>
      <c r="CN219" s="5"/>
      <c r="CO219" s="5"/>
      <c r="CP219" s="5"/>
    </row>
    <row r="220" spans="1:94" x14ac:dyDescent="0.45">
      <c r="A220" s="6">
        <f>SUM(C220:CP220)</f>
        <v>40</v>
      </c>
      <c r="B220" s="1">
        <v>100547</v>
      </c>
      <c r="C220" s="5">
        <v>1</v>
      </c>
      <c r="D220" s="5">
        <v>1</v>
      </c>
      <c r="E220" s="5">
        <v>1</v>
      </c>
      <c r="F220" s="5">
        <v>1</v>
      </c>
      <c r="G220" s="5"/>
      <c r="H220" s="5"/>
      <c r="I220" s="5"/>
      <c r="J220" s="5"/>
      <c r="K220" s="5">
        <v>1</v>
      </c>
      <c r="L220" s="5">
        <v>1</v>
      </c>
      <c r="M220" s="5"/>
      <c r="N220" s="5">
        <v>1</v>
      </c>
      <c r="O220" s="5">
        <v>1</v>
      </c>
      <c r="P220" s="5">
        <v>1</v>
      </c>
      <c r="Q220" s="5"/>
      <c r="R220" s="5"/>
      <c r="S220" s="5"/>
      <c r="T220" s="5">
        <v>1</v>
      </c>
      <c r="U220" s="5"/>
      <c r="V220" s="5"/>
      <c r="W220" s="5"/>
      <c r="X220" s="5">
        <v>1</v>
      </c>
      <c r="Y220" s="5">
        <v>1</v>
      </c>
      <c r="Z220" s="5"/>
      <c r="AA220" s="5">
        <v>1</v>
      </c>
      <c r="AB220" s="5"/>
      <c r="AC220" s="5">
        <v>1</v>
      </c>
      <c r="AD220" s="5">
        <v>1</v>
      </c>
      <c r="AE220" s="5">
        <v>1</v>
      </c>
      <c r="AF220" s="5"/>
      <c r="AG220" s="5"/>
      <c r="AH220" s="5">
        <v>1</v>
      </c>
      <c r="AI220" s="5"/>
      <c r="AJ220" s="5">
        <v>1</v>
      </c>
      <c r="AK220" s="5">
        <v>1</v>
      </c>
      <c r="AL220" s="5"/>
      <c r="AM220" s="5"/>
      <c r="AN220" s="5"/>
      <c r="AO220" s="5"/>
      <c r="AP220" s="5">
        <v>1</v>
      </c>
      <c r="AQ220" s="5">
        <v>1</v>
      </c>
      <c r="AR220" s="5"/>
      <c r="AS220" s="5">
        <v>1</v>
      </c>
      <c r="AT220" s="5">
        <v>1</v>
      </c>
      <c r="AU220" s="5">
        <v>1</v>
      </c>
      <c r="AV220" s="5"/>
      <c r="AW220" s="5"/>
      <c r="AX220" s="5"/>
      <c r="AY220" s="5"/>
      <c r="AZ220" s="5">
        <v>1</v>
      </c>
      <c r="BA220" s="5">
        <v>1</v>
      </c>
      <c r="BB220" s="5">
        <v>1</v>
      </c>
      <c r="BC220" s="5">
        <v>1</v>
      </c>
      <c r="BD220" s="5">
        <v>1</v>
      </c>
      <c r="BE220" s="5"/>
      <c r="BF220" s="5">
        <v>1</v>
      </c>
      <c r="BG220" s="5"/>
      <c r="BH220" s="5"/>
      <c r="BI220" s="5">
        <v>1</v>
      </c>
      <c r="BJ220" s="5">
        <v>1</v>
      </c>
      <c r="BK220" s="5">
        <v>1</v>
      </c>
      <c r="BL220" s="5"/>
      <c r="BM220" s="5"/>
      <c r="BN220" s="5">
        <v>1</v>
      </c>
      <c r="BO220" s="5"/>
      <c r="BP220" s="5"/>
      <c r="BQ220" s="5"/>
      <c r="BR220" s="5"/>
      <c r="BS220" s="5">
        <v>1</v>
      </c>
      <c r="BT220" s="5"/>
      <c r="BU220" s="5">
        <v>1</v>
      </c>
      <c r="BV220" s="5"/>
      <c r="BW220" s="5"/>
      <c r="BX220" s="5"/>
      <c r="BY220" s="5">
        <v>1</v>
      </c>
      <c r="BZ220" s="5">
        <v>1</v>
      </c>
      <c r="CA220" s="5">
        <v>1</v>
      </c>
      <c r="CB220" s="5"/>
      <c r="CC220" s="5"/>
      <c r="CD220" s="5"/>
      <c r="CE220" s="5"/>
      <c r="CF220" s="5"/>
      <c r="CG220" s="5"/>
      <c r="CH220" s="5"/>
      <c r="CI220" s="5"/>
      <c r="CJ220" s="5"/>
      <c r="CK220" s="5">
        <v>1</v>
      </c>
      <c r="CL220" s="5"/>
      <c r="CM220" s="5"/>
      <c r="CN220" s="5"/>
      <c r="CO220" s="5"/>
      <c r="CP220" s="5"/>
    </row>
    <row r="221" spans="1:94" x14ac:dyDescent="0.45">
      <c r="A221" s="6">
        <f>SUM(C221:CP221)</f>
        <v>50</v>
      </c>
      <c r="B221" s="1">
        <v>100552</v>
      </c>
      <c r="C221" s="5">
        <v>1</v>
      </c>
      <c r="D221" s="5">
        <v>1</v>
      </c>
      <c r="E221" s="5">
        <v>1</v>
      </c>
      <c r="F221" s="5">
        <v>1</v>
      </c>
      <c r="G221" s="5"/>
      <c r="H221" s="5">
        <v>1</v>
      </c>
      <c r="I221" s="5"/>
      <c r="J221" s="5"/>
      <c r="K221" s="5">
        <v>1</v>
      </c>
      <c r="L221" s="5">
        <v>1</v>
      </c>
      <c r="M221" s="5"/>
      <c r="N221" s="5">
        <v>1</v>
      </c>
      <c r="O221" s="5">
        <v>1</v>
      </c>
      <c r="P221" s="5">
        <v>1</v>
      </c>
      <c r="Q221" s="5"/>
      <c r="R221" s="5"/>
      <c r="S221" s="5">
        <v>1</v>
      </c>
      <c r="T221" s="5">
        <v>1</v>
      </c>
      <c r="U221" s="5"/>
      <c r="V221" s="5"/>
      <c r="W221" s="5"/>
      <c r="X221" s="5">
        <v>1</v>
      </c>
      <c r="Y221" s="5">
        <v>1</v>
      </c>
      <c r="Z221" s="5"/>
      <c r="AA221" s="5">
        <v>1</v>
      </c>
      <c r="AB221" s="5">
        <v>1</v>
      </c>
      <c r="AC221" s="5">
        <v>1</v>
      </c>
      <c r="AD221" s="5">
        <v>1</v>
      </c>
      <c r="AE221" s="5">
        <v>1</v>
      </c>
      <c r="AF221" s="5"/>
      <c r="AG221" s="5"/>
      <c r="AH221" s="5">
        <v>1</v>
      </c>
      <c r="AI221" s="5"/>
      <c r="AJ221" s="5">
        <v>1</v>
      </c>
      <c r="AK221" s="5">
        <v>1</v>
      </c>
      <c r="AL221" s="5"/>
      <c r="AM221" s="5"/>
      <c r="AN221" s="5">
        <v>1</v>
      </c>
      <c r="AO221" s="5"/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/>
      <c r="BF221" s="5">
        <v>1</v>
      </c>
      <c r="BG221" s="5"/>
      <c r="BH221" s="5"/>
      <c r="BI221" s="5">
        <v>1</v>
      </c>
      <c r="BJ221" s="5">
        <v>1</v>
      </c>
      <c r="BK221" s="5">
        <v>1</v>
      </c>
      <c r="BL221" s="5"/>
      <c r="BM221" s="5"/>
      <c r="BN221" s="5">
        <v>1</v>
      </c>
      <c r="BO221" s="5"/>
      <c r="BP221" s="5"/>
      <c r="BQ221" s="5"/>
      <c r="BR221" s="5"/>
      <c r="BS221" s="5">
        <v>1</v>
      </c>
      <c r="BT221" s="5">
        <v>1</v>
      </c>
      <c r="BU221" s="5">
        <v>1</v>
      </c>
      <c r="BV221" s="5"/>
      <c r="BW221" s="5"/>
      <c r="BX221" s="5"/>
      <c r="BY221" s="5">
        <v>1</v>
      </c>
      <c r="BZ221" s="5">
        <v>1</v>
      </c>
      <c r="CA221" s="5">
        <v>1</v>
      </c>
      <c r="CB221" s="5"/>
      <c r="CC221" s="5"/>
      <c r="CD221" s="5"/>
      <c r="CE221" s="5"/>
      <c r="CF221" s="5"/>
      <c r="CG221" s="5"/>
      <c r="CH221" s="5"/>
      <c r="CI221" s="5"/>
      <c r="CJ221" s="5"/>
      <c r="CK221" s="5">
        <v>1</v>
      </c>
      <c r="CL221" s="5"/>
      <c r="CM221" s="5"/>
      <c r="CN221" s="5"/>
      <c r="CO221" s="5"/>
      <c r="CP221" s="5"/>
    </row>
    <row r="222" spans="1:94" x14ac:dyDescent="0.45">
      <c r="A222" s="6">
        <f>SUM(C222:CP222)</f>
        <v>46</v>
      </c>
      <c r="B222" s="1">
        <v>100747</v>
      </c>
      <c r="C222" s="5">
        <v>1</v>
      </c>
      <c r="D222" s="5">
        <v>1</v>
      </c>
      <c r="E222" s="5">
        <v>1</v>
      </c>
      <c r="F222" s="5">
        <v>1</v>
      </c>
      <c r="G222" s="5"/>
      <c r="H222" s="5">
        <v>1</v>
      </c>
      <c r="I222" s="5"/>
      <c r="J222" s="5"/>
      <c r="K222" s="5">
        <v>1</v>
      </c>
      <c r="L222" s="5">
        <v>1</v>
      </c>
      <c r="M222" s="5"/>
      <c r="N222" s="5">
        <v>1</v>
      </c>
      <c r="O222" s="5">
        <v>1</v>
      </c>
      <c r="P222" s="5">
        <v>1</v>
      </c>
      <c r="Q222" s="5"/>
      <c r="R222" s="5"/>
      <c r="S222" s="5">
        <v>1</v>
      </c>
      <c r="T222" s="5">
        <v>1</v>
      </c>
      <c r="U222" s="5"/>
      <c r="V222" s="5"/>
      <c r="W222" s="5"/>
      <c r="X222" s="5">
        <v>1</v>
      </c>
      <c r="Y222" s="5">
        <v>1</v>
      </c>
      <c r="Z222" s="5"/>
      <c r="AA222" s="5">
        <v>1</v>
      </c>
      <c r="AB222" s="5">
        <v>1</v>
      </c>
      <c r="AC222" s="5">
        <v>1</v>
      </c>
      <c r="AD222" s="5">
        <v>1</v>
      </c>
      <c r="AE222" s="5">
        <v>1</v>
      </c>
      <c r="AF222" s="5"/>
      <c r="AG222" s="5"/>
      <c r="AH222" s="5">
        <v>1</v>
      </c>
      <c r="AI222" s="5"/>
      <c r="AJ222" s="5">
        <v>1</v>
      </c>
      <c r="AK222" s="5">
        <v>1</v>
      </c>
      <c r="AL222" s="5"/>
      <c r="AM222" s="5"/>
      <c r="AN222" s="5">
        <v>1</v>
      </c>
      <c r="AO222" s="5"/>
      <c r="AP222" s="5">
        <v>1</v>
      </c>
      <c r="AQ222" s="5">
        <v>1</v>
      </c>
      <c r="AR222" s="5">
        <v>1</v>
      </c>
      <c r="AS222" s="5">
        <v>1</v>
      </c>
      <c r="AT222" s="5">
        <v>1</v>
      </c>
      <c r="AU222" s="5">
        <v>1</v>
      </c>
      <c r="AV222" s="5">
        <v>1</v>
      </c>
      <c r="AW222" s="5">
        <v>1</v>
      </c>
      <c r="AX222" s="5">
        <v>1</v>
      </c>
      <c r="AY222" s="5">
        <v>1</v>
      </c>
      <c r="AZ222" s="5">
        <v>1</v>
      </c>
      <c r="BA222" s="5">
        <v>1</v>
      </c>
      <c r="BB222" s="5">
        <v>1</v>
      </c>
      <c r="BC222" s="5">
        <v>1</v>
      </c>
      <c r="BD222" s="5">
        <v>1</v>
      </c>
      <c r="BE222" s="5"/>
      <c r="BF222" s="5">
        <v>1</v>
      </c>
      <c r="BG222" s="5"/>
      <c r="BH222" s="5"/>
      <c r="BI222" s="5">
        <v>1</v>
      </c>
      <c r="BJ222" s="5"/>
      <c r="BK222" s="5"/>
      <c r="BL222" s="5"/>
      <c r="BM222" s="5"/>
      <c r="BN222" s="5"/>
      <c r="BO222" s="5"/>
      <c r="BP222" s="5"/>
      <c r="BQ222" s="5"/>
      <c r="BR222" s="5"/>
      <c r="BS222" s="5">
        <v>1</v>
      </c>
      <c r="BT222" s="5"/>
      <c r="BU222" s="5">
        <v>1</v>
      </c>
      <c r="BV222" s="5"/>
      <c r="BW222" s="5"/>
      <c r="BX222" s="5"/>
      <c r="BY222" s="5">
        <v>1</v>
      </c>
      <c r="BZ222" s="5">
        <v>1</v>
      </c>
      <c r="CA222" s="5">
        <v>1</v>
      </c>
      <c r="CB222" s="5"/>
      <c r="CC222" s="5"/>
      <c r="CD222" s="5"/>
      <c r="CE222" s="5"/>
      <c r="CF222" s="5"/>
      <c r="CG222" s="5"/>
      <c r="CH222" s="5"/>
      <c r="CI222" s="5"/>
      <c r="CJ222" s="5"/>
      <c r="CK222" s="5">
        <v>1</v>
      </c>
      <c r="CL222" s="5"/>
      <c r="CM222" s="5"/>
      <c r="CN222" s="5"/>
      <c r="CO222" s="5"/>
      <c r="CP222" s="5"/>
    </row>
    <row r="223" spans="1:94" x14ac:dyDescent="0.45">
      <c r="A223" s="6">
        <f>SUM(C223:CP223)</f>
        <v>46</v>
      </c>
      <c r="B223" s="1">
        <v>100549</v>
      </c>
      <c r="C223" s="5">
        <v>1</v>
      </c>
      <c r="D223" s="5">
        <v>1</v>
      </c>
      <c r="E223" s="5">
        <v>1</v>
      </c>
      <c r="F223" s="5">
        <v>1</v>
      </c>
      <c r="G223" s="5"/>
      <c r="H223" s="5">
        <v>1</v>
      </c>
      <c r="I223" s="5"/>
      <c r="J223" s="5"/>
      <c r="K223" s="5">
        <v>1</v>
      </c>
      <c r="L223" s="5">
        <v>1</v>
      </c>
      <c r="M223" s="5"/>
      <c r="N223" s="5">
        <v>1</v>
      </c>
      <c r="O223" s="5">
        <v>1</v>
      </c>
      <c r="P223" s="5">
        <v>1</v>
      </c>
      <c r="Q223" s="5"/>
      <c r="R223" s="5"/>
      <c r="S223" s="5">
        <v>1</v>
      </c>
      <c r="T223" s="5">
        <v>1</v>
      </c>
      <c r="U223" s="5"/>
      <c r="V223" s="5"/>
      <c r="W223" s="5"/>
      <c r="X223" s="5">
        <v>1</v>
      </c>
      <c r="Y223" s="5">
        <v>1</v>
      </c>
      <c r="Z223" s="5"/>
      <c r="AA223" s="5">
        <v>1</v>
      </c>
      <c r="AB223" s="5">
        <v>1</v>
      </c>
      <c r="AC223" s="5">
        <v>1</v>
      </c>
      <c r="AD223" s="5">
        <v>1</v>
      </c>
      <c r="AE223" s="5">
        <v>1</v>
      </c>
      <c r="AF223" s="5"/>
      <c r="AG223" s="5"/>
      <c r="AH223" s="5">
        <v>1</v>
      </c>
      <c r="AI223" s="5"/>
      <c r="AJ223" s="5">
        <v>1</v>
      </c>
      <c r="AK223" s="5">
        <v>1</v>
      </c>
      <c r="AL223" s="5"/>
      <c r="AM223" s="5"/>
      <c r="AN223" s="5">
        <v>1</v>
      </c>
      <c r="AO223" s="5"/>
      <c r="AP223" s="5">
        <v>1</v>
      </c>
      <c r="AQ223" s="5"/>
      <c r="AR223" s="5">
        <v>1</v>
      </c>
      <c r="AS223" s="5">
        <v>1</v>
      </c>
      <c r="AT223" s="5">
        <v>1</v>
      </c>
      <c r="AU223" s="5"/>
      <c r="AV223" s="5"/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/>
      <c r="BF223" s="5">
        <v>1</v>
      </c>
      <c r="BG223" s="5"/>
      <c r="BH223" s="5"/>
      <c r="BI223" s="5">
        <v>1</v>
      </c>
      <c r="BJ223" s="5"/>
      <c r="BK223" s="5">
        <v>1</v>
      </c>
      <c r="BL223" s="5"/>
      <c r="BM223" s="5"/>
      <c r="BN223" s="5">
        <v>1</v>
      </c>
      <c r="BO223" s="5"/>
      <c r="BP223" s="5"/>
      <c r="BQ223" s="5"/>
      <c r="BR223" s="5"/>
      <c r="BS223" s="5">
        <v>1</v>
      </c>
      <c r="BT223" s="5">
        <v>1</v>
      </c>
      <c r="BU223" s="5">
        <v>1</v>
      </c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>
        <v>1</v>
      </c>
      <c r="CG223" s="5"/>
      <c r="CH223" s="5"/>
      <c r="CI223" s="5">
        <v>1</v>
      </c>
      <c r="CJ223" s="5">
        <v>1</v>
      </c>
      <c r="CK223" s="5">
        <v>1</v>
      </c>
      <c r="CL223" s="5"/>
      <c r="CM223" s="5"/>
      <c r="CN223" s="5"/>
      <c r="CO223" s="5"/>
      <c r="CP223" s="5"/>
    </row>
    <row r="224" spans="1:94" x14ac:dyDescent="0.45">
      <c r="A224" s="6">
        <f>SUM(C224:CP224)</f>
        <v>41</v>
      </c>
      <c r="B224" s="1">
        <v>105260</v>
      </c>
      <c r="C224" s="5">
        <v>1</v>
      </c>
      <c r="D224" s="5">
        <v>1</v>
      </c>
      <c r="E224" s="5">
        <v>1</v>
      </c>
      <c r="F224" s="5">
        <v>1</v>
      </c>
      <c r="G224" s="5"/>
      <c r="H224" s="5">
        <v>1</v>
      </c>
      <c r="I224" s="5"/>
      <c r="J224" s="5"/>
      <c r="K224" s="5">
        <v>1</v>
      </c>
      <c r="L224" s="5">
        <v>1</v>
      </c>
      <c r="M224" s="5"/>
      <c r="N224" s="5">
        <v>1</v>
      </c>
      <c r="O224" s="5">
        <v>1</v>
      </c>
      <c r="P224" s="5">
        <v>1</v>
      </c>
      <c r="Q224" s="5"/>
      <c r="R224" s="5"/>
      <c r="S224" s="5">
        <v>1</v>
      </c>
      <c r="T224" s="5">
        <v>1</v>
      </c>
      <c r="U224" s="5"/>
      <c r="V224" s="5"/>
      <c r="W224" s="5"/>
      <c r="X224" s="5">
        <v>1</v>
      </c>
      <c r="Y224" s="5">
        <v>1</v>
      </c>
      <c r="Z224" s="5"/>
      <c r="AA224" s="5"/>
      <c r="AB224" s="5">
        <v>1</v>
      </c>
      <c r="AC224" s="5">
        <v>1</v>
      </c>
      <c r="AD224" s="5">
        <v>1</v>
      </c>
      <c r="AE224" s="5">
        <v>1</v>
      </c>
      <c r="AF224" s="5"/>
      <c r="AG224" s="5"/>
      <c r="AH224" s="5">
        <v>1</v>
      </c>
      <c r="AI224" s="5"/>
      <c r="AJ224" s="5">
        <v>1</v>
      </c>
      <c r="AK224" s="5">
        <v>1</v>
      </c>
      <c r="AL224" s="5"/>
      <c r="AM224" s="5"/>
      <c r="AN224" s="5">
        <v>1</v>
      </c>
      <c r="AO224" s="5"/>
      <c r="AP224" s="5">
        <v>1</v>
      </c>
      <c r="AQ224" s="5"/>
      <c r="AR224" s="5">
        <v>1</v>
      </c>
      <c r="AS224" s="5">
        <v>1</v>
      </c>
      <c r="AT224" s="5">
        <v>1</v>
      </c>
      <c r="AU224" s="5"/>
      <c r="AV224" s="5">
        <v>1</v>
      </c>
      <c r="AW224" s="5">
        <v>1</v>
      </c>
      <c r="AX224" s="5">
        <v>1</v>
      </c>
      <c r="AY224" s="5">
        <v>1</v>
      </c>
      <c r="AZ224" s="5">
        <v>1</v>
      </c>
      <c r="BA224" s="5">
        <v>1</v>
      </c>
      <c r="BB224" s="5"/>
      <c r="BC224" s="5">
        <v>1</v>
      </c>
      <c r="BD224" s="5">
        <v>1</v>
      </c>
      <c r="BE224" s="5"/>
      <c r="BF224" s="5">
        <v>1</v>
      </c>
      <c r="BG224" s="5"/>
      <c r="BH224" s="5"/>
      <c r="BI224" s="5">
        <v>1</v>
      </c>
      <c r="BJ224" s="5"/>
      <c r="BK224" s="5"/>
      <c r="BL224" s="5"/>
      <c r="BM224" s="5"/>
      <c r="BN224" s="5"/>
      <c r="BO224" s="5"/>
      <c r="BP224" s="5"/>
      <c r="BQ224" s="5"/>
      <c r="BR224" s="5"/>
      <c r="BS224" s="5">
        <v>1</v>
      </c>
      <c r="BT224" s="5"/>
      <c r="BU224" s="5">
        <v>1</v>
      </c>
      <c r="BV224" s="5"/>
      <c r="BW224" s="5"/>
      <c r="BX224" s="5"/>
      <c r="BY224" s="5">
        <v>1</v>
      </c>
      <c r="BZ224" s="5">
        <v>1</v>
      </c>
      <c r="CA224" s="5">
        <v>1</v>
      </c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</row>
    <row r="225" spans="1:94" x14ac:dyDescent="0.45">
      <c r="A225" s="6">
        <f>SUM(C225:CP225)</f>
        <v>37</v>
      </c>
      <c r="B225" s="2">
        <v>191725</v>
      </c>
      <c r="C225" s="5">
        <v>1</v>
      </c>
      <c r="D225" s="5">
        <v>1</v>
      </c>
      <c r="E225" s="5">
        <v>1</v>
      </c>
      <c r="F225" s="5">
        <v>1</v>
      </c>
      <c r="G225" s="5"/>
      <c r="H225" s="5">
        <v>1</v>
      </c>
      <c r="I225" s="5"/>
      <c r="J225" s="5"/>
      <c r="K225" s="5"/>
      <c r="L225" s="5"/>
      <c r="M225" s="5"/>
      <c r="N225" s="5"/>
      <c r="O225" s="5">
        <v>1</v>
      </c>
      <c r="P225" s="5">
        <v>1</v>
      </c>
      <c r="Q225" s="5"/>
      <c r="R225" s="5"/>
      <c r="S225" s="5"/>
      <c r="T225" s="5">
        <v>1</v>
      </c>
      <c r="U225" s="5"/>
      <c r="V225" s="5"/>
      <c r="W225" s="5"/>
      <c r="X225" s="5">
        <v>1</v>
      </c>
      <c r="Y225" s="5">
        <v>1</v>
      </c>
      <c r="Z225" s="5"/>
      <c r="AA225" s="5">
        <v>1</v>
      </c>
      <c r="AB225" s="5">
        <v>1</v>
      </c>
      <c r="AC225" s="5">
        <v>1</v>
      </c>
      <c r="AD225" s="5">
        <v>1</v>
      </c>
      <c r="AE225" s="5">
        <v>1</v>
      </c>
      <c r="AF225" s="5"/>
      <c r="AG225" s="5"/>
      <c r="AH225" s="5"/>
      <c r="AI225" s="5"/>
      <c r="AJ225" s="5">
        <v>1</v>
      </c>
      <c r="AK225" s="5">
        <v>1</v>
      </c>
      <c r="AL225" s="5"/>
      <c r="AM225" s="5"/>
      <c r="AN225" s="5">
        <v>1</v>
      </c>
      <c r="AO225" s="5"/>
      <c r="AP225" s="5">
        <v>1</v>
      </c>
      <c r="AQ225" s="5"/>
      <c r="AR225" s="5">
        <v>1</v>
      </c>
      <c r="AS225" s="5">
        <v>1</v>
      </c>
      <c r="AT225" s="5">
        <v>1</v>
      </c>
      <c r="AU225" s="5">
        <v>1</v>
      </c>
      <c r="AV225" s="5"/>
      <c r="AW225" s="5"/>
      <c r="AX225" s="5">
        <v>1</v>
      </c>
      <c r="AY225" s="5">
        <v>1</v>
      </c>
      <c r="AZ225" s="5">
        <v>1</v>
      </c>
      <c r="BA225" s="5">
        <v>1</v>
      </c>
      <c r="BB225" s="5"/>
      <c r="BC225" s="5">
        <v>1</v>
      </c>
      <c r="BD225" s="5">
        <v>1</v>
      </c>
      <c r="BE225" s="5"/>
      <c r="BF225" s="5">
        <v>1</v>
      </c>
      <c r="BG225" s="5"/>
      <c r="BH225" s="5"/>
      <c r="BI225" s="5">
        <v>1</v>
      </c>
      <c r="BJ225" s="5"/>
      <c r="BK225" s="5"/>
      <c r="BL225" s="5"/>
      <c r="BM225" s="5"/>
      <c r="BN225" s="5"/>
      <c r="BO225" s="5"/>
      <c r="BP225" s="5"/>
      <c r="BQ225" s="5"/>
      <c r="BR225" s="5"/>
      <c r="BS225" s="5">
        <v>1</v>
      </c>
      <c r="BT225" s="5"/>
      <c r="BU225" s="5">
        <v>1</v>
      </c>
      <c r="BV225" s="5"/>
      <c r="BW225" s="5"/>
      <c r="BX225" s="5"/>
      <c r="BY225" s="5">
        <v>1</v>
      </c>
      <c r="BZ225" s="5">
        <v>1</v>
      </c>
      <c r="CA225" s="5">
        <v>1</v>
      </c>
      <c r="CB225" s="5"/>
      <c r="CC225" s="5"/>
      <c r="CD225" s="5"/>
      <c r="CE225" s="5"/>
      <c r="CF225" s="5"/>
      <c r="CG225" s="5"/>
      <c r="CH225" s="5"/>
      <c r="CI225" s="5"/>
      <c r="CJ225" s="5"/>
      <c r="CK225" s="5">
        <v>1</v>
      </c>
      <c r="CL225" s="5"/>
      <c r="CM225" s="5"/>
      <c r="CN225" s="5"/>
      <c r="CO225" s="5"/>
      <c r="CP225" s="5"/>
    </row>
    <row r="226" spans="1:94" x14ac:dyDescent="0.45">
      <c r="A226" s="6">
        <f>SUM(C226:CP226)</f>
        <v>50</v>
      </c>
      <c r="B226" s="1">
        <v>100489</v>
      </c>
      <c r="C226" s="5">
        <v>1</v>
      </c>
      <c r="D226" s="5">
        <v>1</v>
      </c>
      <c r="E226" s="5">
        <v>1</v>
      </c>
      <c r="F226" s="5">
        <v>1</v>
      </c>
      <c r="G226" s="5"/>
      <c r="H226" s="5">
        <v>1</v>
      </c>
      <c r="I226" s="5"/>
      <c r="J226" s="5"/>
      <c r="K226" s="5">
        <v>1</v>
      </c>
      <c r="L226" s="5">
        <v>1</v>
      </c>
      <c r="M226" s="5"/>
      <c r="N226" s="5">
        <v>1</v>
      </c>
      <c r="O226" s="5">
        <v>1</v>
      </c>
      <c r="P226" s="5">
        <v>1</v>
      </c>
      <c r="Q226" s="5"/>
      <c r="R226" s="5"/>
      <c r="S226" s="5">
        <v>1</v>
      </c>
      <c r="T226" s="5">
        <v>1</v>
      </c>
      <c r="U226" s="5"/>
      <c r="V226" s="5"/>
      <c r="W226" s="5"/>
      <c r="X226" s="5">
        <v>1</v>
      </c>
      <c r="Y226" s="5">
        <v>1</v>
      </c>
      <c r="Z226" s="5"/>
      <c r="AA226" s="5">
        <v>1</v>
      </c>
      <c r="AB226" s="5">
        <v>1</v>
      </c>
      <c r="AC226" s="5">
        <v>1</v>
      </c>
      <c r="AD226" s="5">
        <v>1</v>
      </c>
      <c r="AE226" s="5">
        <v>1</v>
      </c>
      <c r="AF226" s="5"/>
      <c r="AG226" s="5"/>
      <c r="AH226" s="5">
        <v>1</v>
      </c>
      <c r="AI226" s="5"/>
      <c r="AJ226" s="5">
        <v>1</v>
      </c>
      <c r="AK226" s="5">
        <v>1</v>
      </c>
      <c r="AL226" s="5"/>
      <c r="AM226" s="5"/>
      <c r="AN226" s="5">
        <v>1</v>
      </c>
      <c r="AO226" s="5"/>
      <c r="AP226" s="5">
        <v>1</v>
      </c>
      <c r="AQ226" s="5">
        <v>1</v>
      </c>
      <c r="AR226" s="5">
        <v>1</v>
      </c>
      <c r="AS226" s="5">
        <v>1</v>
      </c>
      <c r="AT226" s="5">
        <v>1</v>
      </c>
      <c r="AU226" s="5">
        <v>1</v>
      </c>
      <c r="AV226" s="5">
        <v>1</v>
      </c>
      <c r="AW226" s="5">
        <v>1</v>
      </c>
      <c r="AX226" s="5">
        <v>1</v>
      </c>
      <c r="AY226" s="5">
        <v>1</v>
      </c>
      <c r="AZ226" s="5">
        <v>1</v>
      </c>
      <c r="BA226" s="5">
        <v>1</v>
      </c>
      <c r="BB226" s="5">
        <v>1</v>
      </c>
      <c r="BC226" s="5">
        <v>1</v>
      </c>
      <c r="BD226" s="5">
        <v>1</v>
      </c>
      <c r="BE226" s="5"/>
      <c r="BF226" s="5">
        <v>1</v>
      </c>
      <c r="BG226" s="5"/>
      <c r="BH226" s="5"/>
      <c r="BI226" s="5">
        <v>1</v>
      </c>
      <c r="BJ226" s="5">
        <v>1</v>
      </c>
      <c r="BK226" s="5">
        <v>1</v>
      </c>
      <c r="BL226" s="5"/>
      <c r="BM226" s="5"/>
      <c r="BN226" s="5">
        <v>1</v>
      </c>
      <c r="BO226" s="5"/>
      <c r="BP226" s="5"/>
      <c r="BQ226" s="5"/>
      <c r="BR226" s="5"/>
      <c r="BS226" s="5">
        <v>1</v>
      </c>
      <c r="BT226" s="5">
        <v>1</v>
      </c>
      <c r="BU226" s="5">
        <v>1</v>
      </c>
      <c r="BV226" s="5"/>
      <c r="BW226" s="5"/>
      <c r="BX226" s="5"/>
      <c r="BY226" s="5">
        <v>1</v>
      </c>
      <c r="BZ226" s="5">
        <v>1</v>
      </c>
      <c r="CA226" s="5">
        <v>1</v>
      </c>
      <c r="CB226" s="5"/>
      <c r="CC226" s="5"/>
      <c r="CD226" s="5"/>
      <c r="CE226" s="5"/>
      <c r="CF226" s="5"/>
      <c r="CG226" s="5"/>
      <c r="CH226" s="5"/>
      <c r="CI226" s="5"/>
      <c r="CJ226" s="5"/>
      <c r="CK226" s="5">
        <v>1</v>
      </c>
      <c r="CL226" s="5"/>
      <c r="CM226" s="5"/>
      <c r="CN226" s="5"/>
      <c r="CO226" s="5"/>
      <c r="CP226" s="5"/>
    </row>
    <row r="227" spans="1:94" x14ac:dyDescent="0.45">
      <c r="A227" s="6">
        <f>SUM(C227:CP227)</f>
        <v>50</v>
      </c>
      <c r="B227" s="1">
        <v>101022</v>
      </c>
      <c r="C227" s="5">
        <v>1</v>
      </c>
      <c r="D227" s="5">
        <v>1</v>
      </c>
      <c r="E227" s="5">
        <v>1</v>
      </c>
      <c r="F227" s="5">
        <v>1</v>
      </c>
      <c r="G227" s="5"/>
      <c r="H227" s="5">
        <v>1</v>
      </c>
      <c r="I227" s="5"/>
      <c r="J227" s="5"/>
      <c r="K227" s="5">
        <v>1</v>
      </c>
      <c r="L227" s="5">
        <v>1</v>
      </c>
      <c r="M227" s="5"/>
      <c r="N227" s="5">
        <v>1</v>
      </c>
      <c r="O227" s="5">
        <v>1</v>
      </c>
      <c r="P227" s="5">
        <v>1</v>
      </c>
      <c r="Q227" s="5"/>
      <c r="R227" s="5"/>
      <c r="S227" s="5">
        <v>1</v>
      </c>
      <c r="T227" s="5">
        <v>1</v>
      </c>
      <c r="U227" s="5"/>
      <c r="V227" s="5"/>
      <c r="W227" s="5"/>
      <c r="X227" s="5">
        <v>1</v>
      </c>
      <c r="Y227" s="5">
        <v>1</v>
      </c>
      <c r="Z227" s="5"/>
      <c r="AA227" s="5">
        <v>1</v>
      </c>
      <c r="AB227" s="5">
        <v>1</v>
      </c>
      <c r="AC227" s="5">
        <v>1</v>
      </c>
      <c r="AD227" s="5">
        <v>1</v>
      </c>
      <c r="AE227" s="5">
        <v>1</v>
      </c>
      <c r="AF227" s="5"/>
      <c r="AG227" s="5"/>
      <c r="AH227" s="5">
        <v>1</v>
      </c>
      <c r="AI227" s="5"/>
      <c r="AJ227" s="5">
        <v>1</v>
      </c>
      <c r="AK227" s="5">
        <v>1</v>
      </c>
      <c r="AL227" s="5"/>
      <c r="AM227" s="5"/>
      <c r="AN227" s="5">
        <v>1</v>
      </c>
      <c r="AO227" s="5"/>
      <c r="AP227" s="5">
        <v>1</v>
      </c>
      <c r="AQ227" s="5">
        <v>1</v>
      </c>
      <c r="AR227" s="5">
        <v>1</v>
      </c>
      <c r="AS227" s="5">
        <v>1</v>
      </c>
      <c r="AT227" s="5">
        <v>1</v>
      </c>
      <c r="AU227" s="5">
        <v>1</v>
      </c>
      <c r="AV227" s="5">
        <v>1</v>
      </c>
      <c r="AW227" s="5">
        <v>1</v>
      </c>
      <c r="AX227" s="5">
        <v>1</v>
      </c>
      <c r="AY227" s="5">
        <v>1</v>
      </c>
      <c r="AZ227" s="5">
        <v>1</v>
      </c>
      <c r="BA227" s="5">
        <v>1</v>
      </c>
      <c r="BB227" s="5">
        <v>1</v>
      </c>
      <c r="BC227" s="5">
        <v>1</v>
      </c>
      <c r="BD227" s="5">
        <v>1</v>
      </c>
      <c r="BE227" s="5"/>
      <c r="BF227" s="5">
        <v>1</v>
      </c>
      <c r="BG227" s="5"/>
      <c r="BH227" s="5"/>
      <c r="BI227" s="5">
        <v>1</v>
      </c>
      <c r="BJ227" s="5">
        <v>1</v>
      </c>
      <c r="BK227" s="5">
        <v>1</v>
      </c>
      <c r="BL227" s="5"/>
      <c r="BM227" s="5"/>
      <c r="BN227" s="5">
        <v>1</v>
      </c>
      <c r="BO227" s="5"/>
      <c r="BP227" s="5"/>
      <c r="BQ227" s="5"/>
      <c r="BR227" s="5"/>
      <c r="BS227" s="5">
        <v>1</v>
      </c>
      <c r="BT227" s="5">
        <v>1</v>
      </c>
      <c r="BU227" s="5">
        <v>1</v>
      </c>
      <c r="BV227" s="5"/>
      <c r="BW227" s="5"/>
      <c r="BX227" s="5"/>
      <c r="BY227" s="5">
        <v>1</v>
      </c>
      <c r="BZ227" s="5">
        <v>1</v>
      </c>
      <c r="CA227" s="5">
        <v>1</v>
      </c>
      <c r="CB227" s="5"/>
      <c r="CC227" s="5"/>
      <c r="CD227" s="5"/>
      <c r="CE227" s="5"/>
      <c r="CF227" s="5"/>
      <c r="CG227" s="5"/>
      <c r="CH227" s="5"/>
      <c r="CI227" s="5"/>
      <c r="CJ227" s="5"/>
      <c r="CK227" s="5">
        <v>1</v>
      </c>
      <c r="CL227" s="5"/>
      <c r="CM227" s="5"/>
      <c r="CN227" s="5"/>
      <c r="CO227" s="5"/>
      <c r="CP227" s="5"/>
    </row>
    <row r="228" spans="1:94" x14ac:dyDescent="0.45">
      <c r="A228" s="6">
        <f>SUM(C228:CP228)</f>
        <v>44</v>
      </c>
      <c r="B228" s="1">
        <v>100834</v>
      </c>
      <c r="C228" s="5">
        <v>1</v>
      </c>
      <c r="D228" s="5">
        <v>1</v>
      </c>
      <c r="E228" s="5">
        <v>1</v>
      </c>
      <c r="F228" s="5">
        <v>1</v>
      </c>
      <c r="G228" s="5"/>
      <c r="H228" s="5">
        <v>1</v>
      </c>
      <c r="I228" s="5"/>
      <c r="J228" s="5"/>
      <c r="K228" s="5">
        <v>1</v>
      </c>
      <c r="L228" s="5">
        <v>1</v>
      </c>
      <c r="M228" s="5"/>
      <c r="N228" s="5">
        <v>1</v>
      </c>
      <c r="O228" s="5">
        <v>1</v>
      </c>
      <c r="P228" s="5">
        <v>1</v>
      </c>
      <c r="Q228" s="5"/>
      <c r="R228" s="5"/>
      <c r="S228" s="5">
        <v>1</v>
      </c>
      <c r="T228" s="5">
        <v>1</v>
      </c>
      <c r="U228" s="5"/>
      <c r="V228" s="5"/>
      <c r="W228" s="5"/>
      <c r="X228" s="5">
        <v>1</v>
      </c>
      <c r="Y228" s="5">
        <v>1</v>
      </c>
      <c r="Z228" s="5"/>
      <c r="AA228" s="5"/>
      <c r="AB228" s="5">
        <v>1</v>
      </c>
      <c r="AC228" s="5">
        <v>1</v>
      </c>
      <c r="AD228" s="5">
        <v>1</v>
      </c>
      <c r="AE228" s="5">
        <v>1</v>
      </c>
      <c r="AF228" s="5"/>
      <c r="AG228" s="5"/>
      <c r="AH228" s="5">
        <v>1</v>
      </c>
      <c r="AI228" s="5"/>
      <c r="AJ228" s="5">
        <v>1</v>
      </c>
      <c r="AK228" s="5">
        <v>1</v>
      </c>
      <c r="AL228" s="5"/>
      <c r="AM228" s="5"/>
      <c r="AN228" s="5">
        <v>1</v>
      </c>
      <c r="AO228" s="5"/>
      <c r="AP228" s="5">
        <v>1</v>
      </c>
      <c r="AQ228" s="5"/>
      <c r="AR228" s="5">
        <v>1</v>
      </c>
      <c r="AS228" s="5">
        <v>1</v>
      </c>
      <c r="AT228" s="5">
        <v>1</v>
      </c>
      <c r="AU228" s="5"/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/>
      <c r="BC228" s="5">
        <v>1</v>
      </c>
      <c r="BD228" s="5">
        <v>1</v>
      </c>
      <c r="BE228" s="5"/>
      <c r="BF228" s="5">
        <v>1</v>
      </c>
      <c r="BG228" s="5"/>
      <c r="BH228" s="5"/>
      <c r="BI228" s="5"/>
      <c r="BJ228" s="5">
        <v>1</v>
      </c>
      <c r="BK228" s="5">
        <v>1</v>
      </c>
      <c r="BL228" s="5"/>
      <c r="BM228" s="5"/>
      <c r="BN228" s="5">
        <v>1</v>
      </c>
      <c r="BO228" s="5"/>
      <c r="BP228" s="5"/>
      <c r="BQ228" s="5"/>
      <c r="BR228" s="5"/>
      <c r="BS228" s="5">
        <v>1</v>
      </c>
      <c r="BT228" s="5"/>
      <c r="BU228" s="5">
        <v>1</v>
      </c>
      <c r="BV228" s="5"/>
      <c r="BW228" s="5"/>
      <c r="BX228" s="5"/>
      <c r="BY228" s="5">
        <v>1</v>
      </c>
      <c r="BZ228" s="5">
        <v>1</v>
      </c>
      <c r="CA228" s="5">
        <v>1</v>
      </c>
      <c r="CB228" s="5"/>
      <c r="CC228" s="5"/>
      <c r="CD228" s="5"/>
      <c r="CE228" s="5"/>
      <c r="CF228" s="5"/>
      <c r="CG228" s="5"/>
      <c r="CH228" s="5"/>
      <c r="CI228" s="5"/>
      <c r="CJ228" s="5"/>
      <c r="CK228" s="5">
        <v>1</v>
      </c>
      <c r="CL228" s="5"/>
      <c r="CM228" s="5"/>
      <c r="CN228" s="5"/>
      <c r="CO228" s="5"/>
      <c r="CP228" s="5"/>
    </row>
    <row r="229" spans="1:94" x14ac:dyDescent="0.45">
      <c r="A229" s="6">
        <f>SUM(C229:CP229)</f>
        <v>45</v>
      </c>
      <c r="B229" s="1">
        <v>100497</v>
      </c>
      <c r="C229" s="5">
        <v>1</v>
      </c>
      <c r="D229" s="5">
        <v>1</v>
      </c>
      <c r="E229" s="5">
        <v>1</v>
      </c>
      <c r="F229" s="5">
        <v>1</v>
      </c>
      <c r="G229" s="5"/>
      <c r="H229" s="5"/>
      <c r="I229" s="5"/>
      <c r="J229" s="5"/>
      <c r="K229" s="5">
        <v>1</v>
      </c>
      <c r="L229" s="5">
        <v>1</v>
      </c>
      <c r="M229" s="5"/>
      <c r="N229" s="5">
        <v>1</v>
      </c>
      <c r="O229" s="5">
        <v>1</v>
      </c>
      <c r="P229" s="5">
        <v>1</v>
      </c>
      <c r="Q229" s="5"/>
      <c r="R229" s="5"/>
      <c r="S229" s="5">
        <v>1</v>
      </c>
      <c r="T229" s="5">
        <v>1</v>
      </c>
      <c r="U229" s="5"/>
      <c r="V229" s="5"/>
      <c r="W229" s="5"/>
      <c r="X229" s="5">
        <v>1</v>
      </c>
      <c r="Y229" s="5">
        <v>1</v>
      </c>
      <c r="Z229" s="5"/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/>
      <c r="AG229" s="5"/>
      <c r="AH229" s="5">
        <v>1</v>
      </c>
      <c r="AI229" s="5"/>
      <c r="AJ229" s="5">
        <v>1</v>
      </c>
      <c r="AK229" s="5">
        <v>1</v>
      </c>
      <c r="AL229" s="5"/>
      <c r="AM229" s="5"/>
      <c r="AN229" s="5">
        <v>1</v>
      </c>
      <c r="AO229" s="5"/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1</v>
      </c>
      <c r="AW229" s="5">
        <v>1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1</v>
      </c>
      <c r="BE229" s="5"/>
      <c r="BF229" s="5">
        <v>1</v>
      </c>
      <c r="BG229" s="5"/>
      <c r="BH229" s="5"/>
      <c r="BI229" s="5"/>
      <c r="BJ229" s="5">
        <v>1</v>
      </c>
      <c r="BK229" s="5">
        <v>1</v>
      </c>
      <c r="BL229" s="5"/>
      <c r="BM229" s="5"/>
      <c r="BN229" s="5">
        <v>1</v>
      </c>
      <c r="BO229" s="5"/>
      <c r="BP229" s="5"/>
      <c r="BQ229" s="5"/>
      <c r="BR229" s="5"/>
      <c r="BS229" s="5">
        <v>1</v>
      </c>
      <c r="BT229" s="5">
        <v>1</v>
      </c>
      <c r="BU229" s="5">
        <v>1</v>
      </c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>
        <v>1</v>
      </c>
      <c r="CL229" s="5"/>
      <c r="CM229" s="5"/>
      <c r="CN229" s="5"/>
      <c r="CO229" s="5"/>
      <c r="CP229" s="5"/>
    </row>
    <row r="230" spans="1:94" x14ac:dyDescent="0.45">
      <c r="A230" s="6">
        <f>SUM(C230:CP230)</f>
        <v>31</v>
      </c>
      <c r="B230" s="1">
        <v>100299</v>
      </c>
      <c r="C230" s="5">
        <v>1</v>
      </c>
      <c r="D230" s="5">
        <v>1</v>
      </c>
      <c r="E230" s="5">
        <v>1</v>
      </c>
      <c r="F230" s="5"/>
      <c r="G230" s="5"/>
      <c r="H230" s="5">
        <v>1</v>
      </c>
      <c r="I230" s="5"/>
      <c r="J230" s="5"/>
      <c r="K230" s="5">
        <v>1</v>
      </c>
      <c r="L230" s="5">
        <v>1</v>
      </c>
      <c r="M230" s="5"/>
      <c r="N230" s="5">
        <v>1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>
        <v>1</v>
      </c>
      <c r="AB230" s="5"/>
      <c r="AC230" s="5">
        <v>1</v>
      </c>
      <c r="AD230" s="5">
        <v>1</v>
      </c>
      <c r="AE230" s="5">
        <v>1</v>
      </c>
      <c r="AF230" s="5"/>
      <c r="AG230" s="5"/>
      <c r="AH230" s="5">
        <v>1</v>
      </c>
      <c r="AI230" s="5"/>
      <c r="AJ230" s="5">
        <v>1</v>
      </c>
      <c r="AK230" s="5">
        <v>1</v>
      </c>
      <c r="AL230" s="5"/>
      <c r="AM230" s="5"/>
      <c r="AN230" s="5"/>
      <c r="AO230" s="5"/>
      <c r="AP230" s="5"/>
      <c r="AQ230" s="5">
        <v>1</v>
      </c>
      <c r="AR230" s="5"/>
      <c r="AS230" s="5">
        <v>1</v>
      </c>
      <c r="AT230" s="5">
        <v>1</v>
      </c>
      <c r="AU230" s="5">
        <v>1</v>
      </c>
      <c r="AV230" s="5">
        <v>1</v>
      </c>
      <c r="AW230" s="5">
        <v>1</v>
      </c>
      <c r="AX230" s="5"/>
      <c r="AY230" s="5"/>
      <c r="AZ230" s="5">
        <v>1</v>
      </c>
      <c r="BA230" s="5">
        <v>1</v>
      </c>
      <c r="BB230" s="5"/>
      <c r="BC230" s="5">
        <v>1</v>
      </c>
      <c r="BD230" s="5">
        <v>1</v>
      </c>
      <c r="BE230" s="5"/>
      <c r="BF230" s="5">
        <v>1</v>
      </c>
      <c r="BG230" s="5"/>
      <c r="BH230" s="5"/>
      <c r="BI230" s="5">
        <v>1</v>
      </c>
      <c r="BJ230" s="5">
        <v>1</v>
      </c>
      <c r="BK230" s="5">
        <v>1</v>
      </c>
      <c r="BL230" s="5"/>
      <c r="BM230" s="5"/>
      <c r="BN230" s="5">
        <v>1</v>
      </c>
      <c r="BO230" s="5"/>
      <c r="BP230" s="5"/>
      <c r="BQ230" s="5"/>
      <c r="BR230" s="5"/>
      <c r="BS230" s="5">
        <v>1</v>
      </c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>
        <v>1</v>
      </c>
      <c r="CL230" s="5"/>
      <c r="CM230" s="5"/>
      <c r="CN230" s="5"/>
      <c r="CO230" s="5"/>
      <c r="CP230" s="5"/>
    </row>
    <row r="231" spans="1:94" x14ac:dyDescent="0.45">
      <c r="A231" s="6">
        <f>SUM(C231:CP231)</f>
        <v>33</v>
      </c>
      <c r="B231" s="1">
        <v>100290</v>
      </c>
      <c r="C231" s="5">
        <v>1</v>
      </c>
      <c r="D231" s="5">
        <v>1</v>
      </c>
      <c r="E231" s="5">
        <v>1</v>
      </c>
      <c r="F231" s="5">
        <v>1</v>
      </c>
      <c r="G231" s="5"/>
      <c r="H231" s="5">
        <v>1</v>
      </c>
      <c r="I231" s="5"/>
      <c r="J231" s="5"/>
      <c r="K231" s="5">
        <v>1</v>
      </c>
      <c r="L231" s="5">
        <v>1</v>
      </c>
      <c r="M231" s="5"/>
      <c r="N231" s="5">
        <v>1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>
        <v>1</v>
      </c>
      <c r="AB231" s="5"/>
      <c r="AC231" s="5">
        <v>1</v>
      </c>
      <c r="AD231" s="5">
        <v>1</v>
      </c>
      <c r="AE231" s="5">
        <v>1</v>
      </c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>
        <v>1</v>
      </c>
      <c r="AR231" s="5"/>
      <c r="AS231" s="5">
        <v>1</v>
      </c>
      <c r="AT231" s="5">
        <v>1</v>
      </c>
      <c r="AU231" s="5">
        <v>1</v>
      </c>
      <c r="AV231" s="5">
        <v>1</v>
      </c>
      <c r="AW231" s="5">
        <v>1</v>
      </c>
      <c r="AX231" s="5"/>
      <c r="AY231" s="5"/>
      <c r="AZ231" s="5">
        <v>1</v>
      </c>
      <c r="BA231" s="5">
        <v>1</v>
      </c>
      <c r="BB231" s="5"/>
      <c r="BC231" s="5">
        <v>1</v>
      </c>
      <c r="BD231" s="5">
        <v>1</v>
      </c>
      <c r="BE231" s="5"/>
      <c r="BF231" s="5">
        <v>1</v>
      </c>
      <c r="BG231" s="5"/>
      <c r="BH231" s="5"/>
      <c r="BI231" s="5">
        <v>1</v>
      </c>
      <c r="BJ231" s="5">
        <v>1</v>
      </c>
      <c r="BK231" s="5">
        <v>1</v>
      </c>
      <c r="BL231" s="5"/>
      <c r="BM231" s="5"/>
      <c r="BN231" s="5">
        <v>1</v>
      </c>
      <c r="BO231" s="5"/>
      <c r="BP231" s="5"/>
      <c r="BQ231" s="5"/>
      <c r="BR231" s="5"/>
      <c r="BS231" s="5">
        <v>1</v>
      </c>
      <c r="BT231" s="5"/>
      <c r="BU231" s="5">
        <v>1</v>
      </c>
      <c r="BV231" s="5"/>
      <c r="BW231" s="5"/>
      <c r="BX231" s="5"/>
      <c r="BY231" s="5">
        <v>1</v>
      </c>
      <c r="BZ231" s="5">
        <v>1</v>
      </c>
      <c r="CA231" s="5">
        <v>1</v>
      </c>
      <c r="CB231" s="5"/>
      <c r="CC231" s="5"/>
      <c r="CD231" s="5"/>
      <c r="CE231" s="5"/>
      <c r="CF231" s="5"/>
      <c r="CG231" s="5"/>
      <c r="CH231" s="5"/>
      <c r="CI231" s="5"/>
      <c r="CJ231" s="5"/>
      <c r="CK231" s="5">
        <v>1</v>
      </c>
      <c r="CL231" s="5"/>
      <c r="CM231" s="5"/>
      <c r="CN231" s="5"/>
      <c r="CO231" s="5"/>
      <c r="CP231" s="5"/>
    </row>
    <row r="232" spans="1:94" x14ac:dyDescent="0.45">
      <c r="A232" s="6">
        <f>SUM(C232:CP232)</f>
        <v>45</v>
      </c>
      <c r="B232" s="1">
        <v>100760</v>
      </c>
      <c r="C232" s="5">
        <v>1</v>
      </c>
      <c r="D232" s="5">
        <v>1</v>
      </c>
      <c r="E232" s="5">
        <v>1</v>
      </c>
      <c r="F232" s="5">
        <v>1</v>
      </c>
      <c r="G232" s="5"/>
      <c r="H232" s="5">
        <v>1</v>
      </c>
      <c r="I232" s="5"/>
      <c r="J232" s="5"/>
      <c r="K232" s="5">
        <v>1</v>
      </c>
      <c r="L232" s="5">
        <v>1</v>
      </c>
      <c r="M232" s="5"/>
      <c r="N232" s="5">
        <v>1</v>
      </c>
      <c r="O232" s="5">
        <v>1</v>
      </c>
      <c r="P232" s="5">
        <v>1</v>
      </c>
      <c r="Q232" s="5"/>
      <c r="R232" s="5"/>
      <c r="S232" s="5">
        <v>1</v>
      </c>
      <c r="T232" s="5">
        <v>1</v>
      </c>
      <c r="U232" s="5"/>
      <c r="V232" s="5"/>
      <c r="W232" s="5"/>
      <c r="X232" s="5">
        <v>1</v>
      </c>
      <c r="Y232" s="5">
        <v>1</v>
      </c>
      <c r="Z232" s="5"/>
      <c r="AA232" s="5">
        <v>1</v>
      </c>
      <c r="AB232" s="5">
        <v>1</v>
      </c>
      <c r="AC232" s="5">
        <v>1</v>
      </c>
      <c r="AD232" s="5">
        <v>1</v>
      </c>
      <c r="AE232" s="5">
        <v>1</v>
      </c>
      <c r="AF232" s="5"/>
      <c r="AG232" s="5"/>
      <c r="AH232" s="5">
        <v>1</v>
      </c>
      <c r="AI232" s="5"/>
      <c r="AJ232" s="5">
        <v>1</v>
      </c>
      <c r="AK232" s="5">
        <v>1</v>
      </c>
      <c r="AL232" s="5"/>
      <c r="AM232" s="5"/>
      <c r="AN232" s="5">
        <v>1</v>
      </c>
      <c r="AO232" s="5"/>
      <c r="AP232" s="5">
        <v>1</v>
      </c>
      <c r="AQ232" s="5">
        <v>1</v>
      </c>
      <c r="AR232" s="5">
        <v>1</v>
      </c>
      <c r="AS232" s="5">
        <v>1</v>
      </c>
      <c r="AT232" s="5">
        <v>1</v>
      </c>
      <c r="AU232" s="5">
        <v>1</v>
      </c>
      <c r="AV232" s="5">
        <v>1</v>
      </c>
      <c r="AW232" s="5">
        <v>1</v>
      </c>
      <c r="AX232" s="5">
        <v>1</v>
      </c>
      <c r="AY232" s="5">
        <v>1</v>
      </c>
      <c r="AZ232" s="5">
        <v>1</v>
      </c>
      <c r="BA232" s="5">
        <v>1</v>
      </c>
      <c r="BB232" s="5"/>
      <c r="BC232" s="5">
        <v>1</v>
      </c>
      <c r="BD232" s="5">
        <v>1</v>
      </c>
      <c r="BE232" s="5"/>
      <c r="BF232" s="5">
        <v>1</v>
      </c>
      <c r="BG232" s="5"/>
      <c r="BH232" s="5"/>
      <c r="BI232" s="5">
        <v>1</v>
      </c>
      <c r="BJ232" s="5"/>
      <c r="BK232" s="5"/>
      <c r="BL232" s="5"/>
      <c r="BM232" s="5"/>
      <c r="BN232" s="5"/>
      <c r="BO232" s="5"/>
      <c r="BP232" s="5"/>
      <c r="BQ232" s="5"/>
      <c r="BR232" s="5"/>
      <c r="BS232" s="5">
        <v>1</v>
      </c>
      <c r="BT232" s="5"/>
      <c r="BU232" s="5">
        <v>1</v>
      </c>
      <c r="BV232" s="5"/>
      <c r="BW232" s="5"/>
      <c r="BX232" s="5"/>
      <c r="BY232" s="5">
        <v>1</v>
      </c>
      <c r="BZ232" s="5">
        <v>1</v>
      </c>
      <c r="CA232" s="5">
        <v>1</v>
      </c>
      <c r="CB232" s="5"/>
      <c r="CC232" s="5"/>
      <c r="CD232" s="5"/>
      <c r="CE232" s="5"/>
      <c r="CF232" s="5"/>
      <c r="CG232" s="5"/>
      <c r="CH232" s="5"/>
      <c r="CI232" s="5"/>
      <c r="CJ232" s="5"/>
      <c r="CK232" s="5">
        <v>1</v>
      </c>
      <c r="CL232" s="5"/>
      <c r="CM232" s="5"/>
      <c r="CN232" s="5"/>
      <c r="CO232" s="5"/>
      <c r="CP232" s="5"/>
    </row>
    <row r="233" spans="1:94" x14ac:dyDescent="0.45">
      <c r="A233" s="6">
        <f>SUM(C233:CP233)</f>
        <v>52</v>
      </c>
      <c r="B233" s="1">
        <v>101036</v>
      </c>
      <c r="C233" s="5">
        <v>1</v>
      </c>
      <c r="D233" s="5">
        <v>1</v>
      </c>
      <c r="E233" s="5">
        <v>1</v>
      </c>
      <c r="F233" s="5">
        <v>1</v>
      </c>
      <c r="G233" s="5"/>
      <c r="H233" s="5">
        <v>1</v>
      </c>
      <c r="I233" s="5"/>
      <c r="J233" s="5"/>
      <c r="K233" s="5">
        <v>1</v>
      </c>
      <c r="L233" s="5">
        <v>1</v>
      </c>
      <c r="M233" s="5"/>
      <c r="N233" s="5">
        <v>1</v>
      </c>
      <c r="O233" s="5">
        <v>1</v>
      </c>
      <c r="P233" s="5">
        <v>1</v>
      </c>
      <c r="Q233" s="5"/>
      <c r="R233" s="5"/>
      <c r="S233" s="5">
        <v>1</v>
      </c>
      <c r="T233" s="5">
        <v>1</v>
      </c>
      <c r="U233" s="5"/>
      <c r="V233" s="5"/>
      <c r="W233" s="5"/>
      <c r="X233" s="5">
        <v>1</v>
      </c>
      <c r="Y233" s="5">
        <v>1</v>
      </c>
      <c r="Z233" s="5"/>
      <c r="AA233" s="5">
        <v>1</v>
      </c>
      <c r="AB233" s="5">
        <v>1</v>
      </c>
      <c r="AC233" s="5">
        <v>1</v>
      </c>
      <c r="AD233" s="5">
        <v>1</v>
      </c>
      <c r="AE233" s="5">
        <v>1</v>
      </c>
      <c r="AF233" s="5"/>
      <c r="AG233" s="5"/>
      <c r="AH233" s="5">
        <v>1</v>
      </c>
      <c r="AI233" s="5"/>
      <c r="AJ233" s="5">
        <v>1</v>
      </c>
      <c r="AK233" s="5">
        <v>1</v>
      </c>
      <c r="AL233" s="5"/>
      <c r="AM233" s="5"/>
      <c r="AN233" s="5">
        <v>1</v>
      </c>
      <c r="AO233" s="5"/>
      <c r="AP233" s="5">
        <v>1</v>
      </c>
      <c r="AQ233" s="5">
        <v>1</v>
      </c>
      <c r="AR233" s="5">
        <v>1</v>
      </c>
      <c r="AS233" s="5">
        <v>1</v>
      </c>
      <c r="AT233" s="5">
        <v>1</v>
      </c>
      <c r="AU233" s="5">
        <v>1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1</v>
      </c>
      <c r="BE233" s="5"/>
      <c r="BF233" s="5">
        <v>1</v>
      </c>
      <c r="BG233" s="5"/>
      <c r="BH233" s="5"/>
      <c r="BI233" s="5">
        <v>1</v>
      </c>
      <c r="BJ233" s="5">
        <v>1</v>
      </c>
      <c r="BK233" s="5">
        <v>1</v>
      </c>
      <c r="BL233" s="5"/>
      <c r="BM233" s="5"/>
      <c r="BN233" s="5">
        <v>1</v>
      </c>
      <c r="BO233" s="5"/>
      <c r="BP233" s="5"/>
      <c r="BQ233" s="5"/>
      <c r="BR233" s="5"/>
      <c r="BS233" s="5">
        <v>1</v>
      </c>
      <c r="BT233" s="5">
        <v>1</v>
      </c>
      <c r="BU233" s="5">
        <v>1</v>
      </c>
      <c r="BV233" s="5"/>
      <c r="BW233" s="5"/>
      <c r="BX233" s="5"/>
      <c r="BY233" s="5">
        <v>1</v>
      </c>
      <c r="BZ233" s="5">
        <v>1</v>
      </c>
      <c r="CA233" s="5">
        <v>1</v>
      </c>
      <c r="CB233" s="5"/>
      <c r="CC233" s="5"/>
      <c r="CD233" s="5"/>
      <c r="CE233" s="5"/>
      <c r="CF233" s="5">
        <v>1</v>
      </c>
      <c r="CG233" s="5"/>
      <c r="CH233" s="5"/>
      <c r="CI233" s="5"/>
      <c r="CJ233" s="5">
        <v>1</v>
      </c>
      <c r="CK233" s="5">
        <v>1</v>
      </c>
      <c r="CL233" s="5"/>
      <c r="CM233" s="5"/>
      <c r="CN233" s="5"/>
      <c r="CO233" s="5"/>
      <c r="CP233" s="5"/>
    </row>
    <row r="234" spans="1:94" x14ac:dyDescent="0.45">
      <c r="A234" s="6">
        <f>SUM(C234:CP234)</f>
        <v>49</v>
      </c>
      <c r="B234" s="1">
        <v>100786</v>
      </c>
      <c r="C234" s="5">
        <v>1</v>
      </c>
      <c r="D234" s="5">
        <v>1</v>
      </c>
      <c r="E234" s="5">
        <v>1</v>
      </c>
      <c r="F234" s="5">
        <v>1</v>
      </c>
      <c r="G234" s="5"/>
      <c r="H234" s="5">
        <v>1</v>
      </c>
      <c r="I234" s="5"/>
      <c r="J234" s="5"/>
      <c r="K234" s="5">
        <v>1</v>
      </c>
      <c r="L234" s="5">
        <v>1</v>
      </c>
      <c r="M234" s="5"/>
      <c r="N234" s="5">
        <v>1</v>
      </c>
      <c r="O234" s="5">
        <v>1</v>
      </c>
      <c r="P234" s="5">
        <v>1</v>
      </c>
      <c r="Q234" s="5"/>
      <c r="R234" s="5"/>
      <c r="S234" s="5">
        <v>1</v>
      </c>
      <c r="T234" s="5">
        <v>1</v>
      </c>
      <c r="U234" s="5"/>
      <c r="V234" s="5"/>
      <c r="W234" s="5"/>
      <c r="X234" s="5">
        <v>1</v>
      </c>
      <c r="Y234" s="5">
        <v>1</v>
      </c>
      <c r="Z234" s="5"/>
      <c r="AA234" s="5">
        <v>1</v>
      </c>
      <c r="AB234" s="5">
        <v>1</v>
      </c>
      <c r="AC234" s="5">
        <v>1</v>
      </c>
      <c r="AD234" s="5">
        <v>1</v>
      </c>
      <c r="AE234" s="5">
        <v>1</v>
      </c>
      <c r="AF234" s="5"/>
      <c r="AG234" s="5"/>
      <c r="AH234" s="5">
        <v>1</v>
      </c>
      <c r="AI234" s="5"/>
      <c r="AJ234" s="5">
        <v>1</v>
      </c>
      <c r="AK234" s="5">
        <v>1</v>
      </c>
      <c r="AL234" s="5"/>
      <c r="AM234" s="5"/>
      <c r="AN234" s="5">
        <v>1</v>
      </c>
      <c r="AO234" s="5"/>
      <c r="AP234" s="5">
        <v>1</v>
      </c>
      <c r="AQ234" s="5">
        <v>1</v>
      </c>
      <c r="AR234" s="5">
        <v>1</v>
      </c>
      <c r="AS234" s="5">
        <v>1</v>
      </c>
      <c r="AT234" s="5">
        <v>1</v>
      </c>
      <c r="AU234" s="5">
        <v>1</v>
      </c>
      <c r="AV234" s="5">
        <v>1</v>
      </c>
      <c r="AW234" s="5">
        <v>1</v>
      </c>
      <c r="AX234" s="5">
        <v>1</v>
      </c>
      <c r="AY234" s="5">
        <v>1</v>
      </c>
      <c r="AZ234" s="5">
        <v>1</v>
      </c>
      <c r="BA234" s="5">
        <v>1</v>
      </c>
      <c r="BB234" s="5"/>
      <c r="BC234" s="5">
        <v>1</v>
      </c>
      <c r="BD234" s="5">
        <v>1</v>
      </c>
      <c r="BE234" s="5"/>
      <c r="BF234" s="5">
        <v>1</v>
      </c>
      <c r="BG234" s="5"/>
      <c r="BH234" s="5"/>
      <c r="BI234" s="5">
        <v>1</v>
      </c>
      <c r="BJ234" s="5">
        <v>1</v>
      </c>
      <c r="BK234" s="5">
        <v>1</v>
      </c>
      <c r="BL234" s="5"/>
      <c r="BM234" s="5"/>
      <c r="BN234" s="5">
        <v>1</v>
      </c>
      <c r="BO234" s="5"/>
      <c r="BP234" s="5"/>
      <c r="BQ234" s="5"/>
      <c r="BR234" s="5"/>
      <c r="BS234" s="5">
        <v>1</v>
      </c>
      <c r="BT234" s="5">
        <v>1</v>
      </c>
      <c r="BU234" s="5">
        <v>1</v>
      </c>
      <c r="BV234" s="5"/>
      <c r="BW234" s="5"/>
      <c r="BX234" s="5"/>
      <c r="BY234" s="5">
        <v>1</v>
      </c>
      <c r="BZ234" s="5">
        <v>1</v>
      </c>
      <c r="CA234" s="5">
        <v>1</v>
      </c>
      <c r="CB234" s="5"/>
      <c r="CC234" s="5"/>
      <c r="CD234" s="5"/>
      <c r="CE234" s="5"/>
      <c r="CF234" s="5"/>
      <c r="CG234" s="5"/>
      <c r="CH234" s="5"/>
      <c r="CI234" s="5"/>
      <c r="CJ234" s="5"/>
      <c r="CK234" s="5">
        <v>1</v>
      </c>
      <c r="CL234" s="5"/>
      <c r="CM234" s="5"/>
      <c r="CN234" s="5"/>
      <c r="CO234" s="5"/>
      <c r="CP234" s="5"/>
    </row>
    <row r="235" spans="1:94" x14ac:dyDescent="0.45">
      <c r="A235" s="6">
        <f>SUM(C235:CP235)</f>
        <v>39</v>
      </c>
      <c r="B235" s="1">
        <v>100709</v>
      </c>
      <c r="C235" s="5">
        <v>1</v>
      </c>
      <c r="D235" s="5">
        <v>1</v>
      </c>
      <c r="E235" s="5">
        <v>1</v>
      </c>
      <c r="F235" s="5">
        <v>1</v>
      </c>
      <c r="G235" s="5"/>
      <c r="H235" s="5">
        <v>1</v>
      </c>
      <c r="I235" s="5"/>
      <c r="J235" s="5"/>
      <c r="K235" s="5">
        <v>1</v>
      </c>
      <c r="L235" s="5">
        <v>1</v>
      </c>
      <c r="M235" s="5"/>
      <c r="N235" s="5">
        <v>1</v>
      </c>
      <c r="O235" s="5">
        <v>1</v>
      </c>
      <c r="P235" s="5">
        <v>1</v>
      </c>
      <c r="Q235" s="5"/>
      <c r="R235" s="5"/>
      <c r="S235" s="5">
        <v>1</v>
      </c>
      <c r="T235" s="5">
        <v>1</v>
      </c>
      <c r="U235" s="5"/>
      <c r="V235" s="5"/>
      <c r="W235" s="5"/>
      <c r="X235" s="5">
        <v>1</v>
      </c>
      <c r="Y235" s="5">
        <v>1</v>
      </c>
      <c r="Z235" s="5"/>
      <c r="AA235" s="5">
        <v>1</v>
      </c>
      <c r="AB235" s="5">
        <v>1</v>
      </c>
      <c r="AC235" s="5">
        <v>1</v>
      </c>
      <c r="AD235" s="5">
        <v>1</v>
      </c>
      <c r="AE235" s="5">
        <v>1</v>
      </c>
      <c r="AF235" s="5"/>
      <c r="AG235" s="5"/>
      <c r="AH235" s="5"/>
      <c r="AI235" s="5"/>
      <c r="AJ235" s="5"/>
      <c r="AK235" s="5"/>
      <c r="AL235" s="5"/>
      <c r="AM235" s="5"/>
      <c r="AN235" s="5">
        <v>1</v>
      </c>
      <c r="AO235" s="5"/>
      <c r="AP235" s="5">
        <v>1</v>
      </c>
      <c r="AQ235" s="5"/>
      <c r="AR235" s="5">
        <v>1</v>
      </c>
      <c r="AS235" s="5">
        <v>1</v>
      </c>
      <c r="AT235" s="5">
        <v>1</v>
      </c>
      <c r="AU235" s="5">
        <v>1</v>
      </c>
      <c r="AV235" s="5"/>
      <c r="AW235" s="5">
        <v>1</v>
      </c>
      <c r="AX235" s="5">
        <v>1</v>
      </c>
      <c r="AY235" s="5">
        <v>1</v>
      </c>
      <c r="AZ235" s="5">
        <v>1</v>
      </c>
      <c r="BA235" s="5">
        <v>1</v>
      </c>
      <c r="BB235" s="5"/>
      <c r="BC235" s="5">
        <v>1</v>
      </c>
      <c r="BD235" s="5">
        <v>1</v>
      </c>
      <c r="BE235" s="5"/>
      <c r="BF235" s="5">
        <v>1</v>
      </c>
      <c r="BG235" s="5"/>
      <c r="BH235" s="5"/>
      <c r="BI235" s="5">
        <v>1</v>
      </c>
      <c r="BJ235" s="5"/>
      <c r="BK235" s="5"/>
      <c r="BL235" s="5"/>
      <c r="BM235" s="5"/>
      <c r="BN235" s="5"/>
      <c r="BO235" s="5"/>
      <c r="BP235" s="5"/>
      <c r="BQ235" s="5"/>
      <c r="BR235" s="5"/>
      <c r="BS235" s="5">
        <v>1</v>
      </c>
      <c r="BT235" s="5"/>
      <c r="BU235" s="5">
        <v>1</v>
      </c>
      <c r="BV235" s="5"/>
      <c r="BW235" s="5"/>
      <c r="BX235" s="5"/>
      <c r="BY235" s="5">
        <v>1</v>
      </c>
      <c r="BZ235" s="5">
        <v>1</v>
      </c>
      <c r="CA235" s="5">
        <v>1</v>
      </c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</row>
    <row r="236" spans="1:94" x14ac:dyDescent="0.45">
      <c r="A236" s="6">
        <f>SUM(C236:CP236)</f>
        <v>36</v>
      </c>
      <c r="B236" s="1">
        <v>100594</v>
      </c>
      <c r="C236" s="5">
        <v>1</v>
      </c>
      <c r="D236" s="5">
        <v>1</v>
      </c>
      <c r="E236" s="5">
        <v>1</v>
      </c>
      <c r="F236" s="5"/>
      <c r="G236" s="5"/>
      <c r="H236" s="5">
        <v>1</v>
      </c>
      <c r="I236" s="5"/>
      <c r="J236" s="5"/>
      <c r="K236" s="5">
        <v>1</v>
      </c>
      <c r="L236" s="5">
        <v>1</v>
      </c>
      <c r="M236" s="5"/>
      <c r="N236" s="5">
        <v>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>
        <v>1</v>
      </c>
      <c r="AB236" s="5"/>
      <c r="AC236" s="5">
        <v>1</v>
      </c>
      <c r="AD236" s="5">
        <v>1</v>
      </c>
      <c r="AE236" s="5">
        <v>1</v>
      </c>
      <c r="AF236" s="5"/>
      <c r="AG236" s="5"/>
      <c r="AH236" s="5">
        <v>1</v>
      </c>
      <c r="AI236" s="5"/>
      <c r="AJ236" s="5">
        <v>1</v>
      </c>
      <c r="AK236" s="5">
        <v>1</v>
      </c>
      <c r="AL236" s="5"/>
      <c r="AM236" s="5"/>
      <c r="AN236" s="5"/>
      <c r="AO236" s="5"/>
      <c r="AP236" s="5"/>
      <c r="AQ236" s="5">
        <v>1</v>
      </c>
      <c r="AR236" s="5"/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/>
      <c r="AY236" s="5"/>
      <c r="AZ236" s="5">
        <v>1</v>
      </c>
      <c r="BA236" s="5">
        <v>1</v>
      </c>
      <c r="BB236" s="5"/>
      <c r="BC236" s="5">
        <v>1</v>
      </c>
      <c r="BD236" s="5">
        <v>1</v>
      </c>
      <c r="BE236" s="5"/>
      <c r="BF236" s="5">
        <v>1</v>
      </c>
      <c r="BG236" s="5"/>
      <c r="BH236" s="5"/>
      <c r="BI236" s="5">
        <v>1</v>
      </c>
      <c r="BJ236" s="5">
        <v>1</v>
      </c>
      <c r="BK236" s="5">
        <v>1</v>
      </c>
      <c r="BL236" s="5"/>
      <c r="BM236" s="5"/>
      <c r="BN236" s="5">
        <v>1</v>
      </c>
      <c r="BO236" s="5"/>
      <c r="BP236" s="5"/>
      <c r="BQ236" s="5"/>
      <c r="BR236" s="5"/>
      <c r="BS236" s="5">
        <v>1</v>
      </c>
      <c r="BT236" s="5">
        <v>1</v>
      </c>
      <c r="BU236" s="5">
        <v>1</v>
      </c>
      <c r="BV236" s="5"/>
      <c r="BW236" s="5"/>
      <c r="BX236" s="5"/>
      <c r="BY236" s="5">
        <v>1</v>
      </c>
      <c r="BZ236" s="5">
        <v>1</v>
      </c>
      <c r="CA236" s="5">
        <v>1</v>
      </c>
      <c r="CB236" s="5"/>
      <c r="CC236" s="5"/>
      <c r="CD236" s="5"/>
      <c r="CE236" s="5"/>
      <c r="CF236" s="5"/>
      <c r="CG236" s="5"/>
      <c r="CH236" s="5"/>
      <c r="CI236" s="5"/>
      <c r="CJ236" s="5"/>
      <c r="CK236" s="5">
        <v>1</v>
      </c>
      <c r="CL236" s="5"/>
      <c r="CM236" s="5"/>
      <c r="CN236" s="5"/>
      <c r="CO236" s="5"/>
      <c r="CP236" s="5"/>
    </row>
    <row r="237" spans="1:94" x14ac:dyDescent="0.45">
      <c r="A237" s="6">
        <f>SUM(C237:CP237)</f>
        <v>51</v>
      </c>
      <c r="B237" s="1">
        <v>100314</v>
      </c>
      <c r="C237" s="5">
        <v>1</v>
      </c>
      <c r="D237" s="5">
        <v>1</v>
      </c>
      <c r="E237" s="5">
        <v>1</v>
      </c>
      <c r="F237" s="5">
        <v>1</v>
      </c>
      <c r="G237" s="5"/>
      <c r="H237" s="5">
        <v>1</v>
      </c>
      <c r="I237" s="5"/>
      <c r="J237" s="5"/>
      <c r="K237" s="5">
        <v>1</v>
      </c>
      <c r="L237" s="5">
        <v>1</v>
      </c>
      <c r="M237" s="5"/>
      <c r="N237" s="5">
        <v>1</v>
      </c>
      <c r="O237" s="5">
        <v>1</v>
      </c>
      <c r="P237" s="5">
        <v>1</v>
      </c>
      <c r="Q237" s="5"/>
      <c r="R237" s="5"/>
      <c r="S237" s="5">
        <v>1</v>
      </c>
      <c r="T237" s="5">
        <v>1</v>
      </c>
      <c r="U237" s="5"/>
      <c r="V237" s="5"/>
      <c r="W237" s="5"/>
      <c r="X237" s="5">
        <v>1</v>
      </c>
      <c r="Y237" s="5">
        <v>1</v>
      </c>
      <c r="Z237" s="5"/>
      <c r="AA237" s="5">
        <v>1</v>
      </c>
      <c r="AB237" s="5">
        <v>1</v>
      </c>
      <c r="AC237" s="5">
        <v>1</v>
      </c>
      <c r="AD237" s="5">
        <v>1</v>
      </c>
      <c r="AE237" s="5">
        <v>1</v>
      </c>
      <c r="AF237" s="5"/>
      <c r="AG237" s="5"/>
      <c r="AH237" s="5">
        <v>1</v>
      </c>
      <c r="AI237" s="5"/>
      <c r="AJ237" s="5">
        <v>1</v>
      </c>
      <c r="AK237" s="5">
        <v>1</v>
      </c>
      <c r="AL237" s="5"/>
      <c r="AM237" s="5"/>
      <c r="AN237" s="5">
        <v>1</v>
      </c>
      <c r="AO237" s="5"/>
      <c r="AP237" s="5">
        <v>1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1</v>
      </c>
      <c r="BD237" s="5">
        <v>1</v>
      </c>
      <c r="BE237" s="5"/>
      <c r="BF237" s="5">
        <v>1</v>
      </c>
      <c r="BG237" s="5"/>
      <c r="BH237" s="5"/>
      <c r="BI237" s="5"/>
      <c r="BJ237" s="5">
        <v>1</v>
      </c>
      <c r="BK237" s="5">
        <v>1</v>
      </c>
      <c r="BL237" s="5"/>
      <c r="BM237" s="5"/>
      <c r="BN237" s="5">
        <v>1</v>
      </c>
      <c r="BO237" s="5"/>
      <c r="BP237" s="5"/>
      <c r="BQ237" s="5"/>
      <c r="BR237" s="5"/>
      <c r="BS237" s="5">
        <v>1</v>
      </c>
      <c r="BT237" s="5"/>
      <c r="BU237" s="5">
        <v>1</v>
      </c>
      <c r="BV237" s="5"/>
      <c r="BW237" s="5"/>
      <c r="BX237" s="5"/>
      <c r="BY237" s="5">
        <v>1</v>
      </c>
      <c r="BZ237" s="5">
        <v>1</v>
      </c>
      <c r="CA237" s="5">
        <v>1</v>
      </c>
      <c r="CB237" s="5"/>
      <c r="CC237" s="5"/>
      <c r="CD237" s="5"/>
      <c r="CE237" s="5"/>
      <c r="CF237" s="5">
        <v>1</v>
      </c>
      <c r="CG237" s="5"/>
      <c r="CH237" s="5"/>
      <c r="CI237" s="5">
        <v>1</v>
      </c>
      <c r="CJ237" s="5">
        <v>1</v>
      </c>
      <c r="CK237" s="5">
        <v>1</v>
      </c>
      <c r="CL237" s="5"/>
      <c r="CM237" s="5"/>
      <c r="CN237" s="5"/>
      <c r="CO237" s="5"/>
      <c r="CP237" s="5"/>
    </row>
    <row r="238" spans="1:94" x14ac:dyDescent="0.45">
      <c r="A238" s="6">
        <f>SUM(C238:CP238)</f>
        <v>34</v>
      </c>
      <c r="B238" s="1">
        <v>101024</v>
      </c>
      <c r="C238" s="5">
        <v>1</v>
      </c>
      <c r="D238" s="5">
        <v>1</v>
      </c>
      <c r="E238" s="5">
        <v>1</v>
      </c>
      <c r="F238" s="5">
        <v>1</v>
      </c>
      <c r="G238" s="5"/>
      <c r="H238" s="5"/>
      <c r="I238" s="5"/>
      <c r="J238" s="5"/>
      <c r="K238" s="5">
        <v>1</v>
      </c>
      <c r="L238" s="5">
        <v>1</v>
      </c>
      <c r="M238" s="5"/>
      <c r="N238" s="5">
        <v>1</v>
      </c>
      <c r="O238" s="5">
        <v>1</v>
      </c>
      <c r="P238" s="5">
        <v>1</v>
      </c>
      <c r="Q238" s="5"/>
      <c r="R238" s="5"/>
      <c r="S238" s="5"/>
      <c r="T238" s="5">
        <v>1</v>
      </c>
      <c r="U238" s="5"/>
      <c r="V238" s="5"/>
      <c r="W238" s="5"/>
      <c r="X238" s="5">
        <v>1</v>
      </c>
      <c r="Y238" s="5">
        <v>1</v>
      </c>
      <c r="Z238" s="5"/>
      <c r="AA238" s="5"/>
      <c r="AB238" s="5"/>
      <c r="AC238" s="5">
        <v>1</v>
      </c>
      <c r="AD238" s="5">
        <v>1</v>
      </c>
      <c r="AE238" s="5">
        <v>1</v>
      </c>
      <c r="AF238" s="5"/>
      <c r="AG238" s="5"/>
      <c r="AH238" s="5">
        <v>1</v>
      </c>
      <c r="AI238" s="5"/>
      <c r="AJ238" s="5">
        <v>1</v>
      </c>
      <c r="AK238" s="5">
        <v>1</v>
      </c>
      <c r="AL238" s="5"/>
      <c r="AM238" s="5"/>
      <c r="AN238" s="5"/>
      <c r="AO238" s="5"/>
      <c r="AP238" s="5">
        <v>1</v>
      </c>
      <c r="AQ238" s="5"/>
      <c r="AR238" s="5"/>
      <c r="AS238" s="5"/>
      <c r="AT238" s="5">
        <v>1</v>
      </c>
      <c r="AU238" s="5"/>
      <c r="AV238" s="5"/>
      <c r="AW238" s="5"/>
      <c r="AX238" s="5"/>
      <c r="AY238" s="5"/>
      <c r="AZ238" s="5">
        <v>1</v>
      </c>
      <c r="BA238" s="5">
        <v>1</v>
      </c>
      <c r="BB238" s="5">
        <v>1</v>
      </c>
      <c r="BC238" s="5">
        <v>1</v>
      </c>
      <c r="BD238" s="5">
        <v>1</v>
      </c>
      <c r="BE238" s="5"/>
      <c r="BF238" s="5">
        <v>1</v>
      </c>
      <c r="BG238" s="5"/>
      <c r="BH238" s="5"/>
      <c r="BI238" s="5">
        <v>1</v>
      </c>
      <c r="BJ238" s="5"/>
      <c r="BK238" s="5">
        <v>1</v>
      </c>
      <c r="BL238" s="5"/>
      <c r="BM238" s="5"/>
      <c r="BN238" s="5">
        <v>1</v>
      </c>
      <c r="BO238" s="5"/>
      <c r="BP238" s="5"/>
      <c r="BQ238" s="5"/>
      <c r="BR238" s="5"/>
      <c r="BS238" s="5"/>
      <c r="BT238" s="5"/>
      <c r="BU238" s="5">
        <v>1</v>
      </c>
      <c r="BV238" s="5"/>
      <c r="BW238" s="5"/>
      <c r="BX238" s="5"/>
      <c r="BY238" s="5">
        <v>1</v>
      </c>
      <c r="BZ238" s="5">
        <v>1</v>
      </c>
      <c r="CA238" s="5">
        <v>1</v>
      </c>
      <c r="CB238" s="5"/>
      <c r="CC238" s="5"/>
      <c r="CD238" s="5"/>
      <c r="CE238" s="5"/>
      <c r="CF238" s="5"/>
      <c r="CG238" s="5"/>
      <c r="CH238" s="5"/>
      <c r="CI238" s="5"/>
      <c r="CJ238" s="5"/>
      <c r="CK238" s="5">
        <v>1</v>
      </c>
      <c r="CL238" s="5"/>
      <c r="CM238" s="5"/>
      <c r="CN238" s="5"/>
      <c r="CO238" s="5"/>
      <c r="CP238" s="5"/>
    </row>
    <row r="239" spans="1:94" x14ac:dyDescent="0.45">
      <c r="A239" s="6">
        <f>SUM(C239:CP239)</f>
        <v>53</v>
      </c>
      <c r="B239" s="1">
        <v>100705</v>
      </c>
      <c r="C239" s="5">
        <v>1</v>
      </c>
      <c r="D239" s="5">
        <v>1</v>
      </c>
      <c r="E239" s="5">
        <v>1</v>
      </c>
      <c r="F239" s="5">
        <v>1</v>
      </c>
      <c r="G239" s="5"/>
      <c r="H239" s="5">
        <v>1</v>
      </c>
      <c r="I239" s="5"/>
      <c r="J239" s="5"/>
      <c r="K239" s="5">
        <v>1</v>
      </c>
      <c r="L239" s="5">
        <v>1</v>
      </c>
      <c r="M239" s="5"/>
      <c r="N239" s="5">
        <v>1</v>
      </c>
      <c r="O239" s="5">
        <v>1</v>
      </c>
      <c r="P239" s="5">
        <v>1</v>
      </c>
      <c r="Q239" s="5"/>
      <c r="R239" s="5"/>
      <c r="S239" s="5">
        <v>1</v>
      </c>
      <c r="T239" s="5">
        <v>1</v>
      </c>
      <c r="U239" s="5"/>
      <c r="V239" s="5"/>
      <c r="W239" s="5"/>
      <c r="X239" s="5">
        <v>1</v>
      </c>
      <c r="Y239" s="5">
        <v>1</v>
      </c>
      <c r="Z239" s="5"/>
      <c r="AA239" s="5">
        <v>1</v>
      </c>
      <c r="AB239" s="5">
        <v>1</v>
      </c>
      <c r="AC239" s="5">
        <v>1</v>
      </c>
      <c r="AD239" s="5">
        <v>1</v>
      </c>
      <c r="AE239" s="5">
        <v>1</v>
      </c>
      <c r="AF239" s="5"/>
      <c r="AG239" s="5"/>
      <c r="AH239" s="5">
        <v>1</v>
      </c>
      <c r="AI239" s="5"/>
      <c r="AJ239" s="5">
        <v>1</v>
      </c>
      <c r="AK239" s="5">
        <v>1</v>
      </c>
      <c r="AL239" s="5"/>
      <c r="AM239" s="5"/>
      <c r="AN239" s="5">
        <v>1</v>
      </c>
      <c r="AO239" s="5"/>
      <c r="AP239" s="5">
        <v>1</v>
      </c>
      <c r="AQ239" s="5">
        <v>1</v>
      </c>
      <c r="AR239" s="5">
        <v>1</v>
      </c>
      <c r="AS239" s="5">
        <v>1</v>
      </c>
      <c r="AT239" s="5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5">
        <v>1</v>
      </c>
      <c r="BC239" s="5">
        <v>1</v>
      </c>
      <c r="BD239" s="5">
        <v>1</v>
      </c>
      <c r="BE239" s="5"/>
      <c r="BF239" s="5">
        <v>1</v>
      </c>
      <c r="BG239" s="5"/>
      <c r="BH239" s="5"/>
      <c r="BI239" s="5">
        <v>1</v>
      </c>
      <c r="BJ239" s="5">
        <v>1</v>
      </c>
      <c r="BK239" s="5">
        <v>1</v>
      </c>
      <c r="BL239" s="5"/>
      <c r="BM239" s="5"/>
      <c r="BN239" s="5">
        <v>1</v>
      </c>
      <c r="BO239" s="5"/>
      <c r="BP239" s="5"/>
      <c r="BQ239" s="5"/>
      <c r="BR239" s="5"/>
      <c r="BS239" s="5">
        <v>1</v>
      </c>
      <c r="BT239" s="5">
        <v>1</v>
      </c>
      <c r="BU239" s="5">
        <v>1</v>
      </c>
      <c r="BV239" s="5"/>
      <c r="BW239" s="5"/>
      <c r="BX239" s="5"/>
      <c r="BY239" s="5">
        <v>1</v>
      </c>
      <c r="BZ239" s="5">
        <v>1</v>
      </c>
      <c r="CA239" s="5">
        <v>1</v>
      </c>
      <c r="CB239" s="5"/>
      <c r="CC239" s="5"/>
      <c r="CD239" s="5"/>
      <c r="CE239" s="5"/>
      <c r="CF239" s="5">
        <v>1</v>
      </c>
      <c r="CG239" s="5"/>
      <c r="CH239" s="5"/>
      <c r="CI239" s="5">
        <v>1</v>
      </c>
      <c r="CJ239" s="5">
        <v>1</v>
      </c>
      <c r="CK239" s="5">
        <v>1</v>
      </c>
      <c r="CL239" s="5"/>
      <c r="CM239" s="5"/>
      <c r="CN239" s="5"/>
      <c r="CO239" s="5"/>
      <c r="CP239" s="5"/>
    </row>
    <row r="240" spans="1:94" x14ac:dyDescent="0.45">
      <c r="A240" s="6">
        <f>SUM(C240:CP240)</f>
        <v>45</v>
      </c>
      <c r="B240" s="1">
        <v>100487</v>
      </c>
      <c r="C240" s="5">
        <v>1</v>
      </c>
      <c r="D240" s="5">
        <v>1</v>
      </c>
      <c r="E240" s="5">
        <v>1</v>
      </c>
      <c r="F240" s="5">
        <v>1</v>
      </c>
      <c r="G240" s="5"/>
      <c r="H240" s="5">
        <v>1</v>
      </c>
      <c r="I240" s="5"/>
      <c r="J240" s="5"/>
      <c r="K240" s="5">
        <v>1</v>
      </c>
      <c r="L240" s="5">
        <v>1</v>
      </c>
      <c r="M240" s="5"/>
      <c r="N240" s="5">
        <v>1</v>
      </c>
      <c r="O240" s="5">
        <v>1</v>
      </c>
      <c r="P240" s="5">
        <v>1</v>
      </c>
      <c r="Q240" s="5"/>
      <c r="R240" s="5"/>
      <c r="S240" s="5">
        <v>1</v>
      </c>
      <c r="T240" s="5">
        <v>1</v>
      </c>
      <c r="U240" s="5"/>
      <c r="V240" s="5"/>
      <c r="W240" s="5"/>
      <c r="X240" s="5">
        <v>1</v>
      </c>
      <c r="Y240" s="5">
        <v>1</v>
      </c>
      <c r="Z240" s="5"/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5"/>
      <c r="AG240" s="5"/>
      <c r="AH240" s="5">
        <v>1</v>
      </c>
      <c r="AI240" s="5"/>
      <c r="AJ240" s="5">
        <v>1</v>
      </c>
      <c r="AK240" s="5">
        <v>1</v>
      </c>
      <c r="AL240" s="5"/>
      <c r="AM240" s="5"/>
      <c r="AN240" s="5">
        <v>1</v>
      </c>
      <c r="AO240" s="5"/>
      <c r="AP240" s="5">
        <v>1</v>
      </c>
      <c r="AQ240" s="5">
        <v>1</v>
      </c>
      <c r="AR240" s="5">
        <v>1</v>
      </c>
      <c r="AS240" s="5">
        <v>1</v>
      </c>
      <c r="AT240" s="5">
        <v>1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1</v>
      </c>
      <c r="BB240" s="5"/>
      <c r="BC240" s="5">
        <v>1</v>
      </c>
      <c r="BD240" s="5">
        <v>1</v>
      </c>
      <c r="BE240" s="5"/>
      <c r="BF240" s="5">
        <v>1</v>
      </c>
      <c r="BG240" s="5"/>
      <c r="BH240" s="5"/>
      <c r="BI240" s="5">
        <v>1</v>
      </c>
      <c r="BJ240" s="5"/>
      <c r="BK240" s="5"/>
      <c r="BL240" s="5"/>
      <c r="BM240" s="5"/>
      <c r="BN240" s="5"/>
      <c r="BO240" s="5"/>
      <c r="BP240" s="5"/>
      <c r="BQ240" s="5"/>
      <c r="BR240" s="5"/>
      <c r="BS240" s="5">
        <v>1</v>
      </c>
      <c r="BT240" s="5">
        <v>1</v>
      </c>
      <c r="BU240" s="5"/>
      <c r="BV240" s="5"/>
      <c r="BW240" s="5"/>
      <c r="BX240" s="5"/>
      <c r="BY240" s="5">
        <v>1</v>
      </c>
      <c r="BZ240" s="5">
        <v>1</v>
      </c>
      <c r="CA240" s="5">
        <v>1</v>
      </c>
      <c r="CB240" s="5"/>
      <c r="CC240" s="5"/>
      <c r="CD240" s="5"/>
      <c r="CE240" s="5"/>
      <c r="CF240" s="5"/>
      <c r="CG240" s="5"/>
      <c r="CH240" s="5"/>
      <c r="CI240" s="5"/>
      <c r="CJ240" s="5"/>
      <c r="CK240" s="5">
        <v>1</v>
      </c>
      <c r="CL240" s="5"/>
      <c r="CM240" s="5"/>
      <c r="CN240" s="5"/>
      <c r="CO240" s="5"/>
      <c r="CP240" s="5"/>
    </row>
    <row r="241" spans="1:94" x14ac:dyDescent="0.45">
      <c r="A241" s="6">
        <f>SUM(C241:CP241)</f>
        <v>49</v>
      </c>
      <c r="B241" s="1">
        <v>100313</v>
      </c>
      <c r="C241" s="5">
        <v>1</v>
      </c>
      <c r="D241" s="5">
        <v>1</v>
      </c>
      <c r="E241" s="5">
        <v>1</v>
      </c>
      <c r="F241" s="5">
        <v>1</v>
      </c>
      <c r="G241" s="5"/>
      <c r="H241" s="5">
        <v>1</v>
      </c>
      <c r="I241" s="5"/>
      <c r="J241" s="5"/>
      <c r="K241" s="5">
        <v>1</v>
      </c>
      <c r="L241" s="5">
        <v>1</v>
      </c>
      <c r="M241" s="5"/>
      <c r="N241" s="5">
        <v>1</v>
      </c>
      <c r="O241" s="5">
        <v>1</v>
      </c>
      <c r="P241" s="5">
        <v>1</v>
      </c>
      <c r="Q241" s="5"/>
      <c r="R241" s="5"/>
      <c r="S241" s="5">
        <v>1</v>
      </c>
      <c r="T241" s="5">
        <v>1</v>
      </c>
      <c r="U241" s="5"/>
      <c r="V241" s="5"/>
      <c r="W241" s="5"/>
      <c r="X241" s="5">
        <v>1</v>
      </c>
      <c r="Y241" s="5">
        <v>1</v>
      </c>
      <c r="Z241" s="5"/>
      <c r="AA241" s="5">
        <v>1</v>
      </c>
      <c r="AB241" s="5">
        <v>1</v>
      </c>
      <c r="AC241" s="5">
        <v>1</v>
      </c>
      <c r="AD241" s="5">
        <v>1</v>
      </c>
      <c r="AE241" s="5">
        <v>1</v>
      </c>
      <c r="AF241" s="5"/>
      <c r="AG241" s="5"/>
      <c r="AH241" s="5">
        <v>1</v>
      </c>
      <c r="AI241" s="5"/>
      <c r="AJ241" s="5">
        <v>1</v>
      </c>
      <c r="AK241" s="5">
        <v>1</v>
      </c>
      <c r="AL241" s="5"/>
      <c r="AM241" s="5"/>
      <c r="AN241" s="5">
        <v>1</v>
      </c>
      <c r="AO241" s="5"/>
      <c r="AP241" s="5">
        <v>1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/>
      <c r="AW241" s="5"/>
      <c r="AX241" s="5"/>
      <c r="AY241" s="5">
        <v>1</v>
      </c>
      <c r="AZ241" s="5">
        <v>1</v>
      </c>
      <c r="BA241" s="5">
        <v>1</v>
      </c>
      <c r="BB241" s="5">
        <v>1</v>
      </c>
      <c r="BC241" s="5">
        <v>1</v>
      </c>
      <c r="BD241" s="5">
        <v>1</v>
      </c>
      <c r="BE241" s="5"/>
      <c r="BF241" s="5">
        <v>1</v>
      </c>
      <c r="BG241" s="5"/>
      <c r="BH241" s="5"/>
      <c r="BI241" s="5">
        <v>1</v>
      </c>
      <c r="BJ241" s="5">
        <v>1</v>
      </c>
      <c r="BK241" s="5">
        <v>1</v>
      </c>
      <c r="BL241" s="5"/>
      <c r="BM241" s="5"/>
      <c r="BN241" s="5">
        <v>1</v>
      </c>
      <c r="BO241" s="5"/>
      <c r="BP241" s="5"/>
      <c r="BQ241" s="5"/>
      <c r="BR241" s="5"/>
      <c r="BS241" s="5">
        <v>1</v>
      </c>
      <c r="BT241" s="5"/>
      <c r="BU241" s="5">
        <v>1</v>
      </c>
      <c r="BV241" s="5"/>
      <c r="BW241" s="5"/>
      <c r="BX241" s="5"/>
      <c r="BY241" s="5">
        <v>1</v>
      </c>
      <c r="BZ241" s="5">
        <v>1</v>
      </c>
      <c r="CA241" s="5">
        <v>1</v>
      </c>
      <c r="CB241" s="5"/>
      <c r="CC241" s="5"/>
      <c r="CD241" s="5"/>
      <c r="CE241" s="5"/>
      <c r="CF241" s="5">
        <v>1</v>
      </c>
      <c r="CG241" s="5"/>
      <c r="CH241" s="5"/>
      <c r="CI241" s="5">
        <v>1</v>
      </c>
      <c r="CJ241" s="5">
        <v>1</v>
      </c>
      <c r="CK241" s="5">
        <v>1</v>
      </c>
      <c r="CL241" s="5"/>
      <c r="CM241" s="5"/>
      <c r="CN241" s="5"/>
      <c r="CO241" s="5"/>
      <c r="CP241" s="5"/>
    </row>
    <row r="242" spans="1:94" x14ac:dyDescent="0.45">
      <c r="A242" s="6">
        <f>SUM(C242:CP242)</f>
        <v>40</v>
      </c>
      <c r="B242" s="1">
        <v>100569</v>
      </c>
      <c r="C242" s="5">
        <v>1</v>
      </c>
      <c r="D242" s="5">
        <v>1</v>
      </c>
      <c r="E242" s="5">
        <v>1</v>
      </c>
      <c r="F242" s="5">
        <v>1</v>
      </c>
      <c r="G242" s="5"/>
      <c r="H242" s="5">
        <v>1</v>
      </c>
      <c r="I242" s="5"/>
      <c r="J242" s="5"/>
      <c r="K242" s="5">
        <v>1</v>
      </c>
      <c r="L242" s="5">
        <v>1</v>
      </c>
      <c r="M242" s="5"/>
      <c r="N242" s="5">
        <v>1</v>
      </c>
      <c r="O242" s="5">
        <v>1</v>
      </c>
      <c r="P242" s="5">
        <v>1</v>
      </c>
      <c r="Q242" s="5"/>
      <c r="R242" s="5"/>
      <c r="S242" s="5"/>
      <c r="T242" s="5">
        <v>1</v>
      </c>
      <c r="U242" s="5"/>
      <c r="V242" s="5"/>
      <c r="W242" s="5"/>
      <c r="X242" s="5">
        <v>1</v>
      </c>
      <c r="Y242" s="5">
        <v>1</v>
      </c>
      <c r="Z242" s="5"/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/>
      <c r="AG242" s="5"/>
      <c r="AH242" s="5">
        <v>1</v>
      </c>
      <c r="AI242" s="5"/>
      <c r="AJ242" s="5">
        <v>1</v>
      </c>
      <c r="AK242" s="5">
        <v>1</v>
      </c>
      <c r="AL242" s="5"/>
      <c r="AM242" s="5"/>
      <c r="AN242" s="5"/>
      <c r="AO242" s="5"/>
      <c r="AP242" s="5"/>
      <c r="AQ242" s="5">
        <v>1</v>
      </c>
      <c r="AR242" s="5"/>
      <c r="AS242" s="5">
        <v>1</v>
      </c>
      <c r="AT242" s="5">
        <v>1</v>
      </c>
      <c r="AU242" s="5"/>
      <c r="AV242" s="5"/>
      <c r="AW242" s="5"/>
      <c r="AX242" s="5"/>
      <c r="AY242" s="5"/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/>
      <c r="BF242" s="5">
        <v>1</v>
      </c>
      <c r="BG242" s="5"/>
      <c r="BH242" s="5"/>
      <c r="BI242" s="5">
        <v>1</v>
      </c>
      <c r="BJ242" s="5">
        <v>1</v>
      </c>
      <c r="BK242" s="5">
        <v>1</v>
      </c>
      <c r="BL242" s="5"/>
      <c r="BM242" s="5"/>
      <c r="BN242" s="5">
        <v>1</v>
      </c>
      <c r="BO242" s="5"/>
      <c r="BP242" s="5"/>
      <c r="BQ242" s="5"/>
      <c r="BR242" s="5"/>
      <c r="BS242" s="5">
        <v>1</v>
      </c>
      <c r="BT242" s="5"/>
      <c r="BU242" s="5">
        <v>1</v>
      </c>
      <c r="BV242" s="5"/>
      <c r="BW242" s="5"/>
      <c r="BX242" s="5"/>
      <c r="BY242" s="5">
        <v>1</v>
      </c>
      <c r="BZ242" s="5">
        <v>1</v>
      </c>
      <c r="CA242" s="5">
        <v>1</v>
      </c>
      <c r="CB242" s="5"/>
      <c r="CC242" s="5"/>
      <c r="CD242" s="5"/>
      <c r="CE242" s="5"/>
      <c r="CF242" s="5"/>
      <c r="CG242" s="5"/>
      <c r="CH242" s="5"/>
      <c r="CI242" s="5"/>
      <c r="CJ242" s="5"/>
      <c r="CK242" s="5">
        <v>1</v>
      </c>
      <c r="CL242" s="5"/>
      <c r="CM242" s="5"/>
      <c r="CN242" s="5"/>
      <c r="CO242" s="5"/>
      <c r="CP242" s="5"/>
    </row>
    <row r="243" spans="1:94" x14ac:dyDescent="0.45">
      <c r="A243" s="6">
        <f>SUM(C243:CP243)</f>
        <v>41</v>
      </c>
      <c r="B243" s="1">
        <v>100486</v>
      </c>
      <c r="C243" s="5">
        <v>1</v>
      </c>
      <c r="D243" s="5">
        <v>1</v>
      </c>
      <c r="E243" s="5">
        <v>1</v>
      </c>
      <c r="F243" s="5">
        <v>1</v>
      </c>
      <c r="G243" s="5"/>
      <c r="H243" s="5"/>
      <c r="I243" s="5"/>
      <c r="J243" s="5"/>
      <c r="K243" s="5">
        <v>1</v>
      </c>
      <c r="L243" s="5">
        <v>1</v>
      </c>
      <c r="M243" s="5"/>
      <c r="N243" s="5">
        <v>1</v>
      </c>
      <c r="O243" s="5">
        <v>1</v>
      </c>
      <c r="P243" s="5">
        <v>1</v>
      </c>
      <c r="Q243" s="5"/>
      <c r="R243" s="5"/>
      <c r="S243" s="5">
        <v>1</v>
      </c>
      <c r="T243" s="5">
        <v>1</v>
      </c>
      <c r="U243" s="5"/>
      <c r="V243" s="5"/>
      <c r="W243" s="5"/>
      <c r="X243" s="5">
        <v>1</v>
      </c>
      <c r="Y243" s="5">
        <v>1</v>
      </c>
      <c r="Z243" s="5"/>
      <c r="AA243" s="5"/>
      <c r="AB243" s="5">
        <v>1</v>
      </c>
      <c r="AC243" s="5">
        <v>1</v>
      </c>
      <c r="AD243" s="5">
        <v>1</v>
      </c>
      <c r="AE243" s="5">
        <v>1</v>
      </c>
      <c r="AF243" s="5"/>
      <c r="AG243" s="5"/>
      <c r="AH243" s="5">
        <v>1</v>
      </c>
      <c r="AI243" s="5"/>
      <c r="AJ243" s="5">
        <v>1</v>
      </c>
      <c r="AK243" s="5">
        <v>1</v>
      </c>
      <c r="AL243" s="5"/>
      <c r="AM243" s="5"/>
      <c r="AN243" s="5">
        <v>1</v>
      </c>
      <c r="AO243" s="5"/>
      <c r="AP243" s="5">
        <v>1</v>
      </c>
      <c r="AQ243" s="5"/>
      <c r="AR243" s="5">
        <v>1</v>
      </c>
      <c r="AS243" s="5"/>
      <c r="AT243" s="5">
        <v>1</v>
      </c>
      <c r="AU243" s="5">
        <v>1</v>
      </c>
      <c r="AV243" s="5"/>
      <c r="AW243" s="5"/>
      <c r="AX243" s="5"/>
      <c r="AY243" s="5">
        <v>1</v>
      </c>
      <c r="AZ243" s="5">
        <v>1</v>
      </c>
      <c r="BA243" s="5">
        <v>1</v>
      </c>
      <c r="BB243" s="5">
        <v>1</v>
      </c>
      <c r="BC243" s="5">
        <v>1</v>
      </c>
      <c r="BD243" s="5">
        <v>1</v>
      </c>
      <c r="BE243" s="5"/>
      <c r="BF243" s="5">
        <v>1</v>
      </c>
      <c r="BG243" s="5"/>
      <c r="BH243" s="5"/>
      <c r="BI243" s="5"/>
      <c r="BJ243" s="5">
        <v>1</v>
      </c>
      <c r="BK243" s="5">
        <v>1</v>
      </c>
      <c r="BL243" s="5"/>
      <c r="BM243" s="5"/>
      <c r="BN243" s="5">
        <v>1</v>
      </c>
      <c r="BO243" s="5"/>
      <c r="BP243" s="5"/>
      <c r="BQ243" s="5"/>
      <c r="BR243" s="5"/>
      <c r="BS243" s="5">
        <v>1</v>
      </c>
      <c r="BT243" s="5"/>
      <c r="BU243" s="5">
        <v>1</v>
      </c>
      <c r="BV243" s="5"/>
      <c r="BW243" s="5"/>
      <c r="BX243" s="5"/>
      <c r="BY243" s="5">
        <v>1</v>
      </c>
      <c r="BZ243" s="5">
        <v>1</v>
      </c>
      <c r="CA243" s="5">
        <v>1</v>
      </c>
      <c r="CB243" s="5"/>
      <c r="CC243" s="5"/>
      <c r="CD243" s="5"/>
      <c r="CE243" s="5"/>
      <c r="CF243" s="5"/>
      <c r="CG243" s="5"/>
      <c r="CH243" s="5"/>
      <c r="CI243" s="5"/>
      <c r="CJ243" s="5"/>
      <c r="CK243" s="5">
        <v>1</v>
      </c>
      <c r="CL243" s="5"/>
      <c r="CM243" s="5"/>
      <c r="CN243" s="5"/>
      <c r="CO243" s="5"/>
      <c r="CP243" s="5"/>
    </row>
    <row r="244" spans="1:94" x14ac:dyDescent="0.45">
      <c r="A244" s="6">
        <f>SUM(C244:CP244)</f>
        <v>39</v>
      </c>
      <c r="B244" s="1">
        <v>194896</v>
      </c>
      <c r="C244" s="5">
        <v>1</v>
      </c>
      <c r="D244" s="5">
        <v>1</v>
      </c>
      <c r="E244" s="5">
        <v>1</v>
      </c>
      <c r="F244" s="5">
        <v>1</v>
      </c>
      <c r="G244" s="5"/>
      <c r="H244" s="5">
        <v>1</v>
      </c>
      <c r="I244" s="5"/>
      <c r="J244" s="5"/>
      <c r="K244" s="5">
        <v>1</v>
      </c>
      <c r="L244" s="5">
        <v>1</v>
      </c>
      <c r="M244" s="5"/>
      <c r="N244" s="5">
        <v>1</v>
      </c>
      <c r="O244" s="5">
        <v>1</v>
      </c>
      <c r="P244" s="5">
        <v>1</v>
      </c>
      <c r="Q244" s="5"/>
      <c r="R244" s="5"/>
      <c r="S244" s="5">
        <v>1</v>
      </c>
      <c r="T244" s="5">
        <v>1</v>
      </c>
      <c r="U244" s="5"/>
      <c r="V244" s="5"/>
      <c r="W244" s="5"/>
      <c r="X244" s="5">
        <v>1</v>
      </c>
      <c r="Y244" s="5">
        <v>1</v>
      </c>
      <c r="Z244" s="5"/>
      <c r="AA244" s="5">
        <v>1</v>
      </c>
      <c r="AB244" s="5">
        <v>1</v>
      </c>
      <c r="AC244" s="5">
        <v>1</v>
      </c>
      <c r="AD244" s="5">
        <v>1</v>
      </c>
      <c r="AE244" s="5">
        <v>1</v>
      </c>
      <c r="AF244" s="5"/>
      <c r="AG244" s="5"/>
      <c r="AH244" s="5"/>
      <c r="AI244" s="5"/>
      <c r="AJ244" s="5">
        <v>1</v>
      </c>
      <c r="AK244" s="5">
        <v>1</v>
      </c>
      <c r="AL244" s="5"/>
      <c r="AM244" s="5"/>
      <c r="AN244" s="5">
        <v>1</v>
      </c>
      <c r="AO244" s="5"/>
      <c r="AP244" s="5">
        <v>1</v>
      </c>
      <c r="AQ244" s="5"/>
      <c r="AR244" s="5">
        <v>1</v>
      </c>
      <c r="AS244" s="5"/>
      <c r="AT244" s="5">
        <v>1</v>
      </c>
      <c r="AU244" s="5"/>
      <c r="AV244" s="5"/>
      <c r="AW244" s="5"/>
      <c r="AX244" s="5"/>
      <c r="AY244" s="5"/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/>
      <c r="BF244" s="5">
        <v>1</v>
      </c>
      <c r="BG244" s="5"/>
      <c r="BH244" s="5"/>
      <c r="BI244" s="5">
        <v>1</v>
      </c>
      <c r="BJ244" s="5">
        <v>1</v>
      </c>
      <c r="BK244" s="5">
        <v>1</v>
      </c>
      <c r="BL244" s="5"/>
      <c r="BM244" s="5"/>
      <c r="BN244" s="5">
        <v>1</v>
      </c>
      <c r="BO244" s="5"/>
      <c r="BP244" s="5"/>
      <c r="BQ244" s="5"/>
      <c r="BR244" s="5"/>
      <c r="BS244" s="5">
        <v>1</v>
      </c>
      <c r="BT244" s="5">
        <v>1</v>
      </c>
      <c r="BU244" s="5">
        <v>1</v>
      </c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>
        <v>1</v>
      </c>
      <c r="CL244" s="5"/>
      <c r="CM244" s="5"/>
      <c r="CN244" s="5"/>
      <c r="CO244" s="5"/>
      <c r="CP244" s="5"/>
    </row>
    <row r="245" spans="1:94" x14ac:dyDescent="0.45">
      <c r="A245" s="6">
        <f>SUM(C245:CP245)</f>
        <v>27</v>
      </c>
      <c r="B245" s="1">
        <v>194372</v>
      </c>
      <c r="C245" s="5">
        <v>1</v>
      </c>
      <c r="D245" s="5">
        <v>1</v>
      </c>
      <c r="E245" s="5">
        <v>1</v>
      </c>
      <c r="F245" s="5"/>
      <c r="G245" s="5"/>
      <c r="H245" s="5">
        <v>1</v>
      </c>
      <c r="I245" s="5"/>
      <c r="J245" s="5"/>
      <c r="K245" s="5">
        <v>1</v>
      </c>
      <c r="L245" s="5">
        <v>1</v>
      </c>
      <c r="M245" s="5"/>
      <c r="N245" s="5">
        <v>1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>
        <v>1</v>
      </c>
      <c r="AB245" s="5">
        <v>1</v>
      </c>
      <c r="AC245" s="5">
        <v>1</v>
      </c>
      <c r="AD245" s="5">
        <v>1</v>
      </c>
      <c r="AE245" s="5">
        <v>1</v>
      </c>
      <c r="AF245" s="5"/>
      <c r="AG245" s="5"/>
      <c r="AH245" s="5">
        <v>1</v>
      </c>
      <c r="AI245" s="5"/>
      <c r="AJ245" s="5">
        <v>1</v>
      </c>
      <c r="AK245" s="5">
        <v>1</v>
      </c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/>
      <c r="BF245" s="5">
        <v>1</v>
      </c>
      <c r="BG245" s="5"/>
      <c r="BH245" s="5"/>
      <c r="BI245" s="5">
        <v>1</v>
      </c>
      <c r="BJ245" s="5"/>
      <c r="BK245" s="5"/>
      <c r="BL245" s="5"/>
      <c r="BM245" s="5"/>
      <c r="BN245" s="5"/>
      <c r="BO245" s="5"/>
      <c r="BP245" s="5"/>
      <c r="BQ245" s="5"/>
      <c r="BR245" s="5"/>
      <c r="BS245" s="5">
        <v>1</v>
      </c>
      <c r="BT245" s="5"/>
      <c r="BU245" s="5"/>
      <c r="BV245" s="5"/>
      <c r="BW245" s="5"/>
      <c r="BX245" s="5"/>
      <c r="BY245" s="5">
        <v>1</v>
      </c>
      <c r="BZ245" s="5">
        <v>1</v>
      </c>
      <c r="CA245" s="5">
        <v>1</v>
      </c>
      <c r="CB245" s="5"/>
      <c r="CC245" s="5"/>
      <c r="CD245" s="5"/>
      <c r="CE245" s="5"/>
      <c r="CF245" s="5"/>
      <c r="CG245" s="5"/>
      <c r="CH245" s="5"/>
      <c r="CI245" s="5"/>
      <c r="CJ245" s="5"/>
      <c r="CK245" s="5">
        <v>1</v>
      </c>
      <c r="CL245" s="5"/>
      <c r="CM245" s="5"/>
      <c r="CN245" s="5"/>
      <c r="CO245" s="5"/>
      <c r="CP245" s="5"/>
    </row>
    <row r="246" spans="1:94" x14ac:dyDescent="0.45">
      <c r="A246" s="6">
        <f>SUM(C246:CP246)</f>
        <v>33</v>
      </c>
      <c r="B246" s="1">
        <v>194371</v>
      </c>
      <c r="C246" s="5">
        <v>1</v>
      </c>
      <c r="D246" s="5">
        <v>1</v>
      </c>
      <c r="E246" s="5">
        <v>1</v>
      </c>
      <c r="F246" s="5">
        <v>1</v>
      </c>
      <c r="G246" s="5"/>
      <c r="H246" s="5">
        <v>1</v>
      </c>
      <c r="I246" s="5"/>
      <c r="J246" s="5"/>
      <c r="K246" s="5">
        <v>1</v>
      </c>
      <c r="L246" s="5">
        <v>1</v>
      </c>
      <c r="M246" s="5"/>
      <c r="N246" s="5">
        <v>1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>
        <v>1</v>
      </c>
      <c r="AB246" s="5"/>
      <c r="AC246" s="5">
        <v>1</v>
      </c>
      <c r="AD246" s="5">
        <v>1</v>
      </c>
      <c r="AE246" s="5">
        <v>1</v>
      </c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>
        <v>1</v>
      </c>
      <c r="AR246" s="5"/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/>
      <c r="AY246" s="5"/>
      <c r="AZ246" s="5">
        <v>1</v>
      </c>
      <c r="BA246" s="5">
        <v>1</v>
      </c>
      <c r="BB246" s="5"/>
      <c r="BC246" s="5">
        <v>1</v>
      </c>
      <c r="BD246" s="5">
        <v>1</v>
      </c>
      <c r="BE246" s="5"/>
      <c r="BF246" s="5">
        <v>1</v>
      </c>
      <c r="BG246" s="5"/>
      <c r="BH246" s="5"/>
      <c r="BI246" s="5">
        <v>1</v>
      </c>
      <c r="BJ246" s="5">
        <v>1</v>
      </c>
      <c r="BK246" s="5">
        <v>1</v>
      </c>
      <c r="BL246" s="5"/>
      <c r="BM246" s="5"/>
      <c r="BN246" s="5">
        <v>1</v>
      </c>
      <c r="BO246" s="5"/>
      <c r="BP246" s="5"/>
      <c r="BQ246" s="5"/>
      <c r="BR246" s="5"/>
      <c r="BS246" s="5">
        <v>1</v>
      </c>
      <c r="BT246" s="5"/>
      <c r="BU246" s="5">
        <v>1</v>
      </c>
      <c r="BV246" s="5"/>
      <c r="BW246" s="5"/>
      <c r="BX246" s="5"/>
      <c r="BY246" s="5">
        <v>1</v>
      </c>
      <c r="BZ246" s="5">
        <v>1</v>
      </c>
      <c r="CA246" s="5">
        <v>1</v>
      </c>
      <c r="CB246" s="5"/>
      <c r="CC246" s="5"/>
      <c r="CD246" s="5"/>
      <c r="CE246" s="5"/>
      <c r="CF246" s="5"/>
      <c r="CG246" s="5"/>
      <c r="CH246" s="5"/>
      <c r="CI246" s="5"/>
      <c r="CJ246" s="5"/>
      <c r="CK246" s="5">
        <v>1</v>
      </c>
      <c r="CL246" s="5"/>
      <c r="CM246" s="5"/>
      <c r="CN246" s="5"/>
      <c r="CO246" s="5"/>
      <c r="CP246" s="5"/>
    </row>
    <row r="247" spans="1:94" x14ac:dyDescent="0.45">
      <c r="A247" s="6">
        <f>SUM(C247:CP247)</f>
        <v>37</v>
      </c>
      <c r="B247" s="2">
        <v>191864</v>
      </c>
      <c r="C247" s="5">
        <v>1</v>
      </c>
      <c r="D247" s="5">
        <v>1</v>
      </c>
      <c r="E247" s="5">
        <v>1</v>
      </c>
      <c r="F247" s="5">
        <v>1</v>
      </c>
      <c r="G247" s="5"/>
      <c r="H247" s="5">
        <v>1</v>
      </c>
      <c r="I247" s="5"/>
      <c r="J247" s="5"/>
      <c r="K247" s="5">
        <v>1</v>
      </c>
      <c r="L247" s="5">
        <v>1</v>
      </c>
      <c r="M247" s="5"/>
      <c r="N247" s="5">
        <v>1</v>
      </c>
      <c r="O247" s="5">
        <v>1</v>
      </c>
      <c r="P247" s="5">
        <v>1</v>
      </c>
      <c r="Q247" s="5"/>
      <c r="R247" s="5"/>
      <c r="S247" s="5"/>
      <c r="T247" s="5">
        <v>1</v>
      </c>
      <c r="U247" s="5"/>
      <c r="V247" s="5"/>
      <c r="W247" s="5"/>
      <c r="X247" s="5">
        <v>1</v>
      </c>
      <c r="Y247" s="5">
        <v>1</v>
      </c>
      <c r="Z247" s="5"/>
      <c r="AA247" s="5"/>
      <c r="AB247" s="5"/>
      <c r="AC247" s="5">
        <v>1</v>
      </c>
      <c r="AD247" s="5">
        <v>1</v>
      </c>
      <c r="AE247" s="5">
        <v>1</v>
      </c>
      <c r="AF247" s="5"/>
      <c r="AG247" s="5"/>
      <c r="AH247" s="5"/>
      <c r="AI247" s="5"/>
      <c r="AJ247" s="5">
        <v>1</v>
      </c>
      <c r="AK247" s="5"/>
      <c r="AL247" s="5"/>
      <c r="AM247" s="5"/>
      <c r="AN247" s="5">
        <v>1</v>
      </c>
      <c r="AO247" s="5"/>
      <c r="AP247" s="5">
        <v>1</v>
      </c>
      <c r="AQ247" s="5">
        <v>1</v>
      </c>
      <c r="AR247" s="5">
        <v>1</v>
      </c>
      <c r="AS247" s="5"/>
      <c r="AT247" s="5">
        <v>1</v>
      </c>
      <c r="AU247" s="5">
        <v>1</v>
      </c>
      <c r="AV247" s="5">
        <v>1</v>
      </c>
      <c r="AW247" s="5"/>
      <c r="AX247" s="5">
        <v>1</v>
      </c>
      <c r="AY247" s="5">
        <v>1</v>
      </c>
      <c r="AZ247" s="5">
        <v>1</v>
      </c>
      <c r="BA247" s="5">
        <v>1</v>
      </c>
      <c r="BB247" s="5"/>
      <c r="BC247" s="5">
        <v>1</v>
      </c>
      <c r="BD247" s="5">
        <v>1</v>
      </c>
      <c r="BE247" s="5"/>
      <c r="BF247" s="5">
        <v>1</v>
      </c>
      <c r="BG247" s="5"/>
      <c r="BH247" s="5"/>
      <c r="BI247" s="5">
        <v>1</v>
      </c>
      <c r="BJ247" s="5"/>
      <c r="BK247" s="5"/>
      <c r="BL247" s="5"/>
      <c r="BM247" s="5"/>
      <c r="BN247" s="5"/>
      <c r="BO247" s="5"/>
      <c r="BP247" s="5"/>
      <c r="BQ247" s="5"/>
      <c r="BR247" s="5"/>
      <c r="BS247" s="5">
        <v>1</v>
      </c>
      <c r="BT247" s="5"/>
      <c r="BU247" s="5"/>
      <c r="BV247" s="5"/>
      <c r="BW247" s="5"/>
      <c r="BX247" s="5"/>
      <c r="BY247" s="5">
        <v>1</v>
      </c>
      <c r="BZ247" s="5">
        <v>1</v>
      </c>
      <c r="CA247" s="5">
        <v>1</v>
      </c>
      <c r="CB247" s="5"/>
      <c r="CC247" s="5"/>
      <c r="CD247" s="5"/>
      <c r="CE247" s="5"/>
      <c r="CF247" s="5"/>
      <c r="CG247" s="5"/>
      <c r="CH247" s="5"/>
      <c r="CI247" s="5"/>
      <c r="CJ247" s="5"/>
      <c r="CK247" s="5">
        <v>1</v>
      </c>
      <c r="CL247" s="5"/>
      <c r="CM247" s="5"/>
      <c r="CN247" s="5"/>
      <c r="CO247" s="5"/>
      <c r="CP247" s="5"/>
    </row>
    <row r="248" spans="1:94" x14ac:dyDescent="0.45">
      <c r="A248" s="6">
        <f>SUM(C248:CP248)</f>
        <v>28</v>
      </c>
      <c r="B248" s="1">
        <v>194170</v>
      </c>
      <c r="C248" s="5">
        <v>1</v>
      </c>
      <c r="D248" s="5">
        <v>1</v>
      </c>
      <c r="E248" s="5">
        <v>1</v>
      </c>
      <c r="F248" s="5"/>
      <c r="G248" s="5"/>
      <c r="H248" s="5">
        <v>1</v>
      </c>
      <c r="I248" s="5"/>
      <c r="J248" s="5"/>
      <c r="K248" s="5">
        <v>1</v>
      </c>
      <c r="L248" s="5">
        <v>1</v>
      </c>
      <c r="M248" s="5"/>
      <c r="N248" s="5">
        <v>1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/>
      <c r="AG248" s="5"/>
      <c r="AH248" s="5">
        <v>1</v>
      </c>
      <c r="AI248" s="5"/>
      <c r="AJ248" s="5">
        <v>1</v>
      </c>
      <c r="AK248" s="5">
        <v>1</v>
      </c>
      <c r="AL248" s="5"/>
      <c r="AM248" s="5"/>
      <c r="AN248" s="5"/>
      <c r="AO248" s="5"/>
      <c r="AP248" s="5"/>
      <c r="AQ248" s="5">
        <v>1</v>
      </c>
      <c r="AR248" s="5"/>
      <c r="AS248" s="5">
        <v>1</v>
      </c>
      <c r="AT248" s="5"/>
      <c r="AU248" s="5"/>
      <c r="AV248" s="5"/>
      <c r="AW248" s="5"/>
      <c r="AX248" s="5"/>
      <c r="AY248" s="5"/>
      <c r="AZ248" s="5">
        <v>1</v>
      </c>
      <c r="BA248" s="5">
        <v>1</v>
      </c>
      <c r="BB248" s="5">
        <v>1</v>
      </c>
      <c r="BC248" s="5">
        <v>1</v>
      </c>
      <c r="BD248" s="5">
        <v>1</v>
      </c>
      <c r="BE248" s="5"/>
      <c r="BF248" s="5"/>
      <c r="BG248" s="5"/>
      <c r="BH248" s="5"/>
      <c r="BI248" s="5">
        <v>1</v>
      </c>
      <c r="BJ248" s="5"/>
      <c r="BK248" s="5"/>
      <c r="BL248" s="5"/>
      <c r="BM248" s="5"/>
      <c r="BN248" s="5"/>
      <c r="BO248" s="5"/>
      <c r="BP248" s="5"/>
      <c r="BQ248" s="5"/>
      <c r="BR248" s="5"/>
      <c r="BS248" s="5">
        <v>1</v>
      </c>
      <c r="BT248" s="5"/>
      <c r="BU248" s="5"/>
      <c r="BV248" s="5"/>
      <c r="BW248" s="5"/>
      <c r="BX248" s="5"/>
      <c r="BY248" s="5">
        <v>1</v>
      </c>
      <c r="BZ248" s="5">
        <v>1</v>
      </c>
      <c r="CA248" s="5">
        <v>1</v>
      </c>
      <c r="CB248" s="5"/>
      <c r="CC248" s="5"/>
      <c r="CD248" s="5"/>
      <c r="CE248" s="5"/>
      <c r="CF248" s="5"/>
      <c r="CG248" s="5"/>
      <c r="CH248" s="5"/>
      <c r="CI248" s="5"/>
      <c r="CJ248" s="5"/>
      <c r="CK248" s="5">
        <v>1</v>
      </c>
      <c r="CL248" s="5"/>
      <c r="CM248" s="5"/>
      <c r="CN248" s="5"/>
      <c r="CO248" s="5"/>
      <c r="CP248" s="5"/>
    </row>
    <row r="249" spans="1:94" x14ac:dyDescent="0.45">
      <c r="A249" s="6">
        <f>SUM(C249:CP249)</f>
        <v>49</v>
      </c>
      <c r="B249" s="1">
        <v>100726</v>
      </c>
      <c r="C249" s="5">
        <v>1</v>
      </c>
      <c r="D249" s="5">
        <v>1</v>
      </c>
      <c r="E249" s="5">
        <v>1</v>
      </c>
      <c r="F249" s="5">
        <v>1</v>
      </c>
      <c r="G249" s="5"/>
      <c r="H249" s="5">
        <v>1</v>
      </c>
      <c r="I249" s="5"/>
      <c r="J249" s="5"/>
      <c r="K249" s="5">
        <v>1</v>
      </c>
      <c r="L249" s="5">
        <v>1</v>
      </c>
      <c r="M249" s="5"/>
      <c r="N249" s="5">
        <v>1</v>
      </c>
      <c r="O249" s="5">
        <v>1</v>
      </c>
      <c r="P249" s="5">
        <v>1</v>
      </c>
      <c r="Q249" s="5"/>
      <c r="R249" s="5"/>
      <c r="S249" s="5">
        <v>1</v>
      </c>
      <c r="T249" s="5">
        <v>1</v>
      </c>
      <c r="U249" s="5"/>
      <c r="V249" s="5"/>
      <c r="W249" s="5"/>
      <c r="X249" s="5">
        <v>1</v>
      </c>
      <c r="Y249" s="5">
        <v>1</v>
      </c>
      <c r="Z249" s="5"/>
      <c r="AA249" s="5">
        <v>1</v>
      </c>
      <c r="AB249" s="5">
        <v>1</v>
      </c>
      <c r="AC249" s="5">
        <v>1</v>
      </c>
      <c r="AD249" s="5">
        <v>1</v>
      </c>
      <c r="AE249" s="5">
        <v>1</v>
      </c>
      <c r="AF249" s="5"/>
      <c r="AG249" s="5"/>
      <c r="AH249" s="5">
        <v>1</v>
      </c>
      <c r="AI249" s="5"/>
      <c r="AJ249" s="5">
        <v>1</v>
      </c>
      <c r="AK249" s="5">
        <v>1</v>
      </c>
      <c r="AL249" s="5"/>
      <c r="AM249" s="5"/>
      <c r="AN249" s="5">
        <v>1</v>
      </c>
      <c r="AO249" s="5"/>
      <c r="AP249" s="5">
        <v>1</v>
      </c>
      <c r="AQ249" s="5">
        <v>1</v>
      </c>
      <c r="AR249" s="5">
        <v>1</v>
      </c>
      <c r="AS249" s="5">
        <v>1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/>
      <c r="BF249" s="5">
        <v>1</v>
      </c>
      <c r="BG249" s="5"/>
      <c r="BH249" s="5"/>
      <c r="BI249" s="5">
        <v>1</v>
      </c>
      <c r="BJ249" s="5">
        <v>1</v>
      </c>
      <c r="BK249" s="5">
        <v>1</v>
      </c>
      <c r="BL249" s="5"/>
      <c r="BM249" s="5"/>
      <c r="BN249" s="5">
        <v>1</v>
      </c>
      <c r="BO249" s="5"/>
      <c r="BP249" s="5"/>
      <c r="BQ249" s="5"/>
      <c r="BR249" s="5"/>
      <c r="BS249" s="5">
        <v>1</v>
      </c>
      <c r="BT249" s="5"/>
      <c r="BU249" s="5">
        <v>1</v>
      </c>
      <c r="BV249" s="5"/>
      <c r="BW249" s="5"/>
      <c r="BX249" s="5"/>
      <c r="BY249" s="5">
        <v>1</v>
      </c>
      <c r="BZ249" s="5">
        <v>1</v>
      </c>
      <c r="CA249" s="5">
        <v>1</v>
      </c>
      <c r="CB249" s="5"/>
      <c r="CC249" s="5"/>
      <c r="CD249" s="5"/>
      <c r="CE249" s="5"/>
      <c r="CF249" s="5"/>
      <c r="CG249" s="5"/>
      <c r="CH249" s="5"/>
      <c r="CI249" s="5"/>
      <c r="CJ249" s="5"/>
      <c r="CK249" s="5">
        <v>1</v>
      </c>
      <c r="CL249" s="5"/>
      <c r="CM249" s="5"/>
      <c r="CN249" s="5"/>
      <c r="CO249" s="5"/>
      <c r="CP249" s="5"/>
    </row>
    <row r="250" spans="1:94" x14ac:dyDescent="0.45">
      <c r="A250" s="6">
        <f>SUM(C250:CP250)</f>
        <v>33</v>
      </c>
      <c r="B250" s="1">
        <v>106913</v>
      </c>
      <c r="C250" s="5">
        <v>1</v>
      </c>
      <c r="D250" s="5">
        <v>1</v>
      </c>
      <c r="E250" s="5">
        <v>1</v>
      </c>
      <c r="F250" s="5">
        <v>1</v>
      </c>
      <c r="G250" s="5"/>
      <c r="H250" s="5">
        <v>1</v>
      </c>
      <c r="I250" s="5"/>
      <c r="J250" s="5"/>
      <c r="K250" s="5">
        <v>1</v>
      </c>
      <c r="L250" s="5">
        <v>1</v>
      </c>
      <c r="M250" s="5"/>
      <c r="N250" s="5">
        <v>1</v>
      </c>
      <c r="O250" s="5">
        <v>1</v>
      </c>
      <c r="P250" s="5">
        <v>1</v>
      </c>
      <c r="Q250" s="5"/>
      <c r="R250" s="5"/>
      <c r="S250" s="5">
        <v>1</v>
      </c>
      <c r="T250" s="5">
        <v>1</v>
      </c>
      <c r="U250" s="5"/>
      <c r="V250" s="5"/>
      <c r="W250" s="5"/>
      <c r="X250" s="5">
        <v>1</v>
      </c>
      <c r="Y250" s="5">
        <v>1</v>
      </c>
      <c r="Z250" s="5"/>
      <c r="AA250" s="5"/>
      <c r="AB250" s="5">
        <v>1</v>
      </c>
      <c r="AC250" s="5">
        <v>1</v>
      </c>
      <c r="AD250" s="5">
        <v>1</v>
      </c>
      <c r="AE250" s="5">
        <v>1</v>
      </c>
      <c r="AF250" s="5"/>
      <c r="AG250" s="5"/>
      <c r="AH250" s="5">
        <v>1</v>
      </c>
      <c r="AI250" s="5"/>
      <c r="AJ250" s="5">
        <v>1</v>
      </c>
      <c r="AK250" s="5">
        <v>1</v>
      </c>
      <c r="AL250" s="5"/>
      <c r="AM250" s="5"/>
      <c r="AN250" s="5">
        <v>1</v>
      </c>
      <c r="AO250" s="5"/>
      <c r="AP250" s="5">
        <v>1</v>
      </c>
      <c r="AQ250" s="5"/>
      <c r="AR250" s="5">
        <v>1</v>
      </c>
      <c r="AS250" s="5">
        <v>1</v>
      </c>
      <c r="AT250" s="5"/>
      <c r="AU250" s="5"/>
      <c r="AV250" s="5"/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/>
      <c r="BC250" s="5">
        <v>1</v>
      </c>
      <c r="BD250" s="5">
        <v>1</v>
      </c>
      <c r="BE250" s="5"/>
      <c r="BF250" s="5"/>
      <c r="BG250" s="5"/>
      <c r="BH250" s="5"/>
      <c r="BI250" s="5">
        <v>1</v>
      </c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</row>
    <row r="251" spans="1:94" x14ac:dyDescent="0.45">
      <c r="A251" s="6">
        <f>SUM(C251:CP251)</f>
        <v>32</v>
      </c>
      <c r="B251" s="1">
        <v>192850</v>
      </c>
      <c r="C251" s="5">
        <v>1</v>
      </c>
      <c r="D251" s="5">
        <v>1</v>
      </c>
      <c r="E251" s="5">
        <v>1</v>
      </c>
      <c r="F251" s="5"/>
      <c r="G251" s="5"/>
      <c r="H251" s="5">
        <v>1</v>
      </c>
      <c r="I251" s="5"/>
      <c r="J251" s="5"/>
      <c r="K251" s="5">
        <v>1</v>
      </c>
      <c r="L251" s="5">
        <v>1</v>
      </c>
      <c r="M251" s="5"/>
      <c r="N251" s="5">
        <v>1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>
        <v>1</v>
      </c>
      <c r="AC251" s="5">
        <v>1</v>
      </c>
      <c r="AD251" s="5">
        <v>1</v>
      </c>
      <c r="AE251" s="5">
        <v>1</v>
      </c>
      <c r="AF251" s="5"/>
      <c r="AG251" s="5"/>
      <c r="AH251" s="5">
        <v>1</v>
      </c>
      <c r="AI251" s="5"/>
      <c r="AJ251" s="5">
        <v>1</v>
      </c>
      <c r="AK251" s="5">
        <v>1</v>
      </c>
      <c r="AL251" s="5"/>
      <c r="AM251" s="5"/>
      <c r="AN251" s="5"/>
      <c r="AO251" s="5"/>
      <c r="AP251" s="5">
        <v>1</v>
      </c>
      <c r="AQ251" s="5"/>
      <c r="AR251" s="5"/>
      <c r="AS251" s="5">
        <v>1</v>
      </c>
      <c r="AT251" s="5"/>
      <c r="AU251" s="5"/>
      <c r="AV251" s="5"/>
      <c r="AW251" s="5">
        <v>1</v>
      </c>
      <c r="AX251" s="5"/>
      <c r="AY251" s="5"/>
      <c r="AZ251" s="5">
        <v>1</v>
      </c>
      <c r="BA251" s="5">
        <v>1</v>
      </c>
      <c r="BB251" s="5"/>
      <c r="BC251" s="5">
        <v>1</v>
      </c>
      <c r="BD251" s="5">
        <v>1</v>
      </c>
      <c r="BE251" s="5">
        <v>1</v>
      </c>
      <c r="BF251" s="5"/>
      <c r="BG251" s="5"/>
      <c r="BH251" s="5"/>
      <c r="BI251" s="5">
        <v>1</v>
      </c>
      <c r="BJ251" s="5">
        <v>1</v>
      </c>
      <c r="BK251" s="5">
        <v>1</v>
      </c>
      <c r="BL251" s="5"/>
      <c r="BM251" s="5"/>
      <c r="BN251" s="5">
        <v>1</v>
      </c>
      <c r="BO251" s="5"/>
      <c r="BP251" s="5"/>
      <c r="BQ251" s="5"/>
      <c r="BR251" s="5"/>
      <c r="BS251" s="5">
        <v>1</v>
      </c>
      <c r="BT251" s="5">
        <v>1</v>
      </c>
      <c r="BU251" s="5">
        <v>1</v>
      </c>
      <c r="BV251" s="5"/>
      <c r="BW251" s="5"/>
      <c r="BX251" s="5"/>
      <c r="BY251" s="5">
        <v>1</v>
      </c>
      <c r="BZ251" s="5">
        <v>1</v>
      </c>
      <c r="CA251" s="5">
        <v>1</v>
      </c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</row>
    <row r="252" spans="1:94" x14ac:dyDescent="0.45">
      <c r="A252" s="6">
        <f>SUM(C252:CP252)</f>
        <v>21</v>
      </c>
      <c r="B252" s="1">
        <v>106912</v>
      </c>
      <c r="C252" s="5">
        <v>1</v>
      </c>
      <c r="D252" s="5">
        <v>1</v>
      </c>
      <c r="E252" s="5">
        <v>1</v>
      </c>
      <c r="F252" s="5">
        <v>1</v>
      </c>
      <c r="G252" s="5"/>
      <c r="H252" s="5"/>
      <c r="I252" s="5"/>
      <c r="J252" s="5"/>
      <c r="K252" s="5">
        <v>1</v>
      </c>
      <c r="L252" s="5">
        <v>1</v>
      </c>
      <c r="M252" s="5"/>
      <c r="N252" s="5">
        <v>1</v>
      </c>
      <c r="O252" s="5">
        <v>1</v>
      </c>
      <c r="P252" s="5">
        <v>1</v>
      </c>
      <c r="Q252" s="5"/>
      <c r="R252" s="5"/>
      <c r="S252" s="5"/>
      <c r="T252" s="5">
        <v>1</v>
      </c>
      <c r="U252" s="5"/>
      <c r="V252" s="5"/>
      <c r="W252" s="5"/>
      <c r="X252" s="5"/>
      <c r="Y252" s="5"/>
      <c r="Z252" s="5"/>
      <c r="AA252" s="5"/>
      <c r="AB252" s="5"/>
      <c r="AC252" s="5">
        <v>1</v>
      </c>
      <c r="AD252" s="5">
        <v>1</v>
      </c>
      <c r="AE252" s="5">
        <v>1</v>
      </c>
      <c r="AF252" s="5"/>
      <c r="AG252" s="5"/>
      <c r="AH252" s="5">
        <v>1</v>
      </c>
      <c r="AI252" s="5"/>
      <c r="AJ252" s="5">
        <v>1</v>
      </c>
      <c r="AK252" s="5">
        <v>1</v>
      </c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>
        <v>1</v>
      </c>
      <c r="BA252" s="5">
        <v>1</v>
      </c>
      <c r="BB252" s="5"/>
      <c r="BC252" s="5">
        <v>1</v>
      </c>
      <c r="BD252" s="5">
        <v>1</v>
      </c>
      <c r="BE252" s="5"/>
      <c r="BF252" s="5"/>
      <c r="BG252" s="5"/>
      <c r="BH252" s="5"/>
      <c r="BI252" s="5">
        <v>1</v>
      </c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</row>
    <row r="253" spans="1:94" x14ac:dyDescent="0.45">
      <c r="A253" s="6">
        <f>SUM(C253:CP253)</f>
        <v>15</v>
      </c>
      <c r="B253" s="1">
        <v>106903</v>
      </c>
      <c r="C253" s="5">
        <v>1</v>
      </c>
      <c r="D253" s="5">
        <v>1</v>
      </c>
      <c r="E253" s="5">
        <v>1</v>
      </c>
      <c r="F253" s="5">
        <v>1</v>
      </c>
      <c r="G253" s="5"/>
      <c r="H253" s="5"/>
      <c r="I253" s="5"/>
      <c r="J253" s="5"/>
      <c r="K253" s="5">
        <v>1</v>
      </c>
      <c r="L253" s="5">
        <v>1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>
        <v>1</v>
      </c>
      <c r="AD253" s="5">
        <v>1</v>
      </c>
      <c r="AE253" s="5">
        <v>1</v>
      </c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>
        <v>1</v>
      </c>
      <c r="BA253" s="5">
        <v>1</v>
      </c>
      <c r="BB253" s="5"/>
      <c r="BC253" s="5">
        <v>1</v>
      </c>
      <c r="BD253" s="5">
        <v>1</v>
      </c>
      <c r="BE253" s="5"/>
      <c r="BF253" s="5"/>
      <c r="BG253" s="5"/>
      <c r="BH253" s="5"/>
      <c r="BI253" s="5">
        <v>1</v>
      </c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>
        <v>1</v>
      </c>
      <c r="CL253" s="5"/>
      <c r="CM253" s="5"/>
      <c r="CN253" s="5"/>
      <c r="CO253" s="5"/>
      <c r="CP253" s="5"/>
    </row>
    <row r="254" spans="1:94" x14ac:dyDescent="0.45">
      <c r="A254" s="6">
        <f>SUM(C254:CP254)</f>
        <v>51</v>
      </c>
      <c r="B254" s="1">
        <v>106896</v>
      </c>
      <c r="C254" s="5">
        <v>1</v>
      </c>
      <c r="D254" s="5">
        <v>1</v>
      </c>
      <c r="E254" s="5">
        <v>1</v>
      </c>
      <c r="F254" s="5">
        <v>1</v>
      </c>
      <c r="G254" s="5"/>
      <c r="H254" s="5">
        <v>1</v>
      </c>
      <c r="I254" s="5"/>
      <c r="J254" s="5"/>
      <c r="K254" s="5">
        <v>1</v>
      </c>
      <c r="L254" s="5">
        <v>1</v>
      </c>
      <c r="M254" s="5"/>
      <c r="N254" s="5">
        <v>1</v>
      </c>
      <c r="O254" s="5">
        <v>1</v>
      </c>
      <c r="P254" s="5">
        <v>1</v>
      </c>
      <c r="Q254" s="5"/>
      <c r="R254" s="5"/>
      <c r="S254" s="5">
        <v>1</v>
      </c>
      <c r="T254" s="5">
        <v>1</v>
      </c>
      <c r="U254" s="5"/>
      <c r="V254" s="5"/>
      <c r="W254" s="5"/>
      <c r="X254" s="5">
        <v>1</v>
      </c>
      <c r="Y254" s="5">
        <v>1</v>
      </c>
      <c r="Z254" s="5"/>
      <c r="AA254" s="5">
        <v>1</v>
      </c>
      <c r="AB254" s="5">
        <v>1</v>
      </c>
      <c r="AC254" s="5">
        <v>1</v>
      </c>
      <c r="AD254" s="5">
        <v>1</v>
      </c>
      <c r="AE254" s="5">
        <v>1</v>
      </c>
      <c r="AF254" s="5"/>
      <c r="AG254" s="5"/>
      <c r="AH254" s="5">
        <v>1</v>
      </c>
      <c r="AI254" s="5"/>
      <c r="AJ254" s="5">
        <v>1</v>
      </c>
      <c r="AK254" s="5">
        <v>1</v>
      </c>
      <c r="AL254" s="5"/>
      <c r="AM254" s="5"/>
      <c r="AN254" s="5">
        <v>1</v>
      </c>
      <c r="AO254" s="5"/>
      <c r="AP254" s="5">
        <v>1</v>
      </c>
      <c r="AQ254" s="5">
        <v>1</v>
      </c>
      <c r="AR254" s="5">
        <v>1</v>
      </c>
      <c r="AS254" s="5">
        <v>1</v>
      </c>
      <c r="AT254" s="5"/>
      <c r="AU254" s="5">
        <v>1</v>
      </c>
      <c r="AV254" s="5">
        <v>1</v>
      </c>
      <c r="AW254" s="5">
        <v>1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/>
      <c r="BF254" s="5"/>
      <c r="BG254" s="5"/>
      <c r="BH254" s="5"/>
      <c r="BI254" s="5">
        <v>1</v>
      </c>
      <c r="BJ254" s="5">
        <v>1</v>
      </c>
      <c r="BK254" s="5">
        <v>1</v>
      </c>
      <c r="BL254" s="5"/>
      <c r="BM254" s="5"/>
      <c r="BN254" s="5">
        <v>1</v>
      </c>
      <c r="BO254" s="5"/>
      <c r="BP254" s="5"/>
      <c r="BQ254" s="5"/>
      <c r="BR254" s="5"/>
      <c r="BS254" s="5">
        <v>1</v>
      </c>
      <c r="BT254" s="5">
        <v>1</v>
      </c>
      <c r="BU254" s="5">
        <v>1</v>
      </c>
      <c r="BV254" s="5"/>
      <c r="BW254" s="5"/>
      <c r="BX254" s="5"/>
      <c r="BY254" s="5">
        <v>1</v>
      </c>
      <c r="BZ254" s="5">
        <v>1</v>
      </c>
      <c r="CA254" s="5">
        <v>1</v>
      </c>
      <c r="CB254" s="5"/>
      <c r="CC254" s="5"/>
      <c r="CD254" s="5"/>
      <c r="CE254" s="5"/>
      <c r="CF254" s="5">
        <v>1</v>
      </c>
      <c r="CG254" s="5"/>
      <c r="CH254" s="5"/>
      <c r="CI254" s="5">
        <v>1</v>
      </c>
      <c r="CJ254" s="5">
        <v>1</v>
      </c>
      <c r="CK254" s="5">
        <v>1</v>
      </c>
      <c r="CL254" s="5"/>
      <c r="CM254" s="5"/>
      <c r="CN254" s="5"/>
      <c r="CO254" s="5"/>
      <c r="CP254" s="5"/>
    </row>
    <row r="255" spans="1:94" x14ac:dyDescent="0.45">
      <c r="A255" s="6">
        <f>SUM(C255:CP255)</f>
        <v>45</v>
      </c>
      <c r="B255" s="1">
        <v>106976</v>
      </c>
      <c r="C255" s="5">
        <v>1</v>
      </c>
      <c r="D255" s="5">
        <v>1</v>
      </c>
      <c r="E255" s="5">
        <v>1</v>
      </c>
      <c r="F255" s="5">
        <v>1</v>
      </c>
      <c r="G255" s="5"/>
      <c r="H255" s="5">
        <v>1</v>
      </c>
      <c r="I255" s="5"/>
      <c r="J255" s="5"/>
      <c r="K255" s="5">
        <v>1</v>
      </c>
      <c r="L255" s="5">
        <v>1</v>
      </c>
      <c r="M255" s="5"/>
      <c r="N255" s="5">
        <v>1</v>
      </c>
      <c r="O255" s="5">
        <v>1</v>
      </c>
      <c r="P255" s="5">
        <v>1</v>
      </c>
      <c r="Q255" s="5"/>
      <c r="R255" s="5"/>
      <c r="S255" s="5">
        <v>1</v>
      </c>
      <c r="T255" s="5">
        <v>1</v>
      </c>
      <c r="U255" s="5"/>
      <c r="V255" s="5"/>
      <c r="W255" s="5"/>
      <c r="X255" s="5">
        <v>1</v>
      </c>
      <c r="Y255" s="5">
        <v>1</v>
      </c>
      <c r="Z255" s="5"/>
      <c r="AA255" s="5"/>
      <c r="AB255" s="5">
        <v>1</v>
      </c>
      <c r="AC255" s="5">
        <v>1</v>
      </c>
      <c r="AD255" s="5">
        <v>1</v>
      </c>
      <c r="AE255" s="5">
        <v>1</v>
      </c>
      <c r="AF255" s="5"/>
      <c r="AG255" s="5"/>
      <c r="AH255" s="5">
        <v>1</v>
      </c>
      <c r="AI255" s="5"/>
      <c r="AJ255" s="5">
        <v>1</v>
      </c>
      <c r="AK255" s="5">
        <v>1</v>
      </c>
      <c r="AL255" s="5"/>
      <c r="AM255" s="5"/>
      <c r="AN255" s="5">
        <v>1</v>
      </c>
      <c r="AO255" s="5"/>
      <c r="AP255" s="5">
        <v>1</v>
      </c>
      <c r="AQ255" s="5"/>
      <c r="AR255" s="5">
        <v>1</v>
      </c>
      <c r="AS255" s="5">
        <v>1</v>
      </c>
      <c r="AT255" s="5"/>
      <c r="AU255" s="5">
        <v>1</v>
      </c>
      <c r="AV255" s="5"/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/>
      <c r="BF255" s="5"/>
      <c r="BG255" s="5"/>
      <c r="BH255" s="5"/>
      <c r="BI255" s="5">
        <v>1</v>
      </c>
      <c r="BJ255" s="5">
        <v>1</v>
      </c>
      <c r="BK255" s="5">
        <v>1</v>
      </c>
      <c r="BL255" s="5"/>
      <c r="BM255" s="5"/>
      <c r="BN255" s="5">
        <v>1</v>
      </c>
      <c r="BO255" s="5"/>
      <c r="BP255" s="5"/>
      <c r="BQ255" s="5"/>
      <c r="BR255" s="5"/>
      <c r="BS255" s="5">
        <v>1</v>
      </c>
      <c r="BT255" s="5">
        <v>1</v>
      </c>
      <c r="BU255" s="5">
        <v>1</v>
      </c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>
        <v>1</v>
      </c>
      <c r="CG255" s="5"/>
      <c r="CH255" s="5"/>
      <c r="CI255" s="5">
        <v>1</v>
      </c>
      <c r="CJ255" s="5">
        <v>1</v>
      </c>
      <c r="CK255" s="5">
        <v>1</v>
      </c>
      <c r="CL255" s="5"/>
      <c r="CM255" s="5"/>
      <c r="CN255" s="5"/>
      <c r="CO255" s="5"/>
      <c r="CP255" s="5"/>
    </row>
    <row r="256" spans="1:94" x14ac:dyDescent="0.45">
      <c r="A256" s="6">
        <f>SUM(C256:CP256)</f>
        <v>16</v>
      </c>
      <c r="B256" s="1">
        <v>106961</v>
      </c>
      <c r="C256" s="5">
        <v>1</v>
      </c>
      <c r="D256" s="5">
        <v>1</v>
      </c>
      <c r="E256" s="5">
        <v>1</v>
      </c>
      <c r="F256" s="5"/>
      <c r="G256" s="5"/>
      <c r="H256" s="5"/>
      <c r="I256" s="5"/>
      <c r="J256" s="5"/>
      <c r="K256" s="5">
        <v>1</v>
      </c>
      <c r="L256" s="5">
        <v>1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1</v>
      </c>
      <c r="Y256" s="5">
        <v>1</v>
      </c>
      <c r="Z256" s="5"/>
      <c r="AA256" s="5"/>
      <c r="AB256" s="5"/>
      <c r="AC256" s="5">
        <v>1</v>
      </c>
      <c r="AD256" s="5">
        <v>1</v>
      </c>
      <c r="AE256" s="5">
        <v>1</v>
      </c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>
        <v>1</v>
      </c>
      <c r="BA256" s="5">
        <v>1</v>
      </c>
      <c r="BB256" s="5">
        <v>1</v>
      </c>
      <c r="BC256" s="5">
        <v>1</v>
      </c>
      <c r="BD256" s="5">
        <v>1</v>
      </c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>
        <v>1</v>
      </c>
      <c r="CL256" s="5"/>
      <c r="CM256" s="5"/>
      <c r="CN256" s="5"/>
      <c r="CO256" s="5"/>
      <c r="CP256" s="5"/>
    </row>
    <row r="257" spans="1:94" x14ac:dyDescent="0.45">
      <c r="A257" s="6">
        <f>SUM(C257:CP257)</f>
        <v>48</v>
      </c>
      <c r="B257" s="1">
        <v>106954</v>
      </c>
      <c r="C257" s="5">
        <v>1</v>
      </c>
      <c r="D257" s="5">
        <v>1</v>
      </c>
      <c r="E257" s="5">
        <v>1</v>
      </c>
      <c r="F257" s="5">
        <v>1</v>
      </c>
      <c r="G257" s="5"/>
      <c r="H257" s="5">
        <v>1</v>
      </c>
      <c r="I257" s="5"/>
      <c r="J257" s="5"/>
      <c r="K257" s="5">
        <v>1</v>
      </c>
      <c r="L257" s="5">
        <v>1</v>
      </c>
      <c r="M257" s="5"/>
      <c r="N257" s="5">
        <v>1</v>
      </c>
      <c r="O257" s="5">
        <v>1</v>
      </c>
      <c r="P257" s="5">
        <v>1</v>
      </c>
      <c r="Q257" s="5"/>
      <c r="R257" s="5"/>
      <c r="S257" s="5">
        <v>1</v>
      </c>
      <c r="T257" s="5">
        <v>1</v>
      </c>
      <c r="U257" s="5"/>
      <c r="V257" s="5"/>
      <c r="W257" s="5"/>
      <c r="X257" s="5">
        <v>1</v>
      </c>
      <c r="Y257" s="5">
        <v>1</v>
      </c>
      <c r="Z257" s="5"/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/>
      <c r="AG257" s="5"/>
      <c r="AH257" s="5">
        <v>1</v>
      </c>
      <c r="AI257" s="5"/>
      <c r="AJ257" s="5">
        <v>1</v>
      </c>
      <c r="AK257" s="5">
        <v>1</v>
      </c>
      <c r="AL257" s="5"/>
      <c r="AM257" s="5"/>
      <c r="AN257" s="5">
        <v>1</v>
      </c>
      <c r="AO257" s="5"/>
      <c r="AP257" s="5">
        <v>1</v>
      </c>
      <c r="AQ257" s="5">
        <v>1</v>
      </c>
      <c r="AR257" s="5">
        <v>1</v>
      </c>
      <c r="AS257" s="5">
        <v>1</v>
      </c>
      <c r="AT257" s="5"/>
      <c r="AU257" s="5">
        <v>1</v>
      </c>
      <c r="AV257" s="5">
        <v>1</v>
      </c>
      <c r="AW257" s="5">
        <v>1</v>
      </c>
      <c r="AX257" s="5">
        <v>1</v>
      </c>
      <c r="AY257" s="5">
        <v>1</v>
      </c>
      <c r="AZ257" s="5">
        <v>1</v>
      </c>
      <c r="BA257" s="5">
        <v>1</v>
      </c>
      <c r="BB257" s="5">
        <v>1</v>
      </c>
      <c r="BC257" s="5">
        <v>1</v>
      </c>
      <c r="BD257" s="5">
        <v>1</v>
      </c>
      <c r="BE257" s="5"/>
      <c r="BF257" s="5"/>
      <c r="BG257" s="5"/>
      <c r="BH257" s="5"/>
      <c r="BI257" s="5">
        <v>1</v>
      </c>
      <c r="BJ257" s="5">
        <v>1</v>
      </c>
      <c r="BK257" s="5">
        <v>1</v>
      </c>
      <c r="BL257" s="5"/>
      <c r="BM257" s="5"/>
      <c r="BN257" s="5">
        <v>1</v>
      </c>
      <c r="BO257" s="5"/>
      <c r="BP257" s="5"/>
      <c r="BQ257" s="5"/>
      <c r="BR257" s="5"/>
      <c r="BS257" s="5">
        <v>1</v>
      </c>
      <c r="BT257" s="5">
        <v>1</v>
      </c>
      <c r="BU257" s="5">
        <v>1</v>
      </c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>
        <v>1</v>
      </c>
      <c r="CG257" s="5"/>
      <c r="CH257" s="5"/>
      <c r="CI257" s="5">
        <v>1</v>
      </c>
      <c r="CJ257" s="5">
        <v>1</v>
      </c>
      <c r="CK257" s="5">
        <v>1</v>
      </c>
      <c r="CL257" s="5"/>
      <c r="CM257" s="5"/>
      <c r="CN257" s="5"/>
      <c r="CO257" s="5"/>
      <c r="CP257" s="5"/>
    </row>
    <row r="258" spans="1:94" x14ac:dyDescent="0.45">
      <c r="A258" s="6">
        <f>SUM(C258:CP258)</f>
        <v>38</v>
      </c>
      <c r="B258" s="1">
        <v>106952</v>
      </c>
      <c r="C258" s="5">
        <v>1</v>
      </c>
      <c r="D258" s="5">
        <v>1</v>
      </c>
      <c r="E258" s="5">
        <v>1</v>
      </c>
      <c r="F258" s="5">
        <v>1</v>
      </c>
      <c r="G258" s="5"/>
      <c r="H258" s="5">
        <v>1</v>
      </c>
      <c r="I258" s="5"/>
      <c r="J258" s="5"/>
      <c r="K258" s="5">
        <v>1</v>
      </c>
      <c r="L258" s="5">
        <v>1</v>
      </c>
      <c r="M258" s="5"/>
      <c r="N258" s="5">
        <v>1</v>
      </c>
      <c r="O258" s="5">
        <v>1</v>
      </c>
      <c r="P258" s="5">
        <v>1</v>
      </c>
      <c r="Q258" s="5"/>
      <c r="R258" s="5"/>
      <c r="S258" s="5">
        <v>1</v>
      </c>
      <c r="T258" s="5">
        <v>1</v>
      </c>
      <c r="U258" s="5"/>
      <c r="V258" s="5"/>
      <c r="W258" s="5"/>
      <c r="X258" s="5">
        <v>1</v>
      </c>
      <c r="Y258" s="5">
        <v>1</v>
      </c>
      <c r="Z258" s="5"/>
      <c r="AA258" s="5"/>
      <c r="AB258" s="5">
        <v>1</v>
      </c>
      <c r="AC258" s="5">
        <v>1</v>
      </c>
      <c r="AD258" s="5">
        <v>1</v>
      </c>
      <c r="AE258" s="5">
        <v>1</v>
      </c>
      <c r="AF258" s="5"/>
      <c r="AG258" s="5"/>
      <c r="AH258" s="5">
        <v>1</v>
      </c>
      <c r="AI258" s="5"/>
      <c r="AJ258" s="5">
        <v>1</v>
      </c>
      <c r="AK258" s="5">
        <v>1</v>
      </c>
      <c r="AL258" s="5"/>
      <c r="AM258" s="5"/>
      <c r="AN258" s="5">
        <v>1</v>
      </c>
      <c r="AO258" s="5"/>
      <c r="AP258" s="5">
        <v>1</v>
      </c>
      <c r="AQ258" s="5"/>
      <c r="AR258" s="5">
        <v>1</v>
      </c>
      <c r="AS258" s="5">
        <v>1</v>
      </c>
      <c r="AT258" s="5"/>
      <c r="AU258" s="5">
        <v>1</v>
      </c>
      <c r="AV258" s="5"/>
      <c r="AW258" s="5">
        <v>1</v>
      </c>
      <c r="AX258" s="5">
        <v>1</v>
      </c>
      <c r="AY258" s="5">
        <v>1</v>
      </c>
      <c r="AZ258" s="5">
        <v>1</v>
      </c>
      <c r="BA258" s="5">
        <v>1</v>
      </c>
      <c r="BB258" s="5">
        <v>1</v>
      </c>
      <c r="BC258" s="5">
        <v>1</v>
      </c>
      <c r="BD258" s="5">
        <v>1</v>
      </c>
      <c r="BE258" s="5"/>
      <c r="BF258" s="5"/>
      <c r="BG258" s="5"/>
      <c r="BH258" s="5"/>
      <c r="BI258" s="5">
        <v>1</v>
      </c>
      <c r="BJ258" s="5"/>
      <c r="BK258" s="5">
        <v>1</v>
      </c>
      <c r="BL258" s="5"/>
      <c r="BM258" s="5"/>
      <c r="BN258" s="5">
        <v>1</v>
      </c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>
        <v>1</v>
      </c>
      <c r="CL258" s="5"/>
      <c r="CM258" s="5"/>
      <c r="CN258" s="5"/>
      <c r="CO258" s="5"/>
      <c r="CP258" s="5"/>
    </row>
    <row r="259" spans="1:94" x14ac:dyDescent="0.45">
      <c r="A259" s="6">
        <f>SUM(C259:CP259)</f>
        <v>43</v>
      </c>
      <c r="B259" s="1">
        <v>107145</v>
      </c>
      <c r="C259" s="5">
        <v>1</v>
      </c>
      <c r="D259" s="5">
        <v>1</v>
      </c>
      <c r="E259" s="5">
        <v>1</v>
      </c>
      <c r="F259" s="5">
        <v>1</v>
      </c>
      <c r="G259" s="5"/>
      <c r="H259" s="5">
        <v>1</v>
      </c>
      <c r="I259" s="5"/>
      <c r="J259" s="5"/>
      <c r="K259" s="5">
        <v>1</v>
      </c>
      <c r="L259" s="5">
        <v>1</v>
      </c>
      <c r="M259" s="5"/>
      <c r="N259" s="5">
        <v>1</v>
      </c>
      <c r="O259" s="5">
        <v>1</v>
      </c>
      <c r="P259" s="5">
        <v>1</v>
      </c>
      <c r="Q259" s="5"/>
      <c r="R259" s="5"/>
      <c r="S259" s="5">
        <v>1</v>
      </c>
      <c r="T259" s="5">
        <v>1</v>
      </c>
      <c r="U259" s="5"/>
      <c r="V259" s="5"/>
      <c r="W259" s="5"/>
      <c r="X259" s="5">
        <v>1</v>
      </c>
      <c r="Y259" s="5">
        <v>1</v>
      </c>
      <c r="Z259" s="5"/>
      <c r="AA259" s="5">
        <v>1</v>
      </c>
      <c r="AB259" s="5">
        <v>1</v>
      </c>
      <c r="AC259" s="5">
        <v>1</v>
      </c>
      <c r="AD259" s="5">
        <v>1</v>
      </c>
      <c r="AE259" s="5">
        <v>1</v>
      </c>
      <c r="AF259" s="5"/>
      <c r="AG259" s="5"/>
      <c r="AH259" s="5">
        <v>1</v>
      </c>
      <c r="AI259" s="5"/>
      <c r="AJ259" s="5">
        <v>1</v>
      </c>
      <c r="AK259" s="5">
        <v>1</v>
      </c>
      <c r="AL259" s="5"/>
      <c r="AM259" s="5"/>
      <c r="AN259" s="5">
        <v>1</v>
      </c>
      <c r="AO259" s="5"/>
      <c r="AP259" s="5">
        <v>1</v>
      </c>
      <c r="AQ259" s="5">
        <v>1</v>
      </c>
      <c r="AR259" s="5">
        <v>1</v>
      </c>
      <c r="AS259" s="5">
        <v>1</v>
      </c>
      <c r="AT259" s="5"/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>
        <v>1</v>
      </c>
      <c r="BC259" s="5">
        <v>1</v>
      </c>
      <c r="BD259" s="5">
        <v>1</v>
      </c>
      <c r="BE259" s="5"/>
      <c r="BF259" s="5"/>
      <c r="BG259" s="5"/>
      <c r="BH259" s="5"/>
      <c r="BI259" s="5">
        <v>1</v>
      </c>
      <c r="BJ259" s="5"/>
      <c r="BK259" s="5">
        <v>1</v>
      </c>
      <c r="BL259" s="5"/>
      <c r="BM259" s="5"/>
      <c r="BN259" s="5">
        <v>1</v>
      </c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>
        <v>1</v>
      </c>
      <c r="CG259" s="5"/>
      <c r="CH259" s="5"/>
      <c r="CI259" s="5">
        <v>1</v>
      </c>
      <c r="CJ259" s="5">
        <v>1</v>
      </c>
      <c r="CK259" s="5"/>
      <c r="CL259" s="5"/>
      <c r="CM259" s="5"/>
      <c r="CN259" s="5"/>
      <c r="CO259" s="5"/>
      <c r="CP259" s="5"/>
    </row>
    <row r="260" spans="1:94" x14ac:dyDescent="0.45">
      <c r="A260" s="6">
        <f>SUM(C260:CP260)</f>
        <v>48</v>
      </c>
      <c r="B260" s="1">
        <v>107083</v>
      </c>
      <c r="C260" s="5">
        <v>1</v>
      </c>
      <c r="D260" s="5">
        <v>1</v>
      </c>
      <c r="E260" s="5">
        <v>1</v>
      </c>
      <c r="F260" s="5">
        <v>1</v>
      </c>
      <c r="G260" s="5"/>
      <c r="H260" s="5">
        <v>1</v>
      </c>
      <c r="I260" s="5"/>
      <c r="J260" s="5"/>
      <c r="K260" s="5">
        <v>1</v>
      </c>
      <c r="L260" s="5">
        <v>1</v>
      </c>
      <c r="M260" s="5"/>
      <c r="N260" s="5">
        <v>1</v>
      </c>
      <c r="O260" s="5">
        <v>1</v>
      </c>
      <c r="P260" s="5">
        <v>1</v>
      </c>
      <c r="Q260" s="5"/>
      <c r="R260" s="5"/>
      <c r="S260" s="5">
        <v>1</v>
      </c>
      <c r="T260" s="5">
        <v>1</v>
      </c>
      <c r="U260" s="5"/>
      <c r="V260" s="5"/>
      <c r="W260" s="5"/>
      <c r="X260" s="5">
        <v>1</v>
      </c>
      <c r="Y260" s="5">
        <v>1</v>
      </c>
      <c r="Z260" s="5"/>
      <c r="AA260" s="5">
        <v>1</v>
      </c>
      <c r="AB260" s="5">
        <v>1</v>
      </c>
      <c r="AC260" s="5">
        <v>1</v>
      </c>
      <c r="AD260" s="5">
        <v>1</v>
      </c>
      <c r="AE260" s="5">
        <v>1</v>
      </c>
      <c r="AF260" s="5"/>
      <c r="AG260" s="5"/>
      <c r="AH260" s="5">
        <v>1</v>
      </c>
      <c r="AI260" s="5"/>
      <c r="AJ260" s="5">
        <v>1</v>
      </c>
      <c r="AK260" s="5">
        <v>1</v>
      </c>
      <c r="AL260" s="5"/>
      <c r="AM260" s="5"/>
      <c r="AN260" s="5">
        <v>1</v>
      </c>
      <c r="AO260" s="5"/>
      <c r="AP260" s="5">
        <v>1</v>
      </c>
      <c r="AQ260" s="5">
        <v>1</v>
      </c>
      <c r="AR260" s="5">
        <v>1</v>
      </c>
      <c r="AS260" s="5">
        <v>1</v>
      </c>
      <c r="AT260" s="5"/>
      <c r="AU260" s="5">
        <v>1</v>
      </c>
      <c r="AV260" s="5">
        <v>1</v>
      </c>
      <c r="AW260" s="5">
        <v>1</v>
      </c>
      <c r="AX260" s="5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1</v>
      </c>
      <c r="BD260" s="5">
        <v>1</v>
      </c>
      <c r="BE260" s="5"/>
      <c r="BF260" s="5"/>
      <c r="BG260" s="5"/>
      <c r="BH260" s="5"/>
      <c r="BI260" s="5">
        <v>1</v>
      </c>
      <c r="BJ260" s="5">
        <v>1</v>
      </c>
      <c r="BK260" s="5">
        <v>1</v>
      </c>
      <c r="BL260" s="5"/>
      <c r="BM260" s="5"/>
      <c r="BN260" s="5">
        <v>1</v>
      </c>
      <c r="BO260" s="5"/>
      <c r="BP260" s="5"/>
      <c r="BQ260" s="5"/>
      <c r="BR260" s="5"/>
      <c r="BS260" s="5">
        <v>1</v>
      </c>
      <c r="BT260" s="5">
        <v>1</v>
      </c>
      <c r="BU260" s="5">
        <v>1</v>
      </c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>
        <v>1</v>
      </c>
      <c r="CG260" s="5"/>
      <c r="CH260" s="5"/>
      <c r="CI260" s="5">
        <v>1</v>
      </c>
      <c r="CJ260" s="5">
        <v>1</v>
      </c>
      <c r="CK260" s="5">
        <v>1</v>
      </c>
      <c r="CL260" s="5"/>
      <c r="CM260" s="5"/>
      <c r="CN260" s="5"/>
      <c r="CO260" s="5"/>
      <c r="CP260" s="5"/>
    </row>
    <row r="261" spans="1:94" x14ac:dyDescent="0.45">
      <c r="A261" s="6">
        <f>SUM(C261:CP261)</f>
        <v>50</v>
      </c>
      <c r="B261" s="1">
        <v>194168</v>
      </c>
      <c r="C261" s="5">
        <v>1</v>
      </c>
      <c r="D261" s="5">
        <v>1</v>
      </c>
      <c r="E261" s="5">
        <v>1</v>
      </c>
      <c r="F261" s="5"/>
      <c r="G261" s="5"/>
      <c r="H261" s="5"/>
      <c r="I261" s="5"/>
      <c r="J261" s="5"/>
      <c r="K261" s="5">
        <v>1</v>
      </c>
      <c r="L261" s="5">
        <v>1</v>
      </c>
      <c r="M261" s="5"/>
      <c r="N261" s="5"/>
      <c r="O261" s="5">
        <v>1</v>
      </c>
      <c r="P261" s="5">
        <v>1</v>
      </c>
      <c r="Q261" s="5"/>
      <c r="R261" s="5"/>
      <c r="S261" s="5"/>
      <c r="T261" s="5">
        <v>1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>
        <v>1</v>
      </c>
      <c r="AJ261" s="5">
        <v>1</v>
      </c>
      <c r="AK261" s="5"/>
      <c r="AL261" s="5"/>
      <c r="AM261" s="5">
        <v>1</v>
      </c>
      <c r="AN261" s="5"/>
      <c r="AO261" s="5">
        <v>1</v>
      </c>
      <c r="AP261" s="5">
        <v>1</v>
      </c>
      <c r="AQ261" s="5"/>
      <c r="AR261" s="5"/>
      <c r="AS261" s="5"/>
      <c r="AT261" s="5"/>
      <c r="AU261" s="5"/>
      <c r="AV261" s="5">
        <v>1</v>
      </c>
      <c r="AW261" s="5">
        <v>1</v>
      </c>
      <c r="AX261" s="5">
        <v>1</v>
      </c>
      <c r="AY261" s="5"/>
      <c r="AZ261" s="5">
        <v>1</v>
      </c>
      <c r="BA261" s="5">
        <v>1</v>
      </c>
      <c r="BB261" s="5">
        <v>1</v>
      </c>
      <c r="BC261" s="5">
        <v>1</v>
      </c>
      <c r="BD261" s="5">
        <v>1</v>
      </c>
      <c r="BE261" s="5">
        <v>1</v>
      </c>
      <c r="BF261" s="5">
        <v>1</v>
      </c>
      <c r="BG261" s="5">
        <v>1</v>
      </c>
      <c r="BH261" s="5"/>
      <c r="BI261" s="5">
        <v>1</v>
      </c>
      <c r="BJ261" s="5">
        <v>1</v>
      </c>
      <c r="BK261" s="5">
        <v>1</v>
      </c>
      <c r="BL261" s="5"/>
      <c r="BM261" s="5">
        <v>1</v>
      </c>
      <c r="BN261" s="5">
        <v>1</v>
      </c>
      <c r="BO261" s="5">
        <v>1</v>
      </c>
      <c r="BP261" s="5">
        <v>1</v>
      </c>
      <c r="BQ261" s="5">
        <v>1</v>
      </c>
      <c r="BR261" s="5"/>
      <c r="BS261" s="5">
        <v>1</v>
      </c>
      <c r="BT261" s="5"/>
      <c r="BU261" s="5">
        <v>1</v>
      </c>
      <c r="BV261" s="5">
        <v>1</v>
      </c>
      <c r="BW261" s="5">
        <v>1</v>
      </c>
      <c r="BX261" s="5">
        <v>1</v>
      </c>
      <c r="BY261" s="5">
        <v>1</v>
      </c>
      <c r="BZ261" s="5">
        <v>1</v>
      </c>
      <c r="CA261" s="5">
        <v>1</v>
      </c>
      <c r="CB261" s="5">
        <v>1</v>
      </c>
      <c r="CC261" s="5">
        <v>1</v>
      </c>
      <c r="CD261" s="5"/>
      <c r="CE261" s="5">
        <v>1</v>
      </c>
      <c r="CF261" s="5">
        <v>1</v>
      </c>
      <c r="CG261" s="5"/>
      <c r="CH261" s="5"/>
      <c r="CI261" s="5">
        <v>1</v>
      </c>
      <c r="CJ261" s="5"/>
      <c r="CK261" s="5">
        <v>1</v>
      </c>
      <c r="CL261" s="5">
        <v>1</v>
      </c>
      <c r="CM261" s="5"/>
      <c r="CN261" s="5">
        <v>1</v>
      </c>
      <c r="CO261" s="5">
        <v>1</v>
      </c>
      <c r="CP261" s="5">
        <v>1</v>
      </c>
    </row>
    <row r="262" spans="1:94" x14ac:dyDescent="0.45">
      <c r="A262" s="6">
        <f>SUM(C262:CP262)</f>
        <v>68</v>
      </c>
      <c r="B262" s="2">
        <v>191823</v>
      </c>
      <c r="C262" s="5">
        <v>1</v>
      </c>
      <c r="D262" s="5"/>
      <c r="E262" s="5">
        <v>1</v>
      </c>
      <c r="F262" s="5">
        <v>1</v>
      </c>
      <c r="G262" s="5"/>
      <c r="H262" s="5"/>
      <c r="I262" s="5">
        <v>1</v>
      </c>
      <c r="J262" s="5"/>
      <c r="K262" s="5">
        <v>1</v>
      </c>
      <c r="L262" s="5">
        <v>1</v>
      </c>
      <c r="M262" s="5">
        <v>1</v>
      </c>
      <c r="N262" s="5"/>
      <c r="O262" s="5">
        <v>1</v>
      </c>
      <c r="P262" s="5">
        <v>1</v>
      </c>
      <c r="Q262" s="5"/>
      <c r="R262" s="5"/>
      <c r="S262" s="5"/>
      <c r="T262" s="5">
        <v>1</v>
      </c>
      <c r="U262" s="5">
        <v>1</v>
      </c>
      <c r="V262" s="5"/>
      <c r="W262" s="5"/>
      <c r="X262" s="5"/>
      <c r="Y262" s="5"/>
      <c r="Z262" s="5"/>
      <c r="AA262" s="5"/>
      <c r="AB262" s="5">
        <v>1</v>
      </c>
      <c r="AC262" s="5">
        <v>1</v>
      </c>
      <c r="AD262" s="5">
        <v>1</v>
      </c>
      <c r="AE262" s="5">
        <v>1</v>
      </c>
      <c r="AF262" s="5"/>
      <c r="AG262" s="5">
        <v>1</v>
      </c>
      <c r="AH262" s="5"/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1</v>
      </c>
      <c r="AZ262" s="5">
        <v>1</v>
      </c>
      <c r="BA262" s="5">
        <v>1</v>
      </c>
      <c r="BB262" s="5">
        <v>1</v>
      </c>
      <c r="BC262" s="5">
        <v>1</v>
      </c>
      <c r="BD262" s="5">
        <v>1</v>
      </c>
      <c r="BE262" s="5">
        <v>1</v>
      </c>
      <c r="BF262" s="5">
        <v>1</v>
      </c>
      <c r="BG262" s="5">
        <v>1</v>
      </c>
      <c r="BH262" s="5">
        <v>1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/>
      <c r="BS262" s="5">
        <v>1</v>
      </c>
      <c r="BT262" s="5"/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/>
      <c r="CA262" s="5"/>
      <c r="CB262" s="5"/>
      <c r="CC262" s="5"/>
      <c r="CD262" s="5"/>
      <c r="CE262" s="5">
        <v>1</v>
      </c>
      <c r="CF262" s="5">
        <v>1</v>
      </c>
      <c r="CG262" s="5">
        <v>1</v>
      </c>
      <c r="CH262" s="5">
        <v>1</v>
      </c>
      <c r="CI262" s="5">
        <v>1</v>
      </c>
      <c r="CJ262" s="5">
        <v>1</v>
      </c>
      <c r="CK262" s="5">
        <v>1</v>
      </c>
      <c r="CL262" s="5">
        <v>1</v>
      </c>
      <c r="CM262" s="5"/>
      <c r="CN262" s="5">
        <v>1</v>
      </c>
      <c r="CO262" s="5">
        <v>1</v>
      </c>
      <c r="CP262" s="5">
        <v>1</v>
      </c>
    </row>
    <row r="263" spans="1:94" x14ac:dyDescent="0.45">
      <c r="A263" s="6">
        <f>SUM(C263:CP263)</f>
        <v>49</v>
      </c>
      <c r="B263" s="1">
        <v>100739</v>
      </c>
      <c r="C263" s="5">
        <v>1</v>
      </c>
      <c r="D263" s="5">
        <v>1</v>
      </c>
      <c r="E263" s="5"/>
      <c r="F263" s="5"/>
      <c r="G263" s="5"/>
      <c r="H263" s="5"/>
      <c r="I263" s="5"/>
      <c r="J263" s="5"/>
      <c r="K263" s="5">
        <v>1</v>
      </c>
      <c r="L263" s="5">
        <v>1</v>
      </c>
      <c r="M263" s="5"/>
      <c r="N263" s="5"/>
      <c r="O263" s="5"/>
      <c r="P263" s="5">
        <v>1</v>
      </c>
      <c r="Q263" s="5"/>
      <c r="R263" s="5"/>
      <c r="S263" s="5"/>
      <c r="T263" s="5">
        <v>1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>
        <v>1</v>
      </c>
      <c r="AN263" s="5">
        <v>1</v>
      </c>
      <c r="AO263" s="5"/>
      <c r="AP263" s="5">
        <v>1</v>
      </c>
      <c r="AQ263" s="5">
        <v>1</v>
      </c>
      <c r="AR263" s="5">
        <v>1</v>
      </c>
      <c r="AS263" s="5"/>
      <c r="AT263" s="5">
        <v>1</v>
      </c>
      <c r="AU263" s="5"/>
      <c r="AV263" s="5">
        <v>1</v>
      </c>
      <c r="AW263" s="5"/>
      <c r="AX263" s="5"/>
      <c r="AY263" s="5"/>
      <c r="AZ263" s="5">
        <v>1</v>
      </c>
      <c r="BA263" s="5">
        <v>1</v>
      </c>
      <c r="BB263" s="5">
        <v>1</v>
      </c>
      <c r="BC263" s="5">
        <v>1</v>
      </c>
      <c r="BD263" s="5">
        <v>1</v>
      </c>
      <c r="BE263" s="5"/>
      <c r="BF263" s="5">
        <v>1</v>
      </c>
      <c r="BG263" s="5">
        <v>1</v>
      </c>
      <c r="BH263" s="5">
        <v>1</v>
      </c>
      <c r="BI263" s="5">
        <v>1</v>
      </c>
      <c r="BJ263" s="5">
        <v>1</v>
      </c>
      <c r="BK263" s="5">
        <v>1</v>
      </c>
      <c r="BL263" s="5">
        <v>1</v>
      </c>
      <c r="BM263" s="5">
        <v>1</v>
      </c>
      <c r="BN263" s="5">
        <v>1</v>
      </c>
      <c r="BO263" s="5">
        <v>1</v>
      </c>
      <c r="BP263" s="5">
        <v>1</v>
      </c>
      <c r="BQ263" s="5">
        <v>1</v>
      </c>
      <c r="BR263" s="5"/>
      <c r="BS263" s="5">
        <v>1</v>
      </c>
      <c r="BT263" s="5"/>
      <c r="BU263" s="5">
        <v>1</v>
      </c>
      <c r="BV263" s="5">
        <v>1</v>
      </c>
      <c r="BW263" s="5">
        <v>1</v>
      </c>
      <c r="BX263" s="5">
        <v>1</v>
      </c>
      <c r="BY263" s="5">
        <v>1</v>
      </c>
      <c r="BZ263" s="5">
        <v>1</v>
      </c>
      <c r="CA263" s="5">
        <v>1</v>
      </c>
      <c r="CB263" s="5">
        <v>1</v>
      </c>
      <c r="CC263" s="5"/>
      <c r="CD263" s="5"/>
      <c r="CE263" s="5">
        <v>1</v>
      </c>
      <c r="CF263" s="5">
        <v>1</v>
      </c>
      <c r="CG263" s="5">
        <v>1</v>
      </c>
      <c r="CH263" s="5">
        <v>1</v>
      </c>
      <c r="CI263" s="5">
        <v>1</v>
      </c>
      <c r="CJ263" s="5"/>
      <c r="CK263" s="5">
        <v>1</v>
      </c>
      <c r="CL263" s="5">
        <v>1</v>
      </c>
      <c r="CM263" s="5"/>
      <c r="CN263" s="5">
        <v>1</v>
      </c>
      <c r="CO263" s="5">
        <v>1</v>
      </c>
      <c r="CP263" s="5">
        <v>1</v>
      </c>
    </row>
    <row r="264" spans="1:94" x14ac:dyDescent="0.45">
      <c r="A264" s="6">
        <f>SUM(C264:CP264)</f>
        <v>62</v>
      </c>
      <c r="B264" s="1">
        <v>100680</v>
      </c>
      <c r="C264" s="5">
        <v>1</v>
      </c>
      <c r="D264" s="5">
        <v>1</v>
      </c>
      <c r="E264" s="5"/>
      <c r="F264" s="5"/>
      <c r="G264" s="5"/>
      <c r="H264" s="5"/>
      <c r="I264" s="5"/>
      <c r="J264" s="5"/>
      <c r="K264" s="5">
        <v>1</v>
      </c>
      <c r="L264" s="5">
        <v>1</v>
      </c>
      <c r="M264" s="5">
        <v>1</v>
      </c>
      <c r="N264" s="5"/>
      <c r="O264" s="5">
        <v>1</v>
      </c>
      <c r="P264" s="5"/>
      <c r="Q264" s="5"/>
      <c r="R264" s="5"/>
      <c r="S264" s="5"/>
      <c r="T264" s="5">
        <v>1</v>
      </c>
      <c r="U264" s="5"/>
      <c r="V264" s="5"/>
      <c r="W264" s="5"/>
      <c r="X264" s="5"/>
      <c r="Y264" s="5"/>
      <c r="Z264" s="5"/>
      <c r="AA264" s="5"/>
      <c r="AB264" s="5"/>
      <c r="AC264" s="5">
        <v>1</v>
      </c>
      <c r="AD264" s="5">
        <v>1</v>
      </c>
      <c r="AE264" s="5">
        <v>1</v>
      </c>
      <c r="AF264" s="5"/>
      <c r="AG264" s="5">
        <v>1</v>
      </c>
      <c r="AH264" s="5"/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/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/>
      <c r="AV264" s="5">
        <v>1</v>
      </c>
      <c r="AW264" s="5">
        <v>1</v>
      </c>
      <c r="AX264" s="5"/>
      <c r="AY264" s="5"/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/>
      <c r="BF264" s="5">
        <v>1</v>
      </c>
      <c r="BG264" s="5">
        <v>1</v>
      </c>
      <c r="BH264" s="5">
        <v>1</v>
      </c>
      <c r="BI264" s="5">
        <v>1</v>
      </c>
      <c r="BJ264" s="5">
        <v>1</v>
      </c>
      <c r="BK264" s="5">
        <v>1</v>
      </c>
      <c r="BL264" s="5">
        <v>1</v>
      </c>
      <c r="BM264" s="5">
        <v>1</v>
      </c>
      <c r="BN264" s="5">
        <v>1</v>
      </c>
      <c r="BO264" s="5">
        <v>1</v>
      </c>
      <c r="BP264" s="5">
        <v>1</v>
      </c>
      <c r="BQ264" s="5">
        <v>1</v>
      </c>
      <c r="BR264" s="5"/>
      <c r="BS264" s="5">
        <v>1</v>
      </c>
      <c r="BT264" s="5"/>
      <c r="BU264" s="5">
        <v>1</v>
      </c>
      <c r="BV264" s="5">
        <v>1</v>
      </c>
      <c r="BW264" s="5">
        <v>1</v>
      </c>
      <c r="BX264" s="5">
        <v>1</v>
      </c>
      <c r="BY264" s="5">
        <v>1</v>
      </c>
      <c r="BZ264" s="5">
        <v>1</v>
      </c>
      <c r="CA264" s="5">
        <v>1</v>
      </c>
      <c r="CB264" s="5">
        <v>1</v>
      </c>
      <c r="CC264" s="5">
        <v>1</v>
      </c>
      <c r="CD264" s="5"/>
      <c r="CE264" s="5">
        <v>1</v>
      </c>
      <c r="CF264" s="5">
        <v>1</v>
      </c>
      <c r="CG264" s="5">
        <v>1</v>
      </c>
      <c r="CH264" s="5">
        <v>1</v>
      </c>
      <c r="CI264" s="5">
        <v>1</v>
      </c>
      <c r="CJ264" s="5">
        <v>1</v>
      </c>
      <c r="CK264" s="5">
        <v>1</v>
      </c>
      <c r="CL264" s="5">
        <v>1</v>
      </c>
      <c r="CM264" s="5"/>
      <c r="CN264" s="5">
        <v>1</v>
      </c>
      <c r="CO264" s="5">
        <v>1</v>
      </c>
      <c r="CP264" s="5">
        <v>1</v>
      </c>
    </row>
    <row r="265" spans="1:94" x14ac:dyDescent="0.45">
      <c r="A265" s="6">
        <f>SUM(C265:CP265)</f>
        <v>51</v>
      </c>
      <c r="B265" s="1">
        <v>100681</v>
      </c>
      <c r="C265" s="5">
        <v>1</v>
      </c>
      <c r="D265" s="5"/>
      <c r="E265" s="5"/>
      <c r="F265" s="5"/>
      <c r="G265" s="5"/>
      <c r="H265" s="5"/>
      <c r="I265" s="5"/>
      <c r="J265" s="5"/>
      <c r="K265" s="5">
        <v>1</v>
      </c>
      <c r="L265" s="5"/>
      <c r="M265" s="5"/>
      <c r="N265" s="5"/>
      <c r="O265" s="5">
        <v>1</v>
      </c>
      <c r="P265" s="5">
        <v>1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>
        <v>1</v>
      </c>
      <c r="AD265" s="5">
        <v>1</v>
      </c>
      <c r="AE265" s="5">
        <v>1</v>
      </c>
      <c r="AF265" s="5"/>
      <c r="AG265" s="5">
        <v>1</v>
      </c>
      <c r="AH265" s="5"/>
      <c r="AI265" s="5">
        <v>1</v>
      </c>
      <c r="AJ265" s="5"/>
      <c r="AK265" s="5">
        <v>1</v>
      </c>
      <c r="AL265" s="5">
        <v>1</v>
      </c>
      <c r="AM265" s="5">
        <v>1</v>
      </c>
      <c r="AN265" s="5">
        <v>1</v>
      </c>
      <c r="AO265" s="5"/>
      <c r="AP265" s="5">
        <v>1</v>
      </c>
      <c r="AQ265" s="5"/>
      <c r="AR265" s="5">
        <v>1</v>
      </c>
      <c r="AS265" s="5"/>
      <c r="AT265" s="5">
        <v>1</v>
      </c>
      <c r="AU265" s="5"/>
      <c r="AV265" s="5"/>
      <c r="AW265" s="5">
        <v>1</v>
      </c>
      <c r="AX265" s="5"/>
      <c r="AY265" s="5"/>
      <c r="AZ265" s="5">
        <v>1</v>
      </c>
      <c r="BA265" s="5">
        <v>1</v>
      </c>
      <c r="BB265" s="5">
        <v>1</v>
      </c>
      <c r="BC265" s="5">
        <v>1</v>
      </c>
      <c r="BD265" s="5">
        <v>1</v>
      </c>
      <c r="BE265" s="5"/>
      <c r="BF265" s="5">
        <v>1</v>
      </c>
      <c r="BG265" s="5">
        <v>1</v>
      </c>
      <c r="BH265" s="5">
        <v>1</v>
      </c>
      <c r="BI265" s="5">
        <v>1</v>
      </c>
      <c r="BJ265" s="5">
        <v>1</v>
      </c>
      <c r="BK265" s="5">
        <v>1</v>
      </c>
      <c r="BL265" s="5">
        <v>1</v>
      </c>
      <c r="BM265" s="5">
        <v>1</v>
      </c>
      <c r="BN265" s="5">
        <v>1</v>
      </c>
      <c r="BO265" s="5">
        <v>1</v>
      </c>
      <c r="BP265" s="5">
        <v>1</v>
      </c>
      <c r="BQ265" s="5">
        <v>1</v>
      </c>
      <c r="BR265" s="5"/>
      <c r="BS265" s="5">
        <v>1</v>
      </c>
      <c r="BT265" s="5"/>
      <c r="BU265" s="5">
        <v>1</v>
      </c>
      <c r="BV265" s="5">
        <v>1</v>
      </c>
      <c r="BW265" s="5">
        <v>1</v>
      </c>
      <c r="BX265" s="5">
        <v>1</v>
      </c>
      <c r="BY265" s="5">
        <v>1</v>
      </c>
      <c r="BZ265" s="5">
        <v>1</v>
      </c>
      <c r="CA265" s="5">
        <v>1</v>
      </c>
      <c r="CB265" s="5"/>
      <c r="CC265" s="5"/>
      <c r="CD265" s="5"/>
      <c r="CE265" s="5">
        <v>1</v>
      </c>
      <c r="CF265" s="5">
        <v>1</v>
      </c>
      <c r="CG265" s="5"/>
      <c r="CH265" s="5"/>
      <c r="CI265" s="5">
        <v>1</v>
      </c>
      <c r="CJ265" s="5">
        <v>1</v>
      </c>
      <c r="CK265" s="5">
        <v>1</v>
      </c>
      <c r="CL265" s="5">
        <v>1</v>
      </c>
      <c r="CM265" s="5"/>
      <c r="CN265" s="5">
        <v>1</v>
      </c>
      <c r="CO265" s="5">
        <v>1</v>
      </c>
      <c r="CP265" s="5">
        <v>1</v>
      </c>
    </row>
    <row r="266" spans="1:94" x14ac:dyDescent="0.45">
      <c r="A266" s="6">
        <f>SUM(C266:CP266)</f>
        <v>56</v>
      </c>
      <c r="B266" s="1">
        <v>100837</v>
      </c>
      <c r="C266" s="5">
        <v>1</v>
      </c>
      <c r="D266" s="5"/>
      <c r="E266" s="5"/>
      <c r="F266" s="5"/>
      <c r="G266" s="5"/>
      <c r="H266" s="5"/>
      <c r="I266" s="5"/>
      <c r="J266" s="5"/>
      <c r="K266" s="5"/>
      <c r="L266" s="5">
        <v>1</v>
      </c>
      <c r="M266" s="5">
        <v>1</v>
      </c>
      <c r="N266" s="5"/>
      <c r="O266" s="5">
        <v>1</v>
      </c>
      <c r="P266" s="5">
        <v>1</v>
      </c>
      <c r="Q266" s="5"/>
      <c r="R266" s="5"/>
      <c r="S266" s="5"/>
      <c r="T266" s="5">
        <v>1</v>
      </c>
      <c r="U266" s="5"/>
      <c r="V266" s="5"/>
      <c r="W266" s="5"/>
      <c r="X266" s="5"/>
      <c r="Y266" s="5"/>
      <c r="Z266" s="5"/>
      <c r="AA266" s="5"/>
      <c r="AB266" s="5"/>
      <c r="AC266" s="5">
        <v>1</v>
      </c>
      <c r="AD266" s="5">
        <v>1</v>
      </c>
      <c r="AE266" s="5">
        <v>1</v>
      </c>
      <c r="AF266" s="5"/>
      <c r="AG266" s="5">
        <v>1</v>
      </c>
      <c r="AH266" s="5">
        <v>1</v>
      </c>
      <c r="AI266" s="5"/>
      <c r="AJ266" s="5">
        <v>1</v>
      </c>
      <c r="AK266" s="5"/>
      <c r="AL266" s="5">
        <v>1</v>
      </c>
      <c r="AM266" s="5"/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/>
      <c r="AV266" s="5"/>
      <c r="AW266" s="5">
        <v>1</v>
      </c>
      <c r="AX266" s="5"/>
      <c r="AY266" s="5"/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/>
      <c r="BF266" s="5">
        <v>1</v>
      </c>
      <c r="BG266" s="5">
        <v>1</v>
      </c>
      <c r="BH266" s="5">
        <v>1</v>
      </c>
      <c r="BI266" s="5">
        <v>1</v>
      </c>
      <c r="BJ266" s="5">
        <v>1</v>
      </c>
      <c r="BK266" s="5">
        <v>1</v>
      </c>
      <c r="BL266" s="5">
        <v>1</v>
      </c>
      <c r="BM266" s="5">
        <v>1</v>
      </c>
      <c r="BN266" s="5">
        <v>1</v>
      </c>
      <c r="BO266" s="5">
        <v>1</v>
      </c>
      <c r="BP266" s="5">
        <v>1</v>
      </c>
      <c r="BQ266" s="5">
        <v>1</v>
      </c>
      <c r="BR266" s="5"/>
      <c r="BS266" s="5">
        <v>1</v>
      </c>
      <c r="BT266" s="5"/>
      <c r="BU266" s="5">
        <v>1</v>
      </c>
      <c r="BV266" s="5">
        <v>1</v>
      </c>
      <c r="BW266" s="5">
        <v>1</v>
      </c>
      <c r="BX266" s="5">
        <v>1</v>
      </c>
      <c r="BY266" s="5">
        <v>1</v>
      </c>
      <c r="BZ266" s="5"/>
      <c r="CA266" s="5"/>
      <c r="CB266" s="5">
        <v>1</v>
      </c>
      <c r="CC266" s="5">
        <v>1</v>
      </c>
      <c r="CD266" s="5"/>
      <c r="CE266" s="5">
        <v>1</v>
      </c>
      <c r="CF266" s="5">
        <v>1</v>
      </c>
      <c r="CG266" s="5"/>
      <c r="CH266" s="5">
        <v>1</v>
      </c>
      <c r="CI266" s="5">
        <v>1</v>
      </c>
      <c r="CJ266" s="5">
        <v>1</v>
      </c>
      <c r="CK266" s="5">
        <v>1</v>
      </c>
      <c r="CL266" s="5">
        <v>1</v>
      </c>
      <c r="CM266" s="5"/>
      <c r="CN266" s="5">
        <v>1</v>
      </c>
      <c r="CO266" s="5">
        <v>1</v>
      </c>
      <c r="CP266" s="5">
        <v>1</v>
      </c>
    </row>
    <row r="267" spans="1:94" x14ac:dyDescent="0.45">
      <c r="A267" s="6">
        <f>SUM(C267:CP267)</f>
        <v>54</v>
      </c>
      <c r="B267" s="1">
        <v>100807</v>
      </c>
      <c r="C267" s="5">
        <v>1</v>
      </c>
      <c r="D267" s="5">
        <v>1</v>
      </c>
      <c r="E267" s="5">
        <v>1</v>
      </c>
      <c r="F267" s="5"/>
      <c r="G267" s="5"/>
      <c r="H267" s="5"/>
      <c r="I267" s="5"/>
      <c r="J267" s="5"/>
      <c r="K267" s="5">
        <v>1</v>
      </c>
      <c r="L267" s="5">
        <v>1</v>
      </c>
      <c r="M267" s="5">
        <v>1</v>
      </c>
      <c r="N267" s="5"/>
      <c r="O267" s="5">
        <v>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>
        <v>1</v>
      </c>
      <c r="AD267" s="5">
        <v>1</v>
      </c>
      <c r="AE267" s="5">
        <v>1</v>
      </c>
      <c r="AF267" s="5"/>
      <c r="AG267" s="5"/>
      <c r="AH267" s="5">
        <v>1</v>
      </c>
      <c r="AI267" s="5"/>
      <c r="AJ267" s="5">
        <v>1</v>
      </c>
      <c r="AK267" s="5">
        <v>1</v>
      </c>
      <c r="AL267" s="5">
        <v>1</v>
      </c>
      <c r="AM267" s="5">
        <v>1</v>
      </c>
      <c r="AN267" s="5"/>
      <c r="AO267" s="5"/>
      <c r="AP267" s="5">
        <v>1</v>
      </c>
      <c r="AQ267" s="5"/>
      <c r="AR267" s="5"/>
      <c r="AS267" s="5"/>
      <c r="AT267" s="5">
        <v>1</v>
      </c>
      <c r="AU267" s="5"/>
      <c r="AV267" s="5"/>
      <c r="AW267" s="5">
        <v>1</v>
      </c>
      <c r="AX267" s="5"/>
      <c r="AY267" s="5"/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/>
      <c r="BF267" s="5">
        <v>1</v>
      </c>
      <c r="BG267" s="5">
        <v>1</v>
      </c>
      <c r="BH267" s="5">
        <v>1</v>
      </c>
      <c r="BI267" s="5">
        <v>1</v>
      </c>
      <c r="BJ267" s="5">
        <v>1</v>
      </c>
      <c r="BK267" s="5">
        <v>1</v>
      </c>
      <c r="BL267" s="5">
        <v>1</v>
      </c>
      <c r="BM267" s="5">
        <v>1</v>
      </c>
      <c r="BN267" s="5">
        <v>1</v>
      </c>
      <c r="BO267" s="5">
        <v>1</v>
      </c>
      <c r="BP267" s="5">
        <v>1</v>
      </c>
      <c r="BQ267" s="5">
        <v>1</v>
      </c>
      <c r="BR267" s="5"/>
      <c r="BS267" s="5">
        <v>1</v>
      </c>
      <c r="BT267" s="5"/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/>
      <c r="CC267" s="5">
        <v>1</v>
      </c>
      <c r="CD267" s="5"/>
      <c r="CE267" s="5">
        <v>1</v>
      </c>
      <c r="CF267" s="5">
        <v>1</v>
      </c>
      <c r="CG267" s="5"/>
      <c r="CH267" s="5">
        <v>1</v>
      </c>
      <c r="CI267" s="5">
        <v>1</v>
      </c>
      <c r="CJ267" s="5">
        <v>1</v>
      </c>
      <c r="CK267" s="5">
        <v>1</v>
      </c>
      <c r="CL267" s="5">
        <v>1</v>
      </c>
      <c r="CM267" s="5"/>
      <c r="CN267" s="5">
        <v>1</v>
      </c>
      <c r="CO267" s="5">
        <v>1</v>
      </c>
      <c r="CP267" s="5">
        <v>1</v>
      </c>
    </row>
    <row r="268" spans="1:94" x14ac:dyDescent="0.45">
      <c r="A268" s="6">
        <f>SUM(C268:CP268)</f>
        <v>47</v>
      </c>
      <c r="B268" s="1">
        <v>100846</v>
      </c>
      <c r="C268" s="5">
        <v>1</v>
      </c>
      <c r="D268" s="5"/>
      <c r="E268" s="5">
        <v>1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>
        <v>1</v>
      </c>
      <c r="Q268" s="5"/>
      <c r="R268" s="5"/>
      <c r="S268" s="5"/>
      <c r="T268" s="5">
        <v>1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>
        <v>1</v>
      </c>
      <c r="AH268" s="5"/>
      <c r="AI268" s="5">
        <v>1</v>
      </c>
      <c r="AJ268" s="5"/>
      <c r="AK268" s="5"/>
      <c r="AL268" s="5"/>
      <c r="AM268" s="5"/>
      <c r="AN268" s="5"/>
      <c r="AO268" s="5"/>
      <c r="AP268" s="5">
        <v>1</v>
      </c>
      <c r="AQ268" s="5">
        <v>1</v>
      </c>
      <c r="AR268" s="5">
        <v>1</v>
      </c>
      <c r="AS268" s="5">
        <v>1</v>
      </c>
      <c r="AT268" s="5">
        <v>1</v>
      </c>
      <c r="AU268" s="5"/>
      <c r="AV268" s="5">
        <v>1</v>
      </c>
      <c r="AW268" s="5">
        <v>1</v>
      </c>
      <c r="AX268" s="5">
        <v>1</v>
      </c>
      <c r="AY268" s="5"/>
      <c r="AZ268" s="5">
        <v>1</v>
      </c>
      <c r="BA268" s="5">
        <v>1</v>
      </c>
      <c r="BB268" s="5">
        <v>1</v>
      </c>
      <c r="BC268" s="5">
        <v>1</v>
      </c>
      <c r="BD268" s="5">
        <v>1</v>
      </c>
      <c r="BE268" s="5"/>
      <c r="BF268" s="5">
        <v>1</v>
      </c>
      <c r="BG268" s="5">
        <v>1</v>
      </c>
      <c r="BH268" s="5">
        <v>1</v>
      </c>
      <c r="BI268" s="5">
        <v>1</v>
      </c>
      <c r="BJ268" s="5">
        <v>1</v>
      </c>
      <c r="BK268" s="5">
        <v>1</v>
      </c>
      <c r="BL268" s="5">
        <v>1</v>
      </c>
      <c r="BM268" s="5">
        <v>1</v>
      </c>
      <c r="BN268" s="5">
        <v>1</v>
      </c>
      <c r="BO268" s="5">
        <v>1</v>
      </c>
      <c r="BP268" s="5">
        <v>1</v>
      </c>
      <c r="BQ268" s="5">
        <v>1</v>
      </c>
      <c r="BR268" s="5"/>
      <c r="BS268" s="5">
        <v>1</v>
      </c>
      <c r="BT268" s="5"/>
      <c r="BU268" s="5">
        <v>1</v>
      </c>
      <c r="BV268" s="5">
        <v>1</v>
      </c>
      <c r="BW268" s="5">
        <v>1</v>
      </c>
      <c r="BX268" s="5">
        <v>1</v>
      </c>
      <c r="BY268" s="5"/>
      <c r="BZ268" s="5"/>
      <c r="CA268" s="5"/>
      <c r="CB268" s="5">
        <v>1</v>
      </c>
      <c r="CC268" s="5"/>
      <c r="CD268" s="5"/>
      <c r="CE268" s="5">
        <v>1</v>
      </c>
      <c r="CF268" s="5">
        <v>1</v>
      </c>
      <c r="CG268" s="5"/>
      <c r="CH268" s="5">
        <v>1</v>
      </c>
      <c r="CI268" s="5">
        <v>1</v>
      </c>
      <c r="CJ268" s="5">
        <v>1</v>
      </c>
      <c r="CK268" s="5">
        <v>1</v>
      </c>
      <c r="CL268" s="5">
        <v>1</v>
      </c>
      <c r="CM268" s="5"/>
      <c r="CN268" s="5">
        <v>1</v>
      </c>
      <c r="CO268" s="5">
        <v>1</v>
      </c>
      <c r="CP268" s="5">
        <v>1</v>
      </c>
    </row>
    <row r="269" spans="1:94" x14ac:dyDescent="0.45">
      <c r="A269" s="6">
        <f>SUM(C269:CP269)</f>
        <v>54</v>
      </c>
      <c r="B269" s="1">
        <v>190027</v>
      </c>
      <c r="C269" s="5">
        <v>1</v>
      </c>
      <c r="D269" s="5">
        <v>1</v>
      </c>
      <c r="E269" s="5"/>
      <c r="F269" s="5"/>
      <c r="G269" s="5"/>
      <c r="H269" s="5"/>
      <c r="I269" s="5"/>
      <c r="J269" s="5"/>
      <c r="K269" s="5"/>
      <c r="L269" s="5"/>
      <c r="M269" s="5">
        <v>1</v>
      </c>
      <c r="N269" s="5"/>
      <c r="O269" s="5">
        <v>1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>
        <v>1</v>
      </c>
      <c r="AD269" s="5"/>
      <c r="AE269" s="5">
        <v>1</v>
      </c>
      <c r="AF269" s="5"/>
      <c r="AG269" s="5"/>
      <c r="AH269" s="5">
        <v>1</v>
      </c>
      <c r="AI269" s="5"/>
      <c r="AJ269" s="5">
        <v>1</v>
      </c>
      <c r="AK269" s="5"/>
      <c r="AL269" s="5">
        <v>1</v>
      </c>
      <c r="AM269" s="5"/>
      <c r="AN269" s="5">
        <v>1</v>
      </c>
      <c r="AO269" s="5"/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/>
      <c r="AW269" s="5">
        <v>1</v>
      </c>
      <c r="AX269" s="5"/>
      <c r="AY269" s="5">
        <v>1</v>
      </c>
      <c r="AZ269" s="5">
        <v>1</v>
      </c>
      <c r="BA269" s="5">
        <v>1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5">
        <v>1</v>
      </c>
      <c r="BH269" s="5">
        <v>1</v>
      </c>
      <c r="BI269" s="5">
        <v>1</v>
      </c>
      <c r="BJ269" s="5">
        <v>1</v>
      </c>
      <c r="BK269" s="5"/>
      <c r="BL269" s="5">
        <v>1</v>
      </c>
      <c r="BM269" s="5">
        <v>1</v>
      </c>
      <c r="BN269" s="5">
        <v>1</v>
      </c>
      <c r="BO269" s="5">
        <v>1</v>
      </c>
      <c r="BP269" s="5">
        <v>1</v>
      </c>
      <c r="BQ269" s="5">
        <v>1</v>
      </c>
      <c r="BR269" s="5"/>
      <c r="BS269" s="5">
        <v>1</v>
      </c>
      <c r="BT269" s="5"/>
      <c r="BU269" s="5">
        <v>1</v>
      </c>
      <c r="BV269" s="5">
        <v>1</v>
      </c>
      <c r="BW269" s="5">
        <v>1</v>
      </c>
      <c r="BX269" s="5">
        <v>1</v>
      </c>
      <c r="BY269" s="5">
        <v>1</v>
      </c>
      <c r="BZ269" s="5">
        <v>1</v>
      </c>
      <c r="CA269" s="5">
        <v>1</v>
      </c>
      <c r="CB269" s="5">
        <v>1</v>
      </c>
      <c r="CC269" s="5"/>
      <c r="CD269" s="5"/>
      <c r="CE269" s="5">
        <v>1</v>
      </c>
      <c r="CF269" s="5">
        <v>1</v>
      </c>
      <c r="CG269" s="5">
        <v>1</v>
      </c>
      <c r="CH269" s="5">
        <v>1</v>
      </c>
      <c r="CI269" s="5">
        <v>1</v>
      </c>
      <c r="CJ269" s="5"/>
      <c r="CK269" s="5">
        <v>1</v>
      </c>
      <c r="CL269" s="5">
        <v>1</v>
      </c>
      <c r="CM269" s="5"/>
      <c r="CN269" s="5">
        <v>1</v>
      </c>
      <c r="CO269" s="5">
        <v>1</v>
      </c>
      <c r="CP269" s="5">
        <v>1</v>
      </c>
    </row>
    <row r="270" spans="1:94" x14ac:dyDescent="0.45">
      <c r="A270" s="6">
        <f>SUM(C270:CP270)</f>
        <v>53</v>
      </c>
      <c r="B270" s="1">
        <v>100707</v>
      </c>
      <c r="C270" s="5">
        <v>1</v>
      </c>
      <c r="D270" s="5">
        <v>1</v>
      </c>
      <c r="E270" s="5">
        <v>1</v>
      </c>
      <c r="F270" s="5"/>
      <c r="G270" s="5"/>
      <c r="H270" s="5"/>
      <c r="I270" s="5"/>
      <c r="J270" s="5"/>
      <c r="K270" s="5">
        <v>1</v>
      </c>
      <c r="L270" s="5"/>
      <c r="M270" s="5"/>
      <c r="N270" s="5"/>
      <c r="O270" s="5">
        <v>1</v>
      </c>
      <c r="P270" s="5"/>
      <c r="Q270" s="5"/>
      <c r="R270" s="5"/>
      <c r="S270" s="5"/>
      <c r="T270" s="5">
        <v>1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>
        <v>1</v>
      </c>
      <c r="AH270" s="5">
        <v>1</v>
      </c>
      <c r="AI270" s="5">
        <v>1</v>
      </c>
      <c r="AJ270" s="5">
        <v>1</v>
      </c>
      <c r="AK270" s="5">
        <v>1</v>
      </c>
      <c r="AL270" s="5">
        <v>1</v>
      </c>
      <c r="AM270" s="5"/>
      <c r="AN270" s="5"/>
      <c r="AO270" s="5"/>
      <c r="AP270" s="5">
        <v>1</v>
      </c>
      <c r="AQ270" s="5"/>
      <c r="AR270" s="5">
        <v>1</v>
      </c>
      <c r="AS270" s="5">
        <v>1</v>
      </c>
      <c r="AT270" s="5"/>
      <c r="AU270" s="5"/>
      <c r="AV270" s="5"/>
      <c r="AW270" s="5"/>
      <c r="AX270" s="5"/>
      <c r="AY270" s="5"/>
      <c r="AZ270" s="5">
        <v>1</v>
      </c>
      <c r="BA270" s="5">
        <v>1</v>
      </c>
      <c r="BB270" s="5">
        <v>1</v>
      </c>
      <c r="BC270" s="5">
        <v>1</v>
      </c>
      <c r="BD270" s="5">
        <v>1</v>
      </c>
      <c r="BE270" s="5">
        <v>1</v>
      </c>
      <c r="BF270" s="5">
        <v>1</v>
      </c>
      <c r="BG270" s="5">
        <v>1</v>
      </c>
      <c r="BH270" s="5">
        <v>1</v>
      </c>
      <c r="BI270" s="5">
        <v>1</v>
      </c>
      <c r="BJ270" s="5">
        <v>1</v>
      </c>
      <c r="BK270" s="5">
        <v>1</v>
      </c>
      <c r="BL270" s="5">
        <v>1</v>
      </c>
      <c r="BM270" s="5">
        <v>1</v>
      </c>
      <c r="BN270" s="5">
        <v>1</v>
      </c>
      <c r="BO270" s="5">
        <v>1</v>
      </c>
      <c r="BP270" s="5">
        <v>1</v>
      </c>
      <c r="BQ270" s="5">
        <v>1</v>
      </c>
      <c r="BR270" s="5"/>
      <c r="BS270" s="5">
        <v>1</v>
      </c>
      <c r="BT270" s="5"/>
      <c r="BU270" s="5">
        <v>1</v>
      </c>
      <c r="BV270" s="5">
        <v>1</v>
      </c>
      <c r="BW270" s="5">
        <v>1</v>
      </c>
      <c r="BX270" s="5">
        <v>1</v>
      </c>
      <c r="BY270" s="5">
        <v>1</v>
      </c>
      <c r="BZ270" s="5">
        <v>1</v>
      </c>
      <c r="CA270" s="5">
        <v>1</v>
      </c>
      <c r="CB270" s="5">
        <v>1</v>
      </c>
      <c r="CC270" s="5"/>
      <c r="CD270" s="5"/>
      <c r="CE270" s="5">
        <v>1</v>
      </c>
      <c r="CF270" s="5">
        <v>1</v>
      </c>
      <c r="CG270" s="5">
        <v>1</v>
      </c>
      <c r="CH270" s="5">
        <v>1</v>
      </c>
      <c r="CI270" s="5">
        <v>1</v>
      </c>
      <c r="CJ270" s="5">
        <v>1</v>
      </c>
      <c r="CK270" s="5">
        <v>1</v>
      </c>
      <c r="CL270" s="5">
        <v>1</v>
      </c>
      <c r="CM270" s="5"/>
      <c r="CN270" s="5">
        <v>1</v>
      </c>
      <c r="CO270" s="5">
        <v>1</v>
      </c>
      <c r="CP270" s="5">
        <v>1</v>
      </c>
    </row>
    <row r="271" spans="1:94" x14ac:dyDescent="0.45">
      <c r="A271" s="6">
        <f>SUM(C271:CP271)</f>
        <v>52</v>
      </c>
      <c r="B271" s="1">
        <v>107705</v>
      </c>
      <c r="C271" s="5"/>
      <c r="D271" s="5">
        <v>1</v>
      </c>
      <c r="E271" s="5"/>
      <c r="F271" s="5"/>
      <c r="G271" s="5"/>
      <c r="H271" s="5"/>
      <c r="I271" s="5"/>
      <c r="J271" s="5"/>
      <c r="K271" s="5"/>
      <c r="L271" s="5">
        <v>1</v>
      </c>
      <c r="M271" s="5">
        <v>1</v>
      </c>
      <c r="N271" s="5"/>
      <c r="O271" s="5">
        <v>1</v>
      </c>
      <c r="P271" s="5">
        <v>1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>
        <v>1</v>
      </c>
      <c r="AF271" s="5"/>
      <c r="AG271" s="5"/>
      <c r="AH271" s="5">
        <v>1</v>
      </c>
      <c r="AI271" s="5"/>
      <c r="AJ271" s="5">
        <v>1</v>
      </c>
      <c r="AK271" s="5"/>
      <c r="AL271" s="5"/>
      <c r="AM271" s="5"/>
      <c r="AN271" s="5">
        <v>1</v>
      </c>
      <c r="AO271" s="5"/>
      <c r="AP271" s="5">
        <v>1</v>
      </c>
      <c r="AQ271" s="5"/>
      <c r="AR271" s="5">
        <v>1</v>
      </c>
      <c r="AS271" s="5">
        <v>1</v>
      </c>
      <c r="AT271" s="5">
        <v>1</v>
      </c>
      <c r="AU271" s="5"/>
      <c r="AV271" s="5">
        <v>1</v>
      </c>
      <c r="AW271" s="5"/>
      <c r="AX271" s="5"/>
      <c r="AY271" s="5"/>
      <c r="AZ271" s="5">
        <v>1</v>
      </c>
      <c r="BA271" s="5">
        <v>1</v>
      </c>
      <c r="BB271" s="5">
        <v>1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  <c r="BI271" s="5">
        <v>1</v>
      </c>
      <c r="BJ271" s="5">
        <v>1</v>
      </c>
      <c r="BK271" s="5">
        <v>1</v>
      </c>
      <c r="BL271" s="5">
        <v>1</v>
      </c>
      <c r="BM271" s="5">
        <v>1</v>
      </c>
      <c r="BN271" s="5">
        <v>1</v>
      </c>
      <c r="BO271" s="5">
        <v>1</v>
      </c>
      <c r="BP271" s="5">
        <v>1</v>
      </c>
      <c r="BQ271" s="5">
        <v>1</v>
      </c>
      <c r="BR271" s="5"/>
      <c r="BS271" s="5">
        <v>1</v>
      </c>
      <c r="BT271" s="5"/>
      <c r="BU271" s="5">
        <v>1</v>
      </c>
      <c r="BV271" s="5">
        <v>1</v>
      </c>
      <c r="BW271" s="5">
        <v>1</v>
      </c>
      <c r="BX271" s="5">
        <v>1</v>
      </c>
      <c r="BY271" s="5">
        <v>1</v>
      </c>
      <c r="BZ271" s="5">
        <v>1</v>
      </c>
      <c r="CA271" s="5">
        <v>1</v>
      </c>
      <c r="CB271" s="5">
        <v>1</v>
      </c>
      <c r="CC271" s="5">
        <v>1</v>
      </c>
      <c r="CD271" s="5">
        <v>1</v>
      </c>
      <c r="CE271" s="5">
        <v>1</v>
      </c>
      <c r="CF271" s="5">
        <v>1</v>
      </c>
      <c r="CG271" s="5">
        <v>1</v>
      </c>
      <c r="CH271" s="5"/>
      <c r="CI271" s="5">
        <v>1</v>
      </c>
      <c r="CJ271" s="5"/>
      <c r="CK271" s="5">
        <v>1</v>
      </c>
      <c r="CL271" s="5">
        <v>1</v>
      </c>
      <c r="CM271" s="5"/>
      <c r="CN271" s="5">
        <v>1</v>
      </c>
      <c r="CO271" s="5">
        <v>1</v>
      </c>
      <c r="CP271" s="5">
        <v>1</v>
      </c>
    </row>
    <row r="272" spans="1:94" x14ac:dyDescent="0.45">
      <c r="A272" s="6">
        <f>SUM(C272:CP272)</f>
        <v>76</v>
      </c>
      <c r="B272" s="1">
        <v>108376</v>
      </c>
      <c r="C272" s="5">
        <v>1</v>
      </c>
      <c r="D272" s="5">
        <v>1</v>
      </c>
      <c r="E272" s="5">
        <v>1</v>
      </c>
      <c r="F272" s="5">
        <v>1</v>
      </c>
      <c r="G272" s="5"/>
      <c r="H272" s="5"/>
      <c r="I272" s="5">
        <v>1</v>
      </c>
      <c r="J272" s="5">
        <v>1</v>
      </c>
      <c r="K272" s="5">
        <v>1</v>
      </c>
      <c r="L272" s="5"/>
      <c r="M272" s="5">
        <v>1</v>
      </c>
      <c r="N272" s="5"/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/>
      <c r="V272" s="5">
        <v>1</v>
      </c>
      <c r="W272" s="5"/>
      <c r="X272" s="5"/>
      <c r="Y272" s="5"/>
      <c r="Z272" s="5"/>
      <c r="AA272" s="5">
        <v>1</v>
      </c>
      <c r="AB272" s="5">
        <v>1</v>
      </c>
      <c r="AC272" s="5">
        <v>1</v>
      </c>
      <c r="AD272" s="5">
        <v>1</v>
      </c>
      <c r="AE272" s="5">
        <v>1</v>
      </c>
      <c r="AF272" s="5"/>
      <c r="AG272" s="5">
        <v>1</v>
      </c>
      <c r="AH272" s="5"/>
      <c r="AI272" s="5">
        <v>1</v>
      </c>
      <c r="AJ272" s="5">
        <v>1</v>
      </c>
      <c r="AK272" s="5">
        <v>1</v>
      </c>
      <c r="AL272" s="5">
        <v>1</v>
      </c>
      <c r="AM272" s="5">
        <v>1</v>
      </c>
      <c r="AN272" s="5">
        <v>1</v>
      </c>
      <c r="AO272" s="5">
        <v>1</v>
      </c>
      <c r="AP272" s="5">
        <v>1</v>
      </c>
      <c r="AQ272" s="5">
        <v>1</v>
      </c>
      <c r="AR272" s="5">
        <v>1</v>
      </c>
      <c r="AS272" s="5">
        <v>1</v>
      </c>
      <c r="AT272" s="5">
        <v>1</v>
      </c>
      <c r="AU272" s="5">
        <v>1</v>
      </c>
      <c r="AV272" s="5">
        <v>1</v>
      </c>
      <c r="AW272" s="5">
        <v>1</v>
      </c>
      <c r="AX272" s="5">
        <v>1</v>
      </c>
      <c r="AY272" s="5">
        <v>1</v>
      </c>
      <c r="AZ272" s="5">
        <v>1</v>
      </c>
      <c r="BA272" s="5">
        <v>1</v>
      </c>
      <c r="BB272" s="5">
        <v>1</v>
      </c>
      <c r="BC272" s="5">
        <v>1</v>
      </c>
      <c r="BD272" s="5">
        <v>1</v>
      </c>
      <c r="BE272" s="5">
        <v>1</v>
      </c>
      <c r="BF272" s="5">
        <v>1</v>
      </c>
      <c r="BG272" s="5">
        <v>1</v>
      </c>
      <c r="BH272" s="5">
        <v>1</v>
      </c>
      <c r="BI272" s="5">
        <v>1</v>
      </c>
      <c r="BJ272" s="5">
        <v>1</v>
      </c>
      <c r="BK272" s="5">
        <v>1</v>
      </c>
      <c r="BL272" s="5">
        <v>1</v>
      </c>
      <c r="BM272" s="5">
        <v>1</v>
      </c>
      <c r="BN272" s="5">
        <v>1</v>
      </c>
      <c r="BO272" s="5">
        <v>1</v>
      </c>
      <c r="BP272" s="5">
        <v>1</v>
      </c>
      <c r="BQ272" s="5">
        <v>1</v>
      </c>
      <c r="BR272" s="5"/>
      <c r="BS272" s="5">
        <v>1</v>
      </c>
      <c r="BT272" s="5"/>
      <c r="BU272" s="5">
        <v>1</v>
      </c>
      <c r="BV272" s="5">
        <v>1</v>
      </c>
      <c r="BW272" s="5">
        <v>1</v>
      </c>
      <c r="BX272" s="5">
        <v>1</v>
      </c>
      <c r="BY272" s="5">
        <v>1</v>
      </c>
      <c r="BZ272" s="5">
        <v>1</v>
      </c>
      <c r="CA272" s="5">
        <v>1</v>
      </c>
      <c r="CB272" s="5">
        <v>1</v>
      </c>
      <c r="CC272" s="5">
        <v>1</v>
      </c>
      <c r="CD272" s="5"/>
      <c r="CE272" s="5">
        <v>1</v>
      </c>
      <c r="CF272" s="5">
        <v>1</v>
      </c>
      <c r="CG272" s="5">
        <v>1</v>
      </c>
      <c r="CH272" s="5"/>
      <c r="CI272" s="5">
        <v>1</v>
      </c>
      <c r="CJ272" s="5">
        <v>1</v>
      </c>
      <c r="CK272" s="5">
        <v>1</v>
      </c>
      <c r="CL272" s="5">
        <v>1</v>
      </c>
      <c r="CM272" s="5"/>
      <c r="CN272" s="5">
        <v>1</v>
      </c>
      <c r="CO272" s="5">
        <v>1</v>
      </c>
      <c r="CP272" s="5">
        <v>1</v>
      </c>
    </row>
    <row r="273" spans="1:94" x14ac:dyDescent="0.45">
      <c r="A273" s="6">
        <f>SUM(C273:CP273)</f>
        <v>56</v>
      </c>
      <c r="B273" s="1">
        <v>107701</v>
      </c>
      <c r="C273" s="5">
        <v>1</v>
      </c>
      <c r="D273" s="5"/>
      <c r="E273" s="5"/>
      <c r="F273" s="5"/>
      <c r="G273" s="5"/>
      <c r="H273" s="5"/>
      <c r="I273" s="5"/>
      <c r="J273" s="5"/>
      <c r="K273" s="5">
        <v>1</v>
      </c>
      <c r="L273" s="5"/>
      <c r="M273" s="5">
        <v>1</v>
      </c>
      <c r="N273" s="5"/>
      <c r="O273" s="5">
        <v>1</v>
      </c>
      <c r="P273" s="5"/>
      <c r="Q273" s="5"/>
      <c r="R273" s="5"/>
      <c r="S273" s="5"/>
      <c r="T273" s="5">
        <v>1</v>
      </c>
      <c r="U273" s="5"/>
      <c r="V273" s="5"/>
      <c r="W273" s="5"/>
      <c r="X273" s="5"/>
      <c r="Y273" s="5"/>
      <c r="Z273" s="5"/>
      <c r="AA273" s="5"/>
      <c r="AB273" s="5"/>
      <c r="AC273" s="5">
        <v>1</v>
      </c>
      <c r="AD273" s="5"/>
      <c r="AE273" s="5">
        <v>1</v>
      </c>
      <c r="AF273" s="5"/>
      <c r="AG273" s="5">
        <v>1</v>
      </c>
      <c r="AH273" s="5">
        <v>1</v>
      </c>
      <c r="AI273" s="5"/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/>
      <c r="AP273" s="5">
        <v>1</v>
      </c>
      <c r="AQ273" s="5"/>
      <c r="AR273" s="5">
        <v>1</v>
      </c>
      <c r="AS273" s="5"/>
      <c r="AT273" s="5">
        <v>1</v>
      </c>
      <c r="AU273" s="5">
        <v>1</v>
      </c>
      <c r="AV273" s="5"/>
      <c r="AW273" s="5">
        <v>1</v>
      </c>
      <c r="AX273" s="5"/>
      <c r="AY273" s="5"/>
      <c r="AZ273" s="5">
        <v>1</v>
      </c>
      <c r="BA273" s="5">
        <v>1</v>
      </c>
      <c r="BB273" s="5">
        <v>1</v>
      </c>
      <c r="BC273" s="5">
        <v>1</v>
      </c>
      <c r="BD273" s="5">
        <v>1</v>
      </c>
      <c r="BE273" s="5"/>
      <c r="BF273" s="5">
        <v>1</v>
      </c>
      <c r="BG273" s="5">
        <v>1</v>
      </c>
      <c r="BH273" s="5">
        <v>1</v>
      </c>
      <c r="BI273" s="5">
        <v>1</v>
      </c>
      <c r="BJ273" s="5">
        <v>1</v>
      </c>
      <c r="BK273" s="5">
        <v>1</v>
      </c>
      <c r="BL273" s="5">
        <v>1</v>
      </c>
      <c r="BM273" s="5">
        <v>1</v>
      </c>
      <c r="BN273" s="5">
        <v>1</v>
      </c>
      <c r="BO273" s="5">
        <v>1</v>
      </c>
      <c r="BP273" s="5">
        <v>1</v>
      </c>
      <c r="BQ273" s="5">
        <v>1</v>
      </c>
      <c r="BR273" s="5"/>
      <c r="BS273" s="5">
        <v>1</v>
      </c>
      <c r="BT273" s="5"/>
      <c r="BU273" s="5">
        <v>1</v>
      </c>
      <c r="BV273" s="5">
        <v>1</v>
      </c>
      <c r="BW273" s="5">
        <v>1</v>
      </c>
      <c r="BX273" s="5">
        <v>1</v>
      </c>
      <c r="BY273" s="5">
        <v>1</v>
      </c>
      <c r="BZ273" s="5">
        <v>1</v>
      </c>
      <c r="CA273" s="5">
        <v>1</v>
      </c>
      <c r="CB273" s="5">
        <v>1</v>
      </c>
      <c r="CC273" s="5"/>
      <c r="CD273" s="5"/>
      <c r="CE273" s="5">
        <v>1</v>
      </c>
      <c r="CF273" s="5">
        <v>1</v>
      </c>
      <c r="CG273" s="5">
        <v>1</v>
      </c>
      <c r="CH273" s="5">
        <v>1</v>
      </c>
      <c r="CI273" s="5">
        <v>1</v>
      </c>
      <c r="CJ273" s="5">
        <v>1</v>
      </c>
      <c r="CK273" s="5">
        <v>1</v>
      </c>
      <c r="CL273" s="5">
        <v>1</v>
      </c>
      <c r="CM273" s="5"/>
      <c r="CN273" s="5">
        <v>1</v>
      </c>
      <c r="CO273" s="5">
        <v>1</v>
      </c>
      <c r="CP273" s="5">
        <v>1</v>
      </c>
    </row>
    <row r="274" spans="1:94" x14ac:dyDescent="0.45">
      <c r="A274" s="6">
        <f>SUM(C274:CP274)</f>
        <v>51</v>
      </c>
      <c r="B274" s="1">
        <v>108209</v>
      </c>
      <c r="C274" s="5">
        <v>1</v>
      </c>
      <c r="D274" s="5"/>
      <c r="E274" s="5">
        <v>1</v>
      </c>
      <c r="F274" s="5"/>
      <c r="G274" s="5"/>
      <c r="H274" s="5"/>
      <c r="I274" s="5"/>
      <c r="J274" s="5"/>
      <c r="K274" s="5">
        <v>1</v>
      </c>
      <c r="L274" s="5"/>
      <c r="M274" s="5"/>
      <c r="N274" s="5"/>
      <c r="O274" s="5">
        <v>1</v>
      </c>
      <c r="P274" s="5">
        <v>1</v>
      </c>
      <c r="Q274" s="5"/>
      <c r="R274" s="5"/>
      <c r="S274" s="5"/>
      <c r="T274" s="5">
        <v>1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>
        <v>1</v>
      </c>
      <c r="AF274" s="5"/>
      <c r="AG274" s="5"/>
      <c r="AH274" s="5"/>
      <c r="AI274" s="5"/>
      <c r="AJ274" s="5"/>
      <c r="AK274" s="5">
        <v>1</v>
      </c>
      <c r="AL274" s="5"/>
      <c r="AM274" s="5">
        <v>1</v>
      </c>
      <c r="AN274" s="5">
        <v>1</v>
      </c>
      <c r="AO274" s="5"/>
      <c r="AP274" s="5">
        <v>1</v>
      </c>
      <c r="AQ274" s="5"/>
      <c r="AR274" s="5">
        <v>1</v>
      </c>
      <c r="AS274" s="5">
        <v>1</v>
      </c>
      <c r="AT274" s="5">
        <v>1</v>
      </c>
      <c r="AU274" s="5"/>
      <c r="AV274" s="5">
        <v>1</v>
      </c>
      <c r="AW274" s="5"/>
      <c r="AX274" s="5"/>
      <c r="AY274" s="5"/>
      <c r="AZ274" s="5">
        <v>1</v>
      </c>
      <c r="BA274" s="5">
        <v>1</v>
      </c>
      <c r="BB274" s="5">
        <v>1</v>
      </c>
      <c r="BC274" s="5">
        <v>1</v>
      </c>
      <c r="BD274" s="5">
        <v>1</v>
      </c>
      <c r="BE274" s="5"/>
      <c r="BF274" s="5">
        <v>1</v>
      </c>
      <c r="BG274" s="5">
        <v>1</v>
      </c>
      <c r="BH274" s="5">
        <v>1</v>
      </c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1</v>
      </c>
      <c r="BP274" s="5">
        <v>1</v>
      </c>
      <c r="BQ274" s="5">
        <v>1</v>
      </c>
      <c r="BR274" s="5"/>
      <c r="BS274" s="5"/>
      <c r="BT274" s="5"/>
      <c r="BU274" s="5">
        <v>1</v>
      </c>
      <c r="BV274" s="5">
        <v>1</v>
      </c>
      <c r="BW274" s="5">
        <v>1</v>
      </c>
      <c r="BX274" s="5">
        <v>1</v>
      </c>
      <c r="BY274" s="5">
        <v>1</v>
      </c>
      <c r="BZ274" s="5"/>
      <c r="CA274" s="5">
        <v>1</v>
      </c>
      <c r="CB274" s="5">
        <v>1</v>
      </c>
      <c r="CC274" s="5">
        <v>1</v>
      </c>
      <c r="CD274" s="5"/>
      <c r="CE274" s="5">
        <v>1</v>
      </c>
      <c r="CF274" s="5">
        <v>1</v>
      </c>
      <c r="CG274" s="5">
        <v>1</v>
      </c>
      <c r="CH274" s="5">
        <v>1</v>
      </c>
      <c r="CI274" s="5">
        <v>1</v>
      </c>
      <c r="CJ274" s="5">
        <v>1</v>
      </c>
      <c r="CK274" s="5">
        <v>1</v>
      </c>
      <c r="CL274" s="5">
        <v>1</v>
      </c>
      <c r="CM274" s="5"/>
      <c r="CN274" s="5">
        <v>1</v>
      </c>
      <c r="CO274" s="5">
        <v>1</v>
      </c>
      <c r="CP274" s="5">
        <v>1</v>
      </c>
    </row>
    <row r="275" spans="1:94" x14ac:dyDescent="0.45">
      <c r="A275" s="6">
        <f>SUM(C275:CP275)</f>
        <v>55</v>
      </c>
      <c r="B275" s="1">
        <v>108173</v>
      </c>
      <c r="C275" s="5">
        <v>1</v>
      </c>
      <c r="D275" s="5">
        <v>1</v>
      </c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/>
      <c r="N275" s="5"/>
      <c r="O275" s="5">
        <v>1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>
        <v>1</v>
      </c>
      <c r="AD275" s="5"/>
      <c r="AE275" s="5">
        <v>1</v>
      </c>
      <c r="AF275" s="5"/>
      <c r="AG275" s="5">
        <v>1</v>
      </c>
      <c r="AH275" s="5"/>
      <c r="AI275" s="5"/>
      <c r="AJ275" s="5">
        <v>1</v>
      </c>
      <c r="AK275" s="5"/>
      <c r="AL275" s="5"/>
      <c r="AM275" s="5"/>
      <c r="AN275" s="5">
        <v>1</v>
      </c>
      <c r="AO275" s="5"/>
      <c r="AP275" s="5">
        <v>1</v>
      </c>
      <c r="AQ275" s="5"/>
      <c r="AR275" s="5"/>
      <c r="AS275" s="5">
        <v>1</v>
      </c>
      <c r="AT275" s="5"/>
      <c r="AU275" s="5"/>
      <c r="AV275" s="5"/>
      <c r="AW275" s="5">
        <v>1</v>
      </c>
      <c r="AX275" s="5">
        <v>1</v>
      </c>
      <c r="AY275" s="5">
        <v>1</v>
      </c>
      <c r="AZ275" s="5">
        <v>1</v>
      </c>
      <c r="BA275" s="5">
        <v>1</v>
      </c>
      <c r="BB275" s="5">
        <v>1</v>
      </c>
      <c r="BC275" s="5">
        <v>1</v>
      </c>
      <c r="BD275" s="5">
        <v>1</v>
      </c>
      <c r="BE275" s="5">
        <v>1</v>
      </c>
      <c r="BF275" s="5">
        <v>1</v>
      </c>
      <c r="BG275" s="5">
        <v>1</v>
      </c>
      <c r="BH275" s="5">
        <v>1</v>
      </c>
      <c r="BI275" s="5">
        <v>1</v>
      </c>
      <c r="BJ275" s="5">
        <v>1</v>
      </c>
      <c r="BK275" s="5">
        <v>1</v>
      </c>
      <c r="BL275" s="5">
        <v>1</v>
      </c>
      <c r="BM275" s="5">
        <v>1</v>
      </c>
      <c r="BN275" s="5">
        <v>1</v>
      </c>
      <c r="BO275" s="5">
        <v>1</v>
      </c>
      <c r="BP275" s="5">
        <v>1</v>
      </c>
      <c r="BQ275" s="5">
        <v>1</v>
      </c>
      <c r="BR275" s="5"/>
      <c r="BS275" s="5">
        <v>1</v>
      </c>
      <c r="BT275" s="5"/>
      <c r="BU275" s="5">
        <v>1</v>
      </c>
      <c r="BV275" s="5">
        <v>1</v>
      </c>
      <c r="BW275" s="5">
        <v>1</v>
      </c>
      <c r="BX275" s="5">
        <v>1</v>
      </c>
      <c r="BY275" s="5">
        <v>1</v>
      </c>
      <c r="BZ275" s="5">
        <v>1</v>
      </c>
      <c r="CA275" s="5">
        <v>1</v>
      </c>
      <c r="CB275" s="5">
        <v>1</v>
      </c>
      <c r="CC275" s="5">
        <v>1</v>
      </c>
      <c r="CD275" s="5">
        <v>1</v>
      </c>
      <c r="CE275" s="5">
        <v>1</v>
      </c>
      <c r="CF275" s="5">
        <v>1</v>
      </c>
      <c r="CG275" s="5">
        <v>1</v>
      </c>
      <c r="CH275" s="5">
        <v>1</v>
      </c>
      <c r="CI275" s="5">
        <v>1</v>
      </c>
      <c r="CJ275" s="5">
        <v>1</v>
      </c>
      <c r="CK275" s="5">
        <v>1</v>
      </c>
      <c r="CL275" s="5">
        <v>1</v>
      </c>
      <c r="CM275" s="5"/>
      <c r="CN275" s="5">
        <v>1</v>
      </c>
      <c r="CO275" s="5">
        <v>1</v>
      </c>
      <c r="CP275" s="5">
        <v>1</v>
      </c>
    </row>
    <row r="276" spans="1:94" x14ac:dyDescent="0.45">
      <c r="A276" s="6">
        <f>SUM(C276:CP276)</f>
        <v>45</v>
      </c>
      <c r="B276" s="1">
        <v>100845</v>
      </c>
      <c r="C276" s="5">
        <v>1</v>
      </c>
      <c r="D276" s="5"/>
      <c r="E276" s="5"/>
      <c r="F276" s="5"/>
      <c r="G276" s="5"/>
      <c r="H276" s="5"/>
      <c r="I276" s="5"/>
      <c r="J276" s="5"/>
      <c r="K276" s="5"/>
      <c r="L276" s="5">
        <v>1</v>
      </c>
      <c r="M276" s="5">
        <v>1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>
        <v>1</v>
      </c>
      <c r="AI276" s="5"/>
      <c r="AJ276" s="5">
        <v>1</v>
      </c>
      <c r="AK276" s="5"/>
      <c r="AL276" s="5"/>
      <c r="AM276" s="5"/>
      <c r="AN276" s="5">
        <v>1</v>
      </c>
      <c r="AO276" s="5"/>
      <c r="AP276" s="5">
        <v>1</v>
      </c>
      <c r="AQ276" s="5"/>
      <c r="AR276" s="5">
        <v>1</v>
      </c>
      <c r="AS276" s="5"/>
      <c r="AT276" s="5">
        <v>1</v>
      </c>
      <c r="AU276" s="5"/>
      <c r="AV276" s="5"/>
      <c r="AW276" s="5"/>
      <c r="AX276" s="5"/>
      <c r="AY276" s="5"/>
      <c r="AZ276" s="5">
        <v>1</v>
      </c>
      <c r="BA276" s="5">
        <v>1</v>
      </c>
      <c r="BB276" s="5">
        <v>1</v>
      </c>
      <c r="BC276" s="5">
        <v>1</v>
      </c>
      <c r="BD276" s="5">
        <v>1</v>
      </c>
      <c r="BE276" s="5"/>
      <c r="BF276" s="5">
        <v>1</v>
      </c>
      <c r="BG276" s="5">
        <v>1</v>
      </c>
      <c r="BH276" s="5">
        <v>1</v>
      </c>
      <c r="BI276" s="5">
        <v>1</v>
      </c>
      <c r="BJ276" s="5">
        <v>1</v>
      </c>
      <c r="BK276" s="5">
        <v>1</v>
      </c>
      <c r="BL276" s="5">
        <v>1</v>
      </c>
      <c r="BM276" s="5">
        <v>1</v>
      </c>
      <c r="BN276" s="5">
        <v>1</v>
      </c>
      <c r="BO276" s="5">
        <v>1</v>
      </c>
      <c r="BP276" s="5">
        <v>1</v>
      </c>
      <c r="BQ276" s="5">
        <v>1</v>
      </c>
      <c r="BR276" s="5"/>
      <c r="BS276" s="5">
        <v>1</v>
      </c>
      <c r="BT276" s="5"/>
      <c r="BU276" s="5">
        <v>1</v>
      </c>
      <c r="BV276" s="5">
        <v>1</v>
      </c>
      <c r="BW276" s="5">
        <v>1</v>
      </c>
      <c r="BX276" s="5">
        <v>1</v>
      </c>
      <c r="BY276" s="5">
        <v>1</v>
      </c>
      <c r="BZ276" s="5">
        <v>1</v>
      </c>
      <c r="CA276" s="5"/>
      <c r="CB276" s="5"/>
      <c r="CC276" s="5">
        <v>1</v>
      </c>
      <c r="CD276" s="5">
        <v>1</v>
      </c>
      <c r="CE276" s="5">
        <v>1</v>
      </c>
      <c r="CF276" s="5">
        <v>1</v>
      </c>
      <c r="CG276" s="5">
        <v>1</v>
      </c>
      <c r="CH276" s="5"/>
      <c r="CI276" s="5">
        <v>1</v>
      </c>
      <c r="CJ276" s="5">
        <v>1</v>
      </c>
      <c r="CK276" s="5">
        <v>1</v>
      </c>
      <c r="CL276" s="5">
        <v>1</v>
      </c>
      <c r="CM276" s="5"/>
      <c r="CN276" s="5">
        <v>1</v>
      </c>
      <c r="CO276" s="5">
        <v>1</v>
      </c>
      <c r="CP276" s="5">
        <v>1</v>
      </c>
    </row>
    <row r="277" spans="1:94" x14ac:dyDescent="0.45">
      <c r="A277" s="6">
        <f>SUM(C277:CP277)</f>
        <v>52</v>
      </c>
      <c r="B277" s="1">
        <v>108142</v>
      </c>
      <c r="C277" s="5">
        <v>1</v>
      </c>
      <c r="D277" s="5">
        <v>1</v>
      </c>
      <c r="E277" s="5">
        <v>1</v>
      </c>
      <c r="F277" s="5"/>
      <c r="G277" s="5"/>
      <c r="H277" s="5"/>
      <c r="I277" s="5"/>
      <c r="J277" s="5"/>
      <c r="K277" s="5"/>
      <c r="L277" s="5"/>
      <c r="M277" s="5"/>
      <c r="N277" s="5"/>
      <c r="O277" s="5">
        <v>1</v>
      </c>
      <c r="P277" s="5">
        <v>1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>
        <v>1</v>
      </c>
      <c r="AD277" s="5">
        <v>1</v>
      </c>
      <c r="AE277" s="5">
        <v>1</v>
      </c>
      <c r="AF277" s="5"/>
      <c r="AG277" s="5">
        <v>1</v>
      </c>
      <c r="AH277" s="5"/>
      <c r="AI277" s="5"/>
      <c r="AJ277" s="5"/>
      <c r="AK277" s="5">
        <v>1</v>
      </c>
      <c r="AL277" s="5"/>
      <c r="AM277" s="5">
        <v>1</v>
      </c>
      <c r="AN277" s="5">
        <v>1</v>
      </c>
      <c r="AO277" s="5"/>
      <c r="AP277" s="5">
        <v>1</v>
      </c>
      <c r="AQ277" s="5"/>
      <c r="AR277" s="5">
        <v>1</v>
      </c>
      <c r="AS277" s="5"/>
      <c r="AT277" s="5"/>
      <c r="AU277" s="5">
        <v>1</v>
      </c>
      <c r="AV277" s="5"/>
      <c r="AW277" s="5"/>
      <c r="AX277" s="5"/>
      <c r="AY277" s="5"/>
      <c r="AZ277" s="5">
        <v>1</v>
      </c>
      <c r="BA277" s="5">
        <v>1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>
        <v>1</v>
      </c>
      <c r="BM277" s="5">
        <v>1</v>
      </c>
      <c r="BN277" s="5">
        <v>1</v>
      </c>
      <c r="BO277" s="5">
        <v>1</v>
      </c>
      <c r="BP277" s="5">
        <v>1</v>
      </c>
      <c r="BQ277" s="5">
        <v>1</v>
      </c>
      <c r="BR277" s="5"/>
      <c r="BS277" s="5">
        <v>1</v>
      </c>
      <c r="BT277" s="5"/>
      <c r="BU277" s="5">
        <v>1</v>
      </c>
      <c r="BV277" s="5">
        <v>1</v>
      </c>
      <c r="BW277" s="5">
        <v>1</v>
      </c>
      <c r="BX277" s="5">
        <v>1</v>
      </c>
      <c r="BY277" s="5">
        <v>1</v>
      </c>
      <c r="BZ277" s="5">
        <v>1</v>
      </c>
      <c r="CA277" s="5">
        <v>1</v>
      </c>
      <c r="CB277" s="5">
        <v>1</v>
      </c>
      <c r="CC277" s="5">
        <v>1</v>
      </c>
      <c r="CD277" s="5"/>
      <c r="CE277" s="5">
        <v>1</v>
      </c>
      <c r="CF277" s="5">
        <v>1</v>
      </c>
      <c r="CG277" s="5">
        <v>1</v>
      </c>
      <c r="CH277" s="5"/>
      <c r="CI277" s="5">
        <v>1</v>
      </c>
      <c r="CJ277" s="5"/>
      <c r="CK277" s="5">
        <v>1</v>
      </c>
      <c r="CL277" s="5">
        <v>1</v>
      </c>
      <c r="CM277" s="5"/>
      <c r="CN277" s="5">
        <v>1</v>
      </c>
      <c r="CO277" s="5">
        <v>1</v>
      </c>
      <c r="CP277" s="5">
        <v>1</v>
      </c>
    </row>
    <row r="278" spans="1:94" x14ac:dyDescent="0.45">
      <c r="A278" s="6">
        <f>SUM(C278:CP278)</f>
        <v>75</v>
      </c>
      <c r="B278" s="2">
        <v>193110</v>
      </c>
      <c r="C278" s="5">
        <v>1</v>
      </c>
      <c r="D278" s="5">
        <v>1</v>
      </c>
      <c r="E278" s="5">
        <v>1</v>
      </c>
      <c r="F278" s="5">
        <v>1</v>
      </c>
      <c r="G278" s="5"/>
      <c r="H278" s="5"/>
      <c r="I278" s="5">
        <v>1</v>
      </c>
      <c r="J278" s="5"/>
      <c r="K278" s="5">
        <v>1</v>
      </c>
      <c r="L278" s="5">
        <v>1</v>
      </c>
      <c r="M278" s="5"/>
      <c r="N278" s="5"/>
      <c r="O278" s="5">
        <v>1</v>
      </c>
      <c r="P278" s="5">
        <v>1</v>
      </c>
      <c r="Q278" s="5"/>
      <c r="R278" s="5"/>
      <c r="S278" s="5"/>
      <c r="T278" s="5">
        <v>1</v>
      </c>
      <c r="U278" s="5">
        <v>1</v>
      </c>
      <c r="V278" s="5"/>
      <c r="W278" s="5">
        <v>1</v>
      </c>
      <c r="X278" s="5"/>
      <c r="Y278" s="5"/>
      <c r="Z278" s="5"/>
      <c r="AA278" s="5"/>
      <c r="AB278" s="5">
        <v>1</v>
      </c>
      <c r="AC278" s="5">
        <v>1</v>
      </c>
      <c r="AD278" s="5">
        <v>1</v>
      </c>
      <c r="AE278" s="5">
        <v>1</v>
      </c>
      <c r="AF278" s="5"/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1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1</v>
      </c>
      <c r="AV278" s="5">
        <v>1</v>
      </c>
      <c r="AW278" s="5">
        <v>1</v>
      </c>
      <c r="AX278" s="5">
        <v>1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1</v>
      </c>
      <c r="BI278" s="5">
        <v>1</v>
      </c>
      <c r="BJ278" s="5">
        <v>1</v>
      </c>
      <c r="BK278" s="5">
        <v>1</v>
      </c>
      <c r="BL278" s="5">
        <v>1</v>
      </c>
      <c r="BM278" s="5">
        <v>1</v>
      </c>
      <c r="BN278" s="5">
        <v>1</v>
      </c>
      <c r="BO278" s="5">
        <v>1</v>
      </c>
      <c r="BP278" s="5">
        <v>1</v>
      </c>
      <c r="BQ278" s="5">
        <v>1</v>
      </c>
      <c r="BR278" s="5"/>
      <c r="BS278" s="5">
        <v>1</v>
      </c>
      <c r="BT278" s="5"/>
      <c r="BU278" s="5">
        <v>1</v>
      </c>
      <c r="BV278" s="5">
        <v>1</v>
      </c>
      <c r="BW278" s="5">
        <v>1</v>
      </c>
      <c r="BX278" s="5">
        <v>1</v>
      </c>
      <c r="BY278" s="5">
        <v>1</v>
      </c>
      <c r="BZ278" s="5">
        <v>1</v>
      </c>
      <c r="CA278" s="5">
        <v>1</v>
      </c>
      <c r="CB278" s="5">
        <v>1</v>
      </c>
      <c r="CC278" s="5">
        <v>1</v>
      </c>
      <c r="CD278" s="5">
        <v>1</v>
      </c>
      <c r="CE278" s="5">
        <v>1</v>
      </c>
      <c r="CF278" s="5">
        <v>1</v>
      </c>
      <c r="CG278" s="5">
        <v>1</v>
      </c>
      <c r="CH278" s="5">
        <v>1</v>
      </c>
      <c r="CI278" s="5">
        <v>1</v>
      </c>
      <c r="CJ278" s="5">
        <v>1</v>
      </c>
      <c r="CK278" s="5">
        <v>1</v>
      </c>
      <c r="CL278" s="5">
        <v>1</v>
      </c>
      <c r="CM278" s="5"/>
      <c r="CN278" s="5">
        <v>1</v>
      </c>
      <c r="CO278" s="5">
        <v>1</v>
      </c>
      <c r="CP278" s="5">
        <v>1</v>
      </c>
    </row>
    <row r="279" spans="1:94" x14ac:dyDescent="0.45">
      <c r="A279" s="6">
        <f>SUM(C279:CP279)</f>
        <v>50</v>
      </c>
      <c r="B279" s="1">
        <v>108177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>
        <v>1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>
        <v>1</v>
      </c>
      <c r="AD279" s="5">
        <v>1</v>
      </c>
      <c r="AE279" s="5">
        <v>1</v>
      </c>
      <c r="AF279" s="5"/>
      <c r="AG279" s="5">
        <v>1</v>
      </c>
      <c r="AH279" s="5">
        <v>1</v>
      </c>
      <c r="AI279" s="5">
        <v>1</v>
      </c>
      <c r="AJ279" s="5">
        <v>1</v>
      </c>
      <c r="AK279" s="5"/>
      <c r="AL279" s="5">
        <v>1</v>
      </c>
      <c r="AM279" s="5"/>
      <c r="AN279" s="5"/>
      <c r="AO279" s="5"/>
      <c r="AP279" s="5">
        <v>1</v>
      </c>
      <c r="AQ279" s="5">
        <v>1</v>
      </c>
      <c r="AR279" s="5"/>
      <c r="AS279" s="5">
        <v>1</v>
      </c>
      <c r="AT279" s="5">
        <v>1</v>
      </c>
      <c r="AU279" s="5"/>
      <c r="AV279" s="5"/>
      <c r="AW279" s="5">
        <v>1</v>
      </c>
      <c r="AX279" s="5"/>
      <c r="AY279" s="5">
        <v>1</v>
      </c>
      <c r="AZ279" s="5">
        <v>1</v>
      </c>
      <c r="BA279" s="5">
        <v>1</v>
      </c>
      <c r="BB279" s="5">
        <v>1</v>
      </c>
      <c r="BC279" s="5">
        <v>1</v>
      </c>
      <c r="BD279" s="5">
        <v>1</v>
      </c>
      <c r="BE279" s="5">
        <v>1</v>
      </c>
      <c r="BF279" s="5">
        <v>1</v>
      </c>
      <c r="BG279" s="5">
        <v>1</v>
      </c>
      <c r="BH279" s="5">
        <v>1</v>
      </c>
      <c r="BI279" s="5"/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1</v>
      </c>
      <c r="BP279" s="5">
        <v>1</v>
      </c>
      <c r="BQ279" s="5"/>
      <c r="BR279" s="5"/>
      <c r="BS279" s="5">
        <v>1</v>
      </c>
      <c r="BT279" s="5"/>
      <c r="BU279" s="5">
        <v>1</v>
      </c>
      <c r="BV279" s="5">
        <v>1</v>
      </c>
      <c r="BW279" s="5">
        <v>1</v>
      </c>
      <c r="BX279" s="5">
        <v>1</v>
      </c>
      <c r="BY279" s="5"/>
      <c r="BZ279" s="5">
        <v>1</v>
      </c>
      <c r="CA279" s="5"/>
      <c r="CB279" s="5">
        <v>1</v>
      </c>
      <c r="CC279" s="5">
        <v>1</v>
      </c>
      <c r="CD279" s="5">
        <v>1</v>
      </c>
      <c r="CE279" s="5">
        <v>1</v>
      </c>
      <c r="CF279" s="5">
        <v>1</v>
      </c>
      <c r="CG279" s="5"/>
      <c r="CH279" s="5">
        <v>1</v>
      </c>
      <c r="CI279" s="5">
        <v>1</v>
      </c>
      <c r="CJ279" s="5">
        <v>1</v>
      </c>
      <c r="CK279" s="5">
        <v>1</v>
      </c>
      <c r="CL279" s="5">
        <v>1</v>
      </c>
      <c r="CM279" s="5"/>
      <c r="CN279" s="5">
        <v>1</v>
      </c>
      <c r="CO279" s="5">
        <v>1</v>
      </c>
      <c r="CP279" s="5">
        <v>1</v>
      </c>
    </row>
    <row r="280" spans="1:94" x14ac:dyDescent="0.45">
      <c r="A280" s="6">
        <f>SUM(C280:CP280)</f>
        <v>46</v>
      </c>
      <c r="B280" s="1">
        <v>108377</v>
      </c>
      <c r="C280" s="5">
        <v>1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>
        <v>1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>
        <v>1</v>
      </c>
      <c r="AO280" s="5">
        <v>1</v>
      </c>
      <c r="AP280" s="5"/>
      <c r="AQ280" s="5"/>
      <c r="AR280" s="5"/>
      <c r="AS280" s="5">
        <v>1</v>
      </c>
      <c r="AT280" s="5">
        <v>1</v>
      </c>
      <c r="AU280" s="5"/>
      <c r="AV280" s="5">
        <v>1</v>
      </c>
      <c r="AW280" s="5">
        <v>1</v>
      </c>
      <c r="AX280" s="5"/>
      <c r="AY280" s="5"/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1</v>
      </c>
      <c r="BJ280" s="5">
        <v>1</v>
      </c>
      <c r="BK280" s="5">
        <v>1</v>
      </c>
      <c r="BL280" s="5">
        <v>1</v>
      </c>
      <c r="BM280" s="5">
        <v>1</v>
      </c>
      <c r="BN280" s="5">
        <v>1</v>
      </c>
      <c r="BO280" s="5">
        <v>1</v>
      </c>
      <c r="BP280" s="5">
        <v>1</v>
      </c>
      <c r="BQ280" s="5">
        <v>1</v>
      </c>
      <c r="BR280" s="5"/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1</v>
      </c>
      <c r="BZ280" s="5"/>
      <c r="CA280" s="5"/>
      <c r="CB280" s="5">
        <v>1</v>
      </c>
      <c r="CC280" s="5">
        <v>1</v>
      </c>
      <c r="CD280" s="5"/>
      <c r="CE280" s="5">
        <v>1</v>
      </c>
      <c r="CF280" s="5">
        <v>1</v>
      </c>
      <c r="CG280" s="5">
        <v>1</v>
      </c>
      <c r="CH280" s="5">
        <v>1</v>
      </c>
      <c r="CI280" s="5">
        <v>1</v>
      </c>
      <c r="CJ280" s="5">
        <v>1</v>
      </c>
      <c r="CK280" s="5">
        <v>1</v>
      </c>
      <c r="CL280" s="5">
        <v>1</v>
      </c>
      <c r="CM280" s="5"/>
      <c r="CN280" s="5">
        <v>1</v>
      </c>
      <c r="CO280" s="5">
        <v>1</v>
      </c>
      <c r="CP280" s="5">
        <v>1</v>
      </c>
    </row>
    <row r="281" spans="1:94" x14ac:dyDescent="0.45">
      <c r="A281" s="6">
        <f>SUM(C281:CP281)</f>
        <v>57</v>
      </c>
      <c r="B281" s="1">
        <v>108174</v>
      </c>
      <c r="C281" s="5">
        <v>1</v>
      </c>
      <c r="D281" s="5">
        <v>1</v>
      </c>
      <c r="E281" s="5">
        <v>1</v>
      </c>
      <c r="F281" s="5"/>
      <c r="G281" s="5"/>
      <c r="H281" s="5"/>
      <c r="I281" s="5"/>
      <c r="J281" s="5"/>
      <c r="K281" s="5">
        <v>1</v>
      </c>
      <c r="L281" s="5"/>
      <c r="M281" s="5">
        <v>1</v>
      </c>
      <c r="N281" s="5"/>
      <c r="O281" s="5">
        <v>1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>
        <v>1</v>
      </c>
      <c r="AD281" s="5"/>
      <c r="AE281" s="5"/>
      <c r="AF281" s="5"/>
      <c r="AG281" s="5">
        <v>1</v>
      </c>
      <c r="AH281" s="5">
        <v>1</v>
      </c>
      <c r="AI281" s="5"/>
      <c r="AJ281" s="5">
        <v>1</v>
      </c>
      <c r="AK281" s="5"/>
      <c r="AL281" s="5">
        <v>1</v>
      </c>
      <c r="AM281" s="5"/>
      <c r="AN281" s="5">
        <v>1</v>
      </c>
      <c r="AO281" s="5">
        <v>1</v>
      </c>
      <c r="AP281" s="5">
        <v>1</v>
      </c>
      <c r="AQ281" s="5">
        <v>1</v>
      </c>
      <c r="AR281" s="5">
        <v>1</v>
      </c>
      <c r="AS281" s="5">
        <v>1</v>
      </c>
      <c r="AT281" s="5">
        <v>1</v>
      </c>
      <c r="AU281" s="5"/>
      <c r="AV281" s="5"/>
      <c r="AW281" s="5">
        <v>1</v>
      </c>
      <c r="AX281" s="5"/>
      <c r="AY281" s="5"/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/>
      <c r="BS281" s="5">
        <v>1</v>
      </c>
      <c r="BT281" s="5"/>
      <c r="BU281" s="5">
        <v>1</v>
      </c>
      <c r="BV281" s="5">
        <v>1</v>
      </c>
      <c r="BW281" s="5">
        <v>1</v>
      </c>
      <c r="BX281" s="5">
        <v>1</v>
      </c>
      <c r="BY281" s="5">
        <v>1</v>
      </c>
      <c r="BZ281" s="5">
        <v>1</v>
      </c>
      <c r="CA281" s="5">
        <v>1</v>
      </c>
      <c r="CB281" s="5">
        <v>1</v>
      </c>
      <c r="CC281" s="5"/>
      <c r="CD281" s="5"/>
      <c r="CE281" s="5">
        <v>1</v>
      </c>
      <c r="CF281" s="5">
        <v>1</v>
      </c>
      <c r="CG281" s="5">
        <v>1</v>
      </c>
      <c r="CH281" s="5">
        <v>1</v>
      </c>
      <c r="CI281" s="5">
        <v>1</v>
      </c>
      <c r="CJ281" s="5">
        <v>1</v>
      </c>
      <c r="CK281" s="5">
        <v>1</v>
      </c>
      <c r="CL281" s="5">
        <v>1</v>
      </c>
      <c r="CM281" s="5"/>
      <c r="CN281" s="5">
        <v>1</v>
      </c>
      <c r="CO281" s="5">
        <v>1</v>
      </c>
      <c r="CP281" s="5">
        <v>1</v>
      </c>
    </row>
    <row r="282" spans="1:94" x14ac:dyDescent="0.45">
      <c r="A282" s="6">
        <f>SUM(C282:CP282)</f>
        <v>51</v>
      </c>
      <c r="B282" s="1">
        <v>107241</v>
      </c>
      <c r="C282" s="5"/>
      <c r="D282" s="5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1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>
        <v>1</v>
      </c>
      <c r="AE282" s="5"/>
      <c r="AF282" s="5"/>
      <c r="AG282" s="5">
        <v>1</v>
      </c>
      <c r="AH282" s="5">
        <v>1</v>
      </c>
      <c r="AI282" s="5"/>
      <c r="AJ282" s="5">
        <v>1</v>
      </c>
      <c r="AK282" s="5">
        <v>1</v>
      </c>
      <c r="AL282" s="5">
        <v>1</v>
      </c>
      <c r="AM282" s="5">
        <v>1</v>
      </c>
      <c r="AN282" s="5"/>
      <c r="AO282" s="5"/>
      <c r="AP282" s="5"/>
      <c r="AQ282" s="5">
        <v>1</v>
      </c>
      <c r="AR282" s="5"/>
      <c r="AS282" s="5">
        <v>1</v>
      </c>
      <c r="AT282" s="5">
        <v>1</v>
      </c>
      <c r="AU282" s="5"/>
      <c r="AV282" s="5"/>
      <c r="AW282" s="5">
        <v>1</v>
      </c>
      <c r="AX282" s="5"/>
      <c r="AY282" s="5"/>
      <c r="AZ282" s="5">
        <v>1</v>
      </c>
      <c r="BA282" s="5">
        <v>1</v>
      </c>
      <c r="BB282" s="5">
        <v>1</v>
      </c>
      <c r="BC282" s="5">
        <v>1</v>
      </c>
      <c r="BD282" s="5">
        <v>1</v>
      </c>
      <c r="BE282" s="5"/>
      <c r="BF282" s="5">
        <v>1</v>
      </c>
      <c r="BG282" s="5">
        <v>1</v>
      </c>
      <c r="BH282" s="5">
        <v>1</v>
      </c>
      <c r="BI282" s="5">
        <v>1</v>
      </c>
      <c r="BJ282" s="5">
        <v>1</v>
      </c>
      <c r="BK282" s="5">
        <v>1</v>
      </c>
      <c r="BL282" s="5">
        <v>1</v>
      </c>
      <c r="BM282" s="5">
        <v>1</v>
      </c>
      <c r="BN282" s="5">
        <v>1</v>
      </c>
      <c r="BO282" s="5">
        <v>1</v>
      </c>
      <c r="BP282" s="5">
        <v>1</v>
      </c>
      <c r="BQ282" s="5">
        <v>1</v>
      </c>
      <c r="BR282" s="5"/>
      <c r="BS282" s="5">
        <v>1</v>
      </c>
      <c r="BT282" s="5"/>
      <c r="BU282" s="5">
        <v>1</v>
      </c>
      <c r="BV282" s="5">
        <v>1</v>
      </c>
      <c r="BW282" s="5">
        <v>1</v>
      </c>
      <c r="BX282" s="5">
        <v>1</v>
      </c>
      <c r="BY282" s="5">
        <v>1</v>
      </c>
      <c r="BZ282" s="5">
        <v>1</v>
      </c>
      <c r="CA282" s="5"/>
      <c r="CB282" s="5">
        <v>1</v>
      </c>
      <c r="CC282" s="5">
        <v>1</v>
      </c>
      <c r="CD282" s="5">
        <v>1</v>
      </c>
      <c r="CE282" s="5">
        <v>1</v>
      </c>
      <c r="CF282" s="5">
        <v>1</v>
      </c>
      <c r="CG282" s="5">
        <v>1</v>
      </c>
      <c r="CH282" s="5">
        <v>1</v>
      </c>
      <c r="CI282" s="5">
        <v>1</v>
      </c>
      <c r="CJ282" s="5">
        <v>1</v>
      </c>
      <c r="CK282" s="5">
        <v>1</v>
      </c>
      <c r="CL282" s="5">
        <v>1</v>
      </c>
      <c r="CM282" s="5"/>
      <c r="CN282" s="5">
        <v>1</v>
      </c>
      <c r="CO282" s="5">
        <v>1</v>
      </c>
      <c r="CP282" s="5">
        <v>1</v>
      </c>
    </row>
    <row r="283" spans="1:94" x14ac:dyDescent="0.45">
      <c r="A283" s="6">
        <f>SUM(C283:CP283)</f>
        <v>45</v>
      </c>
      <c r="B283" s="1">
        <v>100755</v>
      </c>
      <c r="C283" s="5"/>
      <c r="D283" s="5"/>
      <c r="E283" s="5"/>
      <c r="F283" s="5"/>
      <c r="G283" s="5"/>
      <c r="H283" s="5"/>
      <c r="I283" s="5"/>
      <c r="J283" s="5"/>
      <c r="K283" s="5"/>
      <c r="L283" s="5">
        <v>1</v>
      </c>
      <c r="M283" s="5">
        <v>1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>
        <v>1</v>
      </c>
      <c r="AE283" s="5">
        <v>1</v>
      </c>
      <c r="AF283" s="5"/>
      <c r="AG283" s="5"/>
      <c r="AH283" s="5">
        <v>1</v>
      </c>
      <c r="AI283" s="5"/>
      <c r="AJ283" s="5">
        <v>1</v>
      </c>
      <c r="AK283" s="5"/>
      <c r="AL283" s="5">
        <v>1</v>
      </c>
      <c r="AM283" s="5">
        <v>1</v>
      </c>
      <c r="AN283" s="5"/>
      <c r="AO283" s="5"/>
      <c r="AP283" s="5">
        <v>1</v>
      </c>
      <c r="AQ283" s="5"/>
      <c r="AR283" s="5">
        <v>1</v>
      </c>
      <c r="AS283" s="5"/>
      <c r="AT283" s="5">
        <v>1</v>
      </c>
      <c r="AU283" s="5"/>
      <c r="AV283" s="5">
        <v>1</v>
      </c>
      <c r="AW283" s="5"/>
      <c r="AX283" s="5"/>
      <c r="AY283" s="5">
        <v>1</v>
      </c>
      <c r="AZ283" s="5">
        <v>1</v>
      </c>
      <c r="BA283" s="5">
        <v>1</v>
      </c>
      <c r="BB283" s="5">
        <v>1</v>
      </c>
      <c r="BC283" s="5">
        <v>1</v>
      </c>
      <c r="BD283" s="5">
        <v>1</v>
      </c>
      <c r="BE283" s="5"/>
      <c r="BF283" s="5">
        <v>1</v>
      </c>
      <c r="BG283" s="5">
        <v>1</v>
      </c>
      <c r="BH283" s="5">
        <v>1</v>
      </c>
      <c r="BI283" s="5">
        <v>1</v>
      </c>
      <c r="BJ283" s="5">
        <v>1</v>
      </c>
      <c r="BK283" s="5">
        <v>1</v>
      </c>
      <c r="BL283" s="5">
        <v>1</v>
      </c>
      <c r="BM283" s="5"/>
      <c r="BN283" s="5">
        <v>1</v>
      </c>
      <c r="BO283" s="5"/>
      <c r="BP283" s="5">
        <v>1</v>
      </c>
      <c r="BQ283" s="5"/>
      <c r="BR283" s="5"/>
      <c r="BS283" s="5">
        <v>1</v>
      </c>
      <c r="BT283" s="5"/>
      <c r="BU283" s="5">
        <v>1</v>
      </c>
      <c r="BV283" s="5">
        <v>1</v>
      </c>
      <c r="BW283" s="5">
        <v>1</v>
      </c>
      <c r="BX283" s="5">
        <v>1</v>
      </c>
      <c r="BY283" s="5">
        <v>1</v>
      </c>
      <c r="BZ283" s="5">
        <v>1</v>
      </c>
      <c r="CA283" s="5"/>
      <c r="CB283" s="5"/>
      <c r="CC283" s="5">
        <v>1</v>
      </c>
      <c r="CD283" s="5"/>
      <c r="CE283" s="5">
        <v>1</v>
      </c>
      <c r="CF283" s="5">
        <v>1</v>
      </c>
      <c r="CG283" s="5">
        <v>1</v>
      </c>
      <c r="CH283" s="5">
        <v>1</v>
      </c>
      <c r="CI283" s="5"/>
      <c r="CJ283" s="5">
        <v>1</v>
      </c>
      <c r="CK283" s="5">
        <v>1</v>
      </c>
      <c r="CL283" s="5">
        <v>1</v>
      </c>
      <c r="CM283" s="5"/>
      <c r="CN283" s="5">
        <v>1</v>
      </c>
      <c r="CO283" s="5">
        <v>1</v>
      </c>
      <c r="CP283" s="5">
        <v>1</v>
      </c>
    </row>
    <row r="284" spans="1:94" x14ac:dyDescent="0.45">
      <c r="A284" s="6">
        <f>SUM(C284:CP284)</f>
        <v>50</v>
      </c>
      <c r="B284" s="1">
        <v>108242</v>
      </c>
      <c r="C284" s="5">
        <v>1</v>
      </c>
      <c r="D284" s="5"/>
      <c r="E284" s="5">
        <v>1</v>
      </c>
      <c r="F284" s="5"/>
      <c r="G284" s="5"/>
      <c r="H284" s="5"/>
      <c r="I284" s="5"/>
      <c r="J284" s="5"/>
      <c r="K284" s="5">
        <v>1</v>
      </c>
      <c r="L284" s="5"/>
      <c r="M284" s="5"/>
      <c r="N284" s="5"/>
      <c r="O284" s="5">
        <v>1</v>
      </c>
      <c r="P284" s="5"/>
      <c r="Q284" s="5"/>
      <c r="R284" s="5"/>
      <c r="S284" s="5"/>
      <c r="T284" s="5">
        <v>1</v>
      </c>
      <c r="U284" s="5"/>
      <c r="V284" s="5"/>
      <c r="W284" s="5"/>
      <c r="X284" s="5"/>
      <c r="Y284" s="5"/>
      <c r="Z284" s="5"/>
      <c r="AA284" s="5"/>
      <c r="AB284" s="5"/>
      <c r="AC284" s="5">
        <v>1</v>
      </c>
      <c r="AD284" s="5">
        <v>1</v>
      </c>
      <c r="AE284" s="5">
        <v>1</v>
      </c>
      <c r="AF284" s="5"/>
      <c r="AG284" s="5"/>
      <c r="AH284" s="5"/>
      <c r="AI284" s="5"/>
      <c r="AJ284" s="5"/>
      <c r="AK284" s="5">
        <v>1</v>
      </c>
      <c r="AL284" s="5"/>
      <c r="AM284" s="5"/>
      <c r="AN284" s="5">
        <v>1</v>
      </c>
      <c r="AO284" s="5"/>
      <c r="AP284" s="5">
        <v>1</v>
      </c>
      <c r="AQ284" s="5"/>
      <c r="AR284" s="5"/>
      <c r="AS284" s="5">
        <v>1</v>
      </c>
      <c r="AT284" s="5">
        <v>1</v>
      </c>
      <c r="AU284" s="5">
        <v>1</v>
      </c>
      <c r="AV284" s="5"/>
      <c r="AW284" s="5"/>
      <c r="AX284" s="5">
        <v>1</v>
      </c>
      <c r="AY284" s="5"/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/>
      <c r="BF284" s="5">
        <v>1</v>
      </c>
      <c r="BG284" s="5">
        <v>1</v>
      </c>
      <c r="BH284" s="5">
        <v>1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1</v>
      </c>
      <c r="BP284" s="5">
        <v>1</v>
      </c>
      <c r="BQ284" s="5">
        <v>1</v>
      </c>
      <c r="BR284" s="5"/>
      <c r="BS284" s="5"/>
      <c r="BT284" s="5"/>
      <c r="BU284" s="5">
        <v>1</v>
      </c>
      <c r="BV284" s="5">
        <v>1</v>
      </c>
      <c r="BW284" s="5">
        <v>1</v>
      </c>
      <c r="BX284" s="5">
        <v>1</v>
      </c>
      <c r="BY284" s="5"/>
      <c r="BZ284" s="5"/>
      <c r="CA284" s="5"/>
      <c r="CB284" s="5">
        <v>1</v>
      </c>
      <c r="CC284" s="5">
        <v>1</v>
      </c>
      <c r="CD284" s="5">
        <v>1</v>
      </c>
      <c r="CE284" s="5">
        <v>1</v>
      </c>
      <c r="CF284" s="5">
        <v>1</v>
      </c>
      <c r="CG284" s="5">
        <v>1</v>
      </c>
      <c r="CH284" s="5">
        <v>1</v>
      </c>
      <c r="CI284" s="5">
        <v>1</v>
      </c>
      <c r="CJ284" s="5">
        <v>1</v>
      </c>
      <c r="CK284" s="5">
        <v>1</v>
      </c>
      <c r="CL284" s="5">
        <v>1</v>
      </c>
      <c r="CM284" s="5"/>
      <c r="CN284" s="5">
        <v>1</v>
      </c>
      <c r="CO284" s="5">
        <v>1</v>
      </c>
      <c r="CP284" s="5">
        <v>1</v>
      </c>
    </row>
    <row r="285" spans="1:94" x14ac:dyDescent="0.45">
      <c r="A285" s="6">
        <f>SUM(C285:CP285)</f>
        <v>48</v>
      </c>
      <c r="B285" s="1">
        <v>100852</v>
      </c>
      <c r="C285" s="5">
        <v>1</v>
      </c>
      <c r="D285" s="5">
        <v>1</v>
      </c>
      <c r="E285" s="5"/>
      <c r="F285" s="5"/>
      <c r="G285" s="5"/>
      <c r="H285" s="5"/>
      <c r="I285" s="5"/>
      <c r="J285" s="5"/>
      <c r="K285" s="5">
        <v>1</v>
      </c>
      <c r="L285" s="5">
        <v>1</v>
      </c>
      <c r="M285" s="5">
        <v>1</v>
      </c>
      <c r="N285" s="5"/>
      <c r="O285" s="5">
        <v>1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>
        <v>1</v>
      </c>
      <c r="AH285" s="5">
        <v>1</v>
      </c>
      <c r="AI285" s="5">
        <v>1</v>
      </c>
      <c r="AJ285" s="5">
        <v>1</v>
      </c>
      <c r="AK285" s="5"/>
      <c r="AL285" s="5"/>
      <c r="AM285" s="5"/>
      <c r="AN285" s="5">
        <v>1</v>
      </c>
      <c r="AO285" s="5"/>
      <c r="AP285" s="5">
        <v>1</v>
      </c>
      <c r="AQ285" s="5"/>
      <c r="AR285" s="5"/>
      <c r="AS285" s="5"/>
      <c r="AT285" s="5"/>
      <c r="AU285" s="5">
        <v>1</v>
      </c>
      <c r="AV285" s="5"/>
      <c r="AW285" s="5">
        <v>1</v>
      </c>
      <c r="AX285" s="5"/>
      <c r="AY285" s="5"/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/>
      <c r="BF285" s="5">
        <v>1</v>
      </c>
      <c r="BG285" s="5">
        <v>1</v>
      </c>
      <c r="BH285" s="5">
        <v>1</v>
      </c>
      <c r="BI285" s="5">
        <v>1</v>
      </c>
      <c r="BJ285" s="5">
        <v>1</v>
      </c>
      <c r="BK285" s="5">
        <v>1</v>
      </c>
      <c r="BL285" s="5">
        <v>1</v>
      </c>
      <c r="BM285" s="5">
        <v>1</v>
      </c>
      <c r="BN285" s="5">
        <v>1</v>
      </c>
      <c r="BO285" s="5">
        <v>1</v>
      </c>
      <c r="BP285" s="5">
        <v>1</v>
      </c>
      <c r="BQ285" s="5"/>
      <c r="BR285" s="5"/>
      <c r="BS285" s="5">
        <v>1</v>
      </c>
      <c r="BT285" s="5"/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1</v>
      </c>
      <c r="CA285" s="5">
        <v>1</v>
      </c>
      <c r="CB285" s="5">
        <v>1</v>
      </c>
      <c r="CC285" s="5"/>
      <c r="CD285" s="5"/>
      <c r="CE285" s="5">
        <v>1</v>
      </c>
      <c r="CF285" s="5">
        <v>1</v>
      </c>
      <c r="CG285" s="5"/>
      <c r="CH285" s="5"/>
      <c r="CI285" s="5">
        <v>1</v>
      </c>
      <c r="CJ285" s="5">
        <v>1</v>
      </c>
      <c r="CK285" s="5">
        <v>1</v>
      </c>
      <c r="CL285" s="5">
        <v>1</v>
      </c>
      <c r="CM285" s="5"/>
      <c r="CN285" s="5">
        <v>1</v>
      </c>
      <c r="CO285" s="5">
        <v>1</v>
      </c>
      <c r="CP285" s="5">
        <v>1</v>
      </c>
    </row>
    <row r="286" spans="1:94" x14ac:dyDescent="0.45">
      <c r="A286" s="6">
        <f>SUM(C286:CP286)</f>
        <v>52</v>
      </c>
      <c r="B286" s="1">
        <v>108122</v>
      </c>
      <c r="C286" s="5">
        <v>1</v>
      </c>
      <c r="D286" s="5"/>
      <c r="E286" s="5"/>
      <c r="F286" s="5"/>
      <c r="G286" s="5"/>
      <c r="H286" s="5"/>
      <c r="I286" s="5"/>
      <c r="J286" s="5"/>
      <c r="K286" s="5"/>
      <c r="L286" s="5">
        <v>1</v>
      </c>
      <c r="M286" s="5">
        <v>1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>
        <v>1</v>
      </c>
      <c r="AD286" s="5">
        <v>1</v>
      </c>
      <c r="AE286" s="5">
        <v>1</v>
      </c>
      <c r="AF286" s="5"/>
      <c r="AG286" s="5"/>
      <c r="AH286" s="5">
        <v>1</v>
      </c>
      <c r="AI286" s="5"/>
      <c r="AJ286" s="5">
        <v>1</v>
      </c>
      <c r="AK286" s="5"/>
      <c r="AL286" s="5">
        <v>1</v>
      </c>
      <c r="AM286" s="5"/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/>
      <c r="AU286" s="5"/>
      <c r="AV286" s="5"/>
      <c r="AW286" s="5">
        <v>1</v>
      </c>
      <c r="AX286" s="5"/>
      <c r="AY286" s="5"/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  <c r="BI286" s="5">
        <v>1</v>
      </c>
      <c r="BJ286" s="5">
        <v>1</v>
      </c>
      <c r="BK286" s="5">
        <v>1</v>
      </c>
      <c r="BL286" s="5">
        <v>1</v>
      </c>
      <c r="BM286" s="5">
        <v>1</v>
      </c>
      <c r="BN286" s="5">
        <v>1</v>
      </c>
      <c r="BO286" s="5">
        <v>1</v>
      </c>
      <c r="BP286" s="5">
        <v>1</v>
      </c>
      <c r="BQ286" s="5">
        <v>1</v>
      </c>
      <c r="BR286" s="5"/>
      <c r="BS286" s="5">
        <v>1</v>
      </c>
      <c r="BT286" s="5"/>
      <c r="BU286" s="5">
        <v>1</v>
      </c>
      <c r="BV286" s="5">
        <v>1</v>
      </c>
      <c r="BW286" s="5">
        <v>1</v>
      </c>
      <c r="BX286" s="5">
        <v>1</v>
      </c>
      <c r="BY286" s="5">
        <v>1</v>
      </c>
      <c r="BZ286" s="5">
        <v>1</v>
      </c>
      <c r="CA286" s="5">
        <v>1</v>
      </c>
      <c r="CB286" s="5">
        <v>1</v>
      </c>
      <c r="CC286" s="5"/>
      <c r="CD286" s="5"/>
      <c r="CE286" s="5">
        <v>1</v>
      </c>
      <c r="CF286" s="5">
        <v>1</v>
      </c>
      <c r="CG286" s="5">
        <v>1</v>
      </c>
      <c r="CH286" s="5"/>
      <c r="CI286" s="5">
        <v>1</v>
      </c>
      <c r="CJ286" s="5"/>
      <c r="CK286" s="5">
        <v>1</v>
      </c>
      <c r="CL286" s="5">
        <v>1</v>
      </c>
      <c r="CM286" s="5"/>
      <c r="CN286" s="5">
        <v>1</v>
      </c>
      <c r="CO286" s="5">
        <v>1</v>
      </c>
      <c r="CP286" s="5">
        <v>1</v>
      </c>
    </row>
    <row r="287" spans="1:94" x14ac:dyDescent="0.45">
      <c r="A287" s="6">
        <f>SUM(C287:CP287)</f>
        <v>49</v>
      </c>
      <c r="B287" s="1">
        <v>194165</v>
      </c>
      <c r="C287" s="5">
        <v>1</v>
      </c>
      <c r="D287" s="5">
        <v>1</v>
      </c>
      <c r="E287" s="5">
        <v>1</v>
      </c>
      <c r="F287" s="5"/>
      <c r="G287" s="5"/>
      <c r="H287" s="5"/>
      <c r="I287" s="5"/>
      <c r="J287" s="5"/>
      <c r="K287" s="5">
        <v>1</v>
      </c>
      <c r="L287" s="5">
        <v>1</v>
      </c>
      <c r="M287" s="5"/>
      <c r="N287" s="5"/>
      <c r="O287" s="5">
        <v>1</v>
      </c>
      <c r="P287" s="5">
        <v>1</v>
      </c>
      <c r="Q287" s="5"/>
      <c r="R287" s="5"/>
      <c r="S287" s="5"/>
      <c r="T287" s="5">
        <v>1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>
        <v>1</v>
      </c>
      <c r="AJ287" s="5">
        <v>1</v>
      </c>
      <c r="AK287" s="5"/>
      <c r="AL287" s="5"/>
      <c r="AM287" s="5">
        <v>1</v>
      </c>
      <c r="AN287" s="5"/>
      <c r="AO287" s="5"/>
      <c r="AP287" s="5">
        <v>1</v>
      </c>
      <c r="AQ287" s="5"/>
      <c r="AR287" s="5"/>
      <c r="AS287" s="5"/>
      <c r="AT287" s="5"/>
      <c r="AU287" s="5"/>
      <c r="AV287" s="5">
        <v>1</v>
      </c>
      <c r="AW287" s="5">
        <v>1</v>
      </c>
      <c r="AX287" s="5">
        <v>1</v>
      </c>
      <c r="AY287" s="5"/>
      <c r="AZ287" s="5">
        <v>1</v>
      </c>
      <c r="BA287" s="5">
        <v>1</v>
      </c>
      <c r="BB287" s="5">
        <v>1</v>
      </c>
      <c r="BC287" s="5">
        <v>1</v>
      </c>
      <c r="BD287" s="5">
        <v>1</v>
      </c>
      <c r="BE287" s="5">
        <v>1</v>
      </c>
      <c r="BF287" s="5">
        <v>1</v>
      </c>
      <c r="BG287" s="5">
        <v>1</v>
      </c>
      <c r="BH287" s="5"/>
      <c r="BI287" s="5">
        <v>1</v>
      </c>
      <c r="BJ287" s="5">
        <v>1</v>
      </c>
      <c r="BK287" s="5">
        <v>1</v>
      </c>
      <c r="BL287" s="5"/>
      <c r="BM287" s="5">
        <v>1</v>
      </c>
      <c r="BN287" s="5">
        <v>1</v>
      </c>
      <c r="BO287" s="5">
        <v>1</v>
      </c>
      <c r="BP287" s="5">
        <v>1</v>
      </c>
      <c r="BQ287" s="5">
        <v>1</v>
      </c>
      <c r="BR287" s="5"/>
      <c r="BS287" s="5">
        <v>1</v>
      </c>
      <c r="BT287" s="5"/>
      <c r="BU287" s="5">
        <v>1</v>
      </c>
      <c r="BV287" s="5">
        <v>1</v>
      </c>
      <c r="BW287" s="5">
        <v>1</v>
      </c>
      <c r="BX287" s="5">
        <v>1</v>
      </c>
      <c r="BY287" s="5">
        <v>1</v>
      </c>
      <c r="BZ287" s="5">
        <v>1</v>
      </c>
      <c r="CA287" s="5">
        <v>1</v>
      </c>
      <c r="CB287" s="5">
        <v>1</v>
      </c>
      <c r="CC287" s="5">
        <v>1</v>
      </c>
      <c r="CD287" s="5"/>
      <c r="CE287" s="5"/>
      <c r="CF287" s="5">
        <v>1</v>
      </c>
      <c r="CG287" s="5"/>
      <c r="CH287" s="5">
        <v>1</v>
      </c>
      <c r="CI287" s="5">
        <v>1</v>
      </c>
      <c r="CJ287" s="5"/>
      <c r="CK287" s="5">
        <v>1</v>
      </c>
      <c r="CL287" s="5">
        <v>1</v>
      </c>
      <c r="CM287" s="5"/>
      <c r="CN287" s="5">
        <v>1</v>
      </c>
      <c r="CO287" s="5">
        <v>1</v>
      </c>
      <c r="CP287" s="5">
        <v>1</v>
      </c>
    </row>
    <row r="288" spans="1:94" x14ac:dyDescent="0.45">
      <c r="A288" s="6">
        <f>SUM(C288:CP288)</f>
        <v>45</v>
      </c>
      <c r="B288" s="1">
        <v>194180</v>
      </c>
      <c r="C288" s="5">
        <v>1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>
        <v>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>
        <v>1</v>
      </c>
      <c r="AE288" s="5"/>
      <c r="AF288" s="5"/>
      <c r="AG288" s="5"/>
      <c r="AH288" s="5"/>
      <c r="AI288" s="5">
        <v>1</v>
      </c>
      <c r="AJ288" s="5"/>
      <c r="AK288" s="5"/>
      <c r="AL288" s="5"/>
      <c r="AM288" s="5">
        <v>1</v>
      </c>
      <c r="AN288" s="5">
        <v>1</v>
      </c>
      <c r="AO288" s="5"/>
      <c r="AP288" s="5"/>
      <c r="AQ288" s="5"/>
      <c r="AR288" s="5"/>
      <c r="AS288" s="5">
        <v>1</v>
      </c>
      <c r="AT288" s="5">
        <v>1</v>
      </c>
      <c r="AU288" s="5">
        <v>1</v>
      </c>
      <c r="AV288" s="5"/>
      <c r="AW288" s="5"/>
      <c r="AX288" s="5"/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/>
      <c r="BF288" s="5">
        <v>1</v>
      </c>
      <c r="BG288" s="5">
        <v>1</v>
      </c>
      <c r="BH288" s="5">
        <v>1</v>
      </c>
      <c r="BI288" s="5">
        <v>1</v>
      </c>
      <c r="BJ288" s="5">
        <v>1</v>
      </c>
      <c r="BK288" s="5">
        <v>1</v>
      </c>
      <c r="BL288" s="5"/>
      <c r="BM288" s="5">
        <v>1</v>
      </c>
      <c r="BN288" s="5">
        <v>1</v>
      </c>
      <c r="BO288" s="5">
        <v>1</v>
      </c>
      <c r="BP288" s="5">
        <v>1</v>
      </c>
      <c r="BQ288" s="5">
        <v>1</v>
      </c>
      <c r="BR288" s="5"/>
      <c r="BS288" s="5">
        <v>1</v>
      </c>
      <c r="BT288" s="5"/>
      <c r="BU288" s="5"/>
      <c r="BV288" s="5">
        <v>1</v>
      </c>
      <c r="BW288" s="5">
        <v>1</v>
      </c>
      <c r="BX288" s="5">
        <v>1</v>
      </c>
      <c r="BY288" s="5"/>
      <c r="BZ288" s="5">
        <v>1</v>
      </c>
      <c r="CA288" s="5">
        <v>1</v>
      </c>
      <c r="CB288" s="5">
        <v>1</v>
      </c>
      <c r="CC288" s="5">
        <v>1</v>
      </c>
      <c r="CD288" s="5"/>
      <c r="CE288" s="5">
        <v>1</v>
      </c>
      <c r="CF288" s="5">
        <v>1</v>
      </c>
      <c r="CG288" s="5">
        <v>1</v>
      </c>
      <c r="CH288" s="5">
        <v>1</v>
      </c>
      <c r="CI288" s="5">
        <v>1</v>
      </c>
      <c r="CJ288" s="5">
        <v>1</v>
      </c>
      <c r="CK288" s="5">
        <v>1</v>
      </c>
      <c r="CL288" s="5">
        <v>1</v>
      </c>
      <c r="CM288" s="5"/>
      <c r="CN288" s="5">
        <v>1</v>
      </c>
      <c r="CO288" s="5">
        <v>1</v>
      </c>
      <c r="CP288" s="5">
        <v>1</v>
      </c>
    </row>
    <row r="289" spans="1:94" x14ac:dyDescent="0.45">
      <c r="A289" s="6">
        <f>SUM(C289:CP289)</f>
        <v>48</v>
      </c>
      <c r="B289" s="1">
        <v>194166</v>
      </c>
      <c r="C289" s="5">
        <v>1</v>
      </c>
      <c r="D289" s="5">
        <v>1</v>
      </c>
      <c r="E289" s="5">
        <v>1</v>
      </c>
      <c r="F289" s="5"/>
      <c r="G289" s="5"/>
      <c r="H289" s="5"/>
      <c r="I289" s="5"/>
      <c r="J289" s="5"/>
      <c r="K289" s="5">
        <v>1</v>
      </c>
      <c r="L289" s="5">
        <v>1</v>
      </c>
      <c r="M289" s="5"/>
      <c r="N289" s="5"/>
      <c r="O289" s="5">
        <v>1</v>
      </c>
      <c r="P289" s="5">
        <v>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>
        <v>1</v>
      </c>
      <c r="AJ289" s="5">
        <v>1</v>
      </c>
      <c r="AK289" s="5"/>
      <c r="AL289" s="5"/>
      <c r="AM289" s="5">
        <v>1</v>
      </c>
      <c r="AN289" s="5"/>
      <c r="AO289" s="5"/>
      <c r="AP289" s="5">
        <v>1</v>
      </c>
      <c r="AQ289" s="5"/>
      <c r="AR289" s="5"/>
      <c r="AS289" s="5"/>
      <c r="AT289" s="5"/>
      <c r="AU289" s="5"/>
      <c r="AV289" s="5">
        <v>1</v>
      </c>
      <c r="AW289" s="5">
        <v>1</v>
      </c>
      <c r="AX289" s="5">
        <v>1</v>
      </c>
      <c r="AY289" s="5"/>
      <c r="AZ289" s="5">
        <v>1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5">
        <v>1</v>
      </c>
      <c r="BH289" s="5"/>
      <c r="BI289" s="5">
        <v>1</v>
      </c>
      <c r="BJ289" s="5">
        <v>1</v>
      </c>
      <c r="BK289" s="5">
        <v>1</v>
      </c>
      <c r="BL289" s="5"/>
      <c r="BM289" s="5">
        <v>1</v>
      </c>
      <c r="BN289" s="5">
        <v>1</v>
      </c>
      <c r="BO289" s="5">
        <v>1</v>
      </c>
      <c r="BP289" s="5">
        <v>1</v>
      </c>
      <c r="BQ289" s="5">
        <v>1</v>
      </c>
      <c r="BR289" s="5"/>
      <c r="BS289" s="5">
        <v>1</v>
      </c>
      <c r="BT289" s="5"/>
      <c r="BU289" s="5">
        <v>1</v>
      </c>
      <c r="BV289" s="5">
        <v>1</v>
      </c>
      <c r="BW289" s="5">
        <v>1</v>
      </c>
      <c r="BX289" s="5">
        <v>1</v>
      </c>
      <c r="BY289" s="5">
        <v>1</v>
      </c>
      <c r="BZ289" s="5">
        <v>1</v>
      </c>
      <c r="CA289" s="5">
        <v>1</v>
      </c>
      <c r="CB289" s="5">
        <v>1</v>
      </c>
      <c r="CC289" s="5">
        <v>1</v>
      </c>
      <c r="CD289" s="5"/>
      <c r="CE289" s="5"/>
      <c r="CF289" s="5">
        <v>1</v>
      </c>
      <c r="CG289" s="5"/>
      <c r="CH289" s="5"/>
      <c r="CI289" s="5">
        <v>1</v>
      </c>
      <c r="CJ289" s="5"/>
      <c r="CK289" s="5">
        <v>1</v>
      </c>
      <c r="CL289" s="5">
        <v>1</v>
      </c>
      <c r="CM289" s="5"/>
      <c r="CN289" s="5">
        <v>1</v>
      </c>
      <c r="CO289" s="5">
        <v>1</v>
      </c>
      <c r="CP289" s="5">
        <v>1</v>
      </c>
    </row>
    <row r="290" spans="1:94" x14ac:dyDescent="0.45">
      <c r="A290" s="6">
        <f>SUM(C290:CP290)</f>
        <v>40</v>
      </c>
      <c r="B290" s="1">
        <v>194368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>
        <v>1</v>
      </c>
      <c r="AV290" s="5"/>
      <c r="AW290" s="5"/>
      <c r="AX290" s="5"/>
      <c r="AY290" s="5"/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/>
      <c r="BF290" s="5">
        <v>1</v>
      </c>
      <c r="BG290" s="5">
        <v>1</v>
      </c>
      <c r="BH290" s="5">
        <v>1</v>
      </c>
      <c r="BI290" s="5">
        <v>1</v>
      </c>
      <c r="BJ290" s="5">
        <v>1</v>
      </c>
      <c r="BK290" s="5">
        <v>1</v>
      </c>
      <c r="BL290" s="5">
        <v>1</v>
      </c>
      <c r="BM290" s="5">
        <v>1</v>
      </c>
      <c r="BN290" s="5">
        <v>1</v>
      </c>
      <c r="BO290" s="5">
        <v>1</v>
      </c>
      <c r="BP290" s="5">
        <v>1</v>
      </c>
      <c r="BQ290" s="5">
        <v>1</v>
      </c>
      <c r="BR290" s="5"/>
      <c r="BS290" s="5">
        <v>1</v>
      </c>
      <c r="BT290" s="5"/>
      <c r="BU290" s="5">
        <v>1</v>
      </c>
      <c r="BV290" s="5">
        <v>1</v>
      </c>
      <c r="BW290" s="5">
        <v>1</v>
      </c>
      <c r="BX290" s="5">
        <v>1</v>
      </c>
      <c r="BY290" s="5">
        <v>1</v>
      </c>
      <c r="BZ290" s="5">
        <v>1</v>
      </c>
      <c r="CA290" s="5">
        <v>1</v>
      </c>
      <c r="CB290" s="5">
        <v>1</v>
      </c>
      <c r="CC290" s="5">
        <v>1</v>
      </c>
      <c r="CD290" s="5"/>
      <c r="CE290" s="5">
        <v>1</v>
      </c>
      <c r="CF290" s="5">
        <v>1</v>
      </c>
      <c r="CG290" s="5">
        <v>1</v>
      </c>
      <c r="CH290" s="5">
        <v>1</v>
      </c>
      <c r="CI290" s="5">
        <v>1</v>
      </c>
      <c r="CJ290" s="5">
        <v>1</v>
      </c>
      <c r="CK290" s="5">
        <v>1</v>
      </c>
      <c r="CL290" s="5">
        <v>1</v>
      </c>
      <c r="CM290" s="5"/>
      <c r="CN290" s="5">
        <v>1</v>
      </c>
      <c r="CO290" s="5">
        <v>1</v>
      </c>
      <c r="CP290" s="5">
        <v>1</v>
      </c>
    </row>
    <row r="291" spans="1:94" x14ac:dyDescent="0.45">
      <c r="A291" s="6">
        <f>SUM(C291:CP291)</f>
        <v>32</v>
      </c>
      <c r="B291" s="1">
        <v>194179</v>
      </c>
      <c r="C291" s="5"/>
      <c r="D291" s="5"/>
      <c r="E291" s="5">
        <v>1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>
        <v>1</v>
      </c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>
        <v>1</v>
      </c>
      <c r="BA291" s="5">
        <v>1</v>
      </c>
      <c r="BB291" s="5">
        <v>1</v>
      </c>
      <c r="BC291" s="5">
        <v>1</v>
      </c>
      <c r="BD291" s="5">
        <v>1</v>
      </c>
      <c r="BE291" s="5"/>
      <c r="BF291" s="5">
        <v>1</v>
      </c>
      <c r="BG291" s="5">
        <v>1</v>
      </c>
      <c r="BH291" s="5">
        <v>1</v>
      </c>
      <c r="BI291" s="5"/>
      <c r="BJ291" s="5">
        <v>1</v>
      </c>
      <c r="BK291" s="5">
        <v>1</v>
      </c>
      <c r="BL291" s="5">
        <v>1</v>
      </c>
      <c r="BM291" s="5">
        <v>1</v>
      </c>
      <c r="BN291" s="5">
        <v>1</v>
      </c>
      <c r="BO291" s="5">
        <v>1</v>
      </c>
      <c r="BP291" s="5">
        <v>1</v>
      </c>
      <c r="BQ291" s="5"/>
      <c r="BR291" s="5"/>
      <c r="BS291" s="5"/>
      <c r="BT291" s="5"/>
      <c r="BU291" s="5">
        <v>1</v>
      </c>
      <c r="BV291" s="5">
        <v>1</v>
      </c>
      <c r="BW291" s="5">
        <v>1</v>
      </c>
      <c r="BX291" s="5">
        <v>1</v>
      </c>
      <c r="BY291" s="5">
        <v>1</v>
      </c>
      <c r="BZ291" s="5">
        <v>1</v>
      </c>
      <c r="CA291" s="5">
        <v>1</v>
      </c>
      <c r="CB291" s="5"/>
      <c r="CC291" s="5"/>
      <c r="CD291" s="5"/>
      <c r="CE291" s="5"/>
      <c r="CF291" s="5"/>
      <c r="CG291" s="5">
        <v>1</v>
      </c>
      <c r="CH291" s="5"/>
      <c r="CI291" s="5">
        <v>1</v>
      </c>
      <c r="CJ291" s="5">
        <v>1</v>
      </c>
      <c r="CK291" s="5">
        <v>1</v>
      </c>
      <c r="CL291" s="5">
        <v>1</v>
      </c>
      <c r="CM291" s="5"/>
      <c r="CN291" s="5">
        <v>1</v>
      </c>
      <c r="CO291" s="5">
        <v>1</v>
      </c>
      <c r="CP291" s="5">
        <v>1</v>
      </c>
    </row>
    <row r="292" spans="1:94" x14ac:dyDescent="0.45">
      <c r="A292" s="6">
        <f>SUM(C292:CP292)</f>
        <v>44</v>
      </c>
      <c r="B292" s="1">
        <v>190094</v>
      </c>
      <c r="C292" s="5"/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>
        <v>1</v>
      </c>
      <c r="AD292" s="5">
        <v>1</v>
      </c>
      <c r="AE292" s="5">
        <v>1</v>
      </c>
      <c r="AF292" s="5"/>
      <c r="AG292" s="5">
        <v>1</v>
      </c>
      <c r="AH292" s="5"/>
      <c r="AI292" s="5">
        <v>1</v>
      </c>
      <c r="AJ292" s="5"/>
      <c r="AK292" s="5">
        <v>1</v>
      </c>
      <c r="AL292" s="5"/>
      <c r="AM292" s="5">
        <v>1</v>
      </c>
      <c r="AN292" s="5"/>
      <c r="AO292" s="5"/>
      <c r="AP292" s="5">
        <v>1</v>
      </c>
      <c r="AQ292" s="5"/>
      <c r="AR292" s="5"/>
      <c r="AS292" s="5"/>
      <c r="AT292" s="5"/>
      <c r="AU292" s="5"/>
      <c r="AV292" s="5"/>
      <c r="AW292" s="5"/>
      <c r="AX292" s="5"/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  <c r="BI292" s="5">
        <v>1</v>
      </c>
      <c r="BJ292" s="5">
        <v>1</v>
      </c>
      <c r="BK292" s="5"/>
      <c r="BL292" s="5">
        <v>1</v>
      </c>
      <c r="BM292" s="5">
        <v>1</v>
      </c>
      <c r="BN292" s="5">
        <v>1</v>
      </c>
      <c r="BO292" s="5">
        <v>1</v>
      </c>
      <c r="BP292" s="5">
        <v>1</v>
      </c>
      <c r="BQ292" s="5">
        <v>1</v>
      </c>
      <c r="BR292" s="5"/>
      <c r="BS292" s="5">
        <v>1</v>
      </c>
      <c r="BT292" s="5"/>
      <c r="BU292" s="5"/>
      <c r="BV292" s="5">
        <v>1</v>
      </c>
      <c r="BW292" s="5">
        <v>1</v>
      </c>
      <c r="BX292" s="5">
        <v>1</v>
      </c>
      <c r="BY292" s="5"/>
      <c r="BZ292" s="5"/>
      <c r="CA292" s="5"/>
      <c r="CB292" s="5"/>
      <c r="CC292" s="5"/>
      <c r="CD292" s="5"/>
      <c r="CE292" s="5">
        <v>1</v>
      </c>
      <c r="CF292" s="5">
        <v>1</v>
      </c>
      <c r="CG292" s="5"/>
      <c r="CH292" s="5"/>
      <c r="CI292" s="5">
        <v>1</v>
      </c>
      <c r="CJ292" s="5">
        <v>1</v>
      </c>
      <c r="CK292" s="5">
        <v>1</v>
      </c>
      <c r="CL292" s="5">
        <v>1</v>
      </c>
      <c r="CM292" s="5"/>
      <c r="CN292" s="5">
        <v>1</v>
      </c>
      <c r="CO292" s="5">
        <v>1</v>
      </c>
      <c r="CP292" s="5">
        <v>1</v>
      </c>
    </row>
    <row r="293" spans="1:94" x14ac:dyDescent="0.45">
      <c r="A293" s="6">
        <f>SUM(C293:CP293)</f>
        <v>57</v>
      </c>
      <c r="B293" s="1">
        <v>191693</v>
      </c>
      <c r="C293" s="5">
        <v>1</v>
      </c>
      <c r="D293" s="5"/>
      <c r="E293" s="5"/>
      <c r="F293" s="5"/>
      <c r="G293" s="5">
        <v>1</v>
      </c>
      <c r="H293" s="5">
        <v>1</v>
      </c>
      <c r="I293" s="5">
        <v>1</v>
      </c>
      <c r="J293" s="5"/>
      <c r="K293" s="5">
        <v>1</v>
      </c>
      <c r="L293" s="5"/>
      <c r="M293" s="5"/>
      <c r="N293" s="5"/>
      <c r="O293" s="5">
        <v>1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>
        <v>1</v>
      </c>
      <c r="AE293" s="5"/>
      <c r="AF293" s="5"/>
      <c r="AG293" s="5"/>
      <c r="AH293" s="5">
        <v>1</v>
      </c>
      <c r="AI293" s="5"/>
      <c r="AJ293" s="5"/>
      <c r="AK293" s="5">
        <v>1</v>
      </c>
      <c r="AL293" s="5"/>
      <c r="AM293" s="5"/>
      <c r="AN293" s="5"/>
      <c r="AO293" s="5">
        <v>1</v>
      </c>
      <c r="AP293" s="5">
        <v>1</v>
      </c>
      <c r="AQ293" s="5"/>
      <c r="AR293" s="5">
        <v>1</v>
      </c>
      <c r="AS293" s="5"/>
      <c r="AT293" s="5">
        <v>1</v>
      </c>
      <c r="AU293" s="5">
        <v>1</v>
      </c>
      <c r="AV293" s="5">
        <v>1</v>
      </c>
      <c r="AW293" s="5">
        <v>1</v>
      </c>
      <c r="AX293" s="5">
        <v>1</v>
      </c>
      <c r="AY293" s="5"/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  <c r="BI293" s="5">
        <v>1</v>
      </c>
      <c r="BJ293" s="5">
        <v>1</v>
      </c>
      <c r="BK293" s="5">
        <v>1</v>
      </c>
      <c r="BL293" s="5">
        <v>1</v>
      </c>
      <c r="BM293" s="5">
        <v>1</v>
      </c>
      <c r="BN293" s="5">
        <v>1</v>
      </c>
      <c r="BO293" s="5">
        <v>1</v>
      </c>
      <c r="BP293" s="5">
        <v>1</v>
      </c>
      <c r="BQ293" s="5">
        <v>1</v>
      </c>
      <c r="BR293" s="5"/>
      <c r="BS293" s="5">
        <v>1</v>
      </c>
      <c r="BT293" s="5">
        <v>1</v>
      </c>
      <c r="BU293" s="5">
        <v>1</v>
      </c>
      <c r="BV293" s="5">
        <v>1</v>
      </c>
      <c r="BW293" s="5">
        <v>1</v>
      </c>
      <c r="BX293" s="5">
        <v>1</v>
      </c>
      <c r="BY293" s="5">
        <v>1</v>
      </c>
      <c r="BZ293" s="5">
        <v>1</v>
      </c>
      <c r="CA293" s="5">
        <v>1</v>
      </c>
      <c r="CB293" s="5">
        <v>1</v>
      </c>
      <c r="CC293" s="5">
        <v>1</v>
      </c>
      <c r="CD293" s="5"/>
      <c r="CE293" s="5">
        <v>1</v>
      </c>
      <c r="CF293" s="5">
        <v>1</v>
      </c>
      <c r="CG293" s="5">
        <v>1</v>
      </c>
      <c r="CH293" s="5">
        <v>1</v>
      </c>
      <c r="CI293" s="5">
        <v>1</v>
      </c>
      <c r="CJ293" s="5">
        <v>1</v>
      </c>
      <c r="CK293" s="5">
        <v>1</v>
      </c>
      <c r="CL293" s="5">
        <v>1</v>
      </c>
      <c r="CM293" s="5"/>
      <c r="CN293" s="5">
        <v>1</v>
      </c>
      <c r="CO293" s="5">
        <v>1</v>
      </c>
      <c r="CP293" s="5">
        <v>1</v>
      </c>
    </row>
    <row r="294" spans="1:94" x14ac:dyDescent="0.45">
      <c r="A294" s="6">
        <f>SUM(C294:CP294)</f>
        <v>65</v>
      </c>
      <c r="B294" s="2">
        <v>191824</v>
      </c>
      <c r="C294" s="5">
        <v>1</v>
      </c>
      <c r="D294" s="5">
        <v>1</v>
      </c>
      <c r="E294" s="5">
        <v>1</v>
      </c>
      <c r="F294" s="5">
        <v>1</v>
      </c>
      <c r="G294" s="5"/>
      <c r="H294" s="5"/>
      <c r="I294" s="5"/>
      <c r="J294" s="5"/>
      <c r="K294" s="5"/>
      <c r="L294" s="5"/>
      <c r="M294" s="5">
        <v>1</v>
      </c>
      <c r="N294" s="5"/>
      <c r="O294" s="5">
        <v>1</v>
      </c>
      <c r="P294" s="5"/>
      <c r="Q294" s="5">
        <v>1</v>
      </c>
      <c r="R294" s="5">
        <v>1</v>
      </c>
      <c r="S294" s="5">
        <v>1</v>
      </c>
      <c r="T294" s="5">
        <v>1</v>
      </c>
      <c r="U294" s="5"/>
      <c r="V294" s="5">
        <v>1</v>
      </c>
      <c r="W294" s="5"/>
      <c r="X294" s="5"/>
      <c r="Y294" s="5"/>
      <c r="Z294" s="5"/>
      <c r="AA294" s="5">
        <v>1</v>
      </c>
      <c r="AB294" s="5"/>
      <c r="AC294" s="5">
        <v>1</v>
      </c>
      <c r="AD294" s="5"/>
      <c r="AE294" s="5">
        <v>1</v>
      </c>
      <c r="AF294" s="5"/>
      <c r="AG294" s="5">
        <v>1</v>
      </c>
      <c r="AH294" s="5"/>
      <c r="AI294" s="5">
        <v>1</v>
      </c>
      <c r="AJ294" s="5"/>
      <c r="AK294" s="5"/>
      <c r="AL294" s="5">
        <v>1</v>
      </c>
      <c r="AM294" s="5">
        <v>1</v>
      </c>
      <c r="AN294" s="5">
        <v>1</v>
      </c>
      <c r="AO294" s="5">
        <v>1</v>
      </c>
      <c r="AP294" s="5">
        <v>1</v>
      </c>
      <c r="AQ294" s="5"/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  <c r="BI294" s="5">
        <v>1</v>
      </c>
      <c r="BJ294" s="5">
        <v>1</v>
      </c>
      <c r="BK294" s="5">
        <v>1</v>
      </c>
      <c r="BL294" s="5">
        <v>1</v>
      </c>
      <c r="BM294" s="5">
        <v>1</v>
      </c>
      <c r="BN294" s="5">
        <v>1</v>
      </c>
      <c r="BO294" s="5">
        <v>1</v>
      </c>
      <c r="BP294" s="5">
        <v>1</v>
      </c>
      <c r="BQ294" s="5">
        <v>1</v>
      </c>
      <c r="BR294" s="5"/>
      <c r="BS294" s="5">
        <v>1</v>
      </c>
      <c r="BT294" s="5"/>
      <c r="BU294" s="5">
        <v>1</v>
      </c>
      <c r="BV294" s="5">
        <v>1</v>
      </c>
      <c r="BW294" s="5">
        <v>1</v>
      </c>
      <c r="BX294" s="5">
        <v>1</v>
      </c>
      <c r="BY294" s="5"/>
      <c r="BZ294" s="5"/>
      <c r="CA294" s="5">
        <v>1</v>
      </c>
      <c r="CB294" s="5">
        <v>1</v>
      </c>
      <c r="CC294" s="5"/>
      <c r="CD294" s="5"/>
      <c r="CE294" s="5">
        <v>1</v>
      </c>
      <c r="CF294" s="5">
        <v>1</v>
      </c>
      <c r="CG294" s="5">
        <v>1</v>
      </c>
      <c r="CH294" s="5">
        <v>1</v>
      </c>
      <c r="CI294" s="5">
        <v>1</v>
      </c>
      <c r="CJ294" s="5">
        <v>1</v>
      </c>
      <c r="CK294" s="5">
        <v>1</v>
      </c>
      <c r="CL294" s="5">
        <v>1</v>
      </c>
      <c r="CM294" s="5"/>
      <c r="CN294" s="5">
        <v>1</v>
      </c>
      <c r="CO294" s="5">
        <v>1</v>
      </c>
      <c r="CP294" s="5">
        <v>1</v>
      </c>
    </row>
    <row r="295" spans="1:94" x14ac:dyDescent="0.45">
      <c r="A295" s="6">
        <f>SUM(C295:CP295)</f>
        <v>35</v>
      </c>
      <c r="B295" s="1">
        <v>194637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>
        <v>1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>
        <v>1</v>
      </c>
      <c r="AQ295" s="5"/>
      <c r="AR295" s="5"/>
      <c r="AS295" s="5"/>
      <c r="AT295" s="5"/>
      <c r="AU295" s="5"/>
      <c r="AV295" s="5"/>
      <c r="AW295" s="5"/>
      <c r="AX295" s="5"/>
      <c r="AY295" s="5"/>
      <c r="AZ295" s="5">
        <v>1</v>
      </c>
      <c r="BA295" s="5">
        <v>1</v>
      </c>
      <c r="BB295" s="5">
        <v>1</v>
      </c>
      <c r="BC295" s="5">
        <v>1</v>
      </c>
      <c r="BD295" s="5">
        <v>1</v>
      </c>
      <c r="BE295" s="5"/>
      <c r="BF295" s="5">
        <v>1</v>
      </c>
      <c r="BG295" s="5">
        <v>1</v>
      </c>
      <c r="BH295" s="5">
        <v>1</v>
      </c>
      <c r="BI295" s="5">
        <v>1</v>
      </c>
      <c r="BJ295" s="5">
        <v>1</v>
      </c>
      <c r="BK295" s="5">
        <v>1</v>
      </c>
      <c r="BL295" s="5">
        <v>1</v>
      </c>
      <c r="BM295" s="5">
        <v>1</v>
      </c>
      <c r="BN295" s="5">
        <v>1</v>
      </c>
      <c r="BO295" s="5">
        <v>1</v>
      </c>
      <c r="BP295" s="5">
        <v>1</v>
      </c>
      <c r="BQ295" s="5">
        <v>1</v>
      </c>
      <c r="BR295" s="5"/>
      <c r="BS295" s="5">
        <v>1</v>
      </c>
      <c r="BT295" s="5"/>
      <c r="BU295" s="5">
        <v>1</v>
      </c>
      <c r="BV295" s="5">
        <v>1</v>
      </c>
      <c r="BW295" s="5">
        <v>1</v>
      </c>
      <c r="BX295" s="5">
        <v>1</v>
      </c>
      <c r="BY295" s="5"/>
      <c r="BZ295" s="5"/>
      <c r="CA295" s="5"/>
      <c r="CB295" s="5"/>
      <c r="CC295" s="5"/>
      <c r="CD295" s="5"/>
      <c r="CE295" s="5">
        <v>1</v>
      </c>
      <c r="CF295" s="5">
        <v>1</v>
      </c>
      <c r="CG295" s="5">
        <v>1</v>
      </c>
      <c r="CH295" s="5">
        <v>1</v>
      </c>
      <c r="CI295" s="5">
        <v>1</v>
      </c>
      <c r="CJ295" s="5">
        <v>1</v>
      </c>
      <c r="CK295" s="5">
        <v>1</v>
      </c>
      <c r="CL295" s="5">
        <v>1</v>
      </c>
      <c r="CM295" s="5"/>
      <c r="CN295" s="5">
        <v>1</v>
      </c>
      <c r="CO295" s="5">
        <v>1</v>
      </c>
      <c r="CP295" s="5">
        <v>1</v>
      </c>
    </row>
    <row r="296" spans="1:94" x14ac:dyDescent="0.45">
      <c r="A296" s="6">
        <f>SUM(C296:CP296)</f>
        <v>62</v>
      </c>
      <c r="B296" s="2">
        <v>193111</v>
      </c>
      <c r="C296" s="5">
        <v>1</v>
      </c>
      <c r="D296" s="5">
        <v>1</v>
      </c>
      <c r="E296" s="5">
        <v>1</v>
      </c>
      <c r="F296" s="5"/>
      <c r="G296" s="5"/>
      <c r="H296" s="5"/>
      <c r="I296" s="5"/>
      <c r="J296" s="5"/>
      <c r="K296" s="5">
        <v>1</v>
      </c>
      <c r="L296" s="5">
        <v>1</v>
      </c>
      <c r="M296" s="5"/>
      <c r="N296" s="5"/>
      <c r="O296" s="5">
        <v>1</v>
      </c>
      <c r="P296" s="5">
        <v>1</v>
      </c>
      <c r="Q296" s="5"/>
      <c r="R296" s="5"/>
      <c r="S296" s="5"/>
      <c r="T296" s="5">
        <v>1</v>
      </c>
      <c r="U296" s="5"/>
      <c r="V296" s="5"/>
      <c r="W296" s="5"/>
      <c r="X296" s="5"/>
      <c r="Y296" s="5"/>
      <c r="Z296" s="5"/>
      <c r="AA296" s="5"/>
      <c r="AB296" s="5"/>
      <c r="AC296" s="5">
        <v>1</v>
      </c>
      <c r="AD296" s="5">
        <v>1</v>
      </c>
      <c r="AE296" s="5">
        <v>1</v>
      </c>
      <c r="AF296" s="5"/>
      <c r="AG296" s="5">
        <v>1</v>
      </c>
      <c r="AH296" s="5"/>
      <c r="AI296" s="5">
        <v>1</v>
      </c>
      <c r="AJ296" s="5">
        <v>1</v>
      </c>
      <c r="AK296" s="5">
        <v>1</v>
      </c>
      <c r="AL296" s="5">
        <v>1</v>
      </c>
      <c r="AM296" s="5">
        <v>1</v>
      </c>
      <c r="AN296" s="5">
        <v>1</v>
      </c>
      <c r="AO296" s="5">
        <v>1</v>
      </c>
      <c r="AP296" s="5">
        <v>1</v>
      </c>
      <c r="AQ296" s="5"/>
      <c r="AR296" s="5">
        <v>1</v>
      </c>
      <c r="AS296" s="5">
        <v>1</v>
      </c>
      <c r="AT296" s="5">
        <v>1</v>
      </c>
      <c r="AU296" s="5">
        <v>1</v>
      </c>
      <c r="AV296" s="5">
        <v>1</v>
      </c>
      <c r="AW296" s="5">
        <v>1</v>
      </c>
      <c r="AX296" s="5"/>
      <c r="AY296" s="5"/>
      <c r="AZ296" s="5">
        <v>1</v>
      </c>
      <c r="BA296" s="5">
        <v>1</v>
      </c>
      <c r="BB296" s="5">
        <v>1</v>
      </c>
      <c r="BC296" s="5">
        <v>1</v>
      </c>
      <c r="BD296" s="5">
        <v>1</v>
      </c>
      <c r="BE296" s="5">
        <v>1</v>
      </c>
      <c r="BF296" s="5">
        <v>1</v>
      </c>
      <c r="BG296" s="5">
        <v>1</v>
      </c>
      <c r="BH296" s="5">
        <v>1</v>
      </c>
      <c r="BI296" s="5">
        <v>1</v>
      </c>
      <c r="BJ296" s="5">
        <v>1</v>
      </c>
      <c r="BK296" s="5">
        <v>1</v>
      </c>
      <c r="BL296" s="5">
        <v>1</v>
      </c>
      <c r="BM296" s="5">
        <v>1</v>
      </c>
      <c r="BN296" s="5">
        <v>1</v>
      </c>
      <c r="BO296" s="5">
        <v>1</v>
      </c>
      <c r="BP296" s="5">
        <v>1</v>
      </c>
      <c r="BQ296" s="5"/>
      <c r="BR296" s="5"/>
      <c r="BS296" s="5"/>
      <c r="BT296" s="5"/>
      <c r="BU296" s="5">
        <v>1</v>
      </c>
      <c r="BV296" s="5">
        <v>1</v>
      </c>
      <c r="BW296" s="5">
        <v>1</v>
      </c>
      <c r="BX296" s="5">
        <v>1</v>
      </c>
      <c r="BY296" s="5">
        <v>1</v>
      </c>
      <c r="BZ296" s="5">
        <v>1</v>
      </c>
      <c r="CA296" s="5">
        <v>1</v>
      </c>
      <c r="CB296" s="5">
        <v>1</v>
      </c>
      <c r="CC296" s="5">
        <v>1</v>
      </c>
      <c r="CD296" s="5"/>
      <c r="CE296" s="5">
        <v>1</v>
      </c>
      <c r="CF296" s="5">
        <v>1</v>
      </c>
      <c r="CG296" s="5">
        <v>1</v>
      </c>
      <c r="CH296" s="5">
        <v>1</v>
      </c>
      <c r="CI296" s="5">
        <v>1</v>
      </c>
      <c r="CJ296" s="5"/>
      <c r="CK296" s="5">
        <v>1</v>
      </c>
      <c r="CL296" s="5">
        <v>1</v>
      </c>
      <c r="CM296" s="5"/>
      <c r="CN296" s="5">
        <v>1</v>
      </c>
      <c r="CO296" s="5">
        <v>1</v>
      </c>
      <c r="CP296" s="5">
        <v>1</v>
      </c>
    </row>
    <row r="297" spans="1:94" x14ac:dyDescent="0.45">
      <c r="A297" s="6">
        <f>SUM(C297:CP297)</f>
        <v>55</v>
      </c>
      <c r="B297" s="1">
        <v>191994</v>
      </c>
      <c r="C297" s="5">
        <v>1</v>
      </c>
      <c r="D297" s="5">
        <v>1</v>
      </c>
      <c r="E297" s="5"/>
      <c r="F297" s="5"/>
      <c r="G297" s="5"/>
      <c r="H297" s="5"/>
      <c r="I297" s="5"/>
      <c r="J297" s="5"/>
      <c r="K297" s="5">
        <v>1</v>
      </c>
      <c r="L297" s="5">
        <v>1</v>
      </c>
      <c r="M297" s="5">
        <v>1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>
        <v>1</v>
      </c>
      <c r="AD297" s="5"/>
      <c r="AE297" s="5"/>
      <c r="AF297" s="5"/>
      <c r="AG297" s="5"/>
      <c r="AH297" s="5"/>
      <c r="AI297" s="5"/>
      <c r="AJ297" s="5">
        <v>1</v>
      </c>
      <c r="AK297" s="5"/>
      <c r="AL297" s="5">
        <v>1</v>
      </c>
      <c r="AM297" s="5"/>
      <c r="AN297" s="5">
        <v>1</v>
      </c>
      <c r="AO297" s="5"/>
      <c r="AP297" s="5">
        <v>1</v>
      </c>
      <c r="AQ297" s="5"/>
      <c r="AR297" s="5"/>
      <c r="AS297" s="5">
        <v>1</v>
      </c>
      <c r="AT297" s="5"/>
      <c r="AU297" s="5">
        <v>1</v>
      </c>
      <c r="AV297" s="5"/>
      <c r="AW297" s="5"/>
      <c r="AX297" s="5">
        <v>1</v>
      </c>
      <c r="AY297" s="5"/>
      <c r="AZ297" s="5">
        <v>1</v>
      </c>
      <c r="BA297" s="5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1</v>
      </c>
      <c r="BG297" s="5">
        <v>1</v>
      </c>
      <c r="BH297" s="5">
        <v>1</v>
      </c>
      <c r="BI297" s="5">
        <v>1</v>
      </c>
      <c r="BJ297" s="5">
        <v>1</v>
      </c>
      <c r="BK297" s="5">
        <v>1</v>
      </c>
      <c r="BL297" s="5">
        <v>1</v>
      </c>
      <c r="BM297" s="5">
        <v>1</v>
      </c>
      <c r="BN297" s="5">
        <v>1</v>
      </c>
      <c r="BO297" s="5">
        <v>1</v>
      </c>
      <c r="BP297" s="5">
        <v>1</v>
      </c>
      <c r="BQ297" s="5">
        <v>1</v>
      </c>
      <c r="BR297" s="5">
        <v>1</v>
      </c>
      <c r="BS297" s="5">
        <v>1</v>
      </c>
      <c r="BT297" s="5">
        <v>1</v>
      </c>
      <c r="BU297" s="5">
        <v>1</v>
      </c>
      <c r="BV297" s="5">
        <v>1</v>
      </c>
      <c r="BW297" s="5">
        <v>1</v>
      </c>
      <c r="BX297" s="5">
        <v>1</v>
      </c>
      <c r="BY297" s="5">
        <v>1</v>
      </c>
      <c r="BZ297" s="5">
        <v>1</v>
      </c>
      <c r="CA297" s="5">
        <v>1</v>
      </c>
      <c r="CB297" s="5">
        <v>1</v>
      </c>
      <c r="CC297" s="5">
        <v>1</v>
      </c>
      <c r="CD297" s="5">
        <v>1</v>
      </c>
      <c r="CE297" s="5">
        <v>1</v>
      </c>
      <c r="CF297" s="5">
        <v>1</v>
      </c>
      <c r="CG297" s="5">
        <v>1</v>
      </c>
      <c r="CH297" s="5">
        <v>1</v>
      </c>
      <c r="CI297" s="5">
        <v>1</v>
      </c>
      <c r="CJ297" s="5">
        <v>1</v>
      </c>
      <c r="CK297" s="5">
        <v>1</v>
      </c>
      <c r="CL297" s="5">
        <v>1</v>
      </c>
      <c r="CM297" s="5"/>
      <c r="CN297" s="5">
        <v>1</v>
      </c>
      <c r="CO297" s="5">
        <v>1</v>
      </c>
      <c r="CP297" s="5">
        <v>1</v>
      </c>
    </row>
    <row r="298" spans="1:94" x14ac:dyDescent="0.45">
      <c r="A298" s="6">
        <f>SUM(C298:CP298)</f>
        <v>77</v>
      </c>
      <c r="B298" s="1">
        <v>101080</v>
      </c>
      <c r="C298" s="5">
        <v>1</v>
      </c>
      <c r="D298" s="5">
        <v>1</v>
      </c>
      <c r="E298" s="5">
        <v>1</v>
      </c>
      <c r="F298" s="5">
        <v>1</v>
      </c>
      <c r="G298" s="5">
        <v>1</v>
      </c>
      <c r="H298" s="5"/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/>
      <c r="S298" s="5">
        <v>1</v>
      </c>
      <c r="T298" s="5">
        <v>1</v>
      </c>
      <c r="U298" s="5"/>
      <c r="V298" s="5">
        <v>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1</v>
      </c>
      <c r="AC298" s="5">
        <v>1</v>
      </c>
      <c r="AD298" s="5">
        <v>1</v>
      </c>
      <c r="AE298" s="5">
        <v>1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/>
      <c r="AU298" s="5">
        <v>1</v>
      </c>
      <c r="AV298" s="5">
        <v>1</v>
      </c>
      <c r="AW298" s="5">
        <v>1</v>
      </c>
      <c r="AX298" s="5"/>
      <c r="AY298" s="5">
        <v>1</v>
      </c>
      <c r="AZ298" s="5">
        <v>1</v>
      </c>
      <c r="BA298" s="5">
        <v>1</v>
      </c>
      <c r="BB298" s="5">
        <v>1</v>
      </c>
      <c r="BC298" s="5">
        <v>1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  <c r="BI298" s="5">
        <v>1</v>
      </c>
      <c r="BJ298" s="5">
        <v>1</v>
      </c>
      <c r="BK298" s="5">
        <v>1</v>
      </c>
      <c r="BL298" s="5">
        <v>1</v>
      </c>
      <c r="BM298" s="5">
        <v>1</v>
      </c>
      <c r="BN298" s="5">
        <v>1</v>
      </c>
      <c r="BO298" s="5">
        <v>1</v>
      </c>
      <c r="BP298" s="5">
        <v>1</v>
      </c>
      <c r="BQ298" s="5">
        <v>1</v>
      </c>
      <c r="BR298" s="5">
        <v>1</v>
      </c>
      <c r="BS298" s="5"/>
      <c r="BT298" s="5">
        <v>1</v>
      </c>
      <c r="BU298" s="5">
        <v>1</v>
      </c>
      <c r="BV298" s="5"/>
      <c r="BW298" s="5"/>
      <c r="BX298" s="5"/>
      <c r="BY298" s="5">
        <v>1</v>
      </c>
      <c r="BZ298" s="5">
        <v>1</v>
      </c>
      <c r="CA298" s="5">
        <v>1</v>
      </c>
      <c r="CB298" s="5">
        <v>1</v>
      </c>
      <c r="CC298" s="5">
        <v>1</v>
      </c>
      <c r="CD298" s="5">
        <v>1</v>
      </c>
      <c r="CE298" s="5">
        <v>1</v>
      </c>
      <c r="CF298" s="5"/>
      <c r="CG298" s="5"/>
      <c r="CH298" s="5"/>
      <c r="CI298" s="5"/>
      <c r="CJ298" s="5"/>
      <c r="CK298" s="5"/>
      <c r="CL298" s="5">
        <v>1</v>
      </c>
      <c r="CM298" s="5">
        <v>1</v>
      </c>
      <c r="CN298" s="5">
        <v>1</v>
      </c>
      <c r="CO298" s="5">
        <v>1</v>
      </c>
      <c r="CP298" s="5">
        <v>1</v>
      </c>
    </row>
    <row r="299" spans="1:94" x14ac:dyDescent="0.45">
      <c r="A299" s="6">
        <f>SUM(C299:CP299)</f>
        <v>74</v>
      </c>
      <c r="B299" s="1">
        <v>101086</v>
      </c>
      <c r="C299" s="5">
        <v>1</v>
      </c>
      <c r="D299" s="5">
        <v>1</v>
      </c>
      <c r="E299" s="5">
        <v>1</v>
      </c>
      <c r="F299" s="5">
        <v>1</v>
      </c>
      <c r="G299" s="5">
        <v>1</v>
      </c>
      <c r="H299" s="5"/>
      <c r="I299" s="5"/>
      <c r="J299" s="5"/>
      <c r="K299" s="5">
        <v>1</v>
      </c>
      <c r="L299" s="5">
        <v>1</v>
      </c>
      <c r="M299" s="5">
        <v>1</v>
      </c>
      <c r="N299" s="5"/>
      <c r="O299" s="5">
        <v>1</v>
      </c>
      <c r="P299" s="5">
        <v>1</v>
      </c>
      <c r="Q299" s="5">
        <v>1</v>
      </c>
      <c r="R299" s="5"/>
      <c r="S299" s="5">
        <v>1</v>
      </c>
      <c r="T299" s="5">
        <v>1</v>
      </c>
      <c r="U299" s="5"/>
      <c r="V299" s="5">
        <v>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1</v>
      </c>
      <c r="AC299" s="5">
        <v>1</v>
      </c>
      <c r="AD299" s="5">
        <v>1</v>
      </c>
      <c r="AE299" s="5">
        <v>1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1</v>
      </c>
      <c r="AN299" s="5">
        <v>1</v>
      </c>
      <c r="AO299" s="5">
        <v>1</v>
      </c>
      <c r="AP299" s="5">
        <v>1</v>
      </c>
      <c r="AQ299" s="5">
        <v>1</v>
      </c>
      <c r="AR299" s="5">
        <v>1</v>
      </c>
      <c r="AS299" s="5">
        <v>1</v>
      </c>
      <c r="AT299" s="5"/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1</v>
      </c>
      <c r="BB299" s="5">
        <v>1</v>
      </c>
      <c r="BC299" s="5">
        <v>1</v>
      </c>
      <c r="BD299" s="5">
        <v>1</v>
      </c>
      <c r="BE299" s="5">
        <v>1</v>
      </c>
      <c r="BF299" s="5">
        <v>1</v>
      </c>
      <c r="BG299" s="5">
        <v>1</v>
      </c>
      <c r="BH299" s="5">
        <v>1</v>
      </c>
      <c r="BI299" s="5">
        <v>1</v>
      </c>
      <c r="BJ299" s="5">
        <v>1</v>
      </c>
      <c r="BK299" s="5">
        <v>1</v>
      </c>
      <c r="BL299" s="5">
        <v>1</v>
      </c>
      <c r="BM299" s="5">
        <v>1</v>
      </c>
      <c r="BN299" s="5">
        <v>1</v>
      </c>
      <c r="BO299" s="5">
        <v>1</v>
      </c>
      <c r="BP299" s="5">
        <v>1</v>
      </c>
      <c r="BQ299" s="5">
        <v>1</v>
      </c>
      <c r="BR299" s="5">
        <v>1</v>
      </c>
      <c r="BS299" s="5"/>
      <c r="BT299" s="5"/>
      <c r="BU299" s="5"/>
      <c r="BV299" s="5"/>
      <c r="BW299" s="5"/>
      <c r="BX299" s="5"/>
      <c r="BY299" s="5">
        <v>1</v>
      </c>
      <c r="BZ299" s="5">
        <v>1</v>
      </c>
      <c r="CA299" s="5">
        <v>1</v>
      </c>
      <c r="CB299" s="5">
        <v>1</v>
      </c>
      <c r="CC299" s="5">
        <v>1</v>
      </c>
      <c r="CD299" s="5">
        <v>1</v>
      </c>
      <c r="CE299" s="5">
        <v>1</v>
      </c>
      <c r="CF299" s="5"/>
      <c r="CG299" s="5"/>
      <c r="CH299" s="5">
        <v>1</v>
      </c>
      <c r="CI299" s="5"/>
      <c r="CJ299" s="5"/>
      <c r="CK299" s="5"/>
      <c r="CL299" s="5">
        <v>1</v>
      </c>
      <c r="CM299" s="5">
        <v>1</v>
      </c>
      <c r="CN299" s="5">
        <v>1</v>
      </c>
      <c r="CO299" s="5">
        <v>1</v>
      </c>
      <c r="CP299" s="5">
        <v>1</v>
      </c>
    </row>
    <row r="300" spans="1:94" x14ac:dyDescent="0.45">
      <c r="A300" s="6">
        <f>SUM(C300:CP300)</f>
        <v>74</v>
      </c>
      <c r="B300" s="1">
        <v>108179</v>
      </c>
      <c r="C300" s="5">
        <v>1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/>
      <c r="S300" s="5">
        <v>1</v>
      </c>
      <c r="T300" s="5">
        <v>1</v>
      </c>
      <c r="U300" s="5"/>
      <c r="V300" s="5">
        <v>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5">
        <v>1</v>
      </c>
      <c r="AD300" s="5">
        <v>1</v>
      </c>
      <c r="AE300" s="5">
        <v>1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1</v>
      </c>
      <c r="AP300" s="5">
        <v>1</v>
      </c>
      <c r="AQ300" s="5">
        <v>1</v>
      </c>
      <c r="AR300" s="5">
        <v>1</v>
      </c>
      <c r="AS300" s="5">
        <v>1</v>
      </c>
      <c r="AT300" s="5"/>
      <c r="AU300" s="5">
        <v>1</v>
      </c>
      <c r="AV300" s="5">
        <v>1</v>
      </c>
      <c r="AW300" s="5">
        <v>1</v>
      </c>
      <c r="AX300" s="5"/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/>
      <c r="BF300" s="5">
        <v>1</v>
      </c>
      <c r="BG300" s="5">
        <v>1</v>
      </c>
      <c r="BH300" s="5"/>
      <c r="BI300" s="5">
        <v>1</v>
      </c>
      <c r="BJ300" s="5">
        <v>1</v>
      </c>
      <c r="BK300" s="5">
        <v>1</v>
      </c>
      <c r="BL300" s="5">
        <v>1</v>
      </c>
      <c r="BM300" s="5">
        <v>1</v>
      </c>
      <c r="BN300" s="5">
        <v>1</v>
      </c>
      <c r="BO300" s="5">
        <v>1</v>
      </c>
      <c r="BP300" s="5">
        <v>1</v>
      </c>
      <c r="BQ300" s="5">
        <v>1</v>
      </c>
      <c r="BR300" s="5">
        <v>1</v>
      </c>
      <c r="BS300" s="5"/>
      <c r="BT300" s="5">
        <v>1</v>
      </c>
      <c r="BU300" s="5">
        <v>1</v>
      </c>
      <c r="BV300" s="5"/>
      <c r="BW300" s="5"/>
      <c r="BX300" s="5"/>
      <c r="BY300" s="5">
        <v>1</v>
      </c>
      <c r="BZ300" s="5">
        <v>1</v>
      </c>
      <c r="CA300" s="5">
        <v>1</v>
      </c>
      <c r="CB300" s="5">
        <v>1</v>
      </c>
      <c r="CC300" s="5">
        <v>1</v>
      </c>
      <c r="CD300" s="5">
        <v>1</v>
      </c>
      <c r="CE300" s="5"/>
      <c r="CF300" s="5"/>
      <c r="CG300" s="5"/>
      <c r="CH300" s="5"/>
      <c r="CI300" s="5"/>
      <c r="CJ300" s="5"/>
      <c r="CK300" s="5"/>
      <c r="CL300" s="5">
        <v>1</v>
      </c>
      <c r="CM300" s="5"/>
      <c r="CN300" s="5">
        <v>1</v>
      </c>
      <c r="CO300" s="5">
        <v>1</v>
      </c>
      <c r="CP300" s="5">
        <v>1</v>
      </c>
    </row>
    <row r="301" spans="1:94" x14ac:dyDescent="0.45">
      <c r="A301" s="6">
        <f>SUM(C301:CP301)</f>
        <v>43</v>
      </c>
      <c r="B301" s="1">
        <v>192765</v>
      </c>
      <c r="C301" s="5">
        <v>1</v>
      </c>
      <c r="D301" s="5"/>
      <c r="E301" s="5">
        <v>1</v>
      </c>
      <c r="F301" s="5"/>
      <c r="G301" s="5"/>
      <c r="H301" s="5"/>
      <c r="I301" s="5"/>
      <c r="J301" s="5"/>
      <c r="K301" s="5"/>
      <c r="L301" s="5"/>
      <c r="M301" s="5"/>
      <c r="N301" s="5"/>
      <c r="O301" s="5">
        <v>1</v>
      </c>
      <c r="P301" s="5"/>
      <c r="Q301" s="5"/>
      <c r="R301" s="5"/>
      <c r="S301" s="5">
        <v>1</v>
      </c>
      <c r="T301" s="5"/>
      <c r="U301" s="5"/>
      <c r="V301" s="5"/>
      <c r="W301" s="5"/>
      <c r="X301" s="5">
        <v>1</v>
      </c>
      <c r="Y301" s="5"/>
      <c r="Z301" s="5"/>
      <c r="AA301" s="5"/>
      <c r="AB301" s="5">
        <v>1</v>
      </c>
      <c r="AC301" s="5">
        <v>1</v>
      </c>
      <c r="AD301" s="5">
        <v>1</v>
      </c>
      <c r="AE301" s="5"/>
      <c r="AF301" s="5"/>
      <c r="AG301" s="5"/>
      <c r="AH301" s="5"/>
      <c r="AI301" s="5">
        <v>1</v>
      </c>
      <c r="AJ301" s="5"/>
      <c r="AK301" s="5">
        <v>1</v>
      </c>
      <c r="AL301" s="5"/>
      <c r="AM301" s="5">
        <v>1</v>
      </c>
      <c r="AN301" s="5"/>
      <c r="AO301" s="5"/>
      <c r="AP301" s="5"/>
      <c r="AQ301" s="5">
        <v>1</v>
      </c>
      <c r="AR301" s="5">
        <v>1</v>
      </c>
      <c r="AS301" s="5"/>
      <c r="AT301" s="5"/>
      <c r="AU301" s="5"/>
      <c r="AV301" s="5">
        <v>1</v>
      </c>
      <c r="AW301" s="5"/>
      <c r="AX301" s="5"/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/>
      <c r="BF301" s="5">
        <v>1</v>
      </c>
      <c r="BG301" s="5">
        <v>1</v>
      </c>
      <c r="BH301" s="5">
        <v>1</v>
      </c>
      <c r="BI301" s="5">
        <v>1</v>
      </c>
      <c r="BJ301" s="5">
        <v>1</v>
      </c>
      <c r="BK301" s="5">
        <v>1</v>
      </c>
      <c r="BL301" s="5">
        <v>1</v>
      </c>
      <c r="BM301" s="5">
        <v>1</v>
      </c>
      <c r="BN301" s="5">
        <v>1</v>
      </c>
      <c r="BO301" s="5">
        <v>1</v>
      </c>
      <c r="BP301" s="5">
        <v>1</v>
      </c>
      <c r="BQ301" s="5">
        <v>1</v>
      </c>
      <c r="BR301" s="5">
        <v>1</v>
      </c>
      <c r="BS301" s="5"/>
      <c r="BT301" s="5">
        <v>1</v>
      </c>
      <c r="BU301" s="5">
        <v>1</v>
      </c>
      <c r="BV301" s="5"/>
      <c r="BW301" s="5"/>
      <c r="BX301" s="5"/>
      <c r="BY301" s="5">
        <v>1</v>
      </c>
      <c r="BZ301" s="5">
        <v>1</v>
      </c>
      <c r="CA301" s="5">
        <v>1</v>
      </c>
      <c r="CB301" s="5">
        <v>1</v>
      </c>
      <c r="CC301" s="5">
        <v>1</v>
      </c>
      <c r="CD301" s="5">
        <v>1</v>
      </c>
      <c r="CE301" s="5"/>
      <c r="CF301" s="5"/>
      <c r="CG301" s="5"/>
      <c r="CH301" s="5"/>
      <c r="CI301" s="5"/>
      <c r="CJ301" s="5"/>
      <c r="CK301" s="5"/>
      <c r="CL301" s="5">
        <v>1</v>
      </c>
      <c r="CM301" s="5">
        <v>1</v>
      </c>
      <c r="CN301" s="5"/>
      <c r="CO301" s="5"/>
      <c r="CP301" s="5"/>
    </row>
    <row r="302" spans="1:94" x14ac:dyDescent="0.45">
      <c r="A302" s="6">
        <f>SUM(C302:CP302)</f>
        <v>71</v>
      </c>
      <c r="B302" s="1">
        <v>101098</v>
      </c>
      <c r="C302" s="5">
        <v>1</v>
      </c>
      <c r="D302" s="5">
        <v>1</v>
      </c>
      <c r="E302" s="5">
        <v>1</v>
      </c>
      <c r="F302" s="5">
        <v>1</v>
      </c>
      <c r="G302" s="5"/>
      <c r="H302" s="5"/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/>
      <c r="R302" s="5"/>
      <c r="S302" s="5">
        <v>1</v>
      </c>
      <c r="T302" s="5">
        <v>1</v>
      </c>
      <c r="U302" s="5"/>
      <c r="V302" s="5">
        <v>1</v>
      </c>
      <c r="W302" s="5"/>
      <c r="X302" s="5">
        <v>1</v>
      </c>
      <c r="Y302" s="5">
        <v>1</v>
      </c>
      <c r="Z302" s="5"/>
      <c r="AA302" s="5">
        <v>1</v>
      </c>
      <c r="AB302" s="5">
        <v>1</v>
      </c>
      <c r="AC302" s="5">
        <v>1</v>
      </c>
      <c r="AD302" s="5">
        <v>1</v>
      </c>
      <c r="AE302" s="5">
        <v>1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5">
        <v>1</v>
      </c>
      <c r="AM302" s="5">
        <v>1</v>
      </c>
      <c r="AN302" s="5">
        <v>1</v>
      </c>
      <c r="AO302" s="5">
        <v>1</v>
      </c>
      <c r="AP302" s="5">
        <v>1</v>
      </c>
      <c r="AQ302" s="5">
        <v>1</v>
      </c>
      <c r="AR302" s="5">
        <v>1</v>
      </c>
      <c r="AS302" s="5">
        <v>1</v>
      </c>
      <c r="AT302" s="5"/>
      <c r="AU302" s="5">
        <v>1</v>
      </c>
      <c r="AV302" s="5">
        <v>1</v>
      </c>
      <c r="AW302" s="5">
        <v>1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1</v>
      </c>
      <c r="BI302" s="5">
        <v>1</v>
      </c>
      <c r="BJ302" s="5">
        <v>1</v>
      </c>
      <c r="BK302" s="5">
        <v>1</v>
      </c>
      <c r="BL302" s="5">
        <v>1</v>
      </c>
      <c r="BM302" s="5">
        <v>1</v>
      </c>
      <c r="BN302" s="5">
        <v>1</v>
      </c>
      <c r="BO302" s="5">
        <v>1</v>
      </c>
      <c r="BP302" s="5">
        <v>1</v>
      </c>
      <c r="BQ302" s="5">
        <v>1</v>
      </c>
      <c r="BR302" s="5">
        <v>1</v>
      </c>
      <c r="BS302" s="5"/>
      <c r="BT302" s="5"/>
      <c r="BU302" s="5"/>
      <c r="BV302" s="5"/>
      <c r="BW302" s="5"/>
      <c r="BX302" s="5"/>
      <c r="BY302" s="5">
        <v>1</v>
      </c>
      <c r="BZ302" s="5">
        <v>1</v>
      </c>
      <c r="CA302" s="5">
        <v>1</v>
      </c>
      <c r="CB302" s="5">
        <v>1</v>
      </c>
      <c r="CC302" s="5">
        <v>1</v>
      </c>
      <c r="CD302" s="5">
        <v>1</v>
      </c>
      <c r="CE302" s="5">
        <v>1</v>
      </c>
      <c r="CF302" s="5"/>
      <c r="CG302" s="5"/>
      <c r="CH302" s="5"/>
      <c r="CI302" s="5"/>
      <c r="CJ302" s="5"/>
      <c r="CK302" s="5"/>
      <c r="CL302" s="5">
        <v>1</v>
      </c>
      <c r="CM302" s="5">
        <v>1</v>
      </c>
      <c r="CN302" s="5">
        <v>1</v>
      </c>
      <c r="CO302" s="5"/>
      <c r="CP302" s="5">
        <v>1</v>
      </c>
    </row>
    <row r="303" spans="1:94" x14ac:dyDescent="0.45">
      <c r="A303" s="6">
        <f>SUM(C303:CP303)</f>
        <v>20</v>
      </c>
      <c r="B303" s="1">
        <v>108162</v>
      </c>
      <c r="C303" s="5">
        <v>1</v>
      </c>
      <c r="D303" s="5">
        <v>1</v>
      </c>
      <c r="E303" s="5">
        <v>1</v>
      </c>
      <c r="F303" s="5"/>
      <c r="G303" s="5"/>
      <c r="H303" s="5"/>
      <c r="I303" s="5"/>
      <c r="J303" s="5">
        <v>1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>
        <v>1</v>
      </c>
      <c r="X303" s="5"/>
      <c r="Y303" s="5"/>
      <c r="Z303" s="5"/>
      <c r="AA303" s="5"/>
      <c r="AB303" s="5"/>
      <c r="AC303" s="5">
        <v>1</v>
      </c>
      <c r="AD303" s="5">
        <v>1</v>
      </c>
      <c r="AE303" s="5">
        <v>1</v>
      </c>
      <c r="AF303" s="5">
        <v>1</v>
      </c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>
        <v>1</v>
      </c>
      <c r="BA303" s="5">
        <v>1</v>
      </c>
      <c r="BB303" s="5">
        <v>1</v>
      </c>
      <c r="BC303" s="5">
        <v>1</v>
      </c>
      <c r="BD303" s="5">
        <v>1</v>
      </c>
      <c r="BE303" s="5">
        <v>1</v>
      </c>
      <c r="BF303" s="5">
        <v>1</v>
      </c>
      <c r="BG303" s="5">
        <v>1</v>
      </c>
      <c r="BH303" s="5">
        <v>1</v>
      </c>
      <c r="BI303" s="5"/>
      <c r="BJ303" s="5"/>
      <c r="BK303" s="5"/>
      <c r="BL303" s="5"/>
      <c r="BM303" s="5"/>
      <c r="BN303" s="5"/>
      <c r="BO303" s="5"/>
      <c r="BP303" s="5"/>
      <c r="BQ303" s="5">
        <v>1</v>
      </c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>
        <v>1</v>
      </c>
      <c r="CG303" s="5"/>
      <c r="CH303" s="5"/>
      <c r="CI303" s="5"/>
      <c r="CJ303" s="5"/>
      <c r="CK303" s="5"/>
      <c r="CL303" s="5"/>
      <c r="CM303" s="5"/>
      <c r="CN303" s="5"/>
      <c r="CO303" s="5"/>
      <c r="CP303" s="5"/>
    </row>
    <row r="304" spans="1:94" x14ac:dyDescent="0.45">
      <c r="A304" s="6">
        <f>SUM(C304:CP304)</f>
        <v>40</v>
      </c>
      <c r="B304" s="1">
        <v>194300</v>
      </c>
      <c r="C304" s="5">
        <v>1</v>
      </c>
      <c r="D304" s="5">
        <v>1</v>
      </c>
      <c r="E304" s="5">
        <v>1</v>
      </c>
      <c r="F304" s="5"/>
      <c r="G304" s="5"/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/>
      <c r="P304" s="5"/>
      <c r="Q304" s="5"/>
      <c r="R304" s="5"/>
      <c r="S304" s="5"/>
      <c r="T304" s="5"/>
      <c r="U304" s="5"/>
      <c r="V304" s="5"/>
      <c r="W304" s="5"/>
      <c r="X304" s="5">
        <v>1</v>
      </c>
      <c r="Y304" s="5">
        <v>1</v>
      </c>
      <c r="Z304" s="5"/>
      <c r="AA304" s="5">
        <v>1</v>
      </c>
      <c r="AB304" s="5"/>
      <c r="AC304" s="5">
        <v>1</v>
      </c>
      <c r="AD304" s="5">
        <v>1</v>
      </c>
      <c r="AE304" s="5">
        <v>1</v>
      </c>
      <c r="AF304" s="5">
        <v>1</v>
      </c>
      <c r="AG304" s="5"/>
      <c r="AH304" s="5"/>
      <c r="AI304" s="5">
        <v>1</v>
      </c>
      <c r="AJ304" s="5"/>
      <c r="AK304" s="5">
        <v>1</v>
      </c>
      <c r="AL304" s="5">
        <v>1</v>
      </c>
      <c r="AM304" s="5"/>
      <c r="AN304" s="5"/>
      <c r="AO304" s="5"/>
      <c r="AP304" s="5">
        <v>1</v>
      </c>
      <c r="AQ304" s="5"/>
      <c r="AR304" s="5"/>
      <c r="AS304" s="5">
        <v>1</v>
      </c>
      <c r="AT304" s="5"/>
      <c r="AU304" s="5">
        <v>1</v>
      </c>
      <c r="AV304" s="5"/>
      <c r="AW304" s="5"/>
      <c r="AX304" s="5"/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/>
      <c r="BF304" s="5">
        <v>1</v>
      </c>
      <c r="BG304" s="5">
        <v>1</v>
      </c>
      <c r="BH304" s="5">
        <v>1</v>
      </c>
      <c r="BI304" s="5">
        <v>1</v>
      </c>
      <c r="BJ304" s="5">
        <v>1</v>
      </c>
      <c r="BK304" s="5">
        <v>1</v>
      </c>
      <c r="BL304" s="5"/>
      <c r="BM304" s="5"/>
      <c r="BN304" s="5"/>
      <c r="BO304" s="5"/>
      <c r="BP304" s="5">
        <v>1</v>
      </c>
      <c r="BQ304" s="5">
        <v>1</v>
      </c>
      <c r="BR304" s="5">
        <v>1</v>
      </c>
      <c r="BS304" s="5"/>
      <c r="BT304" s="5"/>
      <c r="BU304" s="5">
        <v>1</v>
      </c>
      <c r="BV304" s="5"/>
      <c r="BW304" s="5"/>
      <c r="BX304" s="5"/>
      <c r="BY304" s="5"/>
      <c r="BZ304" s="5"/>
      <c r="CA304" s="5"/>
      <c r="CB304" s="5"/>
      <c r="CC304" s="5"/>
      <c r="CD304" s="5"/>
      <c r="CE304" s="5">
        <v>1</v>
      </c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</row>
    <row r="305" spans="1:94" x14ac:dyDescent="0.45">
      <c r="A305" s="6">
        <f>SUM(C305:CP305)</f>
        <v>55</v>
      </c>
      <c r="B305" s="1">
        <v>100464</v>
      </c>
      <c r="C305" s="5">
        <v>1</v>
      </c>
      <c r="D305" s="5">
        <v>1</v>
      </c>
      <c r="E305" s="5">
        <v>1</v>
      </c>
      <c r="F305" s="5"/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/>
      <c r="P305" s="5">
        <v>1</v>
      </c>
      <c r="Q305" s="5"/>
      <c r="R305" s="5">
        <v>1</v>
      </c>
      <c r="S305" s="5"/>
      <c r="T305" s="5">
        <v>1</v>
      </c>
      <c r="U305" s="5"/>
      <c r="V305" s="5"/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/>
      <c r="AC305" s="5">
        <v>1</v>
      </c>
      <c r="AD305" s="5">
        <v>1</v>
      </c>
      <c r="AE305" s="5">
        <v>1</v>
      </c>
      <c r="AF305" s="5">
        <v>1</v>
      </c>
      <c r="AG305" s="5"/>
      <c r="AH305" s="5"/>
      <c r="AI305" s="5">
        <v>1</v>
      </c>
      <c r="AJ305" s="5"/>
      <c r="AK305" s="5">
        <v>1</v>
      </c>
      <c r="AL305" s="5">
        <v>1</v>
      </c>
      <c r="AM305" s="5">
        <v>1</v>
      </c>
      <c r="AN305" s="5">
        <v>1</v>
      </c>
      <c r="AO305" s="5"/>
      <c r="AP305" s="5">
        <v>1</v>
      </c>
      <c r="AQ305" s="5"/>
      <c r="AR305" s="5">
        <v>1</v>
      </c>
      <c r="AS305" s="5">
        <v>1</v>
      </c>
      <c r="AT305" s="5"/>
      <c r="AU305" s="5">
        <v>1</v>
      </c>
      <c r="AV305" s="5">
        <v>1</v>
      </c>
      <c r="AW305" s="5"/>
      <c r="AX305" s="5"/>
      <c r="AY305" s="5">
        <v>1</v>
      </c>
      <c r="AZ305" s="5">
        <v>1</v>
      </c>
      <c r="BA305" s="5">
        <v>1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1</v>
      </c>
      <c r="BI305" s="5">
        <v>1</v>
      </c>
      <c r="BJ305" s="5">
        <v>1</v>
      </c>
      <c r="BK305" s="5">
        <v>1</v>
      </c>
      <c r="BL305" s="5"/>
      <c r="BM305" s="5"/>
      <c r="BN305" s="5"/>
      <c r="BO305" s="5"/>
      <c r="BP305" s="5">
        <v>1</v>
      </c>
      <c r="BQ305" s="5">
        <v>1</v>
      </c>
      <c r="BR305" s="5">
        <v>1</v>
      </c>
      <c r="BS305" s="5"/>
      <c r="BT305" s="5"/>
      <c r="BU305" s="5">
        <v>1</v>
      </c>
      <c r="BV305" s="5"/>
      <c r="BW305" s="5"/>
      <c r="BX305" s="5"/>
      <c r="BY305" s="5"/>
      <c r="BZ305" s="5"/>
      <c r="CA305" s="5"/>
      <c r="CB305" s="5"/>
      <c r="CC305" s="5"/>
      <c r="CD305" s="5"/>
      <c r="CE305" s="5">
        <v>1</v>
      </c>
      <c r="CF305" s="5">
        <v>1</v>
      </c>
      <c r="CG305" s="5"/>
      <c r="CH305" s="5"/>
      <c r="CI305" s="5"/>
      <c r="CJ305" s="5"/>
      <c r="CK305" s="5"/>
      <c r="CL305" s="5">
        <v>1</v>
      </c>
      <c r="CM305" s="5">
        <v>1</v>
      </c>
      <c r="CN305" s="5">
        <v>1</v>
      </c>
      <c r="CO305" s="5"/>
      <c r="CP305" s="5"/>
    </row>
    <row r="306" spans="1:94" x14ac:dyDescent="0.45">
      <c r="A306" s="6">
        <f>SUM(C306:CP306)</f>
        <v>38</v>
      </c>
      <c r="B306" s="1">
        <v>100467</v>
      </c>
      <c r="C306" s="5">
        <v>1</v>
      </c>
      <c r="D306" s="5">
        <v>1</v>
      </c>
      <c r="E306" s="5">
        <v>1</v>
      </c>
      <c r="F306" s="5"/>
      <c r="G306" s="5">
        <v>1</v>
      </c>
      <c r="H306" s="5"/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/>
      <c r="P306" s="5"/>
      <c r="Q306" s="5"/>
      <c r="R306" s="5"/>
      <c r="S306" s="5"/>
      <c r="T306" s="5">
        <v>1</v>
      </c>
      <c r="U306" s="5"/>
      <c r="V306" s="5"/>
      <c r="W306" s="5"/>
      <c r="X306" s="5"/>
      <c r="Y306" s="5">
        <v>1</v>
      </c>
      <c r="Z306" s="5">
        <v>1</v>
      </c>
      <c r="AA306" s="5">
        <v>1</v>
      </c>
      <c r="AB306" s="5"/>
      <c r="AC306" s="5">
        <v>1</v>
      </c>
      <c r="AD306" s="5">
        <v>1</v>
      </c>
      <c r="AE306" s="5"/>
      <c r="AF306" s="5">
        <v>1</v>
      </c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>
        <v>1</v>
      </c>
      <c r="AW306" s="5"/>
      <c r="AX306" s="5"/>
      <c r="AY306" s="5">
        <v>1</v>
      </c>
      <c r="AZ306" s="5">
        <v>1</v>
      </c>
      <c r="BA306" s="5">
        <v>1</v>
      </c>
      <c r="BB306" s="5">
        <v>1</v>
      </c>
      <c r="BC306" s="5">
        <v>1</v>
      </c>
      <c r="BD306" s="5">
        <v>1</v>
      </c>
      <c r="BE306" s="5">
        <v>1</v>
      </c>
      <c r="BF306" s="5">
        <v>1</v>
      </c>
      <c r="BG306" s="5">
        <v>1</v>
      </c>
      <c r="BH306" s="5">
        <v>1</v>
      </c>
      <c r="BI306" s="5">
        <v>1</v>
      </c>
      <c r="BJ306" s="5">
        <v>1</v>
      </c>
      <c r="BK306" s="5">
        <v>1</v>
      </c>
      <c r="BL306" s="5"/>
      <c r="BM306" s="5"/>
      <c r="BN306" s="5"/>
      <c r="BO306" s="5"/>
      <c r="BP306" s="5">
        <v>1</v>
      </c>
      <c r="BQ306" s="5">
        <v>1</v>
      </c>
      <c r="BR306" s="5">
        <v>1</v>
      </c>
      <c r="BS306" s="5"/>
      <c r="BT306" s="5"/>
      <c r="BU306" s="5">
        <v>1</v>
      </c>
      <c r="BV306" s="5"/>
      <c r="BW306" s="5"/>
      <c r="BX306" s="5"/>
      <c r="BY306" s="5"/>
      <c r="BZ306" s="5"/>
      <c r="CA306" s="5"/>
      <c r="CB306" s="5"/>
      <c r="CC306" s="5"/>
      <c r="CD306" s="5"/>
      <c r="CE306" s="5">
        <v>1</v>
      </c>
      <c r="CF306" s="5">
        <v>1</v>
      </c>
      <c r="CG306" s="5"/>
      <c r="CH306" s="5"/>
      <c r="CI306" s="5"/>
      <c r="CJ306" s="5"/>
      <c r="CK306" s="5"/>
      <c r="CL306" s="5"/>
      <c r="CM306" s="5">
        <v>1</v>
      </c>
      <c r="CN306" s="5"/>
      <c r="CO306" s="5"/>
      <c r="CP306" s="5"/>
    </row>
    <row r="307" spans="1:94" x14ac:dyDescent="0.45">
      <c r="A307" s="6">
        <f>SUM(C307:CP307)</f>
        <v>41</v>
      </c>
      <c r="B307" s="1">
        <v>107053</v>
      </c>
      <c r="C307" s="5">
        <v>1</v>
      </c>
      <c r="D307" s="5">
        <v>1</v>
      </c>
      <c r="E307" s="5"/>
      <c r="F307" s="5"/>
      <c r="G307" s="5">
        <v>1</v>
      </c>
      <c r="H307" s="5">
        <v>1</v>
      </c>
      <c r="I307" s="5"/>
      <c r="J307" s="5"/>
      <c r="K307" s="5">
        <v>1</v>
      </c>
      <c r="L307" s="5">
        <v>1</v>
      </c>
      <c r="M307" s="5"/>
      <c r="N307" s="5"/>
      <c r="O307" s="5"/>
      <c r="P307" s="5">
        <v>1</v>
      </c>
      <c r="Q307" s="5"/>
      <c r="R307" s="5"/>
      <c r="S307" s="5"/>
      <c r="T307" s="5"/>
      <c r="U307" s="5"/>
      <c r="V307" s="5"/>
      <c r="W307" s="5"/>
      <c r="X307" s="5">
        <v>1</v>
      </c>
      <c r="Y307" s="5">
        <v>1</v>
      </c>
      <c r="Z307" s="5">
        <v>1</v>
      </c>
      <c r="AA307" s="5">
        <v>1</v>
      </c>
      <c r="AB307" s="5"/>
      <c r="AC307" s="5"/>
      <c r="AD307" s="5">
        <v>1</v>
      </c>
      <c r="AE307" s="5">
        <v>1</v>
      </c>
      <c r="AF307" s="5">
        <v>1</v>
      </c>
      <c r="AG307" s="5"/>
      <c r="AH307" s="5"/>
      <c r="AI307" s="5">
        <v>1</v>
      </c>
      <c r="AJ307" s="5"/>
      <c r="AK307" s="5"/>
      <c r="AL307" s="5">
        <v>1</v>
      </c>
      <c r="AM307" s="5"/>
      <c r="AN307" s="5"/>
      <c r="AO307" s="5"/>
      <c r="AP307" s="5"/>
      <c r="AQ307" s="5"/>
      <c r="AR307" s="5">
        <v>1</v>
      </c>
      <c r="AS307" s="5">
        <v>1</v>
      </c>
      <c r="AT307" s="5"/>
      <c r="AU307" s="5">
        <v>1</v>
      </c>
      <c r="AV307" s="5">
        <v>1</v>
      </c>
      <c r="AW307" s="5"/>
      <c r="AX307" s="5"/>
      <c r="AY307" s="5">
        <v>1</v>
      </c>
      <c r="AZ307" s="5">
        <v>1</v>
      </c>
      <c r="BA307" s="5">
        <v>1</v>
      </c>
      <c r="BB307" s="5">
        <v>1</v>
      </c>
      <c r="BC307" s="5">
        <v>1</v>
      </c>
      <c r="BD307" s="5">
        <v>1</v>
      </c>
      <c r="BE307" s="5"/>
      <c r="BF307" s="5">
        <v>1</v>
      </c>
      <c r="BG307" s="5">
        <v>1</v>
      </c>
      <c r="BH307" s="5">
        <v>1</v>
      </c>
      <c r="BI307" s="5">
        <v>1</v>
      </c>
      <c r="BJ307" s="5">
        <v>1</v>
      </c>
      <c r="BK307" s="5">
        <v>1</v>
      </c>
      <c r="BL307" s="5"/>
      <c r="BM307" s="5"/>
      <c r="BN307" s="5"/>
      <c r="BO307" s="5"/>
      <c r="BP307" s="5">
        <v>1</v>
      </c>
      <c r="BQ307" s="5">
        <v>1</v>
      </c>
      <c r="BR307" s="5">
        <v>1</v>
      </c>
      <c r="BS307" s="5"/>
      <c r="BT307" s="5"/>
      <c r="BU307" s="5">
        <v>1</v>
      </c>
      <c r="BV307" s="5"/>
      <c r="BW307" s="5"/>
      <c r="BX307" s="5"/>
      <c r="BY307" s="5"/>
      <c r="BZ307" s="5"/>
      <c r="CA307" s="5"/>
      <c r="CB307" s="5"/>
      <c r="CC307" s="5"/>
      <c r="CD307" s="5"/>
      <c r="CE307" s="5">
        <v>1</v>
      </c>
      <c r="CF307" s="5">
        <v>1</v>
      </c>
      <c r="CG307" s="5"/>
      <c r="CH307" s="5"/>
      <c r="CI307" s="5"/>
      <c r="CJ307" s="5"/>
      <c r="CK307" s="5"/>
      <c r="CL307" s="5">
        <v>1</v>
      </c>
      <c r="CM307" s="5">
        <v>1</v>
      </c>
      <c r="CN307" s="5">
        <v>1</v>
      </c>
      <c r="CO307" s="5"/>
      <c r="CP307" s="5"/>
    </row>
    <row r="308" spans="1:94" x14ac:dyDescent="0.45">
      <c r="A308" s="6">
        <f>SUM(C308:CP308)</f>
        <v>25</v>
      </c>
      <c r="B308" s="1">
        <v>100019</v>
      </c>
      <c r="C308" s="5">
        <v>1</v>
      </c>
      <c r="D308" s="5"/>
      <c r="E308" s="5"/>
      <c r="F308" s="5"/>
      <c r="G308" s="5">
        <v>1</v>
      </c>
      <c r="H308" s="5"/>
      <c r="I308" s="5"/>
      <c r="J308" s="5"/>
      <c r="K308" s="5"/>
      <c r="L308" s="5">
        <v>1</v>
      </c>
      <c r="M308" s="5">
        <v>1</v>
      </c>
      <c r="N308" s="5">
        <v>1</v>
      </c>
      <c r="O308" s="5"/>
      <c r="P308" s="5">
        <v>1</v>
      </c>
      <c r="Q308" s="5"/>
      <c r="R308" s="5"/>
      <c r="S308" s="5"/>
      <c r="T308" s="5"/>
      <c r="U308" s="5"/>
      <c r="V308" s="5"/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/>
      <c r="AC308" s="5"/>
      <c r="AD308" s="5">
        <v>1</v>
      </c>
      <c r="AE308" s="5"/>
      <c r="AF308" s="5">
        <v>1</v>
      </c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>
        <v>1</v>
      </c>
      <c r="AV308" s="5">
        <v>1</v>
      </c>
      <c r="AW308" s="5"/>
      <c r="AX308" s="5"/>
      <c r="AY308" s="5"/>
      <c r="AZ308" s="5"/>
      <c r="BA308" s="5">
        <v>1</v>
      </c>
      <c r="BB308" s="5"/>
      <c r="BC308" s="5">
        <v>1</v>
      </c>
      <c r="BD308" s="5">
        <v>1</v>
      </c>
      <c r="BE308" s="5"/>
      <c r="BF308" s="5">
        <v>1</v>
      </c>
      <c r="BG308" s="5">
        <v>1</v>
      </c>
      <c r="BH308" s="5">
        <v>1</v>
      </c>
      <c r="BI308" s="5"/>
      <c r="BJ308" s="5"/>
      <c r="BK308" s="5"/>
      <c r="BL308" s="5"/>
      <c r="BM308" s="5"/>
      <c r="BN308" s="5"/>
      <c r="BO308" s="5"/>
      <c r="BP308" s="5"/>
      <c r="BQ308" s="5">
        <v>1</v>
      </c>
      <c r="BR308" s="5"/>
      <c r="BS308" s="5"/>
      <c r="BT308" s="5"/>
      <c r="BU308" s="5">
        <v>1</v>
      </c>
      <c r="BV308" s="5"/>
      <c r="BW308" s="5"/>
      <c r="BX308" s="5"/>
      <c r="BY308" s="5"/>
      <c r="BZ308" s="5"/>
      <c r="CA308" s="5"/>
      <c r="CB308" s="5"/>
      <c r="CC308" s="5"/>
      <c r="CD308" s="5"/>
      <c r="CE308" s="5">
        <v>1</v>
      </c>
      <c r="CF308" s="5">
        <v>1</v>
      </c>
      <c r="CG308" s="5"/>
      <c r="CH308" s="5"/>
      <c r="CI308" s="5"/>
      <c r="CJ308" s="5"/>
      <c r="CK308" s="5"/>
      <c r="CL308" s="5"/>
      <c r="CM308" s="5"/>
      <c r="CN308" s="5"/>
      <c r="CO308" s="5"/>
      <c r="CP308" s="5"/>
    </row>
    <row r="309" spans="1:94" x14ac:dyDescent="0.45">
      <c r="A309" s="6">
        <f>SUM(C309:CP309)</f>
        <v>11</v>
      </c>
      <c r="B309" s="1">
        <v>100068</v>
      </c>
      <c r="C309" s="5">
        <v>1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>
        <v>1</v>
      </c>
      <c r="AJ309" s="5"/>
      <c r="AK309" s="5">
        <v>1</v>
      </c>
      <c r="AL309" s="5">
        <v>1</v>
      </c>
      <c r="AM309" s="5">
        <v>1</v>
      </c>
      <c r="AN309" s="5"/>
      <c r="AO309" s="5"/>
      <c r="AP309" s="5"/>
      <c r="AQ309" s="5"/>
      <c r="AR309" s="5"/>
      <c r="AS309" s="5"/>
      <c r="AT309" s="5"/>
      <c r="AU309" s="5"/>
      <c r="AV309" s="5">
        <v>1</v>
      </c>
      <c r="AW309" s="5"/>
      <c r="AX309" s="5"/>
      <c r="AY309" s="5"/>
      <c r="AZ309" s="5"/>
      <c r="BA309" s="5">
        <v>1</v>
      </c>
      <c r="BB309" s="5"/>
      <c r="BC309" s="5">
        <v>1</v>
      </c>
      <c r="BD309" s="5"/>
      <c r="BE309" s="5"/>
      <c r="BF309" s="5">
        <v>1</v>
      </c>
      <c r="BG309" s="5">
        <v>1</v>
      </c>
      <c r="BH309" s="5">
        <v>1</v>
      </c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</row>
    <row r="310" spans="1:94" x14ac:dyDescent="0.45">
      <c r="A310" s="6">
        <f>SUM(C310:CP310)</f>
        <v>40</v>
      </c>
      <c r="B310" s="1">
        <v>100244</v>
      </c>
      <c r="C310" s="5">
        <v>1</v>
      </c>
      <c r="D310" s="5">
        <v>1</v>
      </c>
      <c r="E310" s="5"/>
      <c r="F310" s="5"/>
      <c r="G310" s="5">
        <v>1</v>
      </c>
      <c r="H310" s="5"/>
      <c r="I310" s="5"/>
      <c r="J310" s="5"/>
      <c r="K310" s="5">
        <v>1</v>
      </c>
      <c r="L310" s="5"/>
      <c r="M310" s="5">
        <v>1</v>
      </c>
      <c r="N310" s="5"/>
      <c r="O310" s="5"/>
      <c r="P310" s="5">
        <v>1</v>
      </c>
      <c r="Q310" s="5"/>
      <c r="R310" s="5"/>
      <c r="S310" s="5"/>
      <c r="T310" s="5"/>
      <c r="U310" s="5"/>
      <c r="V310" s="5"/>
      <c r="W310" s="5">
        <v>1</v>
      </c>
      <c r="X310" s="5">
        <v>1</v>
      </c>
      <c r="Y310" s="5">
        <v>1</v>
      </c>
      <c r="Z310" s="5">
        <v>1</v>
      </c>
      <c r="AA310" s="5"/>
      <c r="AB310" s="5"/>
      <c r="AC310" s="5"/>
      <c r="AD310" s="5">
        <v>1</v>
      </c>
      <c r="AE310" s="5">
        <v>1</v>
      </c>
      <c r="AF310" s="5">
        <v>1</v>
      </c>
      <c r="AG310" s="5"/>
      <c r="AH310" s="5"/>
      <c r="AI310" s="5">
        <v>1</v>
      </c>
      <c r="AJ310" s="5"/>
      <c r="AK310" s="5">
        <v>1</v>
      </c>
      <c r="AL310" s="5">
        <v>1</v>
      </c>
      <c r="AM310" s="5"/>
      <c r="AN310" s="5">
        <v>1</v>
      </c>
      <c r="AO310" s="5"/>
      <c r="AP310" s="5"/>
      <c r="AQ310" s="5"/>
      <c r="AR310" s="5">
        <v>1</v>
      </c>
      <c r="AS310" s="5">
        <v>1</v>
      </c>
      <c r="AT310" s="5"/>
      <c r="AU310" s="5"/>
      <c r="AV310" s="5">
        <v>1</v>
      </c>
      <c r="AW310" s="5"/>
      <c r="AX310" s="5"/>
      <c r="AY310" s="5">
        <v>1</v>
      </c>
      <c r="AZ310" s="5">
        <v>1</v>
      </c>
      <c r="BA310" s="5">
        <v>1</v>
      </c>
      <c r="BB310" s="5">
        <v>1</v>
      </c>
      <c r="BC310" s="5">
        <v>1</v>
      </c>
      <c r="BD310" s="5">
        <v>1</v>
      </c>
      <c r="BE310" s="5">
        <v>1</v>
      </c>
      <c r="BF310" s="5">
        <v>1</v>
      </c>
      <c r="BG310" s="5">
        <v>1</v>
      </c>
      <c r="BH310" s="5">
        <v>1</v>
      </c>
      <c r="BI310" s="5">
        <v>1</v>
      </c>
      <c r="BJ310" s="5">
        <v>1</v>
      </c>
      <c r="BK310" s="5">
        <v>1</v>
      </c>
      <c r="BL310" s="5"/>
      <c r="BM310" s="5"/>
      <c r="BN310" s="5"/>
      <c r="BO310" s="5"/>
      <c r="BP310" s="5">
        <v>1</v>
      </c>
      <c r="BQ310" s="5">
        <v>1</v>
      </c>
      <c r="BR310" s="5">
        <v>1</v>
      </c>
      <c r="BS310" s="5"/>
      <c r="BT310" s="5"/>
      <c r="BU310" s="5">
        <v>1</v>
      </c>
      <c r="BV310" s="5"/>
      <c r="BW310" s="5"/>
      <c r="BX310" s="5"/>
      <c r="BY310" s="5"/>
      <c r="BZ310" s="5"/>
      <c r="CA310" s="5"/>
      <c r="CB310" s="5"/>
      <c r="CC310" s="5"/>
      <c r="CD310" s="5"/>
      <c r="CE310" s="5">
        <v>1</v>
      </c>
      <c r="CF310" s="5">
        <v>1</v>
      </c>
      <c r="CG310" s="5"/>
      <c r="CH310" s="5"/>
      <c r="CI310" s="5"/>
      <c r="CJ310" s="5"/>
      <c r="CK310" s="5"/>
      <c r="CL310" s="5"/>
      <c r="CM310" s="5"/>
      <c r="CN310" s="5">
        <v>1</v>
      </c>
      <c r="CO310" s="5"/>
      <c r="CP310" s="5"/>
    </row>
    <row r="311" spans="1:94" x14ac:dyDescent="0.45">
      <c r="A311" s="6">
        <f>SUM(C311:CP311)</f>
        <v>14</v>
      </c>
      <c r="B311" s="1">
        <v>100268</v>
      </c>
      <c r="C311" s="5">
        <v>1</v>
      </c>
      <c r="D311" s="5">
        <v>1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>
        <v>1</v>
      </c>
      <c r="X311" s="5">
        <v>1</v>
      </c>
      <c r="Y311" s="5"/>
      <c r="Z311" s="5"/>
      <c r="AA311" s="5"/>
      <c r="AB311" s="5"/>
      <c r="AC311" s="5"/>
      <c r="AD311" s="5">
        <v>1</v>
      </c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>
        <v>1</v>
      </c>
      <c r="AZ311" s="5">
        <v>1</v>
      </c>
      <c r="BA311" s="5"/>
      <c r="BB311" s="5">
        <v>1</v>
      </c>
      <c r="BC311" s="5"/>
      <c r="BD311" s="5">
        <v>1</v>
      </c>
      <c r="BE311" s="5">
        <v>1</v>
      </c>
      <c r="BF311" s="5">
        <v>1</v>
      </c>
      <c r="BG311" s="5">
        <v>1</v>
      </c>
      <c r="BH311" s="5">
        <v>1</v>
      </c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>
        <v>1</v>
      </c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</row>
    <row r="312" spans="1:94" x14ac:dyDescent="0.45">
      <c r="A312" s="6">
        <f>SUM(C312:CP312)</f>
        <v>54</v>
      </c>
      <c r="B312" s="1">
        <v>107696</v>
      </c>
      <c r="C312" s="5">
        <v>1</v>
      </c>
      <c r="D312" s="5">
        <v>1</v>
      </c>
      <c r="E312" s="5">
        <v>1</v>
      </c>
      <c r="F312" s="5">
        <v>1</v>
      </c>
      <c r="G312" s="5"/>
      <c r="H312" s="5"/>
      <c r="I312" s="5"/>
      <c r="J312" s="5">
        <v>1</v>
      </c>
      <c r="K312" s="5">
        <v>1</v>
      </c>
      <c r="L312" s="5">
        <v>1</v>
      </c>
      <c r="M312" s="5">
        <v>1</v>
      </c>
      <c r="N312" s="5"/>
      <c r="O312" s="5">
        <v>1</v>
      </c>
      <c r="P312" s="5">
        <v>1</v>
      </c>
      <c r="Q312" s="5">
        <v>1</v>
      </c>
      <c r="R312" s="5">
        <v>1</v>
      </c>
      <c r="S312" s="5"/>
      <c r="T312" s="5">
        <v>1</v>
      </c>
      <c r="U312" s="5"/>
      <c r="V312" s="5"/>
      <c r="W312" s="5"/>
      <c r="X312" s="5">
        <v>1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1</v>
      </c>
      <c r="AE312" s="5">
        <v>1</v>
      </c>
      <c r="AF312" s="5">
        <v>1</v>
      </c>
      <c r="AG312" s="5">
        <v>1</v>
      </c>
      <c r="AH312" s="5">
        <v>1</v>
      </c>
      <c r="AI312" s="5">
        <v>1</v>
      </c>
      <c r="AJ312" s="5">
        <v>1</v>
      </c>
      <c r="AK312" s="5">
        <v>1</v>
      </c>
      <c r="AL312" s="5">
        <v>1</v>
      </c>
      <c r="AM312" s="5">
        <v>1</v>
      </c>
      <c r="AN312" s="5">
        <v>1</v>
      </c>
      <c r="AO312" s="5">
        <v>1</v>
      </c>
      <c r="AP312" s="5">
        <v>1</v>
      </c>
      <c r="AQ312" s="5">
        <v>1</v>
      </c>
      <c r="AR312" s="5">
        <v>1</v>
      </c>
      <c r="AS312" s="5">
        <v>1</v>
      </c>
      <c r="AT312" s="5">
        <v>1</v>
      </c>
      <c r="AU312" s="5">
        <v>1</v>
      </c>
      <c r="AV312" s="5">
        <v>1</v>
      </c>
      <c r="AW312" s="5">
        <v>1</v>
      </c>
      <c r="AX312" s="5">
        <v>1</v>
      </c>
      <c r="AY312" s="5">
        <v>1</v>
      </c>
      <c r="AZ312" s="5"/>
      <c r="BA312" s="5">
        <v>1</v>
      </c>
      <c r="BB312" s="5">
        <v>1</v>
      </c>
      <c r="BC312" s="5">
        <v>1</v>
      </c>
      <c r="BD312" s="5"/>
      <c r="BE312" s="5"/>
      <c r="BF312" s="5">
        <v>1</v>
      </c>
      <c r="BG312" s="5">
        <v>1</v>
      </c>
      <c r="BH312" s="5">
        <v>1</v>
      </c>
      <c r="BI312" s="5">
        <v>1</v>
      </c>
      <c r="BJ312" s="5">
        <v>1</v>
      </c>
      <c r="BK312" s="5">
        <v>1</v>
      </c>
      <c r="BL312" s="5">
        <v>1</v>
      </c>
      <c r="BM312" s="5"/>
      <c r="BN312" s="5"/>
      <c r="BO312" s="5"/>
      <c r="BP312" s="5">
        <v>1</v>
      </c>
      <c r="BQ312" s="5"/>
      <c r="BR312" s="5"/>
      <c r="BS312" s="5">
        <v>1</v>
      </c>
      <c r="BT312" s="5"/>
      <c r="BU312" s="5">
        <v>1</v>
      </c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</row>
    <row r="313" spans="1:94" x14ac:dyDescent="0.45">
      <c r="A313" s="6">
        <f>SUM(C313:CP313)</f>
        <v>55</v>
      </c>
      <c r="B313" s="1">
        <v>192762</v>
      </c>
      <c r="C313" s="5">
        <v>1</v>
      </c>
      <c r="D313" s="5">
        <v>1</v>
      </c>
      <c r="E313" s="5">
        <v>1</v>
      </c>
      <c r="F313" s="5">
        <v>1</v>
      </c>
      <c r="G313" s="5"/>
      <c r="H313" s="5"/>
      <c r="I313" s="5"/>
      <c r="J313" s="5">
        <v>1</v>
      </c>
      <c r="K313" s="5">
        <v>1</v>
      </c>
      <c r="L313" s="5">
        <v>1</v>
      </c>
      <c r="M313" s="5">
        <v>1</v>
      </c>
      <c r="N313" s="5"/>
      <c r="O313" s="5">
        <v>1</v>
      </c>
      <c r="P313" s="5">
        <v>1</v>
      </c>
      <c r="Q313" s="5">
        <v>1</v>
      </c>
      <c r="R313" s="5">
        <v>1</v>
      </c>
      <c r="S313" s="5"/>
      <c r="T313" s="5">
        <v>1</v>
      </c>
      <c r="U313" s="5"/>
      <c r="V313" s="5"/>
      <c r="W313" s="5"/>
      <c r="X313" s="5">
        <v>1</v>
      </c>
      <c r="Y313" s="5">
        <v>1</v>
      </c>
      <c r="Z313" s="5">
        <v>1</v>
      </c>
      <c r="AA313" s="5">
        <v>1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1</v>
      </c>
      <c r="AH313" s="5">
        <v>1</v>
      </c>
      <c r="AI313" s="5">
        <v>1</v>
      </c>
      <c r="AJ313" s="5">
        <v>1</v>
      </c>
      <c r="AK313" s="5">
        <v>1</v>
      </c>
      <c r="AL313" s="5">
        <v>1</v>
      </c>
      <c r="AM313" s="5">
        <v>1</v>
      </c>
      <c r="AN313" s="5">
        <v>1</v>
      </c>
      <c r="AO313" s="5">
        <v>1</v>
      </c>
      <c r="AP313" s="5">
        <v>1</v>
      </c>
      <c r="AQ313" s="5">
        <v>1</v>
      </c>
      <c r="AR313" s="5">
        <v>1</v>
      </c>
      <c r="AS313" s="5">
        <v>1</v>
      </c>
      <c r="AT313" s="5">
        <v>1</v>
      </c>
      <c r="AU313" s="5">
        <v>1</v>
      </c>
      <c r="AV313" s="5">
        <v>1</v>
      </c>
      <c r="AW313" s="5">
        <v>1</v>
      </c>
      <c r="AX313" s="5">
        <v>1</v>
      </c>
      <c r="AY313" s="5">
        <v>1</v>
      </c>
      <c r="AZ313" s="5">
        <v>1</v>
      </c>
      <c r="BA313" s="5">
        <v>1</v>
      </c>
      <c r="BB313" s="5">
        <v>1</v>
      </c>
      <c r="BC313" s="5">
        <v>1</v>
      </c>
      <c r="BD313" s="5"/>
      <c r="BE313" s="5"/>
      <c r="BF313" s="5">
        <v>1</v>
      </c>
      <c r="BG313" s="5">
        <v>1</v>
      </c>
      <c r="BH313" s="5">
        <v>1</v>
      </c>
      <c r="BI313" s="5">
        <v>1</v>
      </c>
      <c r="BJ313" s="5">
        <v>1</v>
      </c>
      <c r="BK313" s="5">
        <v>1</v>
      </c>
      <c r="BL313" s="5">
        <v>1</v>
      </c>
      <c r="BM313" s="5"/>
      <c r="BN313" s="5"/>
      <c r="BO313" s="5"/>
      <c r="BP313" s="5">
        <v>1</v>
      </c>
      <c r="BQ313" s="5"/>
      <c r="BR313" s="5"/>
      <c r="BS313" s="5">
        <v>1</v>
      </c>
      <c r="BT313" s="5"/>
      <c r="BU313" s="5">
        <v>1</v>
      </c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</row>
    <row r="314" spans="1:94" x14ac:dyDescent="0.45">
      <c r="A314" s="6">
        <f>SUM(C314:CP314)</f>
        <v>53</v>
      </c>
      <c r="B314" s="1">
        <v>108210</v>
      </c>
      <c r="C314" s="5">
        <v>1</v>
      </c>
      <c r="D314" s="5">
        <v>1</v>
      </c>
      <c r="E314" s="5">
        <v>1</v>
      </c>
      <c r="F314" s="5">
        <v>1</v>
      </c>
      <c r="G314" s="5"/>
      <c r="H314" s="5"/>
      <c r="I314" s="5"/>
      <c r="J314" s="5">
        <v>1</v>
      </c>
      <c r="K314" s="5">
        <v>1</v>
      </c>
      <c r="L314" s="5">
        <v>1</v>
      </c>
      <c r="M314" s="5">
        <v>1</v>
      </c>
      <c r="N314" s="5"/>
      <c r="O314" s="5">
        <v>1</v>
      </c>
      <c r="P314" s="5">
        <v>1</v>
      </c>
      <c r="Q314" s="5"/>
      <c r="R314" s="5">
        <v>1</v>
      </c>
      <c r="S314" s="5"/>
      <c r="T314" s="5"/>
      <c r="U314" s="5"/>
      <c r="V314" s="5"/>
      <c r="W314" s="5"/>
      <c r="X314" s="5">
        <v>1</v>
      </c>
      <c r="Y314" s="5">
        <v>1</v>
      </c>
      <c r="Z314" s="5">
        <v>1</v>
      </c>
      <c r="AA314" s="5">
        <v>1</v>
      </c>
      <c r="AB314" s="5">
        <v>1</v>
      </c>
      <c r="AC314" s="5">
        <v>1</v>
      </c>
      <c r="AD314" s="5">
        <v>1</v>
      </c>
      <c r="AE314" s="5">
        <v>1</v>
      </c>
      <c r="AF314" s="5">
        <v>1</v>
      </c>
      <c r="AG314" s="5">
        <v>1</v>
      </c>
      <c r="AH314" s="5">
        <v>1</v>
      </c>
      <c r="AI314" s="5">
        <v>1</v>
      </c>
      <c r="AJ314" s="5">
        <v>1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5">
        <v>1</v>
      </c>
      <c r="AR314" s="5">
        <v>1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/>
      <c r="BE314" s="5"/>
      <c r="BF314" s="5">
        <v>1</v>
      </c>
      <c r="BG314" s="5">
        <v>1</v>
      </c>
      <c r="BH314" s="5">
        <v>1</v>
      </c>
      <c r="BI314" s="5">
        <v>1</v>
      </c>
      <c r="BJ314" s="5">
        <v>1</v>
      </c>
      <c r="BK314" s="5">
        <v>1</v>
      </c>
      <c r="BL314" s="5">
        <v>1</v>
      </c>
      <c r="BM314" s="5"/>
      <c r="BN314" s="5"/>
      <c r="BO314" s="5"/>
      <c r="BP314" s="5">
        <v>1</v>
      </c>
      <c r="BQ314" s="5"/>
      <c r="BR314" s="5"/>
      <c r="BS314" s="5">
        <v>1</v>
      </c>
      <c r="BT314" s="5"/>
      <c r="BU314" s="5">
        <v>1</v>
      </c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</row>
    <row r="315" spans="1:94" x14ac:dyDescent="0.45">
      <c r="A315" s="6">
        <f>SUM(C315:CP315)</f>
        <v>5</v>
      </c>
      <c r="B315" s="1">
        <v>100261</v>
      </c>
      <c r="C315" s="5">
        <v>1</v>
      </c>
      <c r="D315" s="5">
        <v>1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>
        <v>1</v>
      </c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>
        <v>1</v>
      </c>
      <c r="BD315" s="5">
        <v>1</v>
      </c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</row>
    <row r="316" spans="1:94" x14ac:dyDescent="0.45">
      <c r="A316" s="6">
        <f>SUM(C316:CP316)</f>
        <v>0</v>
      </c>
      <c r="B316" s="1">
        <v>195505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</row>
    <row r="317" spans="1:94" x14ac:dyDescent="0.45">
      <c r="A317" s="6">
        <f>SUM(C317:CP317)</f>
        <v>0</v>
      </c>
      <c r="B317" s="1">
        <v>194809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</row>
    <row r="318" spans="1:94" x14ac:dyDescent="0.45">
      <c r="A318" s="6">
        <f>SUM(C318:CP318)</f>
        <v>22</v>
      </c>
      <c r="B318" s="1">
        <v>193245</v>
      </c>
      <c r="C318" s="5">
        <v>1</v>
      </c>
      <c r="D318" s="5">
        <v>1</v>
      </c>
      <c r="E318" s="5">
        <v>1</v>
      </c>
      <c r="F318" s="5">
        <v>1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>
        <v>1</v>
      </c>
      <c r="AB318" s="5">
        <v>1</v>
      </c>
      <c r="AC318" s="5">
        <v>1</v>
      </c>
      <c r="AD318" s="5">
        <v>1</v>
      </c>
      <c r="AE318" s="5">
        <v>1</v>
      </c>
      <c r="AF318" s="5"/>
      <c r="AG318" s="5"/>
      <c r="AH318" s="5"/>
      <c r="AI318" s="5"/>
      <c r="AJ318" s="5"/>
      <c r="AK318" s="5"/>
      <c r="AL318" s="5"/>
      <c r="AM318" s="5"/>
      <c r="AN318" s="5">
        <v>1</v>
      </c>
      <c r="AO318" s="5">
        <v>1</v>
      </c>
      <c r="AP318" s="5">
        <v>1</v>
      </c>
      <c r="AQ318" s="5">
        <v>1</v>
      </c>
      <c r="AR318" s="5">
        <v>1</v>
      </c>
      <c r="AS318" s="5">
        <v>1</v>
      </c>
      <c r="AT318" s="5"/>
      <c r="AU318" s="5">
        <v>1</v>
      </c>
      <c r="AV318" s="5"/>
      <c r="AW318" s="5"/>
      <c r="AX318" s="5"/>
      <c r="AY318" s="5"/>
      <c r="AZ318" s="5">
        <v>1</v>
      </c>
      <c r="BA318" s="5">
        <v>1</v>
      </c>
      <c r="BB318" s="5">
        <v>1</v>
      </c>
      <c r="BC318" s="5">
        <v>1</v>
      </c>
      <c r="BD318" s="5"/>
      <c r="BE318" s="5">
        <v>1</v>
      </c>
      <c r="BF318" s="5"/>
      <c r="BG318" s="5"/>
      <c r="BH318" s="5"/>
      <c r="BI318" s="5">
        <v>1</v>
      </c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</row>
    <row r="319" spans="1:94" x14ac:dyDescent="0.45">
      <c r="A319" s="6">
        <f>SUM(C319:CP319)</f>
        <v>44</v>
      </c>
      <c r="B319" s="1">
        <v>100576</v>
      </c>
      <c r="C319" s="5">
        <v>1</v>
      </c>
      <c r="D319" s="5">
        <v>1</v>
      </c>
      <c r="E319" s="5">
        <v>1</v>
      </c>
      <c r="F319" s="5">
        <v>1</v>
      </c>
      <c r="G319" s="5">
        <v>1</v>
      </c>
      <c r="H319" s="5"/>
      <c r="I319" s="5"/>
      <c r="J319" s="5"/>
      <c r="K319" s="5">
        <v>1</v>
      </c>
      <c r="L319" s="5">
        <v>1</v>
      </c>
      <c r="M319" s="5"/>
      <c r="N319" s="5">
        <v>1</v>
      </c>
      <c r="O319" s="5">
        <v>1</v>
      </c>
      <c r="P319" s="5">
        <v>1</v>
      </c>
      <c r="Q319" s="5"/>
      <c r="R319" s="5"/>
      <c r="S319" s="5"/>
      <c r="T319" s="5">
        <v>1</v>
      </c>
      <c r="U319" s="5"/>
      <c r="V319" s="5"/>
      <c r="W319" s="5"/>
      <c r="X319" s="5">
        <v>1</v>
      </c>
      <c r="Y319" s="5">
        <v>1</v>
      </c>
      <c r="Z319" s="5">
        <v>1</v>
      </c>
      <c r="AA319" s="5">
        <v>1</v>
      </c>
      <c r="AB319" s="5">
        <v>1</v>
      </c>
      <c r="AC319" s="5">
        <v>1</v>
      </c>
      <c r="AD319" s="5">
        <v>1</v>
      </c>
      <c r="AE319" s="5">
        <v>1</v>
      </c>
      <c r="AF319" s="5"/>
      <c r="AG319" s="5"/>
      <c r="AH319" s="5">
        <v>1</v>
      </c>
      <c r="AI319" s="5">
        <v>1</v>
      </c>
      <c r="AJ319" s="5">
        <v>1</v>
      </c>
      <c r="AK319" s="5">
        <v>1</v>
      </c>
      <c r="AL319" s="5">
        <v>1</v>
      </c>
      <c r="AM319" s="5"/>
      <c r="AN319" s="5">
        <v>1</v>
      </c>
      <c r="AO319" s="5">
        <v>1</v>
      </c>
      <c r="AP319" s="5">
        <v>1</v>
      </c>
      <c r="AQ319" s="5">
        <v>1</v>
      </c>
      <c r="AR319" s="5">
        <v>1</v>
      </c>
      <c r="AS319" s="5">
        <v>1</v>
      </c>
      <c r="AT319" s="5"/>
      <c r="AU319" s="5">
        <v>1</v>
      </c>
      <c r="AV319" s="5">
        <v>1</v>
      </c>
      <c r="AW319" s="5">
        <v>1</v>
      </c>
      <c r="AX319" s="5">
        <v>1</v>
      </c>
      <c r="AY319" s="5">
        <v>1</v>
      </c>
      <c r="AZ319" s="5">
        <v>1</v>
      </c>
      <c r="BA319" s="5">
        <v>1</v>
      </c>
      <c r="BB319" s="5">
        <v>1</v>
      </c>
      <c r="BC319" s="5">
        <v>1</v>
      </c>
      <c r="BD319" s="5"/>
      <c r="BE319" s="5"/>
      <c r="BF319" s="5"/>
      <c r="BG319" s="5"/>
      <c r="BH319" s="5"/>
      <c r="BI319" s="5">
        <v>1</v>
      </c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>
        <v>1</v>
      </c>
      <c r="CG319" s="5"/>
      <c r="CH319" s="5">
        <v>1</v>
      </c>
      <c r="CI319" s="5">
        <v>1</v>
      </c>
      <c r="CJ319" s="5"/>
      <c r="CK319" s="5">
        <v>1</v>
      </c>
      <c r="CL319" s="5"/>
      <c r="CM319" s="5"/>
      <c r="CN319" s="5"/>
      <c r="CO319" s="5"/>
      <c r="CP319" s="5"/>
    </row>
    <row r="320" spans="1:94" x14ac:dyDescent="0.45">
      <c r="A320" s="6">
        <f>SUM(C320:CP320)</f>
        <v>44</v>
      </c>
      <c r="B320" s="1">
        <v>100728</v>
      </c>
      <c r="C320" s="5">
        <v>1</v>
      </c>
      <c r="D320" s="5">
        <v>1</v>
      </c>
      <c r="E320" s="5">
        <v>1</v>
      </c>
      <c r="F320" s="5">
        <v>1</v>
      </c>
      <c r="G320" s="5">
        <v>1</v>
      </c>
      <c r="H320" s="5"/>
      <c r="I320" s="5"/>
      <c r="J320" s="5"/>
      <c r="K320" s="5">
        <v>1</v>
      </c>
      <c r="L320" s="5">
        <v>1</v>
      </c>
      <c r="M320" s="5"/>
      <c r="N320" s="5">
        <v>1</v>
      </c>
      <c r="O320" s="5">
        <v>1</v>
      </c>
      <c r="P320" s="5">
        <v>1</v>
      </c>
      <c r="Q320" s="5"/>
      <c r="R320" s="5"/>
      <c r="S320" s="5"/>
      <c r="T320" s="5">
        <v>1</v>
      </c>
      <c r="U320" s="5"/>
      <c r="V320" s="5"/>
      <c r="W320" s="5"/>
      <c r="X320" s="5">
        <v>1</v>
      </c>
      <c r="Y320" s="5">
        <v>1</v>
      </c>
      <c r="Z320" s="5">
        <v>1</v>
      </c>
      <c r="AA320" s="5">
        <v>1</v>
      </c>
      <c r="AB320" s="5">
        <v>1</v>
      </c>
      <c r="AC320" s="5">
        <v>1</v>
      </c>
      <c r="AD320" s="5">
        <v>1</v>
      </c>
      <c r="AE320" s="5">
        <v>1</v>
      </c>
      <c r="AF320" s="5"/>
      <c r="AG320" s="5"/>
      <c r="AH320" s="5">
        <v>1</v>
      </c>
      <c r="AI320" s="5">
        <v>1</v>
      </c>
      <c r="AJ320" s="5">
        <v>1</v>
      </c>
      <c r="AK320" s="5">
        <v>1</v>
      </c>
      <c r="AL320" s="5">
        <v>1</v>
      </c>
      <c r="AM320" s="5"/>
      <c r="AN320" s="5">
        <v>1</v>
      </c>
      <c r="AO320" s="5">
        <v>1</v>
      </c>
      <c r="AP320" s="5">
        <v>1</v>
      </c>
      <c r="AQ320" s="5">
        <v>1</v>
      </c>
      <c r="AR320" s="5">
        <v>1</v>
      </c>
      <c r="AS320" s="5">
        <v>1</v>
      </c>
      <c r="AT320" s="5"/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/>
      <c r="BE320" s="5"/>
      <c r="BF320" s="5"/>
      <c r="BG320" s="5"/>
      <c r="BH320" s="5"/>
      <c r="BI320" s="5">
        <v>1</v>
      </c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>
        <v>1</v>
      </c>
      <c r="CG320" s="5"/>
      <c r="CH320" s="5">
        <v>1</v>
      </c>
      <c r="CI320" s="5">
        <v>1</v>
      </c>
      <c r="CJ320" s="5"/>
      <c r="CK320" s="5">
        <v>1</v>
      </c>
      <c r="CL320" s="5"/>
      <c r="CM320" s="5"/>
      <c r="CN320" s="5"/>
      <c r="CO320" s="5"/>
      <c r="CP320" s="5"/>
    </row>
    <row r="321" spans="1:94" x14ac:dyDescent="0.45">
      <c r="A321" s="6">
        <f>SUM(C321:CP321)</f>
        <v>42</v>
      </c>
      <c r="B321" s="1">
        <v>100584</v>
      </c>
      <c r="C321" s="5">
        <v>1</v>
      </c>
      <c r="D321" s="5">
        <v>1</v>
      </c>
      <c r="E321" s="5">
        <v>1</v>
      </c>
      <c r="F321" s="5">
        <v>1</v>
      </c>
      <c r="G321" s="5">
        <v>1</v>
      </c>
      <c r="H321" s="5"/>
      <c r="I321" s="5"/>
      <c r="J321" s="5"/>
      <c r="K321" s="5">
        <v>1</v>
      </c>
      <c r="L321" s="5">
        <v>1</v>
      </c>
      <c r="M321" s="5"/>
      <c r="N321" s="5">
        <v>1</v>
      </c>
      <c r="O321" s="5">
        <v>1</v>
      </c>
      <c r="P321" s="5">
        <v>1</v>
      </c>
      <c r="Q321" s="5"/>
      <c r="R321" s="5"/>
      <c r="S321" s="5"/>
      <c r="T321" s="5">
        <v>1</v>
      </c>
      <c r="U321" s="5"/>
      <c r="V321" s="5"/>
      <c r="W321" s="5"/>
      <c r="X321" s="5">
        <v>1</v>
      </c>
      <c r="Y321" s="5">
        <v>1</v>
      </c>
      <c r="Z321" s="5">
        <v>1</v>
      </c>
      <c r="AA321" s="5">
        <v>1</v>
      </c>
      <c r="AB321" s="5"/>
      <c r="AC321" s="5">
        <v>1</v>
      </c>
      <c r="AD321" s="5">
        <v>1</v>
      </c>
      <c r="AE321" s="5">
        <v>1</v>
      </c>
      <c r="AF321" s="5"/>
      <c r="AG321" s="5"/>
      <c r="AH321" s="5">
        <v>1</v>
      </c>
      <c r="AI321" s="5">
        <v>1</v>
      </c>
      <c r="AJ321" s="5">
        <v>1</v>
      </c>
      <c r="AK321" s="5">
        <v>1</v>
      </c>
      <c r="AL321" s="5">
        <v>1</v>
      </c>
      <c r="AM321" s="5"/>
      <c r="AN321" s="5">
        <v>1</v>
      </c>
      <c r="AO321" s="5">
        <v>1</v>
      </c>
      <c r="AP321" s="5">
        <v>1</v>
      </c>
      <c r="AQ321" s="5">
        <v>1</v>
      </c>
      <c r="AR321" s="5">
        <v>1</v>
      </c>
      <c r="AS321" s="5">
        <v>1</v>
      </c>
      <c r="AT321" s="5"/>
      <c r="AU321" s="5">
        <v>1</v>
      </c>
      <c r="AV321" s="5">
        <v>1</v>
      </c>
      <c r="AW321" s="5">
        <v>1</v>
      </c>
      <c r="AX321" s="5">
        <v>1</v>
      </c>
      <c r="AY321" s="5">
        <v>1</v>
      </c>
      <c r="AZ321" s="5">
        <v>1</v>
      </c>
      <c r="BA321" s="5">
        <v>1</v>
      </c>
      <c r="BB321" s="5">
        <v>1</v>
      </c>
      <c r="BC321" s="5">
        <v>1</v>
      </c>
      <c r="BD321" s="5"/>
      <c r="BE321" s="5"/>
      <c r="BF321" s="5"/>
      <c r="BG321" s="5"/>
      <c r="BH321" s="5"/>
      <c r="BI321" s="5">
        <v>1</v>
      </c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>
        <v>1</v>
      </c>
      <c r="CG321" s="5"/>
      <c r="CH321" s="5">
        <v>1</v>
      </c>
      <c r="CI321" s="5">
        <v>1</v>
      </c>
      <c r="CJ321" s="5"/>
      <c r="CK321" s="5"/>
      <c r="CL321" s="5"/>
      <c r="CM321" s="5"/>
      <c r="CN321" s="5"/>
      <c r="CO321" s="5"/>
      <c r="CP321" s="5"/>
    </row>
    <row r="322" spans="1:94" x14ac:dyDescent="0.45">
      <c r="A322" s="6">
        <f>SUM(C322:CP322)</f>
        <v>43</v>
      </c>
      <c r="B322" s="1">
        <v>100590</v>
      </c>
      <c r="C322" s="5">
        <v>1</v>
      </c>
      <c r="D322" s="5">
        <v>1</v>
      </c>
      <c r="E322" s="5">
        <v>1</v>
      </c>
      <c r="F322" s="5">
        <v>1</v>
      </c>
      <c r="G322" s="5">
        <v>1</v>
      </c>
      <c r="H322" s="5"/>
      <c r="I322" s="5"/>
      <c r="J322" s="5"/>
      <c r="K322" s="5">
        <v>1</v>
      </c>
      <c r="L322" s="5">
        <v>1</v>
      </c>
      <c r="M322" s="5"/>
      <c r="N322" s="5">
        <v>1</v>
      </c>
      <c r="O322" s="5">
        <v>1</v>
      </c>
      <c r="P322" s="5">
        <v>1</v>
      </c>
      <c r="Q322" s="5"/>
      <c r="R322" s="5"/>
      <c r="S322" s="5"/>
      <c r="T322" s="5">
        <v>1</v>
      </c>
      <c r="U322" s="5"/>
      <c r="V322" s="5"/>
      <c r="W322" s="5"/>
      <c r="X322" s="5">
        <v>1</v>
      </c>
      <c r="Y322" s="5">
        <v>1</v>
      </c>
      <c r="Z322" s="5">
        <v>1</v>
      </c>
      <c r="AA322" s="5">
        <v>1</v>
      </c>
      <c r="AB322" s="5">
        <v>1</v>
      </c>
      <c r="AC322" s="5">
        <v>1</v>
      </c>
      <c r="AD322" s="5">
        <v>1</v>
      </c>
      <c r="AE322" s="5">
        <v>1</v>
      </c>
      <c r="AF322" s="5"/>
      <c r="AG322" s="5"/>
      <c r="AH322" s="5">
        <v>1</v>
      </c>
      <c r="AI322" s="5">
        <v>1</v>
      </c>
      <c r="AJ322" s="5">
        <v>1</v>
      </c>
      <c r="AK322" s="5"/>
      <c r="AL322" s="5">
        <v>1</v>
      </c>
      <c r="AM322" s="5"/>
      <c r="AN322" s="5">
        <v>1</v>
      </c>
      <c r="AO322" s="5">
        <v>1</v>
      </c>
      <c r="AP322" s="5">
        <v>1</v>
      </c>
      <c r="AQ322" s="5">
        <v>1</v>
      </c>
      <c r="AR322" s="5">
        <v>1</v>
      </c>
      <c r="AS322" s="5">
        <v>1</v>
      </c>
      <c r="AT322" s="5"/>
      <c r="AU322" s="5">
        <v>1</v>
      </c>
      <c r="AV322" s="5">
        <v>1</v>
      </c>
      <c r="AW322" s="5">
        <v>1</v>
      </c>
      <c r="AX322" s="5">
        <v>1</v>
      </c>
      <c r="AY322" s="5">
        <v>1</v>
      </c>
      <c r="AZ322" s="5">
        <v>1</v>
      </c>
      <c r="BA322" s="5">
        <v>1</v>
      </c>
      <c r="BB322" s="5">
        <v>1</v>
      </c>
      <c r="BC322" s="5">
        <v>1</v>
      </c>
      <c r="BD322" s="5"/>
      <c r="BE322" s="5"/>
      <c r="BF322" s="5"/>
      <c r="BG322" s="5"/>
      <c r="BH322" s="5"/>
      <c r="BI322" s="5">
        <v>1</v>
      </c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>
        <v>1</v>
      </c>
      <c r="CG322" s="5"/>
      <c r="CH322" s="5">
        <v>1</v>
      </c>
      <c r="CI322" s="5">
        <v>1</v>
      </c>
      <c r="CJ322" s="5"/>
      <c r="CK322" s="5">
        <v>1</v>
      </c>
      <c r="CL322" s="5"/>
      <c r="CM322" s="5"/>
      <c r="CN322" s="5"/>
      <c r="CO322" s="5"/>
      <c r="CP322" s="5"/>
    </row>
    <row r="323" spans="1:94" x14ac:dyDescent="0.45">
      <c r="A323" s="6">
        <f>SUM(C323:CP323)</f>
        <v>43</v>
      </c>
      <c r="B323" s="1">
        <v>100757</v>
      </c>
      <c r="C323" s="5">
        <v>1</v>
      </c>
      <c r="D323" s="5">
        <v>1</v>
      </c>
      <c r="E323" s="5">
        <v>1</v>
      </c>
      <c r="F323" s="5">
        <v>1</v>
      </c>
      <c r="G323" s="5">
        <v>1</v>
      </c>
      <c r="H323" s="5"/>
      <c r="I323" s="5"/>
      <c r="J323" s="5"/>
      <c r="K323" s="5">
        <v>1</v>
      </c>
      <c r="L323" s="5">
        <v>1</v>
      </c>
      <c r="M323" s="5"/>
      <c r="N323" s="5">
        <v>1</v>
      </c>
      <c r="O323" s="5">
        <v>1</v>
      </c>
      <c r="P323" s="5">
        <v>1</v>
      </c>
      <c r="Q323" s="5"/>
      <c r="R323" s="5"/>
      <c r="S323" s="5"/>
      <c r="T323" s="5">
        <v>1</v>
      </c>
      <c r="U323" s="5"/>
      <c r="V323" s="5"/>
      <c r="W323" s="5"/>
      <c r="X323" s="5">
        <v>1</v>
      </c>
      <c r="Y323" s="5">
        <v>1</v>
      </c>
      <c r="Z323" s="5">
        <v>1</v>
      </c>
      <c r="AA323" s="5">
        <v>1</v>
      </c>
      <c r="AB323" s="5">
        <v>1</v>
      </c>
      <c r="AC323" s="5">
        <v>1</v>
      </c>
      <c r="AD323" s="5">
        <v>1</v>
      </c>
      <c r="AE323" s="5">
        <v>1</v>
      </c>
      <c r="AF323" s="5"/>
      <c r="AG323" s="5"/>
      <c r="AH323" s="5">
        <v>1</v>
      </c>
      <c r="AI323" s="5">
        <v>1</v>
      </c>
      <c r="AJ323" s="5">
        <v>1</v>
      </c>
      <c r="AK323" s="5">
        <v>1</v>
      </c>
      <c r="AL323" s="5">
        <v>1</v>
      </c>
      <c r="AM323" s="5"/>
      <c r="AN323" s="5">
        <v>1</v>
      </c>
      <c r="AO323" s="5">
        <v>1</v>
      </c>
      <c r="AP323" s="5">
        <v>1</v>
      </c>
      <c r="AQ323" s="5">
        <v>1</v>
      </c>
      <c r="AR323" s="5">
        <v>1</v>
      </c>
      <c r="AS323" s="5">
        <v>1</v>
      </c>
      <c r="AT323" s="5"/>
      <c r="AU323" s="5">
        <v>1</v>
      </c>
      <c r="AV323" s="5">
        <v>1</v>
      </c>
      <c r="AW323" s="5">
        <v>1</v>
      </c>
      <c r="AX323" s="5">
        <v>1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/>
      <c r="BE323" s="5"/>
      <c r="BF323" s="5"/>
      <c r="BG323" s="5"/>
      <c r="BH323" s="5"/>
      <c r="BI323" s="5">
        <v>1</v>
      </c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>
        <v>1</v>
      </c>
      <c r="CG323" s="5"/>
      <c r="CH323" s="5">
        <v>1</v>
      </c>
      <c r="CI323" s="5">
        <v>1</v>
      </c>
      <c r="CJ323" s="5"/>
      <c r="CK323" s="5"/>
      <c r="CL323" s="5"/>
      <c r="CM323" s="5"/>
      <c r="CN323" s="5"/>
      <c r="CO323" s="5"/>
      <c r="CP323" s="5"/>
    </row>
    <row r="324" spans="1:94" x14ac:dyDescent="0.45">
      <c r="A324" s="6">
        <f>SUM(C324:CP324)</f>
        <v>16</v>
      </c>
      <c r="B324" s="1">
        <v>100588</v>
      </c>
      <c r="C324" s="5"/>
      <c r="D324" s="5">
        <v>1</v>
      </c>
      <c r="E324" s="5">
        <v>1</v>
      </c>
      <c r="F324" s="5">
        <v>1</v>
      </c>
      <c r="G324" s="5">
        <v>1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>
        <v>1</v>
      </c>
      <c r="AB324" s="5">
        <v>1</v>
      </c>
      <c r="AC324" s="5"/>
      <c r="AD324" s="5">
        <v>1</v>
      </c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>
        <v>1</v>
      </c>
      <c r="AP324" s="5">
        <v>1</v>
      </c>
      <c r="AQ324" s="5"/>
      <c r="AR324" s="5">
        <v>1</v>
      </c>
      <c r="AS324" s="5">
        <v>1</v>
      </c>
      <c r="AT324" s="5"/>
      <c r="AU324" s="5">
        <v>1</v>
      </c>
      <c r="AV324" s="5"/>
      <c r="AW324" s="5"/>
      <c r="AX324" s="5"/>
      <c r="AY324" s="5"/>
      <c r="AZ324" s="5">
        <v>1</v>
      </c>
      <c r="BA324" s="5">
        <v>1</v>
      </c>
      <c r="BB324" s="5">
        <v>1</v>
      </c>
      <c r="BC324" s="5">
        <v>1</v>
      </c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</row>
    <row r="325" spans="1:94" x14ac:dyDescent="0.45">
      <c r="A325" s="6">
        <f>SUM(C325:CP325)</f>
        <v>11</v>
      </c>
      <c r="B325" s="1">
        <v>100718</v>
      </c>
      <c r="C325" s="5">
        <v>1</v>
      </c>
      <c r="D325" s="5">
        <v>1</v>
      </c>
      <c r="E325" s="5">
        <v>1</v>
      </c>
      <c r="F325" s="5">
        <v>1</v>
      </c>
      <c r="G325" s="5">
        <v>1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>
        <v>1</v>
      </c>
      <c r="AV325" s="5"/>
      <c r="AW325" s="5"/>
      <c r="AX325" s="5"/>
      <c r="AY325" s="5"/>
      <c r="AZ325" s="5">
        <v>1</v>
      </c>
      <c r="BA325" s="5">
        <v>1</v>
      </c>
      <c r="BB325" s="5">
        <v>1</v>
      </c>
      <c r="BC325" s="5">
        <v>1</v>
      </c>
      <c r="BD325" s="5"/>
      <c r="BE325" s="5"/>
      <c r="BF325" s="5"/>
      <c r="BG325" s="5"/>
      <c r="BH325" s="5"/>
      <c r="BI325" s="5">
        <v>1</v>
      </c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</row>
    <row r="326" spans="1:94" x14ac:dyDescent="0.45">
      <c r="A326" s="6">
        <f>SUM(C326:CP326)</f>
        <v>43</v>
      </c>
      <c r="B326" s="1">
        <v>101027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/>
      <c r="I326" s="5"/>
      <c r="J326" s="5"/>
      <c r="K326" s="5">
        <v>1</v>
      </c>
      <c r="L326" s="5">
        <v>1</v>
      </c>
      <c r="M326" s="5"/>
      <c r="N326" s="5">
        <v>1</v>
      </c>
      <c r="O326" s="5">
        <v>1</v>
      </c>
      <c r="P326" s="5">
        <v>1</v>
      </c>
      <c r="Q326" s="5"/>
      <c r="R326" s="5"/>
      <c r="S326" s="5"/>
      <c r="T326" s="5">
        <v>1</v>
      </c>
      <c r="U326" s="5"/>
      <c r="V326" s="5"/>
      <c r="W326" s="5"/>
      <c r="X326" s="5">
        <v>1</v>
      </c>
      <c r="Y326" s="5">
        <v>1</v>
      </c>
      <c r="Z326" s="5">
        <v>1</v>
      </c>
      <c r="AA326" s="5">
        <v>1</v>
      </c>
      <c r="AB326" s="5">
        <v>1</v>
      </c>
      <c r="AC326" s="5">
        <v>1</v>
      </c>
      <c r="AD326" s="5">
        <v>1</v>
      </c>
      <c r="AE326" s="5">
        <v>1</v>
      </c>
      <c r="AF326" s="5"/>
      <c r="AG326" s="5"/>
      <c r="AH326" s="5">
        <v>1</v>
      </c>
      <c r="AI326" s="5">
        <v>1</v>
      </c>
      <c r="AJ326" s="5">
        <v>1</v>
      </c>
      <c r="AK326" s="5">
        <v>1</v>
      </c>
      <c r="AL326" s="5">
        <v>1</v>
      </c>
      <c r="AM326" s="5"/>
      <c r="AN326" s="5">
        <v>1</v>
      </c>
      <c r="AO326" s="5"/>
      <c r="AP326" s="5">
        <v>1</v>
      </c>
      <c r="AQ326" s="5">
        <v>1</v>
      </c>
      <c r="AR326" s="5">
        <v>1</v>
      </c>
      <c r="AS326" s="5">
        <v>1</v>
      </c>
      <c r="AT326" s="5"/>
      <c r="AU326" s="5">
        <v>1</v>
      </c>
      <c r="AV326" s="5">
        <v>1</v>
      </c>
      <c r="AW326" s="5">
        <v>1</v>
      </c>
      <c r="AX326" s="5">
        <v>1</v>
      </c>
      <c r="AY326" s="5">
        <v>1</v>
      </c>
      <c r="AZ326" s="5">
        <v>1</v>
      </c>
      <c r="BA326" s="5">
        <v>1</v>
      </c>
      <c r="BB326" s="5">
        <v>1</v>
      </c>
      <c r="BC326" s="5">
        <v>1</v>
      </c>
      <c r="BD326" s="5"/>
      <c r="BE326" s="5"/>
      <c r="BF326" s="5"/>
      <c r="BG326" s="5"/>
      <c r="BH326" s="5"/>
      <c r="BI326" s="5">
        <v>1</v>
      </c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>
        <v>1</v>
      </c>
      <c r="CG326" s="5"/>
      <c r="CH326" s="5">
        <v>1</v>
      </c>
      <c r="CI326" s="5">
        <v>1</v>
      </c>
      <c r="CJ326" s="5"/>
      <c r="CK326" s="5">
        <v>1</v>
      </c>
      <c r="CL326" s="5"/>
      <c r="CM326" s="5"/>
      <c r="CN326" s="5"/>
      <c r="CO326" s="5"/>
      <c r="CP326" s="5"/>
    </row>
    <row r="327" spans="1:94" x14ac:dyDescent="0.45">
      <c r="A327" s="6">
        <f>SUM(C327:CP327)</f>
        <v>16</v>
      </c>
      <c r="B327" s="1">
        <v>100591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>
        <v>1</v>
      </c>
      <c r="AB327" s="5">
        <v>1</v>
      </c>
      <c r="AC327" s="5">
        <v>1</v>
      </c>
      <c r="AD327" s="5">
        <v>1</v>
      </c>
      <c r="AE327" s="5">
        <v>1</v>
      </c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>
        <v>1</v>
      </c>
      <c r="AV327" s="5"/>
      <c r="AW327" s="5"/>
      <c r="AX327" s="5"/>
      <c r="AY327" s="5"/>
      <c r="AZ327" s="5">
        <v>1</v>
      </c>
      <c r="BA327" s="5">
        <v>1</v>
      </c>
      <c r="BB327" s="5">
        <v>1</v>
      </c>
      <c r="BC327" s="5">
        <v>1</v>
      </c>
      <c r="BD327" s="5"/>
      <c r="BE327" s="5"/>
      <c r="BF327" s="5"/>
      <c r="BG327" s="5"/>
      <c r="BH327" s="5"/>
      <c r="BI327" s="5">
        <v>1</v>
      </c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</row>
    <row r="328" spans="1:94" x14ac:dyDescent="0.45">
      <c r="A328" s="6">
        <f>SUM(C328:CP328)</f>
        <v>16</v>
      </c>
      <c r="B328" s="1">
        <v>100593</v>
      </c>
      <c r="C328" s="5">
        <v>1</v>
      </c>
      <c r="D328" s="5">
        <v>1</v>
      </c>
      <c r="E328" s="5">
        <v>1</v>
      </c>
      <c r="F328" s="5">
        <v>1</v>
      </c>
      <c r="G328" s="5">
        <v>1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>
        <v>1</v>
      </c>
      <c r="AB328" s="5">
        <v>1</v>
      </c>
      <c r="AC328" s="5"/>
      <c r="AD328" s="5">
        <v>1</v>
      </c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>
        <v>1</v>
      </c>
      <c r="AP328" s="5"/>
      <c r="AQ328" s="5"/>
      <c r="AR328" s="5"/>
      <c r="AS328" s="5">
        <v>1</v>
      </c>
      <c r="AT328" s="5"/>
      <c r="AU328" s="5">
        <v>1</v>
      </c>
      <c r="AV328" s="5"/>
      <c r="AW328" s="5"/>
      <c r="AX328" s="5"/>
      <c r="AY328" s="5"/>
      <c r="AZ328" s="5">
        <v>1</v>
      </c>
      <c r="BA328" s="5">
        <v>1</v>
      </c>
      <c r="BB328" s="5">
        <v>1</v>
      </c>
      <c r="BC328" s="5">
        <v>1</v>
      </c>
      <c r="BD328" s="5"/>
      <c r="BE328" s="5"/>
      <c r="BF328" s="5"/>
      <c r="BG328" s="5"/>
      <c r="BH328" s="5"/>
      <c r="BI328" s="5">
        <v>1</v>
      </c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</row>
    <row r="329" spans="1:94" x14ac:dyDescent="0.45">
      <c r="A329" s="6">
        <f>SUM(C329:CP329)</f>
        <v>0</v>
      </c>
      <c r="B329" s="2">
        <v>193109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</row>
    <row r="330" spans="1:94" x14ac:dyDescent="0.45">
      <c r="A330" s="6">
        <f>SUM(C330:CP330)</f>
        <v>0</v>
      </c>
      <c r="B330" s="1">
        <v>194284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</row>
    <row r="331" spans="1:94" x14ac:dyDescent="0.45">
      <c r="A331" s="6">
        <f>SUM(C331:CP331)</f>
        <v>0</v>
      </c>
      <c r="B331" s="1">
        <v>194283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</row>
    <row r="332" spans="1:94" x14ac:dyDescent="0.45">
      <c r="A332" s="6">
        <f>SUM(C332:CP332)</f>
        <v>29</v>
      </c>
      <c r="B332" s="1">
        <v>107057</v>
      </c>
      <c r="C332" s="5">
        <v>1</v>
      </c>
      <c r="D332" s="5">
        <v>1</v>
      </c>
      <c r="E332" s="5">
        <v>1</v>
      </c>
      <c r="F332" s="5">
        <v>1</v>
      </c>
      <c r="G332" s="5">
        <v>1</v>
      </c>
      <c r="H332" s="5"/>
      <c r="I332" s="5"/>
      <c r="J332" s="5"/>
      <c r="K332" s="5">
        <v>1</v>
      </c>
      <c r="L332" s="5"/>
      <c r="M332" s="5"/>
      <c r="N332" s="5"/>
      <c r="O332" s="5">
        <v>1</v>
      </c>
      <c r="P332" s="5">
        <v>1</v>
      </c>
      <c r="Q332" s="5"/>
      <c r="R332" s="5"/>
      <c r="S332" s="5"/>
      <c r="T332" s="5">
        <v>1</v>
      </c>
      <c r="U332" s="5"/>
      <c r="V332" s="5"/>
      <c r="W332" s="5"/>
      <c r="X332" s="5">
        <v>1</v>
      </c>
      <c r="Y332" s="5">
        <v>1</v>
      </c>
      <c r="Z332" s="5">
        <v>1</v>
      </c>
      <c r="AA332" s="5">
        <v>1</v>
      </c>
      <c r="AB332" s="5"/>
      <c r="AC332" s="5">
        <v>1</v>
      </c>
      <c r="AD332" s="5">
        <v>1</v>
      </c>
      <c r="AE332" s="5"/>
      <c r="AF332" s="5"/>
      <c r="AG332" s="5"/>
      <c r="AH332" s="5"/>
      <c r="AI332" s="5"/>
      <c r="AJ332" s="5"/>
      <c r="AK332" s="5">
        <v>1</v>
      </c>
      <c r="AL332" s="5">
        <v>1</v>
      </c>
      <c r="AM332" s="5"/>
      <c r="AN332" s="5">
        <v>1</v>
      </c>
      <c r="AO332" s="5"/>
      <c r="AP332" s="5">
        <v>1</v>
      </c>
      <c r="AQ332" s="5">
        <v>1</v>
      </c>
      <c r="AR332" s="5">
        <v>1</v>
      </c>
      <c r="AS332" s="5">
        <v>1</v>
      </c>
      <c r="AT332" s="5"/>
      <c r="AU332" s="5">
        <v>1</v>
      </c>
      <c r="AV332" s="5">
        <v>1</v>
      </c>
      <c r="AW332" s="5"/>
      <c r="AX332" s="5"/>
      <c r="AY332" s="5"/>
      <c r="AZ332" s="5">
        <v>1</v>
      </c>
      <c r="BA332" s="5">
        <v>1</v>
      </c>
      <c r="BB332" s="5">
        <v>1</v>
      </c>
      <c r="BC332" s="5">
        <v>1</v>
      </c>
      <c r="BD332" s="5"/>
      <c r="BE332" s="5"/>
      <c r="BF332" s="5"/>
      <c r="BG332" s="5"/>
      <c r="BH332" s="5"/>
      <c r="BI332" s="5">
        <v>1</v>
      </c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</row>
    <row r="333" spans="1:94" x14ac:dyDescent="0.45">
      <c r="A333" s="6">
        <f>SUM(C333:CP333)</f>
        <v>29</v>
      </c>
      <c r="B333" s="1">
        <v>107066</v>
      </c>
      <c r="C333" s="5">
        <v>1</v>
      </c>
      <c r="D333" s="5">
        <v>1</v>
      </c>
      <c r="E333" s="5">
        <v>1</v>
      </c>
      <c r="F333" s="5">
        <v>1</v>
      </c>
      <c r="G333" s="5">
        <v>1</v>
      </c>
      <c r="H333" s="5"/>
      <c r="I333" s="5"/>
      <c r="J333" s="5"/>
      <c r="K333" s="5">
        <v>1</v>
      </c>
      <c r="L333" s="5">
        <v>1</v>
      </c>
      <c r="M333" s="5"/>
      <c r="N333" s="5">
        <v>1</v>
      </c>
      <c r="O333" s="5">
        <v>1</v>
      </c>
      <c r="P333" s="5">
        <v>1</v>
      </c>
      <c r="Q333" s="5"/>
      <c r="R333" s="5"/>
      <c r="S333" s="5"/>
      <c r="T333" s="5"/>
      <c r="U333" s="5"/>
      <c r="V333" s="5"/>
      <c r="W333" s="5"/>
      <c r="X333" s="5">
        <v>1</v>
      </c>
      <c r="Y333" s="5">
        <v>1</v>
      </c>
      <c r="Z333" s="5">
        <v>1</v>
      </c>
      <c r="AA333" s="5">
        <v>1</v>
      </c>
      <c r="AB333" s="5"/>
      <c r="AC333" s="5">
        <v>1</v>
      </c>
      <c r="AD333" s="5">
        <v>1</v>
      </c>
      <c r="AE333" s="5">
        <v>1</v>
      </c>
      <c r="AF333" s="5"/>
      <c r="AG333" s="5"/>
      <c r="AH333" s="5"/>
      <c r="AI333" s="5">
        <v>1</v>
      </c>
      <c r="AJ333" s="5"/>
      <c r="AK333" s="5">
        <v>1</v>
      </c>
      <c r="AL333" s="5"/>
      <c r="AM333" s="5"/>
      <c r="AN333" s="5">
        <v>1</v>
      </c>
      <c r="AO333" s="5"/>
      <c r="AP333" s="5">
        <v>1</v>
      </c>
      <c r="AQ333" s="5"/>
      <c r="AR333" s="5">
        <v>1</v>
      </c>
      <c r="AS333" s="5"/>
      <c r="AT333" s="5"/>
      <c r="AU333" s="5">
        <v>1</v>
      </c>
      <c r="AV333" s="5">
        <v>1</v>
      </c>
      <c r="AW333" s="5"/>
      <c r="AX333" s="5"/>
      <c r="AY333" s="5"/>
      <c r="AZ333" s="5">
        <v>1</v>
      </c>
      <c r="BA333" s="5">
        <v>1</v>
      </c>
      <c r="BB333" s="5">
        <v>1</v>
      </c>
      <c r="BC333" s="5">
        <v>1</v>
      </c>
      <c r="BD333" s="5"/>
      <c r="BE333" s="5"/>
      <c r="BF333" s="5"/>
      <c r="BG333" s="5"/>
      <c r="BH333" s="5"/>
      <c r="BI333" s="5">
        <v>1</v>
      </c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</row>
    <row r="334" spans="1:94" x14ac:dyDescent="0.45">
      <c r="A334" s="6">
        <f>SUM(C334:CP334)</f>
        <v>0</v>
      </c>
      <c r="B334" s="1">
        <v>108383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</row>
    <row r="335" spans="1:94" x14ac:dyDescent="0.45">
      <c r="A335" s="6">
        <f>SUM(C335:CP335)</f>
        <v>43</v>
      </c>
      <c r="B335" s="1">
        <v>107000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/>
      <c r="I335" s="5"/>
      <c r="J335" s="5"/>
      <c r="K335" s="5">
        <v>1</v>
      </c>
      <c r="L335" s="5">
        <v>1</v>
      </c>
      <c r="M335" s="5"/>
      <c r="N335" s="5">
        <v>1</v>
      </c>
      <c r="O335" s="5">
        <v>1</v>
      </c>
      <c r="P335" s="5">
        <v>1</v>
      </c>
      <c r="Q335" s="5"/>
      <c r="R335" s="5"/>
      <c r="S335" s="5"/>
      <c r="T335" s="5">
        <v>1</v>
      </c>
      <c r="U335" s="5"/>
      <c r="V335" s="5"/>
      <c r="W335" s="5"/>
      <c r="X335" s="5">
        <v>1</v>
      </c>
      <c r="Y335" s="5">
        <v>1</v>
      </c>
      <c r="Z335" s="5">
        <v>1</v>
      </c>
      <c r="AA335" s="5">
        <v>1</v>
      </c>
      <c r="AB335" s="5">
        <v>1</v>
      </c>
      <c r="AC335" s="5">
        <v>1</v>
      </c>
      <c r="AD335" s="5">
        <v>1</v>
      </c>
      <c r="AE335" s="5">
        <v>1</v>
      </c>
      <c r="AF335" s="5"/>
      <c r="AG335" s="5"/>
      <c r="AH335" s="5">
        <v>1</v>
      </c>
      <c r="AI335" s="5">
        <v>1</v>
      </c>
      <c r="AJ335" s="5">
        <v>1</v>
      </c>
      <c r="AK335" s="5">
        <v>1</v>
      </c>
      <c r="AL335" s="5">
        <v>1</v>
      </c>
      <c r="AM335" s="5"/>
      <c r="AN335" s="5">
        <v>1</v>
      </c>
      <c r="AO335" s="5">
        <v>1</v>
      </c>
      <c r="AP335" s="5">
        <v>1</v>
      </c>
      <c r="AQ335" s="5">
        <v>1</v>
      </c>
      <c r="AR335" s="5"/>
      <c r="AS335" s="5">
        <v>1</v>
      </c>
      <c r="AT335" s="5"/>
      <c r="AU335" s="5">
        <v>1</v>
      </c>
      <c r="AV335" s="5">
        <v>1</v>
      </c>
      <c r="AW335" s="5">
        <v>1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/>
      <c r="BE335" s="5"/>
      <c r="BF335" s="5"/>
      <c r="BG335" s="5"/>
      <c r="BH335" s="5"/>
      <c r="BI335" s="5">
        <v>1</v>
      </c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>
        <v>1</v>
      </c>
      <c r="CG335" s="5"/>
      <c r="CH335" s="5">
        <v>1</v>
      </c>
      <c r="CI335" s="5">
        <v>1</v>
      </c>
      <c r="CJ335" s="5"/>
      <c r="CK335" s="5">
        <v>1</v>
      </c>
      <c r="CL335" s="5"/>
      <c r="CM335" s="5"/>
      <c r="CN335" s="5"/>
      <c r="CO335" s="5"/>
      <c r="CP335" s="5"/>
    </row>
    <row r="336" spans="1:94" x14ac:dyDescent="0.45">
      <c r="A336" s="6">
        <f>SUM(C336:CP336)</f>
        <v>19</v>
      </c>
      <c r="B336" s="1">
        <v>106893</v>
      </c>
      <c r="C336" s="5"/>
      <c r="D336" s="5">
        <v>1</v>
      </c>
      <c r="E336" s="5">
        <v>1</v>
      </c>
      <c r="F336" s="5">
        <v>1</v>
      </c>
      <c r="G336" s="5">
        <v>1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>
        <v>1</v>
      </c>
      <c r="AB336" s="5">
        <v>1</v>
      </c>
      <c r="AC336" s="5">
        <v>1</v>
      </c>
      <c r="AD336" s="5"/>
      <c r="AE336" s="5">
        <v>1</v>
      </c>
      <c r="AF336" s="5"/>
      <c r="AG336" s="5"/>
      <c r="AH336" s="5"/>
      <c r="AI336" s="5"/>
      <c r="AJ336" s="5"/>
      <c r="AK336" s="5"/>
      <c r="AL336" s="5"/>
      <c r="AM336" s="5"/>
      <c r="AN336" s="5">
        <v>1</v>
      </c>
      <c r="AO336" s="5">
        <v>1</v>
      </c>
      <c r="AP336" s="5">
        <v>1</v>
      </c>
      <c r="AQ336" s="5">
        <v>1</v>
      </c>
      <c r="AR336" s="5">
        <v>1</v>
      </c>
      <c r="AS336" s="5"/>
      <c r="AT336" s="5"/>
      <c r="AU336" s="5">
        <v>1</v>
      </c>
      <c r="AV336" s="5"/>
      <c r="AW336" s="5"/>
      <c r="AX336" s="5"/>
      <c r="AY336" s="5"/>
      <c r="AZ336" s="5">
        <v>1</v>
      </c>
      <c r="BA336" s="5">
        <v>1</v>
      </c>
      <c r="BB336" s="5">
        <v>1</v>
      </c>
      <c r="BC336" s="5">
        <v>1</v>
      </c>
      <c r="BD336" s="5"/>
      <c r="BE336" s="5"/>
      <c r="BF336" s="5"/>
      <c r="BG336" s="5"/>
      <c r="BH336" s="5"/>
      <c r="BI336" s="5">
        <v>1</v>
      </c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</row>
    <row r="337" spans="1:94" x14ac:dyDescent="0.45">
      <c r="A337" s="6">
        <f>SUM(C337:CP337)</f>
        <v>43</v>
      </c>
      <c r="B337" s="1">
        <v>107147</v>
      </c>
      <c r="C337" s="5">
        <v>1</v>
      </c>
      <c r="D337" s="5">
        <v>1</v>
      </c>
      <c r="E337" s="5">
        <v>1</v>
      </c>
      <c r="F337" s="5">
        <v>1</v>
      </c>
      <c r="G337" s="5">
        <v>1</v>
      </c>
      <c r="H337" s="5"/>
      <c r="I337" s="5"/>
      <c r="J337" s="5"/>
      <c r="K337" s="5">
        <v>1</v>
      </c>
      <c r="L337" s="5">
        <v>1</v>
      </c>
      <c r="M337" s="5"/>
      <c r="N337" s="5">
        <v>1</v>
      </c>
      <c r="O337" s="5">
        <v>1</v>
      </c>
      <c r="P337" s="5">
        <v>1</v>
      </c>
      <c r="Q337" s="5"/>
      <c r="R337" s="5"/>
      <c r="S337" s="5"/>
      <c r="T337" s="5">
        <v>1</v>
      </c>
      <c r="U337" s="5"/>
      <c r="V337" s="5"/>
      <c r="W337" s="5"/>
      <c r="X337" s="5">
        <v>1</v>
      </c>
      <c r="Y337" s="5">
        <v>1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5">
        <v>1</v>
      </c>
      <c r="AF337" s="5"/>
      <c r="AG337" s="5"/>
      <c r="AH337" s="5">
        <v>1</v>
      </c>
      <c r="AI337" s="5">
        <v>1</v>
      </c>
      <c r="AJ337" s="5">
        <v>1</v>
      </c>
      <c r="AK337" s="5">
        <v>1</v>
      </c>
      <c r="AL337" s="5">
        <v>1</v>
      </c>
      <c r="AM337" s="5"/>
      <c r="AN337" s="5">
        <v>1</v>
      </c>
      <c r="AO337" s="5">
        <v>1</v>
      </c>
      <c r="AP337" s="5">
        <v>1</v>
      </c>
      <c r="AQ337" s="5">
        <v>1</v>
      </c>
      <c r="AR337" s="5"/>
      <c r="AS337" s="5">
        <v>1</v>
      </c>
      <c r="AT337" s="5"/>
      <c r="AU337" s="5">
        <v>1</v>
      </c>
      <c r="AV337" s="5">
        <v>1</v>
      </c>
      <c r="AW337" s="5">
        <v>1</v>
      </c>
      <c r="AX337" s="5">
        <v>1</v>
      </c>
      <c r="AY337" s="5">
        <v>1</v>
      </c>
      <c r="AZ337" s="5">
        <v>1</v>
      </c>
      <c r="BA337" s="5">
        <v>1</v>
      </c>
      <c r="BB337" s="5">
        <v>1</v>
      </c>
      <c r="BC337" s="5">
        <v>1</v>
      </c>
      <c r="BD337" s="5"/>
      <c r="BE337" s="5"/>
      <c r="BF337" s="5"/>
      <c r="BG337" s="5"/>
      <c r="BH337" s="5"/>
      <c r="BI337" s="5">
        <v>1</v>
      </c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>
        <v>1</v>
      </c>
      <c r="CG337" s="5"/>
      <c r="CH337" s="5">
        <v>1</v>
      </c>
      <c r="CI337" s="5">
        <v>1</v>
      </c>
      <c r="CJ337" s="5"/>
      <c r="CK337" s="5">
        <v>1</v>
      </c>
      <c r="CL337" s="5"/>
      <c r="CM337" s="5"/>
      <c r="CN337" s="5"/>
      <c r="CO337" s="5"/>
      <c r="CP337" s="5"/>
    </row>
    <row r="338" spans="1:94" x14ac:dyDescent="0.45">
      <c r="A338" s="6">
        <f>SUM(C338:CP338)</f>
        <v>25</v>
      </c>
      <c r="B338" s="1">
        <v>106889</v>
      </c>
      <c r="C338" s="5">
        <v>1</v>
      </c>
      <c r="D338" s="5">
        <v>1</v>
      </c>
      <c r="E338" s="5">
        <v>1</v>
      </c>
      <c r="F338" s="5">
        <v>1</v>
      </c>
      <c r="G338" s="5">
        <v>1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>
        <v>1</v>
      </c>
      <c r="AB338" s="5">
        <v>1</v>
      </c>
      <c r="AC338" s="5">
        <v>1</v>
      </c>
      <c r="AD338" s="5">
        <v>1</v>
      </c>
      <c r="AE338" s="5">
        <v>1</v>
      </c>
      <c r="AF338" s="5"/>
      <c r="AG338" s="5"/>
      <c r="AH338" s="5"/>
      <c r="AI338" s="5">
        <v>1</v>
      </c>
      <c r="AJ338" s="5">
        <v>1</v>
      </c>
      <c r="AK338" s="5">
        <v>1</v>
      </c>
      <c r="AL338" s="5">
        <v>1</v>
      </c>
      <c r="AM338" s="5"/>
      <c r="AN338" s="5">
        <v>1</v>
      </c>
      <c r="AO338" s="5">
        <v>1</v>
      </c>
      <c r="AP338" s="5">
        <v>1</v>
      </c>
      <c r="AQ338" s="5">
        <v>1</v>
      </c>
      <c r="AR338" s="5">
        <v>1</v>
      </c>
      <c r="AS338" s="5">
        <v>1</v>
      </c>
      <c r="AT338" s="5"/>
      <c r="AU338" s="5">
        <v>1</v>
      </c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>
        <v>1</v>
      </c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>
        <v>1</v>
      </c>
      <c r="CG338" s="5"/>
      <c r="CH338" s="5">
        <v>1</v>
      </c>
      <c r="CI338" s="5">
        <v>1</v>
      </c>
      <c r="CJ338" s="5"/>
      <c r="CK338" s="5"/>
      <c r="CL338" s="5"/>
      <c r="CM338" s="5"/>
      <c r="CN338" s="5"/>
      <c r="CO338" s="5"/>
      <c r="CP338" s="5"/>
    </row>
    <row r="339" spans="1:94" x14ac:dyDescent="0.45">
      <c r="A339" s="6">
        <f>SUM(C339:CP339)</f>
        <v>43</v>
      </c>
      <c r="B339" s="1">
        <v>107002</v>
      </c>
      <c r="C339" s="5">
        <v>1</v>
      </c>
      <c r="D339" s="5">
        <v>1</v>
      </c>
      <c r="E339" s="5">
        <v>1</v>
      </c>
      <c r="F339" s="5">
        <v>1</v>
      </c>
      <c r="G339" s="5">
        <v>1</v>
      </c>
      <c r="H339" s="5"/>
      <c r="I339" s="5"/>
      <c r="J339" s="5"/>
      <c r="K339" s="5">
        <v>1</v>
      </c>
      <c r="L339" s="5">
        <v>1</v>
      </c>
      <c r="M339" s="5"/>
      <c r="N339" s="5">
        <v>1</v>
      </c>
      <c r="O339" s="5">
        <v>1</v>
      </c>
      <c r="P339" s="5">
        <v>1</v>
      </c>
      <c r="Q339" s="5"/>
      <c r="R339" s="5"/>
      <c r="S339" s="5"/>
      <c r="T339" s="5">
        <v>1</v>
      </c>
      <c r="U339" s="5"/>
      <c r="V339" s="5"/>
      <c r="W339" s="5"/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5">
        <v>1</v>
      </c>
      <c r="AF339" s="5"/>
      <c r="AG339" s="5"/>
      <c r="AH339" s="5">
        <v>1</v>
      </c>
      <c r="AI339" s="5">
        <v>1</v>
      </c>
      <c r="AJ339" s="5">
        <v>1</v>
      </c>
      <c r="AK339" s="5">
        <v>1</v>
      </c>
      <c r="AL339" s="5">
        <v>1</v>
      </c>
      <c r="AM339" s="5"/>
      <c r="AN339" s="5">
        <v>1</v>
      </c>
      <c r="AO339" s="5">
        <v>1</v>
      </c>
      <c r="AP339" s="5">
        <v>1</v>
      </c>
      <c r="AQ339" s="5">
        <v>1</v>
      </c>
      <c r="AR339" s="5"/>
      <c r="AS339" s="5">
        <v>1</v>
      </c>
      <c r="AT339" s="5"/>
      <c r="AU339" s="5">
        <v>1</v>
      </c>
      <c r="AV339" s="5">
        <v>1</v>
      </c>
      <c r="AW339" s="5">
        <v>1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/>
      <c r="BE339" s="5"/>
      <c r="BF339" s="5"/>
      <c r="BG339" s="5"/>
      <c r="BH339" s="5"/>
      <c r="BI339" s="5">
        <v>1</v>
      </c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>
        <v>1</v>
      </c>
      <c r="CG339" s="5"/>
      <c r="CH339" s="5">
        <v>1</v>
      </c>
      <c r="CI339" s="5">
        <v>1</v>
      </c>
      <c r="CJ339" s="5"/>
      <c r="CK339" s="5">
        <v>1</v>
      </c>
      <c r="CL339" s="5"/>
      <c r="CM339" s="5"/>
      <c r="CN339" s="5"/>
      <c r="CO339" s="5"/>
      <c r="CP339" s="5"/>
    </row>
    <row r="340" spans="1:94" x14ac:dyDescent="0.45">
      <c r="A340" s="6">
        <f>SUM(C340:CP340)</f>
        <v>15</v>
      </c>
      <c r="B340" s="1">
        <v>106880</v>
      </c>
      <c r="C340" s="5">
        <v>1</v>
      </c>
      <c r="D340" s="5">
        <v>1</v>
      </c>
      <c r="E340" s="5">
        <v>1</v>
      </c>
      <c r="F340" s="5">
        <v>1</v>
      </c>
      <c r="G340" s="5">
        <v>1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>
        <v>1</v>
      </c>
      <c r="AB340" s="5">
        <v>1</v>
      </c>
      <c r="AC340" s="5"/>
      <c r="AD340" s="5">
        <v>1</v>
      </c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>
        <v>1</v>
      </c>
      <c r="AR340" s="5"/>
      <c r="AS340" s="5"/>
      <c r="AT340" s="5"/>
      <c r="AU340" s="5">
        <v>1</v>
      </c>
      <c r="AV340" s="5"/>
      <c r="AW340" s="5"/>
      <c r="AX340" s="5"/>
      <c r="AY340" s="5"/>
      <c r="AZ340" s="5">
        <v>1</v>
      </c>
      <c r="BA340" s="5">
        <v>1</v>
      </c>
      <c r="BB340" s="5">
        <v>1</v>
      </c>
      <c r="BC340" s="5">
        <v>1</v>
      </c>
      <c r="BD340" s="5"/>
      <c r="BE340" s="5"/>
      <c r="BF340" s="5"/>
      <c r="BG340" s="5"/>
      <c r="BH340" s="5"/>
      <c r="BI340" s="5">
        <v>1</v>
      </c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</row>
    <row r="341" spans="1:94" x14ac:dyDescent="0.45">
      <c r="A341" s="6">
        <f>SUM(C341:CP341)</f>
        <v>43</v>
      </c>
      <c r="B341" s="1">
        <v>106985</v>
      </c>
      <c r="C341" s="5">
        <v>1</v>
      </c>
      <c r="D341" s="5">
        <v>1</v>
      </c>
      <c r="E341" s="5">
        <v>1</v>
      </c>
      <c r="F341" s="5">
        <v>1</v>
      </c>
      <c r="G341" s="5">
        <v>1</v>
      </c>
      <c r="H341" s="5"/>
      <c r="I341" s="5"/>
      <c r="J341" s="5"/>
      <c r="K341" s="5">
        <v>1</v>
      </c>
      <c r="L341" s="5">
        <v>1</v>
      </c>
      <c r="M341" s="5"/>
      <c r="N341" s="5">
        <v>1</v>
      </c>
      <c r="O341" s="5">
        <v>1</v>
      </c>
      <c r="P341" s="5">
        <v>1</v>
      </c>
      <c r="Q341" s="5"/>
      <c r="R341" s="5"/>
      <c r="S341" s="5"/>
      <c r="T341" s="5">
        <v>1</v>
      </c>
      <c r="U341" s="5"/>
      <c r="V341" s="5"/>
      <c r="W341" s="5"/>
      <c r="X341" s="5">
        <v>1</v>
      </c>
      <c r="Y341" s="5">
        <v>1</v>
      </c>
      <c r="Z341" s="5">
        <v>1</v>
      </c>
      <c r="AA341" s="5">
        <v>1</v>
      </c>
      <c r="AB341" s="5">
        <v>1</v>
      </c>
      <c r="AC341" s="5">
        <v>1</v>
      </c>
      <c r="AD341" s="5">
        <v>1</v>
      </c>
      <c r="AE341" s="5">
        <v>1</v>
      </c>
      <c r="AF341" s="5"/>
      <c r="AG341" s="5"/>
      <c r="AH341" s="5">
        <v>1</v>
      </c>
      <c r="AI341" s="5">
        <v>1</v>
      </c>
      <c r="AJ341" s="5">
        <v>1</v>
      </c>
      <c r="AK341" s="5">
        <v>1</v>
      </c>
      <c r="AL341" s="5">
        <v>1</v>
      </c>
      <c r="AM341" s="5"/>
      <c r="AN341" s="5">
        <v>1</v>
      </c>
      <c r="AO341" s="5">
        <v>1</v>
      </c>
      <c r="AP341" s="5">
        <v>1</v>
      </c>
      <c r="AQ341" s="5">
        <v>1</v>
      </c>
      <c r="AR341" s="5"/>
      <c r="AS341" s="5">
        <v>1</v>
      </c>
      <c r="AT341" s="5"/>
      <c r="AU341" s="5">
        <v>1</v>
      </c>
      <c r="AV341" s="5">
        <v>1</v>
      </c>
      <c r="AW341" s="5">
        <v>1</v>
      </c>
      <c r="AX341" s="5">
        <v>1</v>
      </c>
      <c r="AY341" s="5">
        <v>1</v>
      </c>
      <c r="AZ341" s="5">
        <v>1</v>
      </c>
      <c r="BA341" s="5">
        <v>1</v>
      </c>
      <c r="BB341" s="5">
        <v>1</v>
      </c>
      <c r="BC341" s="5">
        <v>1</v>
      </c>
      <c r="BD341" s="5"/>
      <c r="BE341" s="5"/>
      <c r="BF341" s="5"/>
      <c r="BG341" s="5"/>
      <c r="BH341" s="5"/>
      <c r="BI341" s="5">
        <v>1</v>
      </c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>
        <v>1</v>
      </c>
      <c r="CG341" s="5"/>
      <c r="CH341" s="5">
        <v>1</v>
      </c>
      <c r="CI341" s="5">
        <v>1</v>
      </c>
      <c r="CJ341" s="5"/>
      <c r="CK341" s="5">
        <v>1</v>
      </c>
      <c r="CL341" s="5"/>
      <c r="CM341" s="5"/>
      <c r="CN341" s="5"/>
      <c r="CO341" s="5"/>
      <c r="CP341" s="5"/>
    </row>
    <row r="342" spans="1:94" x14ac:dyDescent="0.45">
      <c r="A342" s="6">
        <f>SUM(C342:CP342)</f>
        <v>43</v>
      </c>
      <c r="B342" s="1">
        <v>106982</v>
      </c>
      <c r="C342" s="5">
        <v>1</v>
      </c>
      <c r="D342" s="5">
        <v>1</v>
      </c>
      <c r="E342" s="5">
        <v>1</v>
      </c>
      <c r="F342" s="5">
        <v>1</v>
      </c>
      <c r="G342" s="5">
        <v>1</v>
      </c>
      <c r="H342" s="5"/>
      <c r="I342" s="5"/>
      <c r="J342" s="5"/>
      <c r="K342" s="5">
        <v>1</v>
      </c>
      <c r="L342" s="5">
        <v>1</v>
      </c>
      <c r="M342" s="5"/>
      <c r="N342" s="5">
        <v>1</v>
      </c>
      <c r="O342" s="5">
        <v>1</v>
      </c>
      <c r="P342" s="5">
        <v>1</v>
      </c>
      <c r="Q342" s="5"/>
      <c r="R342" s="5"/>
      <c r="S342" s="5"/>
      <c r="T342" s="5">
        <v>1</v>
      </c>
      <c r="U342" s="5"/>
      <c r="V342" s="5"/>
      <c r="W342" s="5"/>
      <c r="X342" s="5">
        <v>1</v>
      </c>
      <c r="Y342" s="5">
        <v>1</v>
      </c>
      <c r="Z342" s="5">
        <v>1</v>
      </c>
      <c r="AA342" s="5">
        <v>1</v>
      </c>
      <c r="AB342" s="5">
        <v>1</v>
      </c>
      <c r="AC342" s="5">
        <v>1</v>
      </c>
      <c r="AD342" s="5">
        <v>1</v>
      </c>
      <c r="AE342" s="5">
        <v>1</v>
      </c>
      <c r="AF342" s="5"/>
      <c r="AG342" s="5"/>
      <c r="AH342" s="5">
        <v>1</v>
      </c>
      <c r="AI342" s="5">
        <v>1</v>
      </c>
      <c r="AJ342" s="5">
        <v>1</v>
      </c>
      <c r="AK342" s="5">
        <v>1</v>
      </c>
      <c r="AL342" s="5">
        <v>1</v>
      </c>
      <c r="AM342" s="5"/>
      <c r="AN342" s="5">
        <v>1</v>
      </c>
      <c r="AO342" s="5">
        <v>1</v>
      </c>
      <c r="AP342" s="5">
        <v>1</v>
      </c>
      <c r="AQ342" s="5">
        <v>1</v>
      </c>
      <c r="AR342" s="5"/>
      <c r="AS342" s="5">
        <v>1</v>
      </c>
      <c r="AT342" s="5"/>
      <c r="AU342" s="5">
        <v>1</v>
      </c>
      <c r="AV342" s="5">
        <v>1</v>
      </c>
      <c r="AW342" s="5">
        <v>1</v>
      </c>
      <c r="AX342" s="5">
        <v>1</v>
      </c>
      <c r="AY342" s="5">
        <v>1</v>
      </c>
      <c r="AZ342" s="5">
        <v>1</v>
      </c>
      <c r="BA342" s="5">
        <v>1</v>
      </c>
      <c r="BB342" s="5">
        <v>1</v>
      </c>
      <c r="BC342" s="5">
        <v>1</v>
      </c>
      <c r="BD342" s="5"/>
      <c r="BE342" s="5"/>
      <c r="BF342" s="5"/>
      <c r="BG342" s="5"/>
      <c r="BH342" s="5"/>
      <c r="BI342" s="5">
        <v>1</v>
      </c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>
        <v>1</v>
      </c>
      <c r="CG342" s="5"/>
      <c r="CH342" s="5">
        <v>1</v>
      </c>
      <c r="CI342" s="5">
        <v>1</v>
      </c>
      <c r="CJ342" s="5"/>
      <c r="CK342" s="5">
        <v>1</v>
      </c>
      <c r="CL342" s="5"/>
      <c r="CM342" s="5"/>
      <c r="CN342" s="5"/>
      <c r="CO342" s="5"/>
      <c r="CP342" s="5"/>
    </row>
    <row r="343" spans="1:94" x14ac:dyDescent="0.45">
      <c r="A343" s="6">
        <f>SUM(C343:CP343)</f>
        <v>0</v>
      </c>
      <c r="B343" s="1">
        <v>107586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</row>
    <row r="344" spans="1:94" x14ac:dyDescent="0.45">
      <c r="A344" s="6">
        <f>SUM(C344:CP344)</f>
        <v>29</v>
      </c>
      <c r="B344" s="1">
        <v>107096</v>
      </c>
      <c r="C344" s="5">
        <v>1</v>
      </c>
      <c r="D344" s="5">
        <v>1</v>
      </c>
      <c r="E344" s="5">
        <v>1</v>
      </c>
      <c r="F344" s="5">
        <v>1</v>
      </c>
      <c r="G344" s="5">
        <v>1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>
        <v>1</v>
      </c>
      <c r="AB344" s="5">
        <v>1</v>
      </c>
      <c r="AC344" s="5">
        <v>1</v>
      </c>
      <c r="AD344" s="5">
        <v>1</v>
      </c>
      <c r="AE344" s="5">
        <v>1</v>
      </c>
      <c r="AF344" s="5"/>
      <c r="AG344" s="5"/>
      <c r="AH344" s="5">
        <v>1</v>
      </c>
      <c r="AI344" s="5">
        <v>1</v>
      </c>
      <c r="AJ344" s="5">
        <v>1</v>
      </c>
      <c r="AK344" s="5">
        <v>1</v>
      </c>
      <c r="AL344" s="5">
        <v>1</v>
      </c>
      <c r="AM344" s="5"/>
      <c r="AN344" s="5">
        <v>1</v>
      </c>
      <c r="AO344" s="5">
        <v>1</v>
      </c>
      <c r="AP344" s="5">
        <v>1</v>
      </c>
      <c r="AQ344" s="5">
        <v>1</v>
      </c>
      <c r="AR344" s="5">
        <v>1</v>
      </c>
      <c r="AS344" s="5">
        <v>1</v>
      </c>
      <c r="AT344" s="5"/>
      <c r="AU344" s="5"/>
      <c r="AV344" s="5">
        <v>1</v>
      </c>
      <c r="AW344" s="5">
        <v>1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</row>
    <row r="345" spans="1:94" x14ac:dyDescent="0.45">
      <c r="A345" s="6">
        <f>SUM(C345:CP345)</f>
        <v>29</v>
      </c>
      <c r="B345" s="1">
        <v>107079</v>
      </c>
      <c r="C345" s="5">
        <v>1</v>
      </c>
      <c r="D345" s="5">
        <v>1</v>
      </c>
      <c r="E345" s="5">
        <v>1</v>
      </c>
      <c r="F345" s="5">
        <v>1</v>
      </c>
      <c r="G345" s="5">
        <v>1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>
        <v>1</v>
      </c>
      <c r="AB345" s="5">
        <v>1</v>
      </c>
      <c r="AC345" s="5">
        <v>1</v>
      </c>
      <c r="AD345" s="5">
        <v>1</v>
      </c>
      <c r="AE345" s="5">
        <v>1</v>
      </c>
      <c r="AF345" s="5"/>
      <c r="AG345" s="5"/>
      <c r="AH345" s="5">
        <v>1</v>
      </c>
      <c r="AI345" s="5">
        <v>1</v>
      </c>
      <c r="AJ345" s="5">
        <v>1</v>
      </c>
      <c r="AK345" s="5">
        <v>1</v>
      </c>
      <c r="AL345" s="5">
        <v>1</v>
      </c>
      <c r="AM345" s="5"/>
      <c r="AN345" s="5">
        <v>1</v>
      </c>
      <c r="AO345" s="5">
        <v>1</v>
      </c>
      <c r="AP345" s="5">
        <v>1</v>
      </c>
      <c r="AQ345" s="5">
        <v>1</v>
      </c>
      <c r="AR345" s="5">
        <v>1</v>
      </c>
      <c r="AS345" s="5">
        <v>1</v>
      </c>
      <c r="AT345" s="5"/>
      <c r="AU345" s="5"/>
      <c r="AV345" s="5">
        <v>1</v>
      </c>
      <c r="AW345" s="5">
        <v>1</v>
      </c>
      <c r="AX345" s="5">
        <v>1</v>
      </c>
      <c r="AY345" s="5">
        <v>1</v>
      </c>
      <c r="AZ345" s="5">
        <v>1</v>
      </c>
      <c r="BA345" s="5">
        <v>1</v>
      </c>
      <c r="BB345" s="5">
        <v>1</v>
      </c>
      <c r="BC345" s="5">
        <v>1</v>
      </c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</row>
    <row r="346" spans="1:94" x14ac:dyDescent="0.45">
      <c r="A346" s="6">
        <f>SUM(C346:CP346)</f>
        <v>29</v>
      </c>
      <c r="B346" s="1">
        <v>107085</v>
      </c>
      <c r="C346" s="5">
        <v>1</v>
      </c>
      <c r="D346" s="5">
        <v>1</v>
      </c>
      <c r="E346" s="5">
        <v>1</v>
      </c>
      <c r="F346" s="5">
        <v>1</v>
      </c>
      <c r="G346" s="5">
        <v>1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>
        <v>1</v>
      </c>
      <c r="AB346" s="5">
        <v>1</v>
      </c>
      <c r="AC346" s="5">
        <v>1</v>
      </c>
      <c r="AD346" s="5">
        <v>1</v>
      </c>
      <c r="AE346" s="5">
        <v>1</v>
      </c>
      <c r="AF346" s="5"/>
      <c r="AG346" s="5"/>
      <c r="AH346" s="5">
        <v>1</v>
      </c>
      <c r="AI346" s="5">
        <v>1</v>
      </c>
      <c r="AJ346" s="5">
        <v>1</v>
      </c>
      <c r="AK346" s="5">
        <v>1</v>
      </c>
      <c r="AL346" s="5">
        <v>1</v>
      </c>
      <c r="AM346" s="5"/>
      <c r="AN346" s="5">
        <v>1</v>
      </c>
      <c r="AO346" s="5">
        <v>1</v>
      </c>
      <c r="AP346" s="5">
        <v>1</v>
      </c>
      <c r="AQ346" s="5">
        <v>1</v>
      </c>
      <c r="AR346" s="5">
        <v>1</v>
      </c>
      <c r="AS346" s="5">
        <v>1</v>
      </c>
      <c r="AT346" s="5"/>
      <c r="AU346" s="5"/>
      <c r="AV346" s="5">
        <v>1</v>
      </c>
      <c r="AW346" s="5">
        <v>1</v>
      </c>
      <c r="AX346" s="5">
        <v>1</v>
      </c>
      <c r="AY346" s="5">
        <v>1</v>
      </c>
      <c r="AZ346" s="5">
        <v>1</v>
      </c>
      <c r="BA346" s="5">
        <v>1</v>
      </c>
      <c r="BB346" s="5">
        <v>1</v>
      </c>
      <c r="BC346" s="5">
        <v>1</v>
      </c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</row>
    <row r="347" spans="1:94" x14ac:dyDescent="0.45">
      <c r="A347" s="6">
        <f>SUM(C347:CP347)</f>
        <v>43</v>
      </c>
      <c r="B347" s="1">
        <v>100478</v>
      </c>
      <c r="C347" s="5">
        <v>1</v>
      </c>
      <c r="D347" s="5">
        <v>1</v>
      </c>
      <c r="E347" s="5">
        <v>1</v>
      </c>
      <c r="F347" s="5">
        <v>1</v>
      </c>
      <c r="G347" s="5"/>
      <c r="H347" s="5"/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/>
      <c r="P347" s="5">
        <v>1</v>
      </c>
      <c r="Q347" s="5">
        <v>1</v>
      </c>
      <c r="R347" s="5"/>
      <c r="S347" s="5">
        <v>1</v>
      </c>
      <c r="T347" s="5"/>
      <c r="U347" s="5"/>
      <c r="V347" s="5"/>
      <c r="W347" s="5"/>
      <c r="X347" s="5"/>
      <c r="Y347" s="5"/>
      <c r="Z347" s="5"/>
      <c r="AA347" s="5">
        <v>1</v>
      </c>
      <c r="AB347" s="5">
        <v>1</v>
      </c>
      <c r="AC347" s="5">
        <v>1</v>
      </c>
      <c r="AD347" s="5">
        <v>1</v>
      </c>
      <c r="AE347" s="5">
        <v>1</v>
      </c>
      <c r="AF347" s="5">
        <v>1</v>
      </c>
      <c r="AG347" s="5"/>
      <c r="AH347" s="5"/>
      <c r="AI347" s="5">
        <v>1</v>
      </c>
      <c r="AJ347" s="5"/>
      <c r="AK347" s="5">
        <v>1</v>
      </c>
      <c r="AL347" s="5">
        <v>1</v>
      </c>
      <c r="AM347" s="5"/>
      <c r="AN347" s="5"/>
      <c r="AO347" s="5">
        <v>1</v>
      </c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>
        <v>1</v>
      </c>
      <c r="BB347" s="5">
        <v>1</v>
      </c>
      <c r="BC347" s="5">
        <v>1</v>
      </c>
      <c r="BD347" s="5">
        <v>1</v>
      </c>
      <c r="BE347" s="5">
        <v>1</v>
      </c>
      <c r="BF347" s="5"/>
      <c r="BG347" s="5"/>
      <c r="BH347" s="5"/>
      <c r="BI347" s="5">
        <v>1</v>
      </c>
      <c r="BJ347" s="5">
        <v>1</v>
      </c>
      <c r="BK347" s="5">
        <v>1</v>
      </c>
      <c r="BL347" s="5"/>
      <c r="BM347" s="5"/>
      <c r="BN347" s="5">
        <v>1</v>
      </c>
      <c r="BO347" s="5"/>
      <c r="BP347" s="5">
        <v>1</v>
      </c>
      <c r="BQ347" s="5">
        <v>1</v>
      </c>
      <c r="BR347" s="5"/>
      <c r="BS347" s="5"/>
      <c r="BT347" s="5">
        <v>1</v>
      </c>
      <c r="BU347" s="5">
        <v>1</v>
      </c>
      <c r="BV347" s="5"/>
      <c r="BW347" s="5"/>
      <c r="BX347" s="5"/>
      <c r="BY347" s="5">
        <v>1</v>
      </c>
      <c r="BZ347" s="5">
        <v>1</v>
      </c>
      <c r="CA347" s="5">
        <v>1</v>
      </c>
      <c r="CB347" s="5"/>
      <c r="CC347" s="5"/>
      <c r="CD347" s="5"/>
      <c r="CE347" s="5">
        <v>1</v>
      </c>
      <c r="CF347" s="5"/>
      <c r="CG347" s="5"/>
      <c r="CH347" s="5"/>
      <c r="CI347" s="5">
        <v>1</v>
      </c>
      <c r="CJ347" s="5">
        <v>1</v>
      </c>
      <c r="CK347" s="5">
        <v>1</v>
      </c>
      <c r="CL347" s="5"/>
      <c r="CM347" s="5"/>
      <c r="CN347" s="5"/>
      <c r="CO347" s="5"/>
      <c r="CP347" s="5"/>
    </row>
    <row r="348" spans="1:94" x14ac:dyDescent="0.45">
      <c r="A348" s="6">
        <f>SUM(C348:CP348)</f>
        <v>48</v>
      </c>
      <c r="B348" s="1">
        <v>100479</v>
      </c>
      <c r="C348" s="5">
        <v>1</v>
      </c>
      <c r="D348" s="5">
        <v>1</v>
      </c>
      <c r="E348" s="5">
        <v>1</v>
      </c>
      <c r="F348" s="5">
        <v>1</v>
      </c>
      <c r="G348" s="5"/>
      <c r="H348" s="5"/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/>
      <c r="S348" s="5">
        <v>1</v>
      </c>
      <c r="T348" s="5">
        <v>1</v>
      </c>
      <c r="U348" s="5"/>
      <c r="V348" s="5"/>
      <c r="W348" s="5"/>
      <c r="X348" s="5"/>
      <c r="Y348" s="5">
        <v>1</v>
      </c>
      <c r="Z348" s="5"/>
      <c r="AA348" s="5">
        <v>1</v>
      </c>
      <c r="AB348" s="5">
        <v>1</v>
      </c>
      <c r="AC348" s="5">
        <v>1</v>
      </c>
      <c r="AD348" s="5">
        <v>1</v>
      </c>
      <c r="AE348" s="5">
        <v>1</v>
      </c>
      <c r="AF348" s="5">
        <v>1</v>
      </c>
      <c r="AG348" s="5"/>
      <c r="AH348" s="5"/>
      <c r="AI348" s="5">
        <v>1</v>
      </c>
      <c r="AJ348" s="5"/>
      <c r="AK348" s="5">
        <v>1</v>
      </c>
      <c r="AL348" s="5">
        <v>1</v>
      </c>
      <c r="AM348" s="5"/>
      <c r="AN348" s="5"/>
      <c r="AO348" s="5">
        <v>1</v>
      </c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>
        <v>1</v>
      </c>
      <c r="BA348" s="5">
        <v>1</v>
      </c>
      <c r="BB348" s="5">
        <v>1</v>
      </c>
      <c r="BC348" s="5">
        <v>1</v>
      </c>
      <c r="BD348" s="5">
        <v>1</v>
      </c>
      <c r="BE348" s="5">
        <v>1</v>
      </c>
      <c r="BF348" s="5"/>
      <c r="BG348" s="5"/>
      <c r="BH348" s="5"/>
      <c r="BI348" s="5">
        <v>1</v>
      </c>
      <c r="BJ348" s="5">
        <v>1</v>
      </c>
      <c r="BK348" s="5">
        <v>1</v>
      </c>
      <c r="BL348" s="5"/>
      <c r="BM348" s="5"/>
      <c r="BN348" s="5">
        <v>1</v>
      </c>
      <c r="BO348" s="5"/>
      <c r="BP348" s="5">
        <v>1</v>
      </c>
      <c r="BQ348" s="5">
        <v>1</v>
      </c>
      <c r="BR348" s="5">
        <v>1</v>
      </c>
      <c r="BS348" s="5"/>
      <c r="BT348" s="5">
        <v>1</v>
      </c>
      <c r="BU348" s="5">
        <v>1</v>
      </c>
      <c r="BV348" s="5"/>
      <c r="BW348" s="5"/>
      <c r="BX348" s="5"/>
      <c r="BY348" s="5">
        <v>1</v>
      </c>
      <c r="BZ348" s="5">
        <v>1</v>
      </c>
      <c r="CA348" s="5">
        <v>1</v>
      </c>
      <c r="CB348" s="5"/>
      <c r="CC348" s="5"/>
      <c r="CD348" s="5"/>
      <c r="CE348" s="5">
        <v>1</v>
      </c>
      <c r="CF348" s="5"/>
      <c r="CG348" s="5"/>
      <c r="CH348" s="5"/>
      <c r="CI348" s="5">
        <v>1</v>
      </c>
      <c r="CJ348" s="5">
        <v>1</v>
      </c>
      <c r="CK348" s="5">
        <v>1</v>
      </c>
      <c r="CL348" s="5"/>
      <c r="CM348" s="5"/>
      <c r="CN348" s="5"/>
      <c r="CO348" s="5"/>
      <c r="CP348" s="5"/>
    </row>
    <row r="349" spans="1:94" x14ac:dyDescent="0.45">
      <c r="A349" s="6">
        <f>SUM(C349:CP349)</f>
        <v>7</v>
      </c>
      <c r="B349" s="1">
        <v>195564</v>
      </c>
      <c r="C349" s="5">
        <v>1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>
        <v>1</v>
      </c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>
        <v>1</v>
      </c>
      <c r="BA349" s="5">
        <v>1</v>
      </c>
      <c r="BB349" s="5"/>
      <c r="BC349" s="5"/>
      <c r="BD349" s="5"/>
      <c r="BE349" s="5"/>
      <c r="BF349" s="5"/>
      <c r="BG349" s="5"/>
      <c r="BH349" s="5"/>
      <c r="BI349" s="5"/>
      <c r="BJ349" s="5">
        <v>1</v>
      </c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>
        <v>1</v>
      </c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>
        <v>1</v>
      </c>
      <c r="CG349" s="5"/>
      <c r="CH349" s="5"/>
      <c r="CI349" s="5"/>
      <c r="CJ349" s="5"/>
      <c r="CK349" s="5"/>
      <c r="CL349" s="5"/>
      <c r="CM349" s="5"/>
      <c r="CN349" s="5"/>
      <c r="CO349" s="5"/>
      <c r="CP349" s="5"/>
    </row>
    <row r="350" spans="1:94" x14ac:dyDescent="0.45">
      <c r="A350" s="6">
        <f>SUM(C350:CP350)</f>
        <v>7</v>
      </c>
      <c r="B350" s="1">
        <v>195566</v>
      </c>
      <c r="C350" s="5">
        <v>1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>
        <v>1</v>
      </c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>
        <v>1</v>
      </c>
      <c r="BA350" s="5">
        <v>1</v>
      </c>
      <c r="BB350" s="5"/>
      <c r="BC350" s="5"/>
      <c r="BD350" s="5"/>
      <c r="BE350" s="5"/>
      <c r="BF350" s="5"/>
      <c r="BG350" s="5"/>
      <c r="BH350" s="5"/>
      <c r="BI350" s="5"/>
      <c r="BJ350" s="5">
        <v>1</v>
      </c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>
        <v>1</v>
      </c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>
        <v>1</v>
      </c>
      <c r="CG350" s="5"/>
      <c r="CH350" s="5"/>
      <c r="CI350" s="5"/>
      <c r="CJ350" s="5"/>
      <c r="CK350" s="5"/>
      <c r="CL350" s="5"/>
      <c r="CM350" s="5"/>
      <c r="CN350" s="5"/>
      <c r="CO350" s="5"/>
      <c r="CP350" s="5"/>
    </row>
    <row r="351" spans="1:94" x14ac:dyDescent="0.45">
      <c r="A351" s="6">
        <f>SUM(C351:CP351)</f>
        <v>7</v>
      </c>
      <c r="B351" s="1">
        <v>195561</v>
      </c>
      <c r="C351" s="5">
        <v>1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>
        <v>1</v>
      </c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>
        <v>1</v>
      </c>
      <c r="BA351" s="5">
        <v>1</v>
      </c>
      <c r="BB351" s="5"/>
      <c r="BC351" s="5"/>
      <c r="BD351" s="5"/>
      <c r="BE351" s="5"/>
      <c r="BF351" s="5"/>
      <c r="BG351" s="5"/>
      <c r="BH351" s="5"/>
      <c r="BI351" s="5"/>
      <c r="BJ351" s="5">
        <v>1</v>
      </c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>
        <v>1</v>
      </c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>
        <v>1</v>
      </c>
      <c r="CG351" s="5"/>
      <c r="CH351" s="5"/>
      <c r="CI351" s="5"/>
      <c r="CJ351" s="5"/>
      <c r="CK351" s="5"/>
      <c r="CL351" s="5"/>
      <c r="CM351" s="5"/>
      <c r="CN351" s="5"/>
      <c r="CO351" s="5"/>
      <c r="CP351" s="5"/>
    </row>
    <row r="352" spans="1:94" x14ac:dyDescent="0.45">
      <c r="A352" s="6">
        <f>SUM(C352:CP352)</f>
        <v>7</v>
      </c>
      <c r="B352" s="1">
        <v>195560</v>
      </c>
      <c r="C352" s="5">
        <v>1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>
        <v>1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>
        <v>1</v>
      </c>
      <c r="BA352" s="5">
        <v>1</v>
      </c>
      <c r="BB352" s="5"/>
      <c r="BC352" s="5"/>
      <c r="BD352" s="5"/>
      <c r="BE352" s="5"/>
      <c r="BF352" s="5"/>
      <c r="BG352" s="5"/>
      <c r="BH352" s="5"/>
      <c r="BI352" s="5"/>
      <c r="BJ352" s="5">
        <v>1</v>
      </c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>
        <v>1</v>
      </c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>
        <v>1</v>
      </c>
      <c r="CG352" s="5"/>
      <c r="CH352" s="5"/>
      <c r="CI352" s="5"/>
      <c r="CJ352" s="5"/>
      <c r="CK352" s="5"/>
      <c r="CL352" s="5"/>
      <c r="CM352" s="5"/>
      <c r="CN352" s="5"/>
      <c r="CO352" s="5"/>
      <c r="CP352" s="5"/>
    </row>
    <row r="353" spans="1:94" x14ac:dyDescent="0.45">
      <c r="A353" s="6">
        <f>SUM(C353:CP353)</f>
        <v>7</v>
      </c>
      <c r="B353" s="1">
        <v>195568</v>
      </c>
      <c r="C353" s="5">
        <v>1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>
        <v>1</v>
      </c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>
        <v>1</v>
      </c>
      <c r="BA353" s="5">
        <v>1</v>
      </c>
      <c r="BB353" s="5"/>
      <c r="BC353" s="5"/>
      <c r="BD353" s="5"/>
      <c r="BE353" s="5"/>
      <c r="BF353" s="5"/>
      <c r="BG353" s="5"/>
      <c r="BH353" s="5"/>
      <c r="BI353" s="5"/>
      <c r="BJ353" s="5">
        <v>1</v>
      </c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>
        <v>1</v>
      </c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>
        <v>1</v>
      </c>
      <c r="CG353" s="5"/>
      <c r="CH353" s="5"/>
      <c r="CI353" s="5"/>
      <c r="CJ353" s="5"/>
      <c r="CK353" s="5"/>
      <c r="CL353" s="5"/>
      <c r="CM353" s="5"/>
      <c r="CN353" s="5"/>
      <c r="CO353" s="5"/>
      <c r="CP353" s="5"/>
    </row>
    <row r="354" spans="1:94" x14ac:dyDescent="0.45">
      <c r="A354" s="6">
        <f>SUM(C354:CP354)</f>
        <v>18</v>
      </c>
      <c r="B354" s="1">
        <v>108381</v>
      </c>
      <c r="C354" s="5">
        <v>1</v>
      </c>
      <c r="D354" s="5">
        <v>1</v>
      </c>
      <c r="E354" s="5">
        <v>1</v>
      </c>
      <c r="F354" s="5"/>
      <c r="G354" s="5"/>
      <c r="H354" s="5"/>
      <c r="I354" s="5"/>
      <c r="J354" s="5"/>
      <c r="K354" s="5"/>
      <c r="L354" s="5"/>
      <c r="M354" s="5"/>
      <c r="N354" s="5"/>
      <c r="O354" s="5">
        <v>1</v>
      </c>
      <c r="P354" s="5">
        <v>1</v>
      </c>
      <c r="Q354" s="5"/>
      <c r="R354" s="5"/>
      <c r="S354" s="5"/>
      <c r="T354" s="5"/>
      <c r="U354" s="5"/>
      <c r="V354" s="5"/>
      <c r="W354" s="5"/>
      <c r="X354" s="5">
        <v>1</v>
      </c>
      <c r="Y354" s="5"/>
      <c r="Z354" s="5"/>
      <c r="AA354" s="5"/>
      <c r="AB354" s="5"/>
      <c r="AC354" s="5"/>
      <c r="AD354" s="5"/>
      <c r="AE354" s="5"/>
      <c r="AF354" s="5"/>
      <c r="AG354" s="5"/>
      <c r="AH354" s="5">
        <v>1</v>
      </c>
      <c r="AI354" s="5">
        <v>1</v>
      </c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>
        <v>1</v>
      </c>
      <c r="BC354" s="5">
        <v>1</v>
      </c>
      <c r="BD354" s="5"/>
      <c r="BE354" s="5"/>
      <c r="BF354" s="5">
        <v>1</v>
      </c>
      <c r="BG354" s="5"/>
      <c r="BH354" s="5"/>
      <c r="BI354" s="5"/>
      <c r="BJ354" s="5">
        <v>1</v>
      </c>
      <c r="BK354" s="5">
        <v>1</v>
      </c>
      <c r="BL354" s="5"/>
      <c r="BM354" s="5"/>
      <c r="BN354" s="5"/>
      <c r="BO354" s="5"/>
      <c r="BP354" s="5">
        <v>1</v>
      </c>
      <c r="BQ354" s="5"/>
      <c r="BR354" s="5"/>
      <c r="BS354" s="5"/>
      <c r="BT354" s="5"/>
      <c r="BU354" s="5">
        <v>1</v>
      </c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>
        <v>1</v>
      </c>
      <c r="CG354" s="5"/>
      <c r="CH354" s="5"/>
      <c r="CI354" s="5">
        <v>1</v>
      </c>
      <c r="CJ354" s="5">
        <v>1</v>
      </c>
      <c r="CK354" s="5"/>
      <c r="CL354" s="5"/>
      <c r="CM354" s="5"/>
      <c r="CN354" s="5"/>
      <c r="CO354" s="5"/>
      <c r="CP354" s="5"/>
    </row>
    <row r="355" spans="1:94" x14ac:dyDescent="0.45">
      <c r="A355" s="6">
        <f>SUM(C355:CP355)</f>
        <v>18</v>
      </c>
      <c r="B355" s="1">
        <v>195585</v>
      </c>
      <c r="C355" s="5">
        <v>1</v>
      </c>
      <c r="D355" s="5">
        <v>1</v>
      </c>
      <c r="E355" s="5"/>
      <c r="F355" s="5"/>
      <c r="G355" s="5"/>
      <c r="H355" s="5"/>
      <c r="I355" s="5">
        <v>1</v>
      </c>
      <c r="J355" s="5"/>
      <c r="K355" s="5"/>
      <c r="L355" s="5"/>
      <c r="M355" s="5">
        <v>1</v>
      </c>
      <c r="N355" s="5"/>
      <c r="O355" s="5">
        <v>1</v>
      </c>
      <c r="P355" s="5">
        <v>1</v>
      </c>
      <c r="Q355" s="5"/>
      <c r="R355" s="5"/>
      <c r="S355" s="5"/>
      <c r="T355" s="5"/>
      <c r="U355" s="5"/>
      <c r="V355" s="5"/>
      <c r="W355" s="5"/>
      <c r="X355" s="5">
        <v>1</v>
      </c>
      <c r="Y355" s="5"/>
      <c r="Z355" s="5"/>
      <c r="AA355" s="5"/>
      <c r="AB355" s="5"/>
      <c r="AC355" s="5"/>
      <c r="AD355" s="5"/>
      <c r="AE355" s="5"/>
      <c r="AF355" s="5"/>
      <c r="AG355" s="5"/>
      <c r="AH355" s="5">
        <v>1</v>
      </c>
      <c r="AI355" s="5">
        <v>1</v>
      </c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>
        <v>1</v>
      </c>
      <c r="BC355" s="5">
        <v>1</v>
      </c>
      <c r="BD355" s="5"/>
      <c r="BE355" s="5"/>
      <c r="BF355" s="5"/>
      <c r="BG355" s="5"/>
      <c r="BH355" s="5"/>
      <c r="BI355" s="5"/>
      <c r="BJ355" s="5">
        <v>1</v>
      </c>
      <c r="BK355" s="5">
        <v>1</v>
      </c>
      <c r="BL355" s="5"/>
      <c r="BM355" s="5"/>
      <c r="BN355" s="5"/>
      <c r="BO355" s="5"/>
      <c r="BP355" s="5">
        <v>1</v>
      </c>
      <c r="BQ355" s="5"/>
      <c r="BR355" s="5"/>
      <c r="BS355" s="5"/>
      <c r="BT355" s="5"/>
      <c r="BU355" s="5">
        <v>1</v>
      </c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>
        <v>1</v>
      </c>
      <c r="CG355" s="5"/>
      <c r="CH355" s="5"/>
      <c r="CI355" s="5">
        <v>1</v>
      </c>
      <c r="CJ355" s="5">
        <v>1</v>
      </c>
      <c r="CK355" s="5"/>
      <c r="CL355" s="5"/>
      <c r="CM355" s="5"/>
      <c r="CN355" s="5"/>
      <c r="CO355" s="5"/>
      <c r="CP355" s="5"/>
    </row>
    <row r="356" spans="1:94" x14ac:dyDescent="0.45">
      <c r="A356" s="6">
        <f>SUM(C356:CP356)</f>
        <v>0</v>
      </c>
      <c r="B356" s="1">
        <v>194360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</row>
    <row r="357" spans="1:94" x14ac:dyDescent="0.45">
      <c r="A357" s="6">
        <f>SUM(C357:CP357)</f>
        <v>0</v>
      </c>
      <c r="B357" s="1">
        <v>194636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</row>
    <row r="358" spans="1:94" x14ac:dyDescent="0.45">
      <c r="A358" s="6">
        <f>SUM(C358:CP358)</f>
        <v>0</v>
      </c>
      <c r="B358" s="1">
        <v>194365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</row>
    <row r="359" spans="1:94" x14ac:dyDescent="0.45">
      <c r="A359" s="6">
        <f>SUM(C359:CP359)</f>
        <v>5</v>
      </c>
      <c r="B359" s="1">
        <v>195694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>
        <v>1</v>
      </c>
      <c r="BA359" s="5">
        <v>1</v>
      </c>
      <c r="BB359" s="5"/>
      <c r="BC359" s="5"/>
      <c r="BD359" s="5"/>
      <c r="BE359" s="5">
        <v>1</v>
      </c>
      <c r="BF359" s="5">
        <v>1</v>
      </c>
      <c r="BG359" s="5"/>
      <c r="BH359" s="5"/>
      <c r="BI359" s="5">
        <v>1</v>
      </c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</row>
    <row r="360" spans="1:94" x14ac:dyDescent="0.45">
      <c r="A360" s="6">
        <f>SUM(C360:CP360)</f>
        <v>5</v>
      </c>
      <c r="B360" s="1">
        <v>195682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>
        <v>1</v>
      </c>
      <c r="BA360" s="5">
        <v>1</v>
      </c>
      <c r="BB360" s="5"/>
      <c r="BC360" s="5"/>
      <c r="BD360" s="5"/>
      <c r="BE360" s="5">
        <v>1</v>
      </c>
      <c r="BF360" s="5">
        <v>1</v>
      </c>
      <c r="BG360" s="5"/>
      <c r="BH360" s="5"/>
      <c r="BI360" s="5">
        <v>1</v>
      </c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</row>
    <row r="361" spans="1:94" x14ac:dyDescent="0.45">
      <c r="A361" s="6">
        <f>SUM(C361:CP361)</f>
        <v>5</v>
      </c>
      <c r="B361" s="1">
        <v>195721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>
        <v>1</v>
      </c>
      <c r="BA361" s="5">
        <v>1</v>
      </c>
      <c r="BB361" s="5"/>
      <c r="BC361" s="5"/>
      <c r="BD361" s="5"/>
      <c r="BE361" s="5">
        <v>1</v>
      </c>
      <c r="BF361" s="5">
        <v>1</v>
      </c>
      <c r="BG361" s="5"/>
      <c r="BH361" s="5"/>
      <c r="BI361" s="5">
        <v>1</v>
      </c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</row>
    <row r="362" spans="1:94" x14ac:dyDescent="0.45">
      <c r="A362" s="6">
        <f>SUM(C362:CP362)</f>
        <v>5</v>
      </c>
      <c r="B362" s="1">
        <v>195720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>
        <v>1</v>
      </c>
      <c r="BA362" s="5">
        <v>1</v>
      </c>
      <c r="BB362" s="5"/>
      <c r="BC362" s="5"/>
      <c r="BD362" s="5"/>
      <c r="BE362" s="5">
        <v>1</v>
      </c>
      <c r="BF362" s="5">
        <v>1</v>
      </c>
      <c r="BG362" s="5"/>
      <c r="BH362" s="5"/>
      <c r="BI362" s="5">
        <v>1</v>
      </c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</row>
    <row r="363" spans="1:94" x14ac:dyDescent="0.45">
      <c r="A363" s="6">
        <f>SUM(C363:CP363)</f>
        <v>5</v>
      </c>
      <c r="B363" s="1">
        <v>195707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>
        <v>1</v>
      </c>
      <c r="BA363" s="5">
        <v>1</v>
      </c>
      <c r="BB363" s="5"/>
      <c r="BC363" s="5"/>
      <c r="BD363" s="5"/>
      <c r="BE363" s="5">
        <v>1</v>
      </c>
      <c r="BF363" s="5">
        <v>1</v>
      </c>
      <c r="BG363" s="5"/>
      <c r="BH363" s="5"/>
      <c r="BI363" s="5">
        <v>1</v>
      </c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</row>
    <row r="364" spans="1:94" x14ac:dyDescent="0.45">
      <c r="A364" s="6">
        <f>SUM(C364:CP364)</f>
        <v>5</v>
      </c>
      <c r="B364" s="1">
        <v>195702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>
        <v>1</v>
      </c>
      <c r="BA364" s="5">
        <v>1</v>
      </c>
      <c r="BB364" s="5"/>
      <c r="BC364" s="5"/>
      <c r="BD364" s="5"/>
      <c r="BE364" s="5">
        <v>1</v>
      </c>
      <c r="BF364" s="5">
        <v>1</v>
      </c>
      <c r="BG364" s="5"/>
      <c r="BH364" s="5"/>
      <c r="BI364" s="5">
        <v>1</v>
      </c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</row>
    <row r="365" spans="1:94" x14ac:dyDescent="0.45">
      <c r="A365" s="6">
        <f>SUM(C365:CP365)</f>
        <v>5</v>
      </c>
      <c r="B365" s="1">
        <v>195726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>
        <v>1</v>
      </c>
      <c r="BA365" s="5">
        <v>1</v>
      </c>
      <c r="BB365" s="5"/>
      <c r="BC365" s="5"/>
      <c r="BD365" s="5"/>
      <c r="BE365" s="5">
        <v>1</v>
      </c>
      <c r="BF365" s="5">
        <v>1</v>
      </c>
      <c r="BG365" s="5"/>
      <c r="BH365" s="5"/>
      <c r="BI365" s="5">
        <v>1</v>
      </c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</row>
    <row r="366" spans="1:94" x14ac:dyDescent="0.45">
      <c r="A366" s="6">
        <f>SUM(C366:CP366)</f>
        <v>5</v>
      </c>
      <c r="B366" s="1">
        <v>195714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>
        <v>1</v>
      </c>
      <c r="BA366" s="5">
        <v>1</v>
      </c>
      <c r="BB366" s="5"/>
      <c r="BC366" s="5"/>
      <c r="BD366" s="5"/>
      <c r="BE366" s="5">
        <v>1</v>
      </c>
      <c r="BF366" s="5">
        <v>1</v>
      </c>
      <c r="BG366" s="5"/>
      <c r="BH366" s="5"/>
      <c r="BI366" s="5">
        <v>1</v>
      </c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</row>
    <row r="367" spans="1:94" x14ac:dyDescent="0.45">
      <c r="A367" s="6">
        <f>SUM(C367:CP367)</f>
        <v>5</v>
      </c>
      <c r="B367" s="1">
        <v>195791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>
        <v>1</v>
      </c>
      <c r="BA367" s="5">
        <v>1</v>
      </c>
      <c r="BB367" s="5"/>
      <c r="BC367" s="5"/>
      <c r="BD367" s="5"/>
      <c r="BE367" s="5">
        <v>1</v>
      </c>
      <c r="BF367" s="5">
        <v>1</v>
      </c>
      <c r="BG367" s="5"/>
      <c r="BH367" s="5"/>
      <c r="BI367" s="5">
        <v>1</v>
      </c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</row>
    <row r="368" spans="1:94" x14ac:dyDescent="0.45">
      <c r="A368" s="6">
        <f>SUM(C368:CP368)</f>
        <v>5</v>
      </c>
      <c r="B368" s="1">
        <v>195790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>
        <v>1</v>
      </c>
      <c r="BA368" s="5">
        <v>1</v>
      </c>
      <c r="BB368" s="5"/>
      <c r="BC368" s="5"/>
      <c r="BD368" s="5"/>
      <c r="BE368" s="5">
        <v>1</v>
      </c>
      <c r="BF368" s="5">
        <v>1</v>
      </c>
      <c r="BG368" s="5"/>
      <c r="BH368" s="5"/>
      <c r="BI368" s="5">
        <v>1</v>
      </c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</row>
    <row r="369" spans="1:94" x14ac:dyDescent="0.45">
      <c r="A369" s="6">
        <f>SUM(C369:CP369)</f>
        <v>5</v>
      </c>
      <c r="B369" s="1">
        <v>195788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>
        <v>1</v>
      </c>
      <c r="BA369" s="5">
        <v>1</v>
      </c>
      <c r="BB369" s="5"/>
      <c r="BC369" s="5"/>
      <c r="BD369" s="5"/>
      <c r="BE369" s="5">
        <v>1</v>
      </c>
      <c r="BF369" s="5">
        <v>1</v>
      </c>
      <c r="BG369" s="5"/>
      <c r="BH369" s="5"/>
      <c r="BI369" s="5">
        <v>1</v>
      </c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</row>
    <row r="370" spans="1:94" x14ac:dyDescent="0.45">
      <c r="A370" s="6">
        <f>SUM(C370:CP370)</f>
        <v>5</v>
      </c>
      <c r="B370" s="1">
        <v>195787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>
        <v>1</v>
      </c>
      <c r="BA370" s="5">
        <v>1</v>
      </c>
      <c r="BB370" s="5"/>
      <c r="BC370" s="5"/>
      <c r="BD370" s="5"/>
      <c r="BE370" s="5">
        <v>1</v>
      </c>
      <c r="BF370" s="5">
        <v>1</v>
      </c>
      <c r="BG370" s="5"/>
      <c r="BH370" s="5"/>
      <c r="BI370" s="5">
        <v>1</v>
      </c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</row>
    <row r="371" spans="1:94" x14ac:dyDescent="0.45">
      <c r="A371" s="6">
        <f>SUM(C371:CP371)</f>
        <v>5</v>
      </c>
      <c r="B371" s="1">
        <v>195784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>
        <v>1</v>
      </c>
      <c r="BA371" s="5">
        <v>1</v>
      </c>
      <c r="BB371" s="5"/>
      <c r="BC371" s="5"/>
      <c r="BD371" s="5"/>
      <c r="BE371" s="5">
        <v>1</v>
      </c>
      <c r="BF371" s="5">
        <v>1</v>
      </c>
      <c r="BG371" s="5"/>
      <c r="BH371" s="5"/>
      <c r="BI371" s="5">
        <v>1</v>
      </c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</row>
    <row r="372" spans="1:94" x14ac:dyDescent="0.45">
      <c r="A372" s="6">
        <f>SUM(C372:CP372)</f>
        <v>5</v>
      </c>
      <c r="B372" s="1">
        <v>195722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>
        <v>1</v>
      </c>
      <c r="BA372" s="5">
        <v>1</v>
      </c>
      <c r="BB372" s="5"/>
      <c r="BC372" s="5"/>
      <c r="BD372" s="5"/>
      <c r="BE372" s="5">
        <v>1</v>
      </c>
      <c r="BF372" s="5">
        <v>1</v>
      </c>
      <c r="BG372" s="5"/>
      <c r="BH372" s="5"/>
      <c r="BI372" s="5">
        <v>1</v>
      </c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</row>
    <row r="373" spans="1:94" x14ac:dyDescent="0.45">
      <c r="A373" s="6">
        <f>SUM(C373:CP373)</f>
        <v>5</v>
      </c>
      <c r="B373" s="1">
        <v>195701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>
        <v>1</v>
      </c>
      <c r="BA373" s="5">
        <v>1</v>
      </c>
      <c r="BB373" s="5"/>
      <c r="BC373" s="5"/>
      <c r="BD373" s="5"/>
      <c r="BE373" s="5">
        <v>1</v>
      </c>
      <c r="BF373" s="5">
        <v>1</v>
      </c>
      <c r="BG373" s="5"/>
      <c r="BH373" s="5"/>
      <c r="BI373" s="5">
        <v>1</v>
      </c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</row>
    <row r="374" spans="1:94" x14ac:dyDescent="0.45">
      <c r="A374" s="6">
        <f>SUM(C374:CP374)</f>
        <v>5</v>
      </c>
      <c r="B374" s="1">
        <v>195684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>
        <v>1</v>
      </c>
      <c r="BA374" s="5">
        <v>1</v>
      </c>
      <c r="BB374" s="5"/>
      <c r="BC374" s="5"/>
      <c r="BD374" s="5"/>
      <c r="BE374" s="5">
        <v>1</v>
      </c>
      <c r="BF374" s="5">
        <v>1</v>
      </c>
      <c r="BG374" s="5"/>
      <c r="BH374" s="5"/>
      <c r="BI374" s="5">
        <v>1</v>
      </c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</row>
    <row r="375" spans="1:94" x14ac:dyDescent="0.45">
      <c r="A375" s="6">
        <f>SUM(C375:CP375)</f>
        <v>5</v>
      </c>
      <c r="B375" s="1">
        <v>195708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>
        <v>1</v>
      </c>
      <c r="BA375" s="5">
        <v>1</v>
      </c>
      <c r="BB375" s="5"/>
      <c r="BC375" s="5"/>
      <c r="BD375" s="5"/>
      <c r="BE375" s="5">
        <v>1</v>
      </c>
      <c r="BF375" s="5">
        <v>1</v>
      </c>
      <c r="BG375" s="5"/>
      <c r="BH375" s="5"/>
      <c r="BI375" s="5">
        <v>1</v>
      </c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</row>
    <row r="376" spans="1:94" x14ac:dyDescent="0.45">
      <c r="A376" s="6">
        <f>SUM(C376:CP376)</f>
        <v>5</v>
      </c>
      <c r="B376" s="1">
        <v>195679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>
        <v>1</v>
      </c>
      <c r="BA376" s="5">
        <v>1</v>
      </c>
      <c r="BB376" s="5"/>
      <c r="BC376" s="5"/>
      <c r="BD376" s="5"/>
      <c r="BE376" s="5">
        <v>1</v>
      </c>
      <c r="BF376" s="5">
        <v>1</v>
      </c>
      <c r="BG376" s="5"/>
      <c r="BH376" s="5"/>
      <c r="BI376" s="5">
        <v>1</v>
      </c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</row>
    <row r="377" spans="1:94" x14ac:dyDescent="0.45">
      <c r="A377" s="6">
        <f>SUM(C377:CP377)</f>
        <v>5</v>
      </c>
      <c r="B377" s="1">
        <v>195719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>
        <v>1</v>
      </c>
      <c r="BA377" s="5">
        <v>1</v>
      </c>
      <c r="BB377" s="5"/>
      <c r="BC377" s="5"/>
      <c r="BD377" s="5"/>
      <c r="BE377" s="5">
        <v>1</v>
      </c>
      <c r="BF377" s="5">
        <v>1</v>
      </c>
      <c r="BG377" s="5"/>
      <c r="BH377" s="5"/>
      <c r="BI377" s="5">
        <v>1</v>
      </c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</row>
    <row r="378" spans="1:94" x14ac:dyDescent="0.45">
      <c r="A378" s="6">
        <f>SUM(C378:CP378)</f>
        <v>5</v>
      </c>
      <c r="B378" s="1">
        <v>195716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>
        <v>1</v>
      </c>
      <c r="BA378" s="5">
        <v>1</v>
      </c>
      <c r="BB378" s="5"/>
      <c r="BC378" s="5"/>
      <c r="BD378" s="5"/>
      <c r="BE378" s="5">
        <v>1</v>
      </c>
      <c r="BF378" s="5">
        <v>1</v>
      </c>
      <c r="BG378" s="5"/>
      <c r="BH378" s="5"/>
      <c r="BI378" s="5">
        <v>1</v>
      </c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</row>
    <row r="379" spans="1:94" x14ac:dyDescent="0.45">
      <c r="A379" s="6">
        <f>SUM(C379:CP379)</f>
        <v>6</v>
      </c>
      <c r="B379" s="1">
        <v>100632</v>
      </c>
      <c r="C379" s="5">
        <v>1</v>
      </c>
      <c r="D379" s="5"/>
      <c r="E379" s="5">
        <v>1</v>
      </c>
      <c r="F379" s="5">
        <v>1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>
        <v>1</v>
      </c>
      <c r="Y379" s="5">
        <v>1</v>
      </c>
      <c r="Z379" s="5">
        <v>1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</row>
    <row r="380" spans="1:94" x14ac:dyDescent="0.45">
      <c r="A380" s="6">
        <f>SUM(C380:CP380)</f>
        <v>5</v>
      </c>
      <c r="B380" s="1">
        <v>106940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>
        <v>1</v>
      </c>
      <c r="AC380" s="5">
        <v>1</v>
      </c>
      <c r="AD380" s="5">
        <v>1</v>
      </c>
      <c r="AE380" s="5">
        <v>1</v>
      </c>
      <c r="AF380" s="5">
        <v>1</v>
      </c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</row>
    <row r="381" spans="1:94" x14ac:dyDescent="0.45">
      <c r="A381" s="6">
        <f>SUM(C381:CP381)</f>
        <v>5</v>
      </c>
      <c r="B381" s="1">
        <v>106897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>
        <v>1</v>
      </c>
      <c r="AC381" s="5">
        <v>1</v>
      </c>
      <c r="AD381" s="5">
        <v>1</v>
      </c>
      <c r="AE381" s="5">
        <v>1</v>
      </c>
      <c r="AF381" s="5">
        <v>1</v>
      </c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</row>
    <row r="382" spans="1:94" x14ac:dyDescent="0.45">
      <c r="A382" s="6">
        <f>SUM(C382:CP382)</f>
        <v>6</v>
      </c>
      <c r="B382" s="1">
        <v>106993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>
        <v>1</v>
      </c>
      <c r="AB382" s="5">
        <v>1</v>
      </c>
      <c r="AC382" s="5">
        <v>1</v>
      </c>
      <c r="AD382" s="5">
        <v>1</v>
      </c>
      <c r="AE382" s="5">
        <v>1</v>
      </c>
      <c r="AF382" s="5">
        <v>1</v>
      </c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</row>
    <row r="383" spans="1:94" x14ac:dyDescent="0.45">
      <c r="A383" s="6">
        <f>SUM(C383:CP383)</f>
        <v>5</v>
      </c>
      <c r="B383" s="1">
        <v>106991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>
        <v>1</v>
      </c>
      <c r="AC383" s="5">
        <v>1</v>
      </c>
      <c r="AD383" s="5">
        <v>1</v>
      </c>
      <c r="AE383" s="5">
        <v>1</v>
      </c>
      <c r="AF383" s="5">
        <v>1</v>
      </c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</row>
    <row r="384" spans="1:94" x14ac:dyDescent="0.45">
      <c r="A384" s="6">
        <f>SUM(C384:CP384)</f>
        <v>6</v>
      </c>
      <c r="B384" s="1">
        <v>106977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>
        <v>1</v>
      </c>
      <c r="AB384" s="5">
        <v>1</v>
      </c>
      <c r="AC384" s="5">
        <v>1</v>
      </c>
      <c r="AD384" s="5">
        <v>1</v>
      </c>
      <c r="AE384" s="5">
        <v>1</v>
      </c>
      <c r="AF384" s="5">
        <v>1</v>
      </c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</row>
    <row r="385" spans="1:94" x14ac:dyDescent="0.45">
      <c r="A385" s="6">
        <f>SUM(C385:CP385)</f>
        <v>17</v>
      </c>
      <c r="B385" s="1">
        <v>106942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>
        <v>1</v>
      </c>
      <c r="BC385" s="5"/>
      <c r="BD385" s="5"/>
      <c r="BE385" s="5"/>
      <c r="BF385" s="5"/>
      <c r="BG385" s="5"/>
      <c r="BH385" s="5"/>
      <c r="BI385" s="5">
        <v>1</v>
      </c>
      <c r="BJ385" s="5">
        <v>1</v>
      </c>
      <c r="BK385" s="5"/>
      <c r="BL385" s="5">
        <v>1</v>
      </c>
      <c r="BM385" s="5"/>
      <c r="BN385" s="5"/>
      <c r="BO385" s="5">
        <v>1</v>
      </c>
      <c r="BP385" s="5">
        <v>1</v>
      </c>
      <c r="BQ385" s="5"/>
      <c r="BR385" s="5"/>
      <c r="BS385" s="5"/>
      <c r="BT385" s="5"/>
      <c r="BU385" s="5">
        <v>1</v>
      </c>
      <c r="BV385" s="5"/>
      <c r="BW385" s="5"/>
      <c r="BX385" s="5"/>
      <c r="BY385" s="5">
        <v>1</v>
      </c>
      <c r="BZ385" s="5">
        <v>1</v>
      </c>
      <c r="CA385" s="5">
        <v>1</v>
      </c>
      <c r="CB385" s="5">
        <v>1</v>
      </c>
      <c r="CC385" s="5">
        <v>1</v>
      </c>
      <c r="CD385" s="5">
        <v>1</v>
      </c>
      <c r="CE385" s="5"/>
      <c r="CF385" s="5">
        <v>1</v>
      </c>
      <c r="CG385" s="5">
        <v>1</v>
      </c>
      <c r="CH385" s="5">
        <v>1</v>
      </c>
      <c r="CI385" s="5">
        <v>1</v>
      </c>
      <c r="CJ385" s="5"/>
      <c r="CK385" s="5"/>
      <c r="CL385" s="5"/>
      <c r="CM385" s="5"/>
      <c r="CN385" s="5"/>
      <c r="CO385" s="5"/>
      <c r="CP385" s="5"/>
    </row>
    <row r="386" spans="1:94" x14ac:dyDescent="0.45">
      <c r="A386" s="6">
        <f>SUM(C386:CP386)</f>
        <v>24</v>
      </c>
      <c r="B386" s="1">
        <v>106941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>
        <v>1</v>
      </c>
      <c r="AP386" s="5">
        <v>1</v>
      </c>
      <c r="AQ386" s="5">
        <v>1</v>
      </c>
      <c r="AR386" s="5">
        <v>1</v>
      </c>
      <c r="AS386" s="5">
        <v>1</v>
      </c>
      <c r="AT386" s="5"/>
      <c r="AU386" s="5"/>
      <c r="AV386" s="5"/>
      <c r="AW386" s="5"/>
      <c r="AX386" s="5"/>
      <c r="AY386" s="5"/>
      <c r="AZ386" s="5"/>
      <c r="BA386" s="5"/>
      <c r="BB386" s="5">
        <v>1</v>
      </c>
      <c r="BC386" s="5">
        <v>1</v>
      </c>
      <c r="BD386" s="5"/>
      <c r="BE386" s="5"/>
      <c r="BF386" s="5"/>
      <c r="BG386" s="5"/>
      <c r="BH386" s="5"/>
      <c r="BI386" s="5">
        <v>1</v>
      </c>
      <c r="BJ386" s="5">
        <v>1</v>
      </c>
      <c r="BK386" s="5"/>
      <c r="BL386" s="5">
        <v>1</v>
      </c>
      <c r="BM386" s="5"/>
      <c r="BN386" s="5"/>
      <c r="BO386" s="5">
        <v>1</v>
      </c>
      <c r="BP386" s="5">
        <v>1</v>
      </c>
      <c r="BQ386" s="5"/>
      <c r="BR386" s="5"/>
      <c r="BS386" s="5"/>
      <c r="BT386" s="5"/>
      <c r="BU386" s="5">
        <v>1</v>
      </c>
      <c r="BV386" s="5"/>
      <c r="BW386" s="5"/>
      <c r="BX386" s="5"/>
      <c r="BY386" s="5">
        <v>1</v>
      </c>
      <c r="BZ386" s="5">
        <v>1</v>
      </c>
      <c r="CA386" s="5">
        <v>1</v>
      </c>
      <c r="CB386" s="5">
        <v>1</v>
      </c>
      <c r="CC386" s="5">
        <v>1</v>
      </c>
      <c r="CD386" s="5">
        <v>1</v>
      </c>
      <c r="CE386" s="5"/>
      <c r="CF386" s="5">
        <v>1</v>
      </c>
      <c r="CG386" s="5">
        <v>1</v>
      </c>
      <c r="CH386" s="5">
        <v>1</v>
      </c>
      <c r="CI386" s="5">
        <v>1</v>
      </c>
      <c r="CJ386" s="5"/>
      <c r="CK386" s="5">
        <v>1</v>
      </c>
      <c r="CL386" s="5"/>
      <c r="CM386" s="5"/>
      <c r="CN386" s="5"/>
      <c r="CO386" s="5"/>
      <c r="CP386" s="5"/>
    </row>
    <row r="387" spans="1:94" x14ac:dyDescent="0.45">
      <c r="A387" s="6">
        <f>SUM(C387:CP387)</f>
        <v>18</v>
      </c>
      <c r="B387" s="1">
        <v>106920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>
        <v>1</v>
      </c>
      <c r="AP387" s="5"/>
      <c r="AQ387" s="5">
        <v>1</v>
      </c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>
        <v>1</v>
      </c>
      <c r="BC387" s="5"/>
      <c r="BD387" s="5"/>
      <c r="BE387" s="5"/>
      <c r="BF387" s="5"/>
      <c r="BG387" s="5"/>
      <c r="BH387" s="5"/>
      <c r="BI387" s="5"/>
      <c r="BJ387" s="5">
        <v>1</v>
      </c>
      <c r="BK387" s="5"/>
      <c r="BL387" s="5">
        <v>1</v>
      </c>
      <c r="BM387" s="5"/>
      <c r="BN387" s="5"/>
      <c r="BO387" s="5">
        <v>1</v>
      </c>
      <c r="BP387" s="5">
        <v>1</v>
      </c>
      <c r="BQ387" s="5"/>
      <c r="BR387" s="5"/>
      <c r="BS387" s="5"/>
      <c r="BT387" s="5"/>
      <c r="BU387" s="5">
        <v>1</v>
      </c>
      <c r="BV387" s="5"/>
      <c r="BW387" s="5"/>
      <c r="BX387" s="5"/>
      <c r="BY387" s="5">
        <v>1</v>
      </c>
      <c r="BZ387" s="5">
        <v>1</v>
      </c>
      <c r="CA387" s="5">
        <v>1</v>
      </c>
      <c r="CB387" s="5">
        <v>1</v>
      </c>
      <c r="CC387" s="5">
        <v>1</v>
      </c>
      <c r="CD387" s="5">
        <v>1</v>
      </c>
      <c r="CE387" s="5"/>
      <c r="CF387" s="5">
        <v>1</v>
      </c>
      <c r="CG387" s="5">
        <v>1</v>
      </c>
      <c r="CH387" s="5">
        <v>1</v>
      </c>
      <c r="CI387" s="5">
        <v>1</v>
      </c>
      <c r="CJ387" s="5"/>
      <c r="CK387" s="5"/>
      <c r="CL387" s="5"/>
      <c r="CM387" s="5"/>
      <c r="CN387" s="5"/>
      <c r="CO387" s="5"/>
      <c r="CP387" s="5"/>
    </row>
    <row r="388" spans="1:94" x14ac:dyDescent="0.45">
      <c r="A388" s="6">
        <f>SUM(C388:CP388)</f>
        <v>24</v>
      </c>
      <c r="B388" s="1">
        <v>106972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>
        <v>1</v>
      </c>
      <c r="AP388" s="5">
        <v>1</v>
      </c>
      <c r="AQ388" s="5">
        <v>1</v>
      </c>
      <c r="AR388" s="5">
        <v>1</v>
      </c>
      <c r="AS388" s="5">
        <v>1</v>
      </c>
      <c r="AT388" s="5"/>
      <c r="AU388" s="5"/>
      <c r="AV388" s="5"/>
      <c r="AW388" s="5"/>
      <c r="AX388" s="5"/>
      <c r="AY388" s="5"/>
      <c r="AZ388" s="5"/>
      <c r="BA388" s="5"/>
      <c r="BB388" s="5">
        <v>1</v>
      </c>
      <c r="BC388" s="5">
        <v>1</v>
      </c>
      <c r="BD388" s="5"/>
      <c r="BE388" s="5"/>
      <c r="BF388" s="5"/>
      <c r="BG388" s="5"/>
      <c r="BH388" s="5"/>
      <c r="BI388" s="5">
        <v>1</v>
      </c>
      <c r="BJ388" s="5">
        <v>1</v>
      </c>
      <c r="BK388" s="5"/>
      <c r="BL388" s="5">
        <v>1</v>
      </c>
      <c r="BM388" s="5"/>
      <c r="BN388" s="5"/>
      <c r="BO388" s="5">
        <v>1</v>
      </c>
      <c r="BP388" s="5">
        <v>1</v>
      </c>
      <c r="BQ388" s="5"/>
      <c r="BR388" s="5"/>
      <c r="BS388" s="5"/>
      <c r="BT388" s="5"/>
      <c r="BU388" s="5">
        <v>1</v>
      </c>
      <c r="BV388" s="5"/>
      <c r="BW388" s="5"/>
      <c r="BX388" s="5"/>
      <c r="BY388" s="5">
        <v>1</v>
      </c>
      <c r="BZ388" s="5">
        <v>1</v>
      </c>
      <c r="CA388" s="5">
        <v>1</v>
      </c>
      <c r="CB388" s="5">
        <v>1</v>
      </c>
      <c r="CC388" s="5">
        <v>1</v>
      </c>
      <c r="CD388" s="5">
        <v>1</v>
      </c>
      <c r="CE388" s="5"/>
      <c r="CF388" s="5">
        <v>1</v>
      </c>
      <c r="CG388" s="5">
        <v>1</v>
      </c>
      <c r="CH388" s="5">
        <v>1</v>
      </c>
      <c r="CI388" s="5">
        <v>1</v>
      </c>
      <c r="CJ388" s="5"/>
      <c r="CK388" s="5">
        <v>1</v>
      </c>
      <c r="CL388" s="5"/>
      <c r="CM388" s="5"/>
      <c r="CN388" s="5"/>
      <c r="CO388" s="5"/>
      <c r="CP388" s="5"/>
    </row>
    <row r="389" spans="1:94" x14ac:dyDescent="0.45">
      <c r="A389" s="6">
        <f>SUM(C389:CP389)</f>
        <v>24</v>
      </c>
      <c r="B389" s="1">
        <v>106971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>
        <v>1</v>
      </c>
      <c r="AP389" s="5">
        <v>1</v>
      </c>
      <c r="AQ389" s="5">
        <v>1</v>
      </c>
      <c r="AR389" s="5">
        <v>1</v>
      </c>
      <c r="AS389" s="5">
        <v>1</v>
      </c>
      <c r="AT389" s="5"/>
      <c r="AU389" s="5"/>
      <c r="AV389" s="5"/>
      <c r="AW389" s="5"/>
      <c r="AX389" s="5"/>
      <c r="AY389" s="5"/>
      <c r="AZ389" s="5"/>
      <c r="BA389" s="5"/>
      <c r="BB389" s="5">
        <v>1</v>
      </c>
      <c r="BC389" s="5">
        <v>1</v>
      </c>
      <c r="BD389" s="5"/>
      <c r="BE389" s="5"/>
      <c r="BF389" s="5"/>
      <c r="BG389" s="5"/>
      <c r="BH389" s="5"/>
      <c r="BI389" s="5">
        <v>1</v>
      </c>
      <c r="BJ389" s="5">
        <v>1</v>
      </c>
      <c r="BK389" s="5"/>
      <c r="BL389" s="5">
        <v>1</v>
      </c>
      <c r="BM389" s="5"/>
      <c r="BN389" s="5"/>
      <c r="BO389" s="5">
        <v>1</v>
      </c>
      <c r="BP389" s="5">
        <v>1</v>
      </c>
      <c r="BQ389" s="5"/>
      <c r="BR389" s="5"/>
      <c r="BS389" s="5"/>
      <c r="BT389" s="5"/>
      <c r="BU389" s="5">
        <v>1</v>
      </c>
      <c r="BV389" s="5"/>
      <c r="BW389" s="5"/>
      <c r="BX389" s="5"/>
      <c r="BY389" s="5">
        <v>1</v>
      </c>
      <c r="BZ389" s="5">
        <v>1</v>
      </c>
      <c r="CA389" s="5">
        <v>1</v>
      </c>
      <c r="CB389" s="5">
        <v>1</v>
      </c>
      <c r="CC389" s="5">
        <v>1</v>
      </c>
      <c r="CD389" s="5">
        <v>1</v>
      </c>
      <c r="CE389" s="5"/>
      <c r="CF389" s="5">
        <v>1</v>
      </c>
      <c r="CG389" s="5">
        <v>1</v>
      </c>
      <c r="CH389" s="5">
        <v>1</v>
      </c>
      <c r="CI389" s="5">
        <v>1</v>
      </c>
      <c r="CJ389" s="5"/>
      <c r="CK389" s="5">
        <v>1</v>
      </c>
      <c r="CL389" s="5"/>
      <c r="CM389" s="5"/>
      <c r="CN389" s="5"/>
      <c r="CO389" s="5"/>
      <c r="CP389" s="5"/>
    </row>
    <row r="390" spans="1:94" x14ac:dyDescent="0.45">
      <c r="A390" s="6">
        <f>SUM(C390:CP390)</f>
        <v>63</v>
      </c>
      <c r="B390" s="1">
        <v>100292</v>
      </c>
      <c r="C390" s="5">
        <v>1</v>
      </c>
      <c r="D390" s="5">
        <v>1</v>
      </c>
      <c r="E390" s="5">
        <v>1</v>
      </c>
      <c r="F390" s="5">
        <v>1</v>
      </c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/>
      <c r="X390" s="5">
        <v>1</v>
      </c>
      <c r="Y390" s="5">
        <v>1</v>
      </c>
      <c r="Z390" s="5">
        <v>1</v>
      </c>
      <c r="AA390" s="5">
        <v>1</v>
      </c>
      <c r="AB390" s="5"/>
      <c r="AC390" s="5">
        <v>1</v>
      </c>
      <c r="AD390" s="5">
        <v>1</v>
      </c>
      <c r="AE390" s="5">
        <v>1</v>
      </c>
      <c r="AF390" s="5">
        <v>1</v>
      </c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>
        <v>1</v>
      </c>
      <c r="BA390" s="5">
        <v>1</v>
      </c>
      <c r="BB390" s="5">
        <v>1</v>
      </c>
      <c r="BC390" s="5">
        <v>1</v>
      </c>
      <c r="BD390" s="5">
        <v>1</v>
      </c>
      <c r="BE390" s="5"/>
      <c r="BF390" s="5">
        <v>1</v>
      </c>
      <c r="BG390" s="5"/>
      <c r="BH390" s="5"/>
      <c r="BI390" s="5">
        <v>1</v>
      </c>
      <c r="BJ390" s="5">
        <v>1</v>
      </c>
      <c r="BK390" s="5">
        <v>1</v>
      </c>
      <c r="BL390" s="5">
        <v>1</v>
      </c>
      <c r="BM390" s="5">
        <v>1</v>
      </c>
      <c r="BN390" s="5">
        <v>1</v>
      </c>
      <c r="BO390" s="5">
        <v>1</v>
      </c>
      <c r="BP390" s="5">
        <v>1</v>
      </c>
      <c r="BQ390" s="5">
        <v>1</v>
      </c>
      <c r="BR390" s="5">
        <v>1</v>
      </c>
      <c r="BS390" s="5">
        <v>1</v>
      </c>
      <c r="BT390" s="5">
        <v>1</v>
      </c>
      <c r="BU390" s="5">
        <v>1</v>
      </c>
      <c r="BV390" s="5">
        <v>1</v>
      </c>
      <c r="BW390" s="5">
        <v>1</v>
      </c>
      <c r="BX390" s="5">
        <v>1</v>
      </c>
      <c r="BY390" s="5">
        <v>1</v>
      </c>
      <c r="BZ390" s="5">
        <v>1</v>
      </c>
      <c r="CA390" s="5">
        <v>1</v>
      </c>
      <c r="CB390" s="5">
        <v>1</v>
      </c>
      <c r="CC390" s="5">
        <v>1</v>
      </c>
      <c r="CD390" s="5">
        <v>1</v>
      </c>
      <c r="CE390" s="5">
        <v>1</v>
      </c>
      <c r="CF390" s="5">
        <v>1</v>
      </c>
      <c r="CG390" s="5">
        <v>1</v>
      </c>
      <c r="CH390" s="5">
        <v>1</v>
      </c>
      <c r="CI390" s="5">
        <v>1</v>
      </c>
      <c r="CJ390" s="5">
        <v>1</v>
      </c>
      <c r="CK390" s="5">
        <v>1</v>
      </c>
      <c r="CL390" s="5"/>
      <c r="CM390" s="5"/>
      <c r="CN390" s="5"/>
      <c r="CO390" s="5"/>
      <c r="CP390" s="5"/>
    </row>
    <row r="391" spans="1:94" x14ac:dyDescent="0.45">
      <c r="A391" s="6">
        <f>SUM(C391:CP391)</f>
        <v>71</v>
      </c>
      <c r="B391" s="1">
        <v>100626</v>
      </c>
      <c r="C391" s="5">
        <v>1</v>
      </c>
      <c r="D391" s="5">
        <v>1</v>
      </c>
      <c r="E391" s="5">
        <v>1</v>
      </c>
      <c r="F391" s="5">
        <v>1</v>
      </c>
      <c r="G391" s="5">
        <v>1</v>
      </c>
      <c r="H391" s="5">
        <v>1</v>
      </c>
      <c r="I391" s="5">
        <v>1</v>
      </c>
      <c r="J391" s="5">
        <v>1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1</v>
      </c>
      <c r="W391" s="5"/>
      <c r="X391" s="5">
        <v>1</v>
      </c>
      <c r="Y391" s="5">
        <v>1</v>
      </c>
      <c r="Z391" s="5">
        <v>1</v>
      </c>
      <c r="AA391" s="5">
        <v>1</v>
      </c>
      <c r="AB391" s="5">
        <v>1</v>
      </c>
      <c r="AC391" s="5">
        <v>1</v>
      </c>
      <c r="AD391" s="5">
        <v>1</v>
      </c>
      <c r="AE391" s="5">
        <v>1</v>
      </c>
      <c r="AF391" s="5">
        <v>1</v>
      </c>
      <c r="AG391" s="5"/>
      <c r="AH391" s="5">
        <v>1</v>
      </c>
      <c r="AI391" s="5">
        <v>1</v>
      </c>
      <c r="AJ391" s="5">
        <v>1</v>
      </c>
      <c r="AK391" s="5">
        <v>1</v>
      </c>
      <c r="AL391" s="5">
        <v>1</v>
      </c>
      <c r="AM391" s="5"/>
      <c r="AN391" s="5"/>
      <c r="AO391" s="5"/>
      <c r="AP391" s="5">
        <v>1</v>
      </c>
      <c r="AQ391" s="5"/>
      <c r="AR391" s="5"/>
      <c r="AS391" s="5">
        <v>1</v>
      </c>
      <c r="AT391" s="5"/>
      <c r="AU391" s="5"/>
      <c r="AV391" s="5"/>
      <c r="AW391" s="5"/>
      <c r="AX391" s="5"/>
      <c r="AY391" s="5"/>
      <c r="AZ391" s="5">
        <v>1</v>
      </c>
      <c r="BA391" s="5">
        <v>1</v>
      </c>
      <c r="BB391" s="5">
        <v>1</v>
      </c>
      <c r="BC391" s="5">
        <v>1</v>
      </c>
      <c r="BD391" s="5">
        <v>1</v>
      </c>
      <c r="BE391" s="5"/>
      <c r="BF391" s="5">
        <v>1</v>
      </c>
      <c r="BG391" s="5"/>
      <c r="BH391" s="5"/>
      <c r="BI391" s="5">
        <v>1</v>
      </c>
      <c r="BJ391" s="5">
        <v>1</v>
      </c>
      <c r="BK391" s="5">
        <v>1</v>
      </c>
      <c r="BL391" s="5">
        <v>1</v>
      </c>
      <c r="BM391" s="5">
        <v>1</v>
      </c>
      <c r="BN391" s="5">
        <v>1</v>
      </c>
      <c r="BO391" s="5">
        <v>1</v>
      </c>
      <c r="BP391" s="5">
        <v>1</v>
      </c>
      <c r="BQ391" s="5">
        <v>1</v>
      </c>
      <c r="BR391" s="5">
        <v>1</v>
      </c>
      <c r="BS391" s="5">
        <v>1</v>
      </c>
      <c r="BT391" s="5">
        <v>1</v>
      </c>
      <c r="BU391" s="5">
        <v>1</v>
      </c>
      <c r="BV391" s="5">
        <v>1</v>
      </c>
      <c r="BW391" s="5">
        <v>1</v>
      </c>
      <c r="BX391" s="5">
        <v>1</v>
      </c>
      <c r="BY391" s="5">
        <v>1</v>
      </c>
      <c r="BZ391" s="5">
        <v>1</v>
      </c>
      <c r="CA391" s="5">
        <v>1</v>
      </c>
      <c r="CB391" s="5">
        <v>1</v>
      </c>
      <c r="CC391" s="5">
        <v>1</v>
      </c>
      <c r="CD391" s="5">
        <v>1</v>
      </c>
      <c r="CE391" s="5">
        <v>1</v>
      </c>
      <c r="CF391" s="5">
        <v>1</v>
      </c>
      <c r="CG391" s="5">
        <v>1</v>
      </c>
      <c r="CH391" s="5">
        <v>1</v>
      </c>
      <c r="CI391" s="5">
        <v>1</v>
      </c>
      <c r="CJ391" s="5">
        <v>1</v>
      </c>
      <c r="CK391" s="5">
        <v>1</v>
      </c>
      <c r="CL391" s="5"/>
      <c r="CM391" s="5"/>
      <c r="CN391" s="5"/>
      <c r="CO391" s="5"/>
      <c r="CP391" s="5"/>
    </row>
    <row r="392" spans="1:94" x14ac:dyDescent="0.45">
      <c r="A392" s="6">
        <f>SUM(C392:CP392)</f>
        <v>0</v>
      </c>
      <c r="B392" s="1">
        <v>193928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</row>
    <row r="393" spans="1:94" x14ac:dyDescent="0.45">
      <c r="A393" s="6">
        <f>SUM(C393:CP393)</f>
        <v>8</v>
      </c>
      <c r="B393" s="1">
        <v>108241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>
        <v>1</v>
      </c>
      <c r="O393" s="5">
        <v>1</v>
      </c>
      <c r="P393" s="5">
        <v>1</v>
      </c>
      <c r="Q393" s="5"/>
      <c r="R393" s="5"/>
      <c r="S393" s="5">
        <v>1</v>
      </c>
      <c r="T393" s="5">
        <v>1</v>
      </c>
      <c r="U393" s="5"/>
      <c r="V393" s="5"/>
      <c r="W393" s="5">
        <v>1</v>
      </c>
      <c r="X393" s="5"/>
      <c r="Y393" s="5"/>
      <c r="Z393" s="5"/>
      <c r="AA393" s="5"/>
      <c r="AB393" s="5"/>
      <c r="AC393" s="5"/>
      <c r="AD393" s="5"/>
      <c r="AE393" s="5">
        <v>1</v>
      </c>
      <c r="AF393" s="5">
        <v>1</v>
      </c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</row>
    <row r="394" spans="1:94" x14ac:dyDescent="0.45">
      <c r="A394" s="6">
        <f>SUM(C394:CP394)</f>
        <v>8</v>
      </c>
      <c r="B394" s="1">
        <v>107707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>
        <v>1</v>
      </c>
      <c r="O394" s="5">
        <v>1</v>
      </c>
      <c r="P394" s="5">
        <v>1</v>
      </c>
      <c r="Q394" s="5"/>
      <c r="R394" s="5"/>
      <c r="S394" s="5">
        <v>1</v>
      </c>
      <c r="T394" s="5">
        <v>1</v>
      </c>
      <c r="U394" s="5"/>
      <c r="V394" s="5"/>
      <c r="W394" s="5">
        <v>1</v>
      </c>
      <c r="X394" s="5"/>
      <c r="Y394" s="5"/>
      <c r="Z394" s="5"/>
      <c r="AA394" s="5"/>
      <c r="AB394" s="5"/>
      <c r="AC394" s="5"/>
      <c r="AD394" s="5"/>
      <c r="AE394" s="5">
        <v>1</v>
      </c>
      <c r="AF394" s="5">
        <v>1</v>
      </c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</row>
    <row r="395" spans="1:94" x14ac:dyDescent="0.45">
      <c r="A395" s="6">
        <f>SUM(C395:CP395)</f>
        <v>5</v>
      </c>
      <c r="B395" s="1">
        <v>192373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>
        <v>1</v>
      </c>
      <c r="P395" s="5">
        <v>1</v>
      </c>
      <c r="Q395" s="5"/>
      <c r="R395" s="5"/>
      <c r="S395" s="5">
        <v>1</v>
      </c>
      <c r="T395" s="5">
        <v>1</v>
      </c>
      <c r="U395" s="5"/>
      <c r="V395" s="5"/>
      <c r="W395" s="5">
        <v>1</v>
      </c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</row>
    <row r="396" spans="1:94" x14ac:dyDescent="0.45">
      <c r="A396" s="6">
        <f>SUM(C396:CP396)</f>
        <v>10</v>
      </c>
      <c r="B396" s="1">
        <v>100210</v>
      </c>
      <c r="C396" s="5">
        <v>1</v>
      </c>
      <c r="D396" s="5"/>
      <c r="E396" s="5">
        <v>1</v>
      </c>
      <c r="F396" s="5"/>
      <c r="G396" s="5"/>
      <c r="H396" s="5"/>
      <c r="I396" s="5"/>
      <c r="J396" s="5"/>
      <c r="K396" s="5">
        <v>1</v>
      </c>
      <c r="L396" s="5"/>
      <c r="M396" s="5"/>
      <c r="N396" s="5"/>
      <c r="O396" s="5">
        <v>1</v>
      </c>
      <c r="P396" s="5"/>
      <c r="Q396" s="5"/>
      <c r="R396" s="5"/>
      <c r="S396" s="5"/>
      <c r="T396" s="5"/>
      <c r="U396" s="5"/>
      <c r="V396" s="5"/>
      <c r="W396" s="5"/>
      <c r="X396" s="5">
        <v>1</v>
      </c>
      <c r="Y396" s="5"/>
      <c r="Z396" s="5"/>
      <c r="AA396" s="5"/>
      <c r="AB396" s="5"/>
      <c r="AC396" s="5"/>
      <c r="AD396" s="5"/>
      <c r="AE396" s="5">
        <v>1</v>
      </c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>
        <v>1</v>
      </c>
      <c r="BC396" s="5">
        <v>1</v>
      </c>
      <c r="BD396" s="5">
        <v>1</v>
      </c>
      <c r="BE396" s="5">
        <v>1</v>
      </c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</row>
    <row r="397" spans="1:94" x14ac:dyDescent="0.45">
      <c r="A397" s="6">
        <f>SUM(C397:CP397)</f>
        <v>4</v>
      </c>
      <c r="B397" s="1">
        <v>192759</v>
      </c>
      <c r="C397" s="5">
        <v>1</v>
      </c>
      <c r="D397" s="5">
        <v>1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>
        <v>1</v>
      </c>
      <c r="BC397" s="5"/>
      <c r="BD397" s="5">
        <v>1</v>
      </c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</row>
    <row r="398" spans="1:94" x14ac:dyDescent="0.45">
      <c r="A398" s="6">
        <f>SUM(C398:CP398)</f>
        <v>3</v>
      </c>
      <c r="B398" s="1">
        <v>100188</v>
      </c>
      <c r="C398" s="5"/>
      <c r="D398" s="5"/>
      <c r="E398" s="5">
        <v>1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>
        <v>1</v>
      </c>
      <c r="BD398" s="5">
        <v>1</v>
      </c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</row>
    <row r="399" spans="1:94" x14ac:dyDescent="0.45">
      <c r="A399" s="6">
        <f>SUM(C399:CP399)</f>
        <v>4</v>
      </c>
      <c r="B399" s="1">
        <v>100172</v>
      </c>
      <c r="C399" s="5">
        <v>1</v>
      </c>
      <c r="D399" s="5">
        <v>1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>
        <v>1</v>
      </c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>
        <v>1</v>
      </c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</row>
    <row r="400" spans="1:94" x14ac:dyDescent="0.45">
      <c r="A400" s="6">
        <f>SUM(C400:CP400)</f>
        <v>15</v>
      </c>
      <c r="B400" s="1">
        <v>100600</v>
      </c>
      <c r="C400" s="5">
        <v>1</v>
      </c>
      <c r="D400" s="5">
        <v>1</v>
      </c>
      <c r="E400" s="5">
        <v>1</v>
      </c>
      <c r="F400" s="5">
        <v>1</v>
      </c>
      <c r="G400" s="5"/>
      <c r="H400" s="5"/>
      <c r="I400" s="5"/>
      <c r="J400" s="5"/>
      <c r="K400" s="5">
        <v>1</v>
      </c>
      <c r="L400" s="5"/>
      <c r="M400" s="5"/>
      <c r="N400" s="5"/>
      <c r="O400" s="5">
        <v>1</v>
      </c>
      <c r="P400" s="5"/>
      <c r="Q400" s="5"/>
      <c r="R400" s="5"/>
      <c r="S400" s="5"/>
      <c r="T400" s="5"/>
      <c r="U400" s="5"/>
      <c r="V400" s="5"/>
      <c r="W400" s="5"/>
      <c r="X400" s="5">
        <v>1</v>
      </c>
      <c r="Y400" s="5"/>
      <c r="Z400" s="5"/>
      <c r="AA400" s="5"/>
      <c r="AB400" s="5"/>
      <c r="AC400" s="5">
        <v>1</v>
      </c>
      <c r="AD400" s="5"/>
      <c r="AE400" s="5">
        <v>1</v>
      </c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>
        <v>1</v>
      </c>
      <c r="BC400" s="5">
        <v>1</v>
      </c>
      <c r="BD400" s="5">
        <v>1</v>
      </c>
      <c r="BE400" s="5">
        <v>1</v>
      </c>
      <c r="BF400" s="5">
        <v>1</v>
      </c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>
        <v>1</v>
      </c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</row>
    <row r="401" spans="1:94" x14ac:dyDescent="0.45">
      <c r="A401" s="6">
        <f>SUM(C401:CP401)</f>
        <v>12</v>
      </c>
      <c r="B401" s="1">
        <v>100315</v>
      </c>
      <c r="C401" s="5">
        <v>1</v>
      </c>
      <c r="D401" s="5">
        <v>1</v>
      </c>
      <c r="E401" s="5">
        <v>1</v>
      </c>
      <c r="F401" s="5">
        <v>1</v>
      </c>
      <c r="G401" s="5"/>
      <c r="H401" s="5"/>
      <c r="I401" s="5"/>
      <c r="J401" s="5"/>
      <c r="K401" s="5">
        <v>1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>
        <v>1</v>
      </c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>
        <v>1</v>
      </c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</row>
    <row r="402" spans="1:94" x14ac:dyDescent="0.45">
      <c r="A402" s="6">
        <f>SUM(C402:CP402)</f>
        <v>16</v>
      </c>
      <c r="B402" s="1">
        <v>100598</v>
      </c>
      <c r="C402" s="5">
        <v>1</v>
      </c>
      <c r="D402" s="5">
        <v>1</v>
      </c>
      <c r="E402" s="5">
        <v>1</v>
      </c>
      <c r="F402" s="5">
        <v>1</v>
      </c>
      <c r="G402" s="5"/>
      <c r="H402" s="5"/>
      <c r="I402" s="5"/>
      <c r="J402" s="5"/>
      <c r="K402" s="5">
        <v>1</v>
      </c>
      <c r="L402" s="5"/>
      <c r="M402" s="5"/>
      <c r="N402" s="5"/>
      <c r="O402" s="5">
        <v>1</v>
      </c>
      <c r="P402" s="5"/>
      <c r="Q402" s="5"/>
      <c r="R402" s="5"/>
      <c r="S402" s="5"/>
      <c r="T402" s="5"/>
      <c r="U402" s="5"/>
      <c r="V402" s="5"/>
      <c r="W402" s="5"/>
      <c r="X402" s="5">
        <v>1</v>
      </c>
      <c r="Y402" s="5"/>
      <c r="Z402" s="5"/>
      <c r="AA402" s="5"/>
      <c r="AB402" s="5"/>
      <c r="AC402" s="5">
        <v>1</v>
      </c>
      <c r="AD402" s="5"/>
      <c r="AE402" s="5">
        <v>1</v>
      </c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>
        <v>1</v>
      </c>
      <c r="BA402" s="5"/>
      <c r="BB402" s="5">
        <v>1</v>
      </c>
      <c r="BC402" s="5">
        <v>1</v>
      </c>
      <c r="BD402" s="5">
        <v>1</v>
      </c>
      <c r="BE402" s="5">
        <v>1</v>
      </c>
      <c r="BF402" s="5">
        <v>1</v>
      </c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>
        <v>1</v>
      </c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</row>
    <row r="403" spans="1:94" x14ac:dyDescent="0.45">
      <c r="A403" s="6">
        <f>SUM(C403:CP403)</f>
        <v>14</v>
      </c>
      <c r="B403" s="1">
        <v>100634</v>
      </c>
      <c r="C403" s="5">
        <v>1</v>
      </c>
      <c r="D403" s="5">
        <v>1</v>
      </c>
      <c r="E403" s="5">
        <v>1</v>
      </c>
      <c r="F403" s="5">
        <v>1</v>
      </c>
      <c r="G403" s="5"/>
      <c r="H403" s="5"/>
      <c r="I403" s="5"/>
      <c r="J403" s="5"/>
      <c r="K403" s="5">
        <v>1</v>
      </c>
      <c r="L403" s="5"/>
      <c r="M403" s="5"/>
      <c r="N403" s="5"/>
      <c r="O403" s="5">
        <v>1</v>
      </c>
      <c r="P403" s="5"/>
      <c r="Q403" s="5"/>
      <c r="R403" s="5"/>
      <c r="S403" s="5"/>
      <c r="T403" s="5"/>
      <c r="U403" s="5"/>
      <c r="V403" s="5"/>
      <c r="W403" s="5"/>
      <c r="X403" s="5">
        <v>1</v>
      </c>
      <c r="Y403" s="5"/>
      <c r="Z403" s="5"/>
      <c r="AA403" s="5"/>
      <c r="AB403" s="5"/>
      <c r="AC403" s="5">
        <v>1</v>
      </c>
      <c r="AD403" s="5"/>
      <c r="AE403" s="5">
        <v>1</v>
      </c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>
        <v>1</v>
      </c>
      <c r="BA403" s="5"/>
      <c r="BB403" s="5">
        <v>1</v>
      </c>
      <c r="BC403" s="5">
        <v>1</v>
      </c>
      <c r="BD403" s="5">
        <v>1</v>
      </c>
      <c r="BE403" s="5">
        <v>1</v>
      </c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</row>
    <row r="404" spans="1:94" x14ac:dyDescent="0.45">
      <c r="A404" s="6">
        <f>SUM(C404:CP404)</f>
        <v>4</v>
      </c>
      <c r="B404" s="1">
        <v>100808</v>
      </c>
      <c r="C404" s="5">
        <v>1</v>
      </c>
      <c r="D404" s="5">
        <v>1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>
        <v>1</v>
      </c>
      <c r="Y404" s="5"/>
      <c r="Z404" s="5"/>
      <c r="AA404" s="5"/>
      <c r="AB404" s="5"/>
      <c r="AC404" s="5"/>
      <c r="AD404" s="5"/>
      <c r="AE404" s="5">
        <v>1</v>
      </c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</row>
    <row r="405" spans="1:94" x14ac:dyDescent="0.45">
      <c r="A405" s="6">
        <f>SUM(C405:CP405)</f>
        <v>5</v>
      </c>
      <c r="B405" s="1">
        <v>194355</v>
      </c>
      <c r="C405" s="5">
        <v>1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>
        <v>1</v>
      </c>
      <c r="Y405" s="5"/>
      <c r="Z405" s="5"/>
      <c r="AA405" s="5"/>
      <c r="AB405" s="5"/>
      <c r="AC405" s="5"/>
      <c r="AD405" s="5"/>
      <c r="AE405" s="5">
        <v>1</v>
      </c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>
        <v>1</v>
      </c>
      <c r="BD405" s="5">
        <v>1</v>
      </c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</row>
    <row r="406" spans="1:94" x14ac:dyDescent="0.45">
      <c r="A406" s="6">
        <f>SUM(C406:CP406)</f>
        <v>6</v>
      </c>
      <c r="B406" s="1">
        <v>100903</v>
      </c>
      <c r="C406" s="5">
        <v>1</v>
      </c>
      <c r="D406" s="5">
        <v>1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>
        <v>1</v>
      </c>
      <c r="Y406" s="5"/>
      <c r="Z406" s="5"/>
      <c r="AA406" s="5"/>
      <c r="AB406" s="5"/>
      <c r="AC406" s="5"/>
      <c r="AD406" s="5"/>
      <c r="AE406" s="5">
        <v>1</v>
      </c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>
        <v>1</v>
      </c>
      <c r="BA406" s="5"/>
      <c r="BB406" s="5"/>
      <c r="BC406" s="5">
        <v>1</v>
      </c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</row>
    <row r="407" spans="1:94" x14ac:dyDescent="0.45">
      <c r="A407" s="6">
        <f>SUM(C407:CP407)</f>
        <v>3</v>
      </c>
      <c r="B407" s="1">
        <v>194434</v>
      </c>
      <c r="C407" s="5">
        <v>1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>
        <v>1</v>
      </c>
      <c r="Y407" s="5"/>
      <c r="Z407" s="5"/>
      <c r="AA407" s="5"/>
      <c r="AB407" s="5"/>
      <c r="AC407" s="5"/>
      <c r="AD407" s="5"/>
      <c r="AE407" s="5">
        <v>1</v>
      </c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</row>
    <row r="408" spans="1:94" x14ac:dyDescent="0.45">
      <c r="A408" s="6">
        <f>SUM(C408:CP408)</f>
        <v>6</v>
      </c>
      <c r="B408" s="4">
        <v>100880</v>
      </c>
      <c r="C408" s="5">
        <v>1</v>
      </c>
      <c r="D408" s="5">
        <v>1</v>
      </c>
      <c r="E408" s="5">
        <v>1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>
        <v>1</v>
      </c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>
        <v>1</v>
      </c>
      <c r="BD408" s="5">
        <v>1</v>
      </c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</row>
    <row r="409" spans="1:94" x14ac:dyDescent="0.45">
      <c r="A409" s="6">
        <f>SUM(C409:CP409)</f>
        <v>4</v>
      </c>
      <c r="B409" s="1">
        <v>100891</v>
      </c>
      <c r="C409" s="5">
        <v>1</v>
      </c>
      <c r="D409" s="5">
        <v>1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>
        <v>1</v>
      </c>
      <c r="Y409" s="5"/>
      <c r="Z409" s="5"/>
      <c r="AA409" s="5"/>
      <c r="AB409" s="5"/>
      <c r="AC409" s="5"/>
      <c r="AD409" s="5"/>
      <c r="AE409" s="5">
        <v>1</v>
      </c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</row>
    <row r="410" spans="1:94" x14ac:dyDescent="0.45">
      <c r="A410" s="6">
        <f>SUM(C410:CP410)</f>
        <v>9</v>
      </c>
      <c r="B410" s="1">
        <v>107587</v>
      </c>
      <c r="C410" s="5">
        <v>1</v>
      </c>
      <c r="D410" s="5">
        <v>1</v>
      </c>
      <c r="E410" s="5">
        <v>1</v>
      </c>
      <c r="F410" s="5">
        <v>1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>
        <v>1</v>
      </c>
      <c r="Y410" s="5"/>
      <c r="Z410" s="5"/>
      <c r="AA410" s="5"/>
      <c r="AB410" s="5"/>
      <c r="AC410" s="5">
        <v>1</v>
      </c>
      <c r="AD410" s="5"/>
      <c r="AE410" s="5">
        <v>1</v>
      </c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>
        <v>1</v>
      </c>
      <c r="BA410" s="5"/>
      <c r="BB410" s="5"/>
      <c r="BC410" s="5"/>
      <c r="BD410" s="5">
        <v>1</v>
      </c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</row>
    <row r="411" spans="1:94" x14ac:dyDescent="0.45">
      <c r="A411" s="6">
        <f>SUM(C411:CP411)</f>
        <v>9</v>
      </c>
      <c r="B411" s="1">
        <v>100039</v>
      </c>
      <c r="C411" s="5">
        <v>1</v>
      </c>
      <c r="D411" s="5">
        <v>1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>
        <v>1</v>
      </c>
      <c r="Y411" s="5"/>
      <c r="Z411" s="5"/>
      <c r="AA411" s="5"/>
      <c r="AB411" s="5"/>
      <c r="AC411" s="5"/>
      <c r="AD411" s="5"/>
      <c r="AE411" s="5">
        <v>1</v>
      </c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>
        <v>1</v>
      </c>
      <c r="BC411" s="5"/>
      <c r="BD411" s="5">
        <v>1</v>
      </c>
      <c r="BE411" s="5">
        <v>1</v>
      </c>
      <c r="BF411" s="5">
        <v>1</v>
      </c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>
        <v>1</v>
      </c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</row>
    <row r="412" spans="1:94" x14ac:dyDescent="0.45">
      <c r="A412" s="6">
        <f>SUM(C412:CP412)</f>
        <v>14</v>
      </c>
      <c r="B412" s="1">
        <v>100042</v>
      </c>
      <c r="C412" s="5">
        <v>1</v>
      </c>
      <c r="D412" s="5">
        <v>1</v>
      </c>
      <c r="E412" s="5">
        <v>1</v>
      </c>
      <c r="F412" s="5">
        <v>1</v>
      </c>
      <c r="G412" s="5"/>
      <c r="H412" s="5"/>
      <c r="I412" s="5"/>
      <c r="J412" s="5"/>
      <c r="K412" s="5"/>
      <c r="L412" s="5"/>
      <c r="M412" s="5"/>
      <c r="N412" s="5"/>
      <c r="O412" s="5">
        <v>1</v>
      </c>
      <c r="P412" s="5"/>
      <c r="Q412" s="5"/>
      <c r="R412" s="5"/>
      <c r="S412" s="5"/>
      <c r="T412" s="5"/>
      <c r="U412" s="5"/>
      <c r="V412" s="5"/>
      <c r="W412" s="5"/>
      <c r="X412" s="5">
        <v>1</v>
      </c>
      <c r="Y412" s="5"/>
      <c r="Z412" s="5"/>
      <c r="AA412" s="5"/>
      <c r="AB412" s="5"/>
      <c r="AC412" s="5">
        <v>1</v>
      </c>
      <c r="AD412" s="5"/>
      <c r="AE412" s="5">
        <v>1</v>
      </c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>
        <v>1</v>
      </c>
      <c r="BC412" s="5">
        <v>1</v>
      </c>
      <c r="BD412" s="5">
        <v>1</v>
      </c>
      <c r="BE412" s="5">
        <v>1</v>
      </c>
      <c r="BF412" s="5">
        <v>1</v>
      </c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>
        <v>1</v>
      </c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</row>
    <row r="413" spans="1:94" x14ac:dyDescent="0.45">
      <c r="A413" s="6">
        <f>SUM(C413:CP413)</f>
        <v>7</v>
      </c>
      <c r="B413" s="1">
        <v>100035</v>
      </c>
      <c r="C413" s="5">
        <v>1</v>
      </c>
      <c r="D413" s="5">
        <v>1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>
        <v>1</v>
      </c>
      <c r="Y413" s="5"/>
      <c r="Z413" s="5"/>
      <c r="AA413" s="5"/>
      <c r="AB413" s="5"/>
      <c r="AC413" s="5"/>
      <c r="AD413" s="5"/>
      <c r="AE413" s="5">
        <v>1</v>
      </c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>
        <v>1</v>
      </c>
      <c r="BE413" s="5"/>
      <c r="BF413" s="5">
        <v>1</v>
      </c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>
        <v>1</v>
      </c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</row>
    <row r="414" spans="1:94" x14ac:dyDescent="0.45">
      <c r="A414" s="6">
        <f>SUM(C414:CP414)</f>
        <v>9</v>
      </c>
      <c r="B414" s="1">
        <v>100048</v>
      </c>
      <c r="C414" s="5">
        <v>1</v>
      </c>
      <c r="D414" s="5">
        <v>1</v>
      </c>
      <c r="E414" s="5">
        <v>1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>
        <v>1</v>
      </c>
      <c r="Y414" s="5"/>
      <c r="Z414" s="5"/>
      <c r="AA414" s="5"/>
      <c r="AB414" s="5"/>
      <c r="AC414" s="5">
        <v>1</v>
      </c>
      <c r="AD414" s="5"/>
      <c r="AE414" s="5">
        <v>1</v>
      </c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>
        <v>1</v>
      </c>
      <c r="BA414" s="5"/>
      <c r="BB414" s="5"/>
      <c r="BC414" s="5"/>
      <c r="BD414" s="5">
        <v>1</v>
      </c>
      <c r="BE414" s="5"/>
      <c r="BF414" s="5">
        <v>1</v>
      </c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</row>
    <row r="415" spans="1:94" x14ac:dyDescent="0.45">
      <c r="A415" s="6">
        <f>SUM(C415:CP415)</f>
        <v>8</v>
      </c>
      <c r="B415" s="1">
        <v>100058</v>
      </c>
      <c r="C415" s="5">
        <v>1</v>
      </c>
      <c r="D415" s="5">
        <v>1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>
        <v>1</v>
      </c>
      <c r="Y415" s="5"/>
      <c r="Z415" s="5"/>
      <c r="AA415" s="5"/>
      <c r="AB415" s="5"/>
      <c r="AC415" s="5"/>
      <c r="AD415" s="5"/>
      <c r="AE415" s="5">
        <v>1</v>
      </c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>
        <v>1</v>
      </c>
      <c r="BA415" s="5"/>
      <c r="BB415" s="5"/>
      <c r="BC415" s="5"/>
      <c r="BD415" s="5">
        <v>1</v>
      </c>
      <c r="BE415" s="5"/>
      <c r="BF415" s="5">
        <v>1</v>
      </c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>
        <v>1</v>
      </c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</row>
    <row r="416" spans="1:94" x14ac:dyDescent="0.45">
      <c r="A416" s="6">
        <f>SUM(C416:CP416)</f>
        <v>8</v>
      </c>
      <c r="B416" s="1">
        <v>100044</v>
      </c>
      <c r="C416" s="5">
        <v>1</v>
      </c>
      <c r="D416" s="5">
        <v>1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>
        <v>1</v>
      </c>
      <c r="Y416" s="5"/>
      <c r="Z416" s="5"/>
      <c r="AA416" s="5"/>
      <c r="AB416" s="5"/>
      <c r="AC416" s="5"/>
      <c r="AD416" s="5"/>
      <c r="AE416" s="5">
        <v>1</v>
      </c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>
        <v>1</v>
      </c>
      <c r="BA416" s="5"/>
      <c r="BB416" s="5"/>
      <c r="BC416" s="5"/>
      <c r="BD416" s="5">
        <v>1</v>
      </c>
      <c r="BE416" s="5"/>
      <c r="BF416" s="5">
        <v>1</v>
      </c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>
        <v>1</v>
      </c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</row>
    <row r="417" spans="1:94" x14ac:dyDescent="0.45">
      <c r="A417" s="6">
        <f>SUM(C417:CP417)</f>
        <v>7</v>
      </c>
      <c r="B417" s="1">
        <v>100138</v>
      </c>
      <c r="C417" s="5">
        <v>1</v>
      </c>
      <c r="D417" s="5">
        <v>1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>
        <v>1</v>
      </c>
      <c r="Y417" s="5"/>
      <c r="Z417" s="5"/>
      <c r="AA417" s="5"/>
      <c r="AB417" s="5"/>
      <c r="AC417" s="5"/>
      <c r="AD417" s="5"/>
      <c r="AE417" s="5">
        <v>1</v>
      </c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>
        <v>1</v>
      </c>
      <c r="BE417" s="5"/>
      <c r="BF417" s="5">
        <v>1</v>
      </c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>
        <v>1</v>
      </c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</row>
    <row r="418" spans="1:94" x14ac:dyDescent="0.45">
      <c r="A418" s="6">
        <f>SUM(C418:CP418)</f>
        <v>6</v>
      </c>
      <c r="B418" s="1">
        <v>100045</v>
      </c>
      <c r="C418" s="5">
        <v>1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>
        <v>1</v>
      </c>
      <c r="Y418" s="5"/>
      <c r="Z418" s="5"/>
      <c r="AA418" s="5"/>
      <c r="AB418" s="5"/>
      <c r="AC418" s="5"/>
      <c r="AD418" s="5"/>
      <c r="AE418" s="5">
        <v>1</v>
      </c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>
        <v>1</v>
      </c>
      <c r="BE418" s="5"/>
      <c r="BF418" s="5">
        <v>1</v>
      </c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>
        <v>1</v>
      </c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</row>
    <row r="419" spans="1:94" x14ac:dyDescent="0.45">
      <c r="A419" s="6">
        <f>SUM(C419:CP419)</f>
        <v>14</v>
      </c>
      <c r="B419" s="1">
        <v>100113</v>
      </c>
      <c r="C419" s="5">
        <v>1</v>
      </c>
      <c r="D419" s="5">
        <v>1</v>
      </c>
      <c r="E419" s="5">
        <v>1</v>
      </c>
      <c r="F419" s="5">
        <v>1</v>
      </c>
      <c r="G419" s="5"/>
      <c r="H419" s="5"/>
      <c r="I419" s="5"/>
      <c r="J419" s="5"/>
      <c r="K419" s="5"/>
      <c r="L419" s="5"/>
      <c r="M419" s="5"/>
      <c r="N419" s="5"/>
      <c r="O419" s="5">
        <v>1</v>
      </c>
      <c r="P419" s="5"/>
      <c r="Q419" s="5"/>
      <c r="R419" s="5"/>
      <c r="S419" s="5"/>
      <c r="T419" s="5"/>
      <c r="U419" s="5"/>
      <c r="V419" s="5"/>
      <c r="W419" s="5"/>
      <c r="X419" s="5">
        <v>1</v>
      </c>
      <c r="Y419" s="5"/>
      <c r="Z419" s="5"/>
      <c r="AA419" s="5"/>
      <c r="AB419" s="5"/>
      <c r="AC419" s="5">
        <v>1</v>
      </c>
      <c r="AD419" s="5"/>
      <c r="AE419" s="5">
        <v>1</v>
      </c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>
        <v>1</v>
      </c>
      <c r="BA419" s="5"/>
      <c r="BB419" s="5">
        <v>1</v>
      </c>
      <c r="BC419" s="5"/>
      <c r="BD419" s="5">
        <v>1</v>
      </c>
      <c r="BE419" s="5">
        <v>1</v>
      </c>
      <c r="BF419" s="5">
        <v>1</v>
      </c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>
        <v>1</v>
      </c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</row>
    <row r="420" spans="1:94" x14ac:dyDescent="0.45">
      <c r="A420" s="6">
        <f>SUM(C420:CP420)</f>
        <v>6</v>
      </c>
      <c r="B420" s="1">
        <v>100961</v>
      </c>
      <c r="C420" s="5">
        <v>1</v>
      </c>
      <c r="D420" s="5">
        <v>1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>
        <v>1</v>
      </c>
      <c r="Y420" s="5"/>
      <c r="Z420" s="5"/>
      <c r="AA420" s="5"/>
      <c r="AB420" s="5"/>
      <c r="AC420" s="5"/>
      <c r="AD420" s="5"/>
      <c r="AE420" s="5">
        <v>1</v>
      </c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>
        <v>1</v>
      </c>
      <c r="BC420" s="5"/>
      <c r="BD420" s="5">
        <v>1</v>
      </c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</row>
    <row r="421" spans="1:94" x14ac:dyDescent="0.45">
      <c r="A421" s="6">
        <f>SUM(C421:CP421)</f>
        <v>5</v>
      </c>
      <c r="B421" s="1">
        <v>106989</v>
      </c>
      <c r="C421" s="5">
        <v>1</v>
      </c>
      <c r="D421" s="5">
        <v>1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>
        <v>1</v>
      </c>
      <c r="Y421" s="5"/>
      <c r="Z421" s="5"/>
      <c r="AA421" s="5"/>
      <c r="AB421" s="5"/>
      <c r="AC421" s="5"/>
      <c r="AD421" s="5"/>
      <c r="AE421" s="5">
        <v>1</v>
      </c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>
        <v>1</v>
      </c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</row>
    <row r="422" spans="1:94" x14ac:dyDescent="0.45">
      <c r="A422" s="6">
        <f>SUM(C422:CP422)</f>
        <v>14</v>
      </c>
      <c r="B422" s="1">
        <v>100038</v>
      </c>
      <c r="C422" s="5">
        <v>1</v>
      </c>
      <c r="D422" s="5">
        <v>1</v>
      </c>
      <c r="E422" s="5">
        <v>1</v>
      </c>
      <c r="F422" s="5">
        <v>1</v>
      </c>
      <c r="G422" s="5"/>
      <c r="H422" s="5"/>
      <c r="I422" s="5"/>
      <c r="J422" s="5"/>
      <c r="K422" s="5"/>
      <c r="L422" s="5"/>
      <c r="M422" s="5"/>
      <c r="N422" s="5"/>
      <c r="O422" s="5">
        <v>1</v>
      </c>
      <c r="P422" s="5"/>
      <c r="Q422" s="5"/>
      <c r="R422" s="5"/>
      <c r="S422" s="5"/>
      <c r="T422" s="5"/>
      <c r="U422" s="5"/>
      <c r="V422" s="5"/>
      <c r="W422" s="5"/>
      <c r="X422" s="5">
        <v>1</v>
      </c>
      <c r="Y422" s="5"/>
      <c r="Z422" s="5"/>
      <c r="AA422" s="5"/>
      <c r="AB422" s="5"/>
      <c r="AC422" s="5">
        <v>1</v>
      </c>
      <c r="AD422" s="5"/>
      <c r="AE422" s="5">
        <v>1</v>
      </c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>
        <v>1</v>
      </c>
      <c r="BA422" s="5"/>
      <c r="BB422" s="5">
        <v>1</v>
      </c>
      <c r="BC422" s="5"/>
      <c r="BD422" s="5">
        <v>1</v>
      </c>
      <c r="BE422" s="5">
        <v>1</v>
      </c>
      <c r="BF422" s="5">
        <v>1</v>
      </c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>
        <v>1</v>
      </c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</row>
    <row r="423" spans="1:94" x14ac:dyDescent="0.45">
      <c r="A423" s="6">
        <f>SUM(C423:CP423)</f>
        <v>14</v>
      </c>
      <c r="B423" s="1">
        <v>100962</v>
      </c>
      <c r="C423" s="5">
        <v>1</v>
      </c>
      <c r="D423" s="5">
        <v>1</v>
      </c>
      <c r="E423" s="5">
        <v>1</v>
      </c>
      <c r="F423" s="5">
        <v>1</v>
      </c>
      <c r="G423" s="5"/>
      <c r="H423" s="5"/>
      <c r="I423" s="5"/>
      <c r="J423" s="5"/>
      <c r="K423" s="5"/>
      <c r="L423" s="5"/>
      <c r="M423" s="5"/>
      <c r="N423" s="5"/>
      <c r="O423" s="5">
        <v>1</v>
      </c>
      <c r="P423" s="5"/>
      <c r="Q423" s="5"/>
      <c r="R423" s="5"/>
      <c r="S423" s="5"/>
      <c r="T423" s="5"/>
      <c r="U423" s="5"/>
      <c r="V423" s="5"/>
      <c r="W423" s="5"/>
      <c r="X423" s="5">
        <v>1</v>
      </c>
      <c r="Y423" s="5"/>
      <c r="Z423" s="5"/>
      <c r="AA423" s="5"/>
      <c r="AB423" s="5"/>
      <c r="AC423" s="5">
        <v>1</v>
      </c>
      <c r="AD423" s="5"/>
      <c r="AE423" s="5">
        <v>1</v>
      </c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>
        <v>1</v>
      </c>
      <c r="BA423" s="5"/>
      <c r="BB423" s="5">
        <v>1</v>
      </c>
      <c r="BC423" s="5"/>
      <c r="BD423" s="5">
        <v>1</v>
      </c>
      <c r="BE423" s="5">
        <v>1</v>
      </c>
      <c r="BF423" s="5">
        <v>1</v>
      </c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>
        <v>1</v>
      </c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</row>
    <row r="424" spans="1:94" x14ac:dyDescent="0.45">
      <c r="A424" s="6">
        <f>SUM(C424:CP424)</f>
        <v>11</v>
      </c>
      <c r="B424" s="1">
        <v>100036</v>
      </c>
      <c r="C424" s="5">
        <v>1</v>
      </c>
      <c r="D424" s="5">
        <v>1</v>
      </c>
      <c r="E424" s="5">
        <v>1</v>
      </c>
      <c r="F424" s="5">
        <v>1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>
        <v>1</v>
      </c>
      <c r="Y424" s="5"/>
      <c r="Z424" s="5"/>
      <c r="AA424" s="5"/>
      <c r="AB424" s="5"/>
      <c r="AC424" s="5">
        <v>1</v>
      </c>
      <c r="AD424" s="5"/>
      <c r="AE424" s="5">
        <v>1</v>
      </c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>
        <v>1</v>
      </c>
      <c r="BC424" s="5">
        <v>1</v>
      </c>
      <c r="BD424" s="5">
        <v>1</v>
      </c>
      <c r="BE424" s="5">
        <v>1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</row>
    <row r="425" spans="1:94" x14ac:dyDescent="0.45">
      <c r="A425" s="6">
        <f>SUM(C425:CP425)</f>
        <v>12</v>
      </c>
      <c r="B425" s="1">
        <v>100040</v>
      </c>
      <c r="C425" s="5">
        <v>1</v>
      </c>
      <c r="D425" s="5">
        <v>1</v>
      </c>
      <c r="E425" s="5">
        <v>1</v>
      </c>
      <c r="F425" s="5">
        <v>1</v>
      </c>
      <c r="G425" s="5"/>
      <c r="H425" s="5"/>
      <c r="I425" s="5"/>
      <c r="J425" s="5"/>
      <c r="K425" s="5"/>
      <c r="L425" s="5"/>
      <c r="M425" s="5"/>
      <c r="N425" s="5"/>
      <c r="O425" s="5">
        <v>1</v>
      </c>
      <c r="P425" s="5"/>
      <c r="Q425" s="5"/>
      <c r="R425" s="5"/>
      <c r="S425" s="5"/>
      <c r="T425" s="5"/>
      <c r="U425" s="5"/>
      <c r="V425" s="5"/>
      <c r="W425" s="5"/>
      <c r="X425" s="5">
        <v>1</v>
      </c>
      <c r="Y425" s="5"/>
      <c r="Z425" s="5"/>
      <c r="AA425" s="5"/>
      <c r="AB425" s="5"/>
      <c r="AC425" s="5"/>
      <c r="AD425" s="5"/>
      <c r="AE425" s="5">
        <v>1</v>
      </c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>
        <v>1</v>
      </c>
      <c r="BC425" s="5">
        <v>1</v>
      </c>
      <c r="BD425" s="5">
        <v>1</v>
      </c>
      <c r="BE425" s="5"/>
      <c r="BF425" s="5">
        <v>1</v>
      </c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>
        <v>1</v>
      </c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</row>
    <row r="426" spans="1:94" x14ac:dyDescent="0.45">
      <c r="A426" s="6">
        <f>SUM(C426:CP426)</f>
        <v>7</v>
      </c>
      <c r="B426" s="1">
        <v>100059</v>
      </c>
      <c r="C426" s="5">
        <v>1</v>
      </c>
      <c r="D426" s="5">
        <v>1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>
        <v>1</v>
      </c>
      <c r="Y426" s="5"/>
      <c r="Z426" s="5"/>
      <c r="AA426" s="5"/>
      <c r="AB426" s="5"/>
      <c r="AC426" s="5"/>
      <c r="AD426" s="5"/>
      <c r="AE426" s="5">
        <v>1</v>
      </c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>
        <v>1</v>
      </c>
      <c r="BE426" s="5"/>
      <c r="BF426" s="5">
        <v>1</v>
      </c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>
        <v>1</v>
      </c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</row>
    <row r="427" spans="1:94" x14ac:dyDescent="0.45">
      <c r="A427" s="6">
        <f>SUM(C427:CP427)</f>
        <v>5</v>
      </c>
      <c r="B427" s="1">
        <v>100121</v>
      </c>
      <c r="C427" s="5">
        <v>1</v>
      </c>
      <c r="D427" s="5">
        <v>1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>
        <v>1</v>
      </c>
      <c r="Y427" s="5"/>
      <c r="Z427" s="5"/>
      <c r="AA427" s="5"/>
      <c r="AB427" s="5"/>
      <c r="AC427" s="5"/>
      <c r="AD427" s="5"/>
      <c r="AE427" s="5">
        <v>1</v>
      </c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>
        <v>1</v>
      </c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</row>
    <row r="428" spans="1:94" x14ac:dyDescent="0.45">
      <c r="A428" s="6">
        <f>SUM(C428:CP428)</f>
        <v>5</v>
      </c>
      <c r="B428" s="1">
        <v>100037</v>
      </c>
      <c r="C428" s="5">
        <v>1</v>
      </c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>
        <v>1</v>
      </c>
      <c r="Y428" s="5"/>
      <c r="Z428" s="5"/>
      <c r="AA428" s="5"/>
      <c r="AB428" s="5"/>
      <c r="AC428" s="5"/>
      <c r="AD428" s="5"/>
      <c r="AE428" s="5">
        <v>1</v>
      </c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>
        <v>1</v>
      </c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>
        <v>1</v>
      </c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</row>
    <row r="429" spans="1:94" x14ac:dyDescent="0.45">
      <c r="A429" s="6">
        <f>SUM(C429:CP429)</f>
        <v>3</v>
      </c>
      <c r="B429" s="1">
        <v>100956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>
        <v>1</v>
      </c>
      <c r="Y429" s="5"/>
      <c r="Z429" s="5"/>
      <c r="AA429" s="5"/>
      <c r="AB429" s="5"/>
      <c r="AC429" s="5"/>
      <c r="AD429" s="5"/>
      <c r="AE429" s="5">
        <v>1</v>
      </c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>
        <v>1</v>
      </c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</row>
    <row r="430" spans="1:94" x14ac:dyDescent="0.45">
      <c r="A430" s="6">
        <f>SUM(C430:CP430)</f>
        <v>4</v>
      </c>
      <c r="B430" s="1">
        <v>100279</v>
      </c>
      <c r="C430" s="5">
        <v>1</v>
      </c>
      <c r="D430" s="5">
        <v>1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>
        <v>1</v>
      </c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>
        <v>1</v>
      </c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</row>
    <row r="431" spans="1:94" x14ac:dyDescent="0.45">
      <c r="A431" s="6">
        <f>SUM(C431:CP431)</f>
        <v>2</v>
      </c>
      <c r="B431" s="1">
        <v>100284</v>
      </c>
      <c r="C431" s="5">
        <v>1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>
        <v>1</v>
      </c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</row>
    <row r="432" spans="1:94" x14ac:dyDescent="0.45">
      <c r="A432" s="6">
        <f>SUM(C432:CP432)</f>
        <v>4</v>
      </c>
      <c r="B432" s="1">
        <v>100228</v>
      </c>
      <c r="C432" s="5">
        <v>1</v>
      </c>
      <c r="D432" s="5">
        <v>1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>
        <v>1</v>
      </c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>
        <v>1</v>
      </c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</row>
    <row r="433" spans="1:94" x14ac:dyDescent="0.45">
      <c r="A433" s="6">
        <f>SUM(C433:CP433)</f>
        <v>31</v>
      </c>
      <c r="B433" s="1">
        <v>106613</v>
      </c>
      <c r="C433" s="5">
        <v>1</v>
      </c>
      <c r="D433" s="5"/>
      <c r="E433" s="5">
        <v>1</v>
      </c>
      <c r="F433" s="5">
        <v>1</v>
      </c>
      <c r="G433" s="5"/>
      <c r="H433" s="5"/>
      <c r="I433" s="5"/>
      <c r="J433" s="5">
        <v>1</v>
      </c>
      <c r="K433" s="5">
        <v>1</v>
      </c>
      <c r="L433" s="5">
        <v>1</v>
      </c>
      <c r="M433" s="5">
        <v>1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>
        <v>1</v>
      </c>
      <c r="AB433" s="5"/>
      <c r="AC433" s="5">
        <v>1</v>
      </c>
      <c r="AD433" s="5">
        <v>1</v>
      </c>
      <c r="AE433" s="5">
        <v>1</v>
      </c>
      <c r="AF433" s="5"/>
      <c r="AG433" s="5"/>
      <c r="AH433" s="5">
        <v>1</v>
      </c>
      <c r="AI433" s="5">
        <v>1</v>
      </c>
      <c r="AJ433" s="5"/>
      <c r="AK433" s="5"/>
      <c r="AL433" s="5"/>
      <c r="AM433" s="5"/>
      <c r="AN433" s="5">
        <v>1</v>
      </c>
      <c r="AO433" s="5"/>
      <c r="AP433" s="5">
        <v>1</v>
      </c>
      <c r="AQ433" s="5"/>
      <c r="AR433" s="5"/>
      <c r="AS433" s="5">
        <v>1</v>
      </c>
      <c r="AT433" s="5"/>
      <c r="AU433" s="5">
        <v>1</v>
      </c>
      <c r="AV433" s="5"/>
      <c r="AW433" s="5"/>
      <c r="AX433" s="5"/>
      <c r="AY433" s="5"/>
      <c r="AZ433" s="5"/>
      <c r="BA433" s="5"/>
      <c r="BB433" s="5">
        <v>1</v>
      </c>
      <c r="BC433" s="5">
        <v>1</v>
      </c>
      <c r="BD433" s="5">
        <v>1</v>
      </c>
      <c r="BE433" s="5"/>
      <c r="BF433" s="5"/>
      <c r="BG433" s="5"/>
      <c r="BH433" s="5"/>
      <c r="BI433" s="5"/>
      <c r="BJ433" s="5">
        <v>1</v>
      </c>
      <c r="BK433" s="5">
        <v>1</v>
      </c>
      <c r="BL433" s="5">
        <v>1</v>
      </c>
      <c r="BM433" s="5">
        <v>1</v>
      </c>
      <c r="BN433" s="5">
        <v>1</v>
      </c>
      <c r="BO433" s="5">
        <v>1</v>
      </c>
      <c r="BP433" s="5">
        <v>1</v>
      </c>
      <c r="BQ433" s="5">
        <v>1</v>
      </c>
      <c r="BR433" s="5">
        <v>1</v>
      </c>
      <c r="BS433" s="5"/>
      <c r="BT433" s="5">
        <v>1</v>
      </c>
      <c r="BU433" s="5">
        <v>1</v>
      </c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</row>
    <row r="434" spans="1:94" x14ac:dyDescent="0.45">
      <c r="A434" s="6">
        <f>SUM(C434:CP434)</f>
        <v>34</v>
      </c>
      <c r="B434" s="1">
        <v>104951</v>
      </c>
      <c r="C434" s="5">
        <v>1</v>
      </c>
      <c r="D434" s="5"/>
      <c r="E434" s="5">
        <v>1</v>
      </c>
      <c r="F434" s="5">
        <v>1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>
        <v>1</v>
      </c>
      <c r="AD434" s="5"/>
      <c r="AE434" s="5">
        <v>1</v>
      </c>
      <c r="AF434" s="5"/>
      <c r="AG434" s="5">
        <v>1</v>
      </c>
      <c r="AH434" s="5">
        <v>1</v>
      </c>
      <c r="AI434" s="5"/>
      <c r="AJ434" s="5">
        <v>1</v>
      </c>
      <c r="AK434" s="5">
        <v>1</v>
      </c>
      <c r="AL434" s="5">
        <v>1</v>
      </c>
      <c r="AM434" s="5">
        <v>1</v>
      </c>
      <c r="AN434" s="5"/>
      <c r="AO434" s="5">
        <v>1</v>
      </c>
      <c r="AP434" s="5">
        <v>1</v>
      </c>
      <c r="AQ434" s="5">
        <v>1</v>
      </c>
      <c r="AR434" s="5">
        <v>1</v>
      </c>
      <c r="AS434" s="5">
        <v>1</v>
      </c>
      <c r="AT434" s="5"/>
      <c r="AU434" s="5">
        <v>1</v>
      </c>
      <c r="AV434" s="5">
        <v>1</v>
      </c>
      <c r="AW434" s="5">
        <v>1</v>
      </c>
      <c r="AX434" s="5">
        <v>1</v>
      </c>
      <c r="AY434" s="5">
        <v>1</v>
      </c>
      <c r="AZ434" s="5">
        <v>1</v>
      </c>
      <c r="BA434" s="5">
        <v>1</v>
      </c>
      <c r="BB434" s="5">
        <v>1</v>
      </c>
      <c r="BC434" s="5">
        <v>1</v>
      </c>
      <c r="BD434" s="5">
        <v>1</v>
      </c>
      <c r="BE434" s="5"/>
      <c r="BF434" s="5"/>
      <c r="BG434" s="5"/>
      <c r="BH434" s="5"/>
      <c r="BI434" s="5"/>
      <c r="BJ434" s="5"/>
      <c r="BK434" s="5">
        <v>1</v>
      </c>
      <c r="BL434" s="5">
        <v>1</v>
      </c>
      <c r="BM434" s="5">
        <v>1</v>
      </c>
      <c r="BN434" s="5">
        <v>1</v>
      </c>
      <c r="BO434" s="5">
        <v>1</v>
      </c>
      <c r="BP434" s="5">
        <v>1</v>
      </c>
      <c r="BQ434" s="5">
        <v>1</v>
      </c>
      <c r="BR434" s="5"/>
      <c r="BS434" s="5"/>
      <c r="BT434" s="5">
        <v>1</v>
      </c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</row>
    <row r="435" spans="1:94" x14ac:dyDescent="0.45">
      <c r="A435" s="6">
        <f>SUM(C435:CP435)</f>
        <v>20</v>
      </c>
      <c r="B435" s="1">
        <v>100344</v>
      </c>
      <c r="C435" s="5"/>
      <c r="D435" s="5"/>
      <c r="E435" s="5">
        <v>1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1</v>
      </c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>
        <v>1</v>
      </c>
      <c r="AV435" s="5"/>
      <c r="AW435" s="5"/>
      <c r="AX435" s="5"/>
      <c r="AY435" s="5"/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/>
      <c r="BF435" s="5"/>
      <c r="BG435" s="5"/>
      <c r="BH435" s="5"/>
      <c r="BI435" s="5">
        <v>1</v>
      </c>
      <c r="BJ435" s="5">
        <v>1</v>
      </c>
      <c r="BK435" s="5">
        <v>1</v>
      </c>
      <c r="BL435" s="5">
        <v>1</v>
      </c>
      <c r="BM435" s="5">
        <v>1</v>
      </c>
      <c r="BN435" s="5">
        <v>1</v>
      </c>
      <c r="BO435" s="5">
        <v>1</v>
      </c>
      <c r="BP435" s="5">
        <v>1</v>
      </c>
      <c r="BQ435" s="5">
        <v>1</v>
      </c>
      <c r="BR435" s="5">
        <v>1</v>
      </c>
      <c r="BS435" s="5"/>
      <c r="BT435" s="5">
        <v>1</v>
      </c>
      <c r="BU435" s="5">
        <v>1</v>
      </c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</row>
    <row r="436" spans="1:94" x14ac:dyDescent="0.45">
      <c r="A436" s="6">
        <f>SUM(C436:CP436)</f>
        <v>28</v>
      </c>
      <c r="B436" s="1">
        <v>192024</v>
      </c>
      <c r="C436" s="5">
        <v>1</v>
      </c>
      <c r="D436" s="5"/>
      <c r="E436" s="5">
        <v>1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>
        <v>1</v>
      </c>
      <c r="AD436" s="5">
        <v>1</v>
      </c>
      <c r="AE436" s="5">
        <v>1</v>
      </c>
      <c r="AF436" s="5"/>
      <c r="AG436" s="5">
        <v>1</v>
      </c>
      <c r="AH436" s="5">
        <v>1</v>
      </c>
      <c r="AI436" s="5">
        <v>1</v>
      </c>
      <c r="AJ436" s="5">
        <v>1</v>
      </c>
      <c r="AK436" s="5">
        <v>1</v>
      </c>
      <c r="AL436" s="5">
        <v>1</v>
      </c>
      <c r="AM436" s="5">
        <v>1</v>
      </c>
      <c r="AN436" s="5"/>
      <c r="AO436" s="5">
        <v>1</v>
      </c>
      <c r="AP436" s="5">
        <v>1</v>
      </c>
      <c r="AQ436" s="5"/>
      <c r="AR436" s="5">
        <v>1</v>
      </c>
      <c r="AS436" s="5">
        <v>1</v>
      </c>
      <c r="AT436" s="5"/>
      <c r="AU436" s="5">
        <v>1</v>
      </c>
      <c r="AV436" s="5"/>
      <c r="AW436" s="5"/>
      <c r="AX436" s="5"/>
      <c r="AY436" s="5"/>
      <c r="AZ436" s="5">
        <v>1</v>
      </c>
      <c r="BA436" s="5">
        <v>1</v>
      </c>
      <c r="BB436" s="5">
        <v>1</v>
      </c>
      <c r="BC436" s="5">
        <v>1</v>
      </c>
      <c r="BD436" s="5">
        <v>1</v>
      </c>
      <c r="BE436" s="5"/>
      <c r="BF436" s="5"/>
      <c r="BG436" s="5"/>
      <c r="BH436" s="5"/>
      <c r="BI436" s="5">
        <v>1</v>
      </c>
      <c r="BJ436" s="5">
        <v>1</v>
      </c>
      <c r="BK436" s="5">
        <v>1</v>
      </c>
      <c r="BL436" s="5"/>
      <c r="BM436" s="5"/>
      <c r="BN436" s="5"/>
      <c r="BO436" s="5"/>
      <c r="BP436" s="5">
        <v>1</v>
      </c>
      <c r="BQ436" s="5">
        <v>1</v>
      </c>
      <c r="BR436" s="5">
        <v>1</v>
      </c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</row>
    <row r="437" spans="1:94" x14ac:dyDescent="0.45">
      <c r="A437" s="6">
        <f>SUM(C437:CP437)</f>
        <v>23</v>
      </c>
      <c r="B437" s="1">
        <v>100334</v>
      </c>
      <c r="C437" s="5"/>
      <c r="D437" s="5"/>
      <c r="E437" s="5">
        <v>1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>
        <v>1</v>
      </c>
      <c r="AH437" s="5">
        <v>1</v>
      </c>
      <c r="AI437" s="5"/>
      <c r="AJ437" s="5"/>
      <c r="AK437" s="5">
        <v>1</v>
      </c>
      <c r="AL437" s="5">
        <v>1</v>
      </c>
      <c r="AM437" s="5">
        <v>1</v>
      </c>
      <c r="AN437" s="5"/>
      <c r="AO437" s="5"/>
      <c r="AP437" s="5">
        <v>1</v>
      </c>
      <c r="AQ437" s="5"/>
      <c r="AR437" s="5">
        <v>1</v>
      </c>
      <c r="AS437" s="5">
        <v>1</v>
      </c>
      <c r="AT437" s="5"/>
      <c r="AU437" s="5"/>
      <c r="AV437" s="5"/>
      <c r="AW437" s="5"/>
      <c r="AX437" s="5"/>
      <c r="AY437" s="5"/>
      <c r="AZ437" s="5">
        <v>1</v>
      </c>
      <c r="BA437" s="5">
        <v>1</v>
      </c>
      <c r="BB437" s="5">
        <v>1</v>
      </c>
      <c r="BC437" s="5">
        <v>1</v>
      </c>
      <c r="BD437" s="5">
        <v>1</v>
      </c>
      <c r="BE437" s="5"/>
      <c r="BF437" s="5"/>
      <c r="BG437" s="5"/>
      <c r="BH437" s="5"/>
      <c r="BI437" s="5">
        <v>1</v>
      </c>
      <c r="BJ437" s="5">
        <v>1</v>
      </c>
      <c r="BK437" s="5">
        <v>1</v>
      </c>
      <c r="BL437" s="5"/>
      <c r="BM437" s="5"/>
      <c r="BN437" s="5">
        <v>1</v>
      </c>
      <c r="BO437" s="5">
        <v>1</v>
      </c>
      <c r="BP437" s="5">
        <v>1</v>
      </c>
      <c r="BQ437" s="5">
        <v>1</v>
      </c>
      <c r="BR437" s="5">
        <v>1</v>
      </c>
      <c r="BS437" s="5"/>
      <c r="BT437" s="5">
        <v>1</v>
      </c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</row>
    <row r="438" spans="1:94" x14ac:dyDescent="0.45">
      <c r="A438" s="6">
        <f>SUM(C438:CP438)</f>
        <v>23</v>
      </c>
      <c r="B438" s="1">
        <v>100338</v>
      </c>
      <c r="C438" s="5">
        <v>1</v>
      </c>
      <c r="D438" s="5"/>
      <c r="E438" s="5">
        <v>1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>
        <v>1</v>
      </c>
      <c r="AL438" s="5">
        <v>1</v>
      </c>
      <c r="AM438" s="5">
        <v>1</v>
      </c>
      <c r="AN438" s="5"/>
      <c r="AO438" s="5"/>
      <c r="AP438" s="5"/>
      <c r="AQ438" s="5"/>
      <c r="AR438" s="5"/>
      <c r="AS438" s="5"/>
      <c r="AT438" s="5"/>
      <c r="AU438" s="5"/>
      <c r="AV438" s="5"/>
      <c r="AW438" s="5">
        <v>1</v>
      </c>
      <c r="AX438" s="5"/>
      <c r="AY438" s="5"/>
      <c r="AZ438" s="5">
        <v>1</v>
      </c>
      <c r="BA438" s="5">
        <v>1</v>
      </c>
      <c r="BB438" s="5">
        <v>1</v>
      </c>
      <c r="BC438" s="5">
        <v>1</v>
      </c>
      <c r="BD438" s="5">
        <v>1</v>
      </c>
      <c r="BE438" s="5"/>
      <c r="BF438" s="5"/>
      <c r="BG438" s="5"/>
      <c r="BH438" s="5"/>
      <c r="BI438" s="5">
        <v>1</v>
      </c>
      <c r="BJ438" s="5">
        <v>1</v>
      </c>
      <c r="BK438" s="5">
        <v>1</v>
      </c>
      <c r="BL438" s="5">
        <v>1</v>
      </c>
      <c r="BM438" s="5">
        <v>1</v>
      </c>
      <c r="BN438" s="5">
        <v>1</v>
      </c>
      <c r="BO438" s="5">
        <v>1</v>
      </c>
      <c r="BP438" s="5">
        <v>1</v>
      </c>
      <c r="BQ438" s="5">
        <v>1</v>
      </c>
      <c r="BR438" s="5">
        <v>1</v>
      </c>
      <c r="BS438" s="5"/>
      <c r="BT438" s="5">
        <v>1</v>
      </c>
      <c r="BU438" s="5">
        <v>1</v>
      </c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</row>
    <row r="439" spans="1:94" x14ac:dyDescent="0.45">
      <c r="A439" s="6">
        <f>SUM(C439:CP439)</f>
        <v>25</v>
      </c>
      <c r="B439" s="1">
        <v>100340</v>
      </c>
      <c r="C439" s="5"/>
      <c r="D439" s="5"/>
      <c r="E439" s="5">
        <v>1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>
        <v>1</v>
      </c>
      <c r="Y439" s="5"/>
      <c r="Z439" s="5">
        <v>1</v>
      </c>
      <c r="AA439" s="5"/>
      <c r="AB439" s="5"/>
      <c r="AC439" s="5"/>
      <c r="AD439" s="5"/>
      <c r="AE439" s="5"/>
      <c r="AF439" s="5"/>
      <c r="AG439" s="5">
        <v>1</v>
      </c>
      <c r="AH439" s="5"/>
      <c r="AI439" s="5"/>
      <c r="AJ439" s="5"/>
      <c r="AK439" s="5">
        <v>1</v>
      </c>
      <c r="AL439" s="5">
        <v>1</v>
      </c>
      <c r="AM439" s="5">
        <v>1</v>
      </c>
      <c r="AN439" s="5">
        <v>1</v>
      </c>
      <c r="AO439" s="5"/>
      <c r="AP439" s="5"/>
      <c r="AQ439" s="5"/>
      <c r="AR439" s="5">
        <v>1</v>
      </c>
      <c r="AS439" s="5">
        <v>1</v>
      </c>
      <c r="AT439" s="5"/>
      <c r="AU439" s="5"/>
      <c r="AV439" s="5"/>
      <c r="AW439" s="5"/>
      <c r="AX439" s="5"/>
      <c r="AY439" s="5"/>
      <c r="AZ439" s="5">
        <v>1</v>
      </c>
      <c r="BA439" s="5">
        <v>1</v>
      </c>
      <c r="BB439" s="5">
        <v>1</v>
      </c>
      <c r="BC439" s="5">
        <v>1</v>
      </c>
      <c r="BD439" s="5">
        <v>1</v>
      </c>
      <c r="BE439" s="5"/>
      <c r="BF439" s="5"/>
      <c r="BG439" s="5"/>
      <c r="BH439" s="5"/>
      <c r="BI439" s="5">
        <v>1</v>
      </c>
      <c r="BJ439" s="5">
        <v>1</v>
      </c>
      <c r="BK439" s="5">
        <v>1</v>
      </c>
      <c r="BL439" s="5">
        <v>1</v>
      </c>
      <c r="BM439" s="5">
        <v>1</v>
      </c>
      <c r="BN439" s="5">
        <v>1</v>
      </c>
      <c r="BO439" s="5">
        <v>1</v>
      </c>
      <c r="BP439" s="5">
        <v>1</v>
      </c>
      <c r="BQ439" s="5">
        <v>1</v>
      </c>
      <c r="BR439" s="5">
        <v>1</v>
      </c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</row>
    <row r="440" spans="1:94" x14ac:dyDescent="0.45">
      <c r="A440" s="6">
        <f>SUM(C440:CP440)</f>
        <v>28</v>
      </c>
      <c r="B440" s="1">
        <v>191076</v>
      </c>
      <c r="C440" s="5">
        <v>1</v>
      </c>
      <c r="D440" s="5">
        <v>1</v>
      </c>
      <c r="E440" s="5">
        <v>1</v>
      </c>
      <c r="F440" s="5">
        <v>1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>
        <v>1</v>
      </c>
      <c r="AH440" s="5">
        <v>1</v>
      </c>
      <c r="AI440" s="5">
        <v>1</v>
      </c>
      <c r="AJ440" s="5">
        <v>1</v>
      </c>
      <c r="AK440" s="5">
        <v>1</v>
      </c>
      <c r="AL440" s="5">
        <v>1</v>
      </c>
      <c r="AM440" s="5">
        <v>1</v>
      </c>
      <c r="AN440" s="5"/>
      <c r="AO440" s="5">
        <v>1</v>
      </c>
      <c r="AP440" s="5">
        <v>1</v>
      </c>
      <c r="AQ440" s="5">
        <v>1</v>
      </c>
      <c r="AR440" s="5">
        <v>1</v>
      </c>
      <c r="AS440" s="5">
        <v>1</v>
      </c>
      <c r="AT440" s="5"/>
      <c r="AU440" s="5"/>
      <c r="AV440" s="5"/>
      <c r="AW440" s="5"/>
      <c r="AX440" s="5"/>
      <c r="AY440" s="5"/>
      <c r="AZ440" s="5">
        <v>1</v>
      </c>
      <c r="BA440" s="5">
        <v>1</v>
      </c>
      <c r="BB440" s="5">
        <v>1</v>
      </c>
      <c r="BC440" s="5">
        <v>1</v>
      </c>
      <c r="BD440" s="5">
        <v>1</v>
      </c>
      <c r="BE440" s="5"/>
      <c r="BF440" s="5"/>
      <c r="BG440" s="5"/>
      <c r="BH440" s="5"/>
      <c r="BI440" s="5"/>
      <c r="BJ440" s="5">
        <v>1</v>
      </c>
      <c r="BK440" s="5"/>
      <c r="BL440" s="5"/>
      <c r="BM440" s="5">
        <v>1</v>
      </c>
      <c r="BN440" s="5"/>
      <c r="BO440" s="5"/>
      <c r="BP440" s="5">
        <v>1</v>
      </c>
      <c r="BQ440" s="5">
        <v>1</v>
      </c>
      <c r="BR440" s="5">
        <v>1</v>
      </c>
      <c r="BS440" s="5"/>
      <c r="BT440" s="5">
        <v>1</v>
      </c>
      <c r="BU440" s="5">
        <v>1</v>
      </c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</row>
    <row r="441" spans="1:94" x14ac:dyDescent="0.45">
      <c r="A441" s="6">
        <f>SUM(C441:CP441)</f>
        <v>84</v>
      </c>
      <c r="B441" s="1">
        <v>100317</v>
      </c>
      <c r="C441" s="5">
        <v>1</v>
      </c>
      <c r="D441" s="5">
        <v>1</v>
      </c>
      <c r="E441" s="5">
        <v>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/>
      <c r="V441" s="5"/>
      <c r="W441" s="5"/>
      <c r="X441" s="5">
        <v>1</v>
      </c>
      <c r="Y441" s="5">
        <v>1</v>
      </c>
      <c r="Z441" s="5">
        <v>1</v>
      </c>
      <c r="AA441" s="5">
        <v>1</v>
      </c>
      <c r="AB441" s="5">
        <v>1</v>
      </c>
      <c r="AC441" s="5">
        <v>1</v>
      </c>
      <c r="AD441" s="5">
        <v>1</v>
      </c>
      <c r="AE441" s="5">
        <v>1</v>
      </c>
      <c r="AF441" s="5">
        <v>1</v>
      </c>
      <c r="AG441" s="5">
        <v>1</v>
      </c>
      <c r="AH441" s="5">
        <v>1</v>
      </c>
      <c r="AI441" s="5">
        <v>1</v>
      </c>
      <c r="AJ441" s="5">
        <v>1</v>
      </c>
      <c r="AK441" s="5">
        <v>1</v>
      </c>
      <c r="AL441" s="5">
        <v>1</v>
      </c>
      <c r="AM441" s="5">
        <v>1</v>
      </c>
      <c r="AN441" s="5">
        <v>1</v>
      </c>
      <c r="AO441" s="5">
        <v>1</v>
      </c>
      <c r="AP441" s="5">
        <v>1</v>
      </c>
      <c r="AQ441" s="5">
        <v>1</v>
      </c>
      <c r="AR441" s="5">
        <v>1</v>
      </c>
      <c r="AS441" s="5">
        <v>1</v>
      </c>
      <c r="AT441" s="5">
        <v>1</v>
      </c>
      <c r="AU441" s="5">
        <v>1</v>
      </c>
      <c r="AV441" s="5">
        <v>1</v>
      </c>
      <c r="AW441" s="5">
        <v>1</v>
      </c>
      <c r="AX441" s="5">
        <v>1</v>
      </c>
      <c r="AY441" s="5">
        <v>1</v>
      </c>
      <c r="AZ441" s="5">
        <v>1</v>
      </c>
      <c r="BA441" s="5">
        <v>1</v>
      </c>
      <c r="BB441" s="5">
        <v>1</v>
      </c>
      <c r="BC441" s="5">
        <v>1</v>
      </c>
      <c r="BD441" s="5">
        <v>1</v>
      </c>
      <c r="BE441" s="5">
        <v>1</v>
      </c>
      <c r="BF441" s="5">
        <v>1</v>
      </c>
      <c r="BG441" s="5">
        <v>1</v>
      </c>
      <c r="BH441" s="5">
        <v>1</v>
      </c>
      <c r="BI441" s="5">
        <v>1</v>
      </c>
      <c r="BJ441" s="5">
        <v>1</v>
      </c>
      <c r="BK441" s="5">
        <v>1</v>
      </c>
      <c r="BL441" s="5">
        <v>1</v>
      </c>
      <c r="BM441" s="5">
        <v>1</v>
      </c>
      <c r="BN441" s="5">
        <v>1</v>
      </c>
      <c r="BO441" s="5"/>
      <c r="BP441" s="5">
        <v>1</v>
      </c>
      <c r="BQ441" s="5">
        <v>1</v>
      </c>
      <c r="BR441" s="5">
        <v>1</v>
      </c>
      <c r="BS441" s="5"/>
      <c r="BT441" s="5">
        <v>1</v>
      </c>
      <c r="BU441" s="5">
        <v>1</v>
      </c>
      <c r="BV441" s="5">
        <v>1</v>
      </c>
      <c r="BW441" s="5">
        <v>1</v>
      </c>
      <c r="BX441" s="5">
        <v>1</v>
      </c>
      <c r="BY441" s="5">
        <v>1</v>
      </c>
      <c r="BZ441" s="5">
        <v>1</v>
      </c>
      <c r="CA441" s="5">
        <v>1</v>
      </c>
      <c r="CB441" s="5">
        <v>1</v>
      </c>
      <c r="CC441" s="5">
        <v>1</v>
      </c>
      <c r="CD441" s="5">
        <v>1</v>
      </c>
      <c r="CE441" s="5">
        <v>1</v>
      </c>
      <c r="CF441" s="5">
        <v>1</v>
      </c>
      <c r="CG441" s="5">
        <v>1</v>
      </c>
      <c r="CH441" s="5">
        <v>1</v>
      </c>
      <c r="CI441" s="5">
        <v>1</v>
      </c>
      <c r="CJ441" s="5">
        <v>1</v>
      </c>
      <c r="CK441" s="5">
        <v>1</v>
      </c>
      <c r="CL441" s="5"/>
      <c r="CM441" s="5">
        <v>1</v>
      </c>
      <c r="CN441" s="5"/>
      <c r="CO441" s="5"/>
      <c r="CP441" s="5">
        <v>1</v>
      </c>
    </row>
    <row r="442" spans="1:94" x14ac:dyDescent="0.45">
      <c r="A442" s="6">
        <f>SUM(C442:CP442)</f>
        <v>71</v>
      </c>
      <c r="B442" s="1">
        <v>100476</v>
      </c>
      <c r="C442" s="5">
        <v>1</v>
      </c>
      <c r="D442" s="5">
        <v>1</v>
      </c>
      <c r="E442" s="5">
        <v>1</v>
      </c>
      <c r="F442" s="5">
        <v>1</v>
      </c>
      <c r="G442" s="5"/>
      <c r="H442" s="5"/>
      <c r="I442" s="5">
        <v>1</v>
      </c>
      <c r="J442" s="5">
        <v>1</v>
      </c>
      <c r="K442" s="5"/>
      <c r="L442" s="5">
        <v>1</v>
      </c>
      <c r="M442" s="5"/>
      <c r="N442" s="5">
        <v>1</v>
      </c>
      <c r="O442" s="5"/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/>
      <c r="V442" s="5"/>
      <c r="W442" s="5"/>
      <c r="X442" s="5">
        <v>1</v>
      </c>
      <c r="Y442" s="5">
        <v>1</v>
      </c>
      <c r="Z442" s="5">
        <v>1</v>
      </c>
      <c r="AA442" s="5">
        <v>1</v>
      </c>
      <c r="AB442" s="5">
        <v>1</v>
      </c>
      <c r="AC442" s="5">
        <v>1</v>
      </c>
      <c r="AD442" s="5">
        <v>1</v>
      </c>
      <c r="AE442" s="5">
        <v>1</v>
      </c>
      <c r="AF442" s="5">
        <v>1</v>
      </c>
      <c r="AG442" s="5">
        <v>1</v>
      </c>
      <c r="AH442" s="5">
        <v>1</v>
      </c>
      <c r="AI442" s="5">
        <v>1</v>
      </c>
      <c r="AJ442" s="5">
        <v>1</v>
      </c>
      <c r="AK442" s="5">
        <v>1</v>
      </c>
      <c r="AL442" s="5">
        <v>1</v>
      </c>
      <c r="AM442" s="5">
        <v>1</v>
      </c>
      <c r="AN442" s="5">
        <v>1</v>
      </c>
      <c r="AO442" s="5">
        <v>1</v>
      </c>
      <c r="AP442" s="5">
        <v>1</v>
      </c>
      <c r="AQ442" s="5">
        <v>1</v>
      </c>
      <c r="AR442" s="5">
        <v>1</v>
      </c>
      <c r="AS442" s="5">
        <v>1</v>
      </c>
      <c r="AT442" s="5">
        <v>1</v>
      </c>
      <c r="AU442" s="5">
        <v>1</v>
      </c>
      <c r="AV442" s="5">
        <v>1</v>
      </c>
      <c r="AW442" s="5">
        <v>1</v>
      </c>
      <c r="AX442" s="5">
        <v>1</v>
      </c>
      <c r="AY442" s="5">
        <v>1</v>
      </c>
      <c r="AZ442" s="5">
        <v>1</v>
      </c>
      <c r="BA442" s="5">
        <v>1</v>
      </c>
      <c r="BB442" s="5">
        <v>1</v>
      </c>
      <c r="BC442" s="5">
        <v>1</v>
      </c>
      <c r="BD442" s="5">
        <v>1</v>
      </c>
      <c r="BE442" s="5">
        <v>1</v>
      </c>
      <c r="BF442" s="5">
        <v>1</v>
      </c>
      <c r="BG442" s="5">
        <v>1</v>
      </c>
      <c r="BH442" s="5">
        <v>1</v>
      </c>
      <c r="BI442" s="5">
        <v>1</v>
      </c>
      <c r="BJ442" s="5">
        <v>1</v>
      </c>
      <c r="BK442" s="5">
        <v>1</v>
      </c>
      <c r="BL442" s="5"/>
      <c r="BM442" s="5">
        <v>1</v>
      </c>
      <c r="BN442" s="5">
        <v>1</v>
      </c>
      <c r="BO442" s="5"/>
      <c r="BP442" s="5">
        <v>1</v>
      </c>
      <c r="BQ442" s="5">
        <v>1</v>
      </c>
      <c r="BR442" s="5">
        <v>1</v>
      </c>
      <c r="BS442" s="5"/>
      <c r="BT442" s="5">
        <v>1</v>
      </c>
      <c r="BU442" s="5">
        <v>1</v>
      </c>
      <c r="BV442" s="5">
        <v>1</v>
      </c>
      <c r="BW442" s="5">
        <v>1</v>
      </c>
      <c r="BX442" s="5">
        <v>1</v>
      </c>
      <c r="BY442" s="5"/>
      <c r="BZ442" s="5">
        <v>1</v>
      </c>
      <c r="CA442" s="5"/>
      <c r="CB442" s="5"/>
      <c r="CC442" s="5"/>
      <c r="CD442" s="5"/>
      <c r="CE442" s="5">
        <v>1</v>
      </c>
      <c r="CF442" s="5">
        <v>1</v>
      </c>
      <c r="CG442" s="5">
        <v>1</v>
      </c>
      <c r="CH442" s="5">
        <v>1</v>
      </c>
      <c r="CI442" s="5">
        <v>1</v>
      </c>
      <c r="CJ442" s="5">
        <v>1</v>
      </c>
      <c r="CK442" s="5">
        <v>1</v>
      </c>
      <c r="CL442" s="5"/>
      <c r="CM442" s="5"/>
      <c r="CN442" s="5"/>
      <c r="CO442" s="5"/>
      <c r="CP442" s="5"/>
    </row>
    <row r="443" spans="1:94" x14ac:dyDescent="0.45">
      <c r="A443" s="6">
        <f>SUM(C443:CP443)</f>
        <v>78</v>
      </c>
      <c r="B443" s="1">
        <v>100318</v>
      </c>
      <c r="C443" s="5">
        <v>1</v>
      </c>
      <c r="D443" s="5">
        <v>1</v>
      </c>
      <c r="E443" s="5">
        <v>1</v>
      </c>
      <c r="F443" s="5">
        <v>1</v>
      </c>
      <c r="G443" s="5">
        <v>1</v>
      </c>
      <c r="H443" s="5">
        <v>1</v>
      </c>
      <c r="I443" s="5"/>
      <c r="J443" s="5">
        <v>1</v>
      </c>
      <c r="K443" s="5"/>
      <c r="L443" s="5"/>
      <c r="M443" s="5"/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/>
      <c r="V443" s="5"/>
      <c r="W443" s="5"/>
      <c r="X443" s="5">
        <v>1</v>
      </c>
      <c r="Y443" s="5">
        <v>1</v>
      </c>
      <c r="Z443" s="5">
        <v>1</v>
      </c>
      <c r="AA443" s="5">
        <v>1</v>
      </c>
      <c r="AB443" s="5">
        <v>1</v>
      </c>
      <c r="AC443" s="5">
        <v>1</v>
      </c>
      <c r="AD443" s="5">
        <v>1</v>
      </c>
      <c r="AE443" s="5">
        <v>1</v>
      </c>
      <c r="AF443" s="5">
        <v>1</v>
      </c>
      <c r="AG443" s="5">
        <v>1</v>
      </c>
      <c r="AH443" s="5">
        <v>1</v>
      </c>
      <c r="AI443" s="5">
        <v>1</v>
      </c>
      <c r="AJ443" s="5">
        <v>1</v>
      </c>
      <c r="AK443" s="5">
        <v>1</v>
      </c>
      <c r="AL443" s="5">
        <v>1</v>
      </c>
      <c r="AM443" s="5">
        <v>1</v>
      </c>
      <c r="AN443" s="5">
        <v>1</v>
      </c>
      <c r="AO443" s="5">
        <v>1</v>
      </c>
      <c r="AP443" s="5">
        <v>1</v>
      </c>
      <c r="AQ443" s="5">
        <v>1</v>
      </c>
      <c r="AR443" s="5">
        <v>1</v>
      </c>
      <c r="AS443" s="5">
        <v>1</v>
      </c>
      <c r="AT443" s="5">
        <v>1</v>
      </c>
      <c r="AU443" s="5">
        <v>1</v>
      </c>
      <c r="AV443" s="5">
        <v>1</v>
      </c>
      <c r="AW443" s="5">
        <v>1</v>
      </c>
      <c r="AX443" s="5">
        <v>1</v>
      </c>
      <c r="AY443" s="5">
        <v>1</v>
      </c>
      <c r="AZ443" s="5">
        <v>1</v>
      </c>
      <c r="BA443" s="5">
        <v>1</v>
      </c>
      <c r="BB443" s="5">
        <v>1</v>
      </c>
      <c r="BC443" s="5">
        <v>1</v>
      </c>
      <c r="BD443" s="5">
        <v>1</v>
      </c>
      <c r="BE443" s="5">
        <v>1</v>
      </c>
      <c r="BF443" s="5">
        <v>1</v>
      </c>
      <c r="BG443" s="5">
        <v>1</v>
      </c>
      <c r="BH443" s="5">
        <v>1</v>
      </c>
      <c r="BI443" s="5">
        <v>1</v>
      </c>
      <c r="BJ443" s="5">
        <v>1</v>
      </c>
      <c r="BK443" s="5">
        <v>1</v>
      </c>
      <c r="BL443" s="5">
        <v>1</v>
      </c>
      <c r="BM443" s="5">
        <v>1</v>
      </c>
      <c r="BN443" s="5">
        <v>1</v>
      </c>
      <c r="BO443" s="5"/>
      <c r="BP443" s="5">
        <v>1</v>
      </c>
      <c r="BQ443" s="5">
        <v>1</v>
      </c>
      <c r="BR443" s="5">
        <v>1</v>
      </c>
      <c r="BS443" s="5"/>
      <c r="BT443" s="5">
        <v>1</v>
      </c>
      <c r="BU443" s="5">
        <v>1</v>
      </c>
      <c r="BV443" s="5">
        <v>1</v>
      </c>
      <c r="BW443" s="5">
        <v>1</v>
      </c>
      <c r="BX443" s="5">
        <v>1</v>
      </c>
      <c r="BY443" s="5">
        <v>1</v>
      </c>
      <c r="BZ443" s="5">
        <v>1</v>
      </c>
      <c r="CA443" s="5">
        <v>1</v>
      </c>
      <c r="CB443" s="5">
        <v>1</v>
      </c>
      <c r="CC443" s="5">
        <v>1</v>
      </c>
      <c r="CD443" s="5"/>
      <c r="CE443" s="5">
        <v>1</v>
      </c>
      <c r="CF443" s="5">
        <v>1</v>
      </c>
      <c r="CG443" s="5">
        <v>1</v>
      </c>
      <c r="CH443" s="5">
        <v>1</v>
      </c>
      <c r="CI443" s="5">
        <v>1</v>
      </c>
      <c r="CJ443" s="5"/>
      <c r="CK443" s="5">
        <v>1</v>
      </c>
      <c r="CL443" s="5"/>
      <c r="CM443" s="5">
        <v>1</v>
      </c>
      <c r="CN443" s="5"/>
      <c r="CO443" s="5"/>
      <c r="CP443" s="5">
        <v>1</v>
      </c>
    </row>
    <row r="444" spans="1:94" x14ac:dyDescent="0.45">
      <c r="A444" s="6">
        <f>SUM(C444:CP444)</f>
        <v>53</v>
      </c>
      <c r="B444" s="1">
        <v>100319</v>
      </c>
      <c r="C444" s="5">
        <v>1</v>
      </c>
      <c r="D444" s="5">
        <v>1</v>
      </c>
      <c r="E444" s="5"/>
      <c r="F444" s="5"/>
      <c r="G444" s="5"/>
      <c r="H444" s="5"/>
      <c r="I444" s="5">
        <v>1</v>
      </c>
      <c r="J444" s="5"/>
      <c r="K444" s="5">
        <v>1</v>
      </c>
      <c r="L444" s="5">
        <v>1</v>
      </c>
      <c r="M444" s="5"/>
      <c r="N444" s="5"/>
      <c r="O444" s="5">
        <v>1</v>
      </c>
      <c r="P444" s="5"/>
      <c r="Q444" s="5">
        <v>1</v>
      </c>
      <c r="R444" s="5">
        <v>1</v>
      </c>
      <c r="S444" s="5">
        <v>1</v>
      </c>
      <c r="T444" s="5">
        <v>1</v>
      </c>
      <c r="U444" s="5"/>
      <c r="V444" s="5"/>
      <c r="W444" s="5"/>
      <c r="X444" s="5">
        <v>1</v>
      </c>
      <c r="Y444" s="5">
        <v>1</v>
      </c>
      <c r="Z444" s="5">
        <v>1</v>
      </c>
      <c r="AA444" s="5"/>
      <c r="AB444" s="5">
        <v>1</v>
      </c>
      <c r="AC444" s="5">
        <v>1</v>
      </c>
      <c r="AD444" s="5">
        <v>1</v>
      </c>
      <c r="AE444" s="5">
        <v>1</v>
      </c>
      <c r="AF444" s="5">
        <v>1</v>
      </c>
      <c r="AG444" s="5">
        <v>1</v>
      </c>
      <c r="AH444" s="5"/>
      <c r="AI444" s="5">
        <v>1</v>
      </c>
      <c r="AJ444" s="5">
        <v>1</v>
      </c>
      <c r="AK444" s="5">
        <v>1</v>
      </c>
      <c r="AL444" s="5">
        <v>1</v>
      </c>
      <c r="AM444" s="5">
        <v>1</v>
      </c>
      <c r="AN444" s="5">
        <v>1</v>
      </c>
      <c r="AO444" s="5">
        <v>1</v>
      </c>
      <c r="AP444" s="5">
        <v>1</v>
      </c>
      <c r="AQ444" s="5">
        <v>1</v>
      </c>
      <c r="AR444" s="5">
        <v>1</v>
      </c>
      <c r="AS444" s="5">
        <v>1</v>
      </c>
      <c r="AT444" s="5">
        <v>1</v>
      </c>
      <c r="AU444" s="5">
        <v>1</v>
      </c>
      <c r="AV444" s="5">
        <v>1</v>
      </c>
      <c r="AW444" s="5">
        <v>1</v>
      </c>
      <c r="AX444" s="5"/>
      <c r="AY444" s="5"/>
      <c r="AZ444" s="5">
        <v>1</v>
      </c>
      <c r="BA444" s="5">
        <v>1</v>
      </c>
      <c r="BB444" s="5">
        <v>1</v>
      </c>
      <c r="BC444" s="5">
        <v>1</v>
      </c>
      <c r="BD444" s="5">
        <v>1</v>
      </c>
      <c r="BE444" s="5">
        <v>1</v>
      </c>
      <c r="BF444" s="5">
        <v>1</v>
      </c>
      <c r="BG444" s="5">
        <v>1</v>
      </c>
      <c r="BH444" s="5">
        <v>1</v>
      </c>
      <c r="BI444" s="5">
        <v>1</v>
      </c>
      <c r="BJ444" s="5">
        <v>1</v>
      </c>
      <c r="BK444" s="5">
        <v>1</v>
      </c>
      <c r="BL444" s="5"/>
      <c r="BM444" s="5">
        <v>1</v>
      </c>
      <c r="BN444" s="5">
        <v>1</v>
      </c>
      <c r="BO444" s="5"/>
      <c r="BP444" s="5">
        <v>1</v>
      </c>
      <c r="BQ444" s="5">
        <v>1</v>
      </c>
      <c r="BR444" s="5">
        <v>1</v>
      </c>
      <c r="BS444" s="5"/>
      <c r="BT444" s="5"/>
      <c r="BU444" s="5">
        <v>1</v>
      </c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>
        <v>1</v>
      </c>
      <c r="CL444" s="5"/>
      <c r="CM444" s="5"/>
      <c r="CN444" s="5"/>
      <c r="CO444" s="5"/>
      <c r="CP444" s="5"/>
    </row>
    <row r="445" spans="1:94" x14ac:dyDescent="0.45">
      <c r="A445" s="6">
        <f>SUM(C445:CP445)</f>
        <v>65</v>
      </c>
      <c r="B445" s="1">
        <v>107148</v>
      </c>
      <c r="C445" s="5">
        <v>1</v>
      </c>
      <c r="D445" s="5">
        <v>1</v>
      </c>
      <c r="E445" s="5"/>
      <c r="F445" s="5"/>
      <c r="G445" s="5">
        <v>1</v>
      </c>
      <c r="H445" s="5"/>
      <c r="I445" s="5"/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/>
      <c r="V445" s="5"/>
      <c r="W445" s="5"/>
      <c r="X445" s="5">
        <v>1</v>
      </c>
      <c r="Y445" s="5">
        <v>1</v>
      </c>
      <c r="Z445" s="5"/>
      <c r="AA445" s="5">
        <v>1</v>
      </c>
      <c r="AB445" s="5">
        <v>1</v>
      </c>
      <c r="AC445" s="5">
        <v>1</v>
      </c>
      <c r="AD445" s="5">
        <v>1</v>
      </c>
      <c r="AE445" s="5">
        <v>1</v>
      </c>
      <c r="AF445" s="5">
        <v>1</v>
      </c>
      <c r="AG445" s="5">
        <v>1</v>
      </c>
      <c r="AH445" s="5">
        <v>1</v>
      </c>
      <c r="AI445" s="5">
        <v>1</v>
      </c>
      <c r="AJ445" s="5">
        <v>1</v>
      </c>
      <c r="AK445" s="5">
        <v>1</v>
      </c>
      <c r="AL445" s="5"/>
      <c r="AM445" s="5"/>
      <c r="AN445" s="5">
        <v>1</v>
      </c>
      <c r="AO445" s="5">
        <v>1</v>
      </c>
      <c r="AP445" s="5">
        <v>1</v>
      </c>
      <c r="AQ445" s="5">
        <v>1</v>
      </c>
      <c r="AR445" s="5">
        <v>1</v>
      </c>
      <c r="AS445" s="5">
        <v>1</v>
      </c>
      <c r="AT445" s="5">
        <v>1</v>
      </c>
      <c r="AU445" s="5">
        <v>1</v>
      </c>
      <c r="AV445" s="5">
        <v>1</v>
      </c>
      <c r="AW445" s="5">
        <v>1</v>
      </c>
      <c r="AX445" s="5">
        <v>1</v>
      </c>
      <c r="AY445" s="5">
        <v>1</v>
      </c>
      <c r="AZ445" s="5">
        <v>1</v>
      </c>
      <c r="BA445" s="5">
        <v>1</v>
      </c>
      <c r="BB445" s="5">
        <v>1</v>
      </c>
      <c r="BC445" s="5">
        <v>1</v>
      </c>
      <c r="BD445" s="5">
        <v>1</v>
      </c>
      <c r="BE445" s="5">
        <v>1</v>
      </c>
      <c r="BF445" s="5">
        <v>1</v>
      </c>
      <c r="BG445" s="5">
        <v>1</v>
      </c>
      <c r="BH445" s="5">
        <v>1</v>
      </c>
      <c r="BI445" s="5">
        <v>1</v>
      </c>
      <c r="BJ445" s="5">
        <v>1</v>
      </c>
      <c r="BK445" s="5">
        <v>1</v>
      </c>
      <c r="BL445" s="5">
        <v>1</v>
      </c>
      <c r="BM445" s="5">
        <v>1</v>
      </c>
      <c r="BN445" s="5">
        <v>1</v>
      </c>
      <c r="BO445" s="5"/>
      <c r="BP445" s="5">
        <v>1</v>
      </c>
      <c r="BQ445" s="5">
        <v>1</v>
      </c>
      <c r="BR445" s="5">
        <v>1</v>
      </c>
      <c r="BS445" s="5"/>
      <c r="BT445" s="5">
        <v>1</v>
      </c>
      <c r="BU445" s="5">
        <v>1</v>
      </c>
      <c r="BV445" s="5">
        <v>1</v>
      </c>
      <c r="BW445" s="5">
        <v>1</v>
      </c>
      <c r="BX445" s="5">
        <v>1</v>
      </c>
      <c r="BY445" s="5"/>
      <c r="BZ445" s="5"/>
      <c r="CA445" s="5"/>
      <c r="CB445" s="5"/>
      <c r="CC445" s="5"/>
      <c r="CD445" s="5"/>
      <c r="CE445" s="5"/>
      <c r="CF445" s="5"/>
      <c r="CG445" s="5"/>
      <c r="CH445" s="5">
        <v>1</v>
      </c>
      <c r="CI445" s="5">
        <v>1</v>
      </c>
      <c r="CJ445" s="5">
        <v>1</v>
      </c>
      <c r="CK445" s="5"/>
      <c r="CL445" s="5"/>
      <c r="CM445" s="5"/>
      <c r="CN445" s="5"/>
      <c r="CO445" s="5"/>
      <c r="CP445" s="5"/>
    </row>
    <row r="446" spans="1:94" x14ac:dyDescent="0.45">
      <c r="A446" s="6">
        <f>SUM(C446:CP446)</f>
        <v>52</v>
      </c>
      <c r="B446" s="1">
        <v>100069</v>
      </c>
      <c r="C446" s="5">
        <v>1</v>
      </c>
      <c r="D446" s="5"/>
      <c r="E446" s="5">
        <v>1</v>
      </c>
      <c r="F446" s="5">
        <v>1</v>
      </c>
      <c r="G446" s="5"/>
      <c r="H446" s="5">
        <v>1</v>
      </c>
      <c r="I446" s="5"/>
      <c r="J446" s="5"/>
      <c r="K446" s="5"/>
      <c r="L446" s="5"/>
      <c r="M446" s="5"/>
      <c r="N446" s="5"/>
      <c r="O446" s="5">
        <v>1</v>
      </c>
      <c r="P446" s="5"/>
      <c r="Q446" s="5"/>
      <c r="R446" s="5"/>
      <c r="S446" s="5"/>
      <c r="T446" s="5"/>
      <c r="U446" s="5"/>
      <c r="V446" s="5"/>
      <c r="W446" s="5"/>
      <c r="X446" s="5">
        <v>1</v>
      </c>
      <c r="Y446" s="5">
        <v>1</v>
      </c>
      <c r="Z446" s="5"/>
      <c r="AA446" s="5"/>
      <c r="AB446" s="5"/>
      <c r="AC446" s="5">
        <v>1</v>
      </c>
      <c r="AD446" s="5">
        <v>1</v>
      </c>
      <c r="AE446" s="5">
        <v>1</v>
      </c>
      <c r="AF446" s="5">
        <v>1</v>
      </c>
      <c r="AG446" s="5">
        <v>1</v>
      </c>
      <c r="AH446" s="5"/>
      <c r="AI446" s="5"/>
      <c r="AJ446" s="5"/>
      <c r="AK446" s="5"/>
      <c r="AL446" s="5">
        <v>1</v>
      </c>
      <c r="AM446" s="5">
        <v>1</v>
      </c>
      <c r="AN446" s="5"/>
      <c r="AO446" s="5">
        <v>1</v>
      </c>
      <c r="AP446" s="5">
        <v>1</v>
      </c>
      <c r="AQ446" s="5">
        <v>1</v>
      </c>
      <c r="AR446" s="5">
        <v>1</v>
      </c>
      <c r="AS446" s="5">
        <v>1</v>
      </c>
      <c r="AT446" s="5">
        <v>1</v>
      </c>
      <c r="AU446" s="5"/>
      <c r="AV446" s="5"/>
      <c r="AW446" s="5"/>
      <c r="AX446" s="5"/>
      <c r="AY446" s="5"/>
      <c r="AZ446" s="5">
        <v>1</v>
      </c>
      <c r="BA446" s="5">
        <v>1</v>
      </c>
      <c r="BB446" s="5">
        <v>1</v>
      </c>
      <c r="BC446" s="5">
        <v>1</v>
      </c>
      <c r="BD446" s="5">
        <v>1</v>
      </c>
      <c r="BE446" s="5">
        <v>1</v>
      </c>
      <c r="BF446" s="5">
        <v>1</v>
      </c>
      <c r="BG446" s="5">
        <v>1</v>
      </c>
      <c r="BH446" s="5">
        <v>1</v>
      </c>
      <c r="BI446" s="5">
        <v>1</v>
      </c>
      <c r="BJ446" s="5">
        <v>1</v>
      </c>
      <c r="BK446" s="5">
        <v>1</v>
      </c>
      <c r="BL446" s="5"/>
      <c r="BM446" s="5">
        <v>1</v>
      </c>
      <c r="BN446" s="5">
        <v>1</v>
      </c>
      <c r="BO446" s="5"/>
      <c r="BP446" s="5">
        <v>1</v>
      </c>
      <c r="BQ446" s="5">
        <v>1</v>
      </c>
      <c r="BR446" s="5">
        <v>1</v>
      </c>
      <c r="BS446" s="5"/>
      <c r="BT446" s="5"/>
      <c r="BU446" s="5">
        <v>1</v>
      </c>
      <c r="BV446" s="5">
        <v>1</v>
      </c>
      <c r="BW446" s="5">
        <v>1</v>
      </c>
      <c r="BX446" s="5">
        <v>1</v>
      </c>
      <c r="BY446" s="5">
        <v>1</v>
      </c>
      <c r="BZ446" s="5">
        <v>1</v>
      </c>
      <c r="CA446" s="5">
        <v>1</v>
      </c>
      <c r="CB446" s="5"/>
      <c r="CC446" s="5"/>
      <c r="CD446" s="5">
        <v>1</v>
      </c>
      <c r="CE446" s="5">
        <v>1</v>
      </c>
      <c r="CF446" s="5">
        <v>1</v>
      </c>
      <c r="CG446" s="5">
        <v>1</v>
      </c>
      <c r="CH446" s="5">
        <v>1</v>
      </c>
      <c r="CI446" s="5">
        <v>1</v>
      </c>
      <c r="CJ446" s="5"/>
      <c r="CK446" s="5">
        <v>1</v>
      </c>
      <c r="CL446" s="5"/>
      <c r="CM446" s="5"/>
      <c r="CN446" s="5"/>
      <c r="CO446" s="5"/>
      <c r="CP446" s="5">
        <v>1</v>
      </c>
    </row>
    <row r="447" spans="1:94" x14ac:dyDescent="0.45">
      <c r="A447" s="6">
        <f>SUM(C447:CP447)</f>
        <v>35</v>
      </c>
      <c r="B447" s="1">
        <v>107724</v>
      </c>
      <c r="C447" s="5"/>
      <c r="D447" s="5">
        <v>1</v>
      </c>
      <c r="E447" s="5"/>
      <c r="F447" s="5"/>
      <c r="G447" s="5"/>
      <c r="H447" s="5"/>
      <c r="I447" s="5"/>
      <c r="J447" s="5"/>
      <c r="K447" s="5"/>
      <c r="L447" s="5"/>
      <c r="M447" s="5">
        <v>1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>
        <v>1</v>
      </c>
      <c r="AC447" s="5">
        <v>1</v>
      </c>
      <c r="AD447" s="5">
        <v>1</v>
      </c>
      <c r="AE447" s="5">
        <v>1</v>
      </c>
      <c r="AF447" s="5"/>
      <c r="AG447" s="5"/>
      <c r="AH447" s="5"/>
      <c r="AI447" s="5">
        <v>1</v>
      </c>
      <c r="AJ447" s="5"/>
      <c r="AK447" s="5">
        <v>1</v>
      </c>
      <c r="AL447" s="5"/>
      <c r="AM447" s="5"/>
      <c r="AN447" s="5">
        <v>1</v>
      </c>
      <c r="AO447" s="5"/>
      <c r="AP447" s="5"/>
      <c r="AQ447" s="5"/>
      <c r="AR447" s="5">
        <v>1</v>
      </c>
      <c r="AS447" s="5">
        <v>1</v>
      </c>
      <c r="AT447" s="5">
        <v>1</v>
      </c>
      <c r="AU447" s="5"/>
      <c r="AV447" s="5"/>
      <c r="AW447" s="5"/>
      <c r="AX447" s="5"/>
      <c r="AY447" s="5"/>
      <c r="AZ447" s="5"/>
      <c r="BA447" s="5">
        <v>1</v>
      </c>
      <c r="BB447" s="5">
        <v>1</v>
      </c>
      <c r="BC447" s="5">
        <v>1</v>
      </c>
      <c r="BD447" s="5">
        <v>1</v>
      </c>
      <c r="BE447" s="5">
        <v>1</v>
      </c>
      <c r="BF447" s="5">
        <v>1</v>
      </c>
      <c r="BG447" s="5">
        <v>1</v>
      </c>
      <c r="BH447" s="5">
        <v>1</v>
      </c>
      <c r="BI447" s="5"/>
      <c r="BJ447" s="5">
        <v>1</v>
      </c>
      <c r="BK447" s="5">
        <v>1</v>
      </c>
      <c r="BL447" s="5"/>
      <c r="BM447" s="5">
        <v>1</v>
      </c>
      <c r="BN447" s="5">
        <v>1</v>
      </c>
      <c r="BO447" s="5"/>
      <c r="BP447" s="5">
        <v>1</v>
      </c>
      <c r="BQ447" s="5">
        <v>1</v>
      </c>
      <c r="BR447" s="5">
        <v>1</v>
      </c>
      <c r="BS447" s="5"/>
      <c r="BT447" s="5">
        <v>1</v>
      </c>
      <c r="BU447" s="5">
        <v>1</v>
      </c>
      <c r="BV447" s="5">
        <v>1</v>
      </c>
      <c r="BW447" s="5">
        <v>1</v>
      </c>
      <c r="BX447" s="5">
        <v>1</v>
      </c>
      <c r="BY447" s="5">
        <v>1</v>
      </c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>
        <v>1</v>
      </c>
      <c r="CK447" s="5"/>
      <c r="CL447" s="5"/>
      <c r="CM447" s="5"/>
      <c r="CN447" s="5"/>
      <c r="CO447" s="5"/>
      <c r="CP447" s="5">
        <v>1</v>
      </c>
    </row>
    <row r="448" spans="1:94" x14ac:dyDescent="0.45">
      <c r="A448" s="6">
        <f>SUM(C448:CP448)</f>
        <v>75</v>
      </c>
      <c r="B448" s="1">
        <v>101006</v>
      </c>
      <c r="C448" s="5">
        <v>1</v>
      </c>
      <c r="D448" s="5">
        <v>1</v>
      </c>
      <c r="E448" s="5">
        <v>1</v>
      </c>
      <c r="F448" s="5">
        <v>1</v>
      </c>
      <c r="G448" s="5"/>
      <c r="H448" s="5"/>
      <c r="I448" s="5"/>
      <c r="J448" s="5">
        <v>1</v>
      </c>
      <c r="K448" s="5">
        <v>1</v>
      </c>
      <c r="L448" s="5">
        <v>1</v>
      </c>
      <c r="M448" s="5">
        <v>1</v>
      </c>
      <c r="N448" s="5"/>
      <c r="O448" s="5">
        <v>1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/>
      <c r="V448" s="5"/>
      <c r="W448" s="5"/>
      <c r="X448" s="5">
        <v>1</v>
      </c>
      <c r="Y448" s="5">
        <v>1</v>
      </c>
      <c r="Z448" s="5">
        <v>1</v>
      </c>
      <c r="AA448" s="5">
        <v>1</v>
      </c>
      <c r="AB448" s="5">
        <v>1</v>
      </c>
      <c r="AC448" s="5">
        <v>1</v>
      </c>
      <c r="AD448" s="5">
        <v>1</v>
      </c>
      <c r="AE448" s="5">
        <v>1</v>
      </c>
      <c r="AF448" s="5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/>
      <c r="AM448" s="5">
        <v>1</v>
      </c>
      <c r="AN448" s="5">
        <v>1</v>
      </c>
      <c r="AO448" s="5">
        <v>1</v>
      </c>
      <c r="AP448" s="5">
        <v>1</v>
      </c>
      <c r="AQ448" s="5">
        <v>1</v>
      </c>
      <c r="AR448" s="5">
        <v>1</v>
      </c>
      <c r="AS448" s="5">
        <v>1</v>
      </c>
      <c r="AT448" s="5">
        <v>1</v>
      </c>
      <c r="AU448" s="5">
        <v>1</v>
      </c>
      <c r="AV448" s="5">
        <v>1</v>
      </c>
      <c r="AW448" s="5">
        <v>1</v>
      </c>
      <c r="AX448" s="5">
        <v>1</v>
      </c>
      <c r="AY448" s="5">
        <v>1</v>
      </c>
      <c r="AZ448" s="5">
        <v>1</v>
      </c>
      <c r="BA448" s="5">
        <v>1</v>
      </c>
      <c r="BB448" s="5">
        <v>1</v>
      </c>
      <c r="BC448" s="5">
        <v>1</v>
      </c>
      <c r="BD448" s="5">
        <v>1</v>
      </c>
      <c r="BE448" s="5">
        <v>1</v>
      </c>
      <c r="BF448" s="5">
        <v>1</v>
      </c>
      <c r="BG448" s="5">
        <v>1</v>
      </c>
      <c r="BH448" s="5">
        <v>1</v>
      </c>
      <c r="BI448" s="5">
        <v>1</v>
      </c>
      <c r="BJ448" s="5">
        <v>1</v>
      </c>
      <c r="BK448" s="5">
        <v>1</v>
      </c>
      <c r="BL448" s="5"/>
      <c r="BM448" s="5">
        <v>1</v>
      </c>
      <c r="BN448" s="5">
        <v>1</v>
      </c>
      <c r="BO448" s="5"/>
      <c r="BP448" s="5">
        <v>1</v>
      </c>
      <c r="BQ448" s="5">
        <v>1</v>
      </c>
      <c r="BR448" s="5">
        <v>1</v>
      </c>
      <c r="BS448" s="5"/>
      <c r="BT448" s="5">
        <v>1</v>
      </c>
      <c r="BU448" s="5">
        <v>1</v>
      </c>
      <c r="BV448" s="5">
        <v>1</v>
      </c>
      <c r="BW448" s="5">
        <v>1</v>
      </c>
      <c r="BX448" s="5">
        <v>1</v>
      </c>
      <c r="BY448" s="5">
        <v>1</v>
      </c>
      <c r="BZ448" s="5">
        <v>1</v>
      </c>
      <c r="CA448" s="5">
        <v>1</v>
      </c>
      <c r="CB448" s="5"/>
      <c r="CC448" s="5"/>
      <c r="CD448" s="5"/>
      <c r="CE448" s="5">
        <v>1</v>
      </c>
      <c r="CF448" s="5">
        <v>1</v>
      </c>
      <c r="CG448" s="5">
        <v>1</v>
      </c>
      <c r="CH448" s="5">
        <v>1</v>
      </c>
      <c r="CI448" s="5">
        <v>1</v>
      </c>
      <c r="CJ448" s="5">
        <v>1</v>
      </c>
      <c r="CK448" s="5">
        <v>1</v>
      </c>
      <c r="CL448" s="5"/>
      <c r="CM448" s="5">
        <v>1</v>
      </c>
      <c r="CN448" s="5"/>
      <c r="CO448" s="5"/>
      <c r="CP448" s="5">
        <v>1</v>
      </c>
    </row>
  </sheetData>
  <conditionalFormatting sqref="B357:B407 B3:B247 B249:B345">
    <cfRule type="duplicateValues" dxfId="5" priority="3"/>
  </conditionalFormatting>
  <conditionalFormatting sqref="B248">
    <cfRule type="duplicateValues" dxfId="4" priority="2"/>
  </conditionalFormatting>
  <conditionalFormatting sqref="B327:B328">
    <cfRule type="duplicateValues" dxfId="3" priority="4"/>
  </conditionalFormatting>
  <conditionalFormatting sqref="B326">
    <cfRule type="duplicateValues" dxfId="2" priority="5"/>
  </conditionalFormatting>
  <conditionalFormatting sqref="B3:B448">
    <cfRule type="duplicateValues" dxfId="1" priority="1"/>
  </conditionalFormatting>
  <conditionalFormatting sqref="B408:B44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win89</dc:creator>
  <cp:lastModifiedBy>win89</cp:lastModifiedBy>
  <dcterms:created xsi:type="dcterms:W3CDTF">2022-08-23T08:55:48Z</dcterms:created>
  <dcterms:modified xsi:type="dcterms:W3CDTF">2022-08-23T09:20:05Z</dcterms:modified>
</cp:coreProperties>
</file>