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TFSJQiIzMUVMNEVfVi3X7GJiABA=="/>
    </ext>
  </extLst>
</workbook>
</file>

<file path=xl/sharedStrings.xml><?xml version="1.0" encoding="utf-8"?>
<sst xmlns="http://schemas.openxmlformats.org/spreadsheetml/2006/main" count="777" uniqueCount="680">
  <si>
    <t>MSSV</t>
  </si>
  <si>
    <t>Họ và tên</t>
  </si>
  <si>
    <t>Nhóm học phần</t>
  </si>
  <si>
    <t>Mã nhóm (PBL3_01 đến PBL3_99)</t>
  </si>
  <si>
    <t>Tên đề tài</t>
  </si>
  <si>
    <t>Công việc đảm nhận trong project</t>
  </si>
  <si>
    <t>Link up báo cáo</t>
  </si>
  <si>
    <t>Phạm Sĩ Việt</t>
  </si>
  <si>
    <t>19.10C</t>
  </si>
  <si>
    <t>PBL3_10</t>
  </si>
  <si>
    <t>Từ điển Anh Việt</t>
  </si>
  <si>
    <t xml:space="preserve">Lập trình chức năng quản lý từ, tra từ </t>
  </si>
  <si>
    <t>https://drive.google.com/file/d/1BWLbO3EQ90tYXlVvO4wuzHRdnhm-2Uj5/view?usp=sharing</t>
  </si>
  <si>
    <t xml:space="preserve">Nguyễn Quan Thắng </t>
  </si>
  <si>
    <t>19.14A</t>
  </si>
  <si>
    <t>Thiết kế giao diện và CSDL</t>
  </si>
  <si>
    <t>Nguyễn Văn Tiến</t>
  </si>
  <si>
    <t>Lập trình chức năng quản admin</t>
  </si>
  <si>
    <t>Trần Đức Bình</t>
  </si>
  <si>
    <t>Lập trình các chức năng liên quan để User</t>
  </si>
  <si>
    <t>Nguyễn Nhân Đức</t>
  </si>
  <si>
    <t>PBL3_</t>
  </si>
  <si>
    <t>HỖ TRỢ QUẢN LÍ ĐIỂM VÀ CHỌN TRƯỜNG ĐẠI HỌC</t>
  </si>
  <si>
    <t>Thiết kế và code CSDL Trên SQLSever,Lập trình giao diện Sảnh đại học+Quản lí trường</t>
  </si>
  <si>
    <t>https://drive.google.com/file/d/1UWuD8X3KfeTnNF_zlcjRXaKUOOMQRvcc/view?usp=sharing</t>
  </si>
  <si>
    <t>Lê Văn Duẩn</t>
  </si>
  <si>
    <t>Viết báo cáo,Thiết kế CSDL,Lập trình Giao diện Cập nhật điểm + Đăng Nhập + Hồ Sơ</t>
  </si>
  <si>
    <t>Phan Thanh Nhân</t>
  </si>
  <si>
    <t>19.15C</t>
  </si>
  <si>
    <t>Thiết kế mô hình phần mềm,Thiết kế CSDL,Lâp trình giao diện Đăng kí + Đề Xuất +Lưu trữ+Quản lí học sinh+Trang Chủ Admin và Trang chủ Học Sinh</t>
  </si>
  <si>
    <t>Đinh Hoàng Đạt</t>
  </si>
  <si>
    <t>19.11C</t>
  </si>
  <si>
    <t>Thực hiện thiết kế giao diện và lập trình các chức năng liên quan về User</t>
  </si>
  <si>
    <t>Nguyễn Mạnh Đức</t>
  </si>
  <si>
    <t>Thực hiện thiết kế giao diện và lập trình các chức năng liên quan về Món Ăn</t>
  </si>
  <si>
    <t>Ngô Lê Gia Hưng</t>
  </si>
  <si>
    <t>Thực hiện thiết kế giao diện và lập trình các chức năng liên quan về Order</t>
  </si>
  <si>
    <t>Quách Minh Nhật</t>
  </si>
  <si>
    <t>Thực hiện thiết kế giao diện và lập trình các chức năng liên quan về Hóa đơn</t>
  </si>
  <si>
    <t>Trương Công Thái</t>
  </si>
  <si>
    <t>19.11B</t>
  </si>
  <si>
    <t>PBL_32</t>
  </si>
  <si>
    <t>Phần mềm Quản lý cửa hàng Kinh doanh Giày</t>
  </si>
  <si>
    <t>Thiết kế giao diện, tạo csdl, code các chức năng trong form quản lý nhập kho</t>
  </si>
  <si>
    <t>https://drive.google.com/file/d/1ILJ8sD6UBPk62fAFKykc5OxuZ1P9xOGO/view?usp=sharing</t>
  </si>
  <si>
    <t>Đỗ Phú Thành</t>
  </si>
  <si>
    <t>Tạo csdl, code các chức năng trong form quản lý bán hàng và form hóa đơn, viết báo cáo</t>
  </si>
  <si>
    <t>Trần Trung Quân</t>
  </si>
  <si>
    <t>Tạo csdl, code chức năng CRUD của các form quản lý thông tin về khách hàng, sản phẩm, nhân viên, nhà cung cấp, viết báo cáo</t>
  </si>
  <si>
    <t>Nguyễn Viết Bửu</t>
  </si>
  <si>
    <t>Tạo csdl, thiết kế giao diện, code chức năng đăng nhập và tạo tài khoản, viết báo cáo</t>
  </si>
  <si>
    <t>Nguyễn Huy Hòa</t>
  </si>
  <si>
    <t>19.10A</t>
  </si>
  <si>
    <t>PBL3_97</t>
  </si>
  <si>
    <t>XÂY DỰNG PHẦN MỀM QUẢN LÝ CỬA HÀNG BÁN ĐĨA</t>
  </si>
  <si>
    <t>Thiết kế CSDL và GUI, lập trình chức năng, chỉnh sửa báo cáo</t>
  </si>
  <si>
    <t>shorturl.at/cnCJ7</t>
  </si>
  <si>
    <t>Nguyễn Lê Hoàng Linh</t>
  </si>
  <si>
    <t>Viết báo cáo, vẽ biểu đồ, kiểm thử phần mềm</t>
  </si>
  <si>
    <t>Trần Nguyên Nam</t>
  </si>
  <si>
    <t>Sisanonh Thinnakone</t>
  </si>
  <si>
    <t>Võ Tuấn Mạnh Hùng</t>
  </si>
  <si>
    <t>19.13B</t>
  </si>
  <si>
    <t>PBL3_98</t>
  </si>
  <si>
    <t>XÂY DỰNG PHẦN MỀM QUẢN LÝ CỬA HÀNG SÁCH</t>
  </si>
  <si>
    <t>Thiết kế RO, cơ sở dữ liệu, code chức năng giao diện chính, bộ phận kế toán, viết báo cáo và làm slide</t>
  </si>
  <si>
    <t>https://drive.google.com/file/d/1GOQ9M7T-sdlBI8t4AL0RLvuWg59q47ri/view?usp=sharing</t>
  </si>
  <si>
    <t>Huỳnh Minh Huy</t>
  </si>
  <si>
    <t>Huỳnh Trí Tín</t>
  </si>
  <si>
    <t>Thiết kế RO, giao diện, code chức năng giao diện đăng nhập, bộ phận nhân sự, viết báo cáo và làm slide</t>
  </si>
  <si>
    <t>Nguyễn Lê Nhật Minh</t>
  </si>
  <si>
    <t>PBL3_69</t>
  </si>
  <si>
    <t>WEBSITE ĐẶT VÉ MÁY BAY</t>
  </si>
  <si>
    <t>Thiết kế giao diện ( Frontend ) và lập trình các chức năng ( Backend)</t>
  </si>
  <si>
    <t>https://docs.google.com/document/d/1z_zz47BeEMNWu8xY79fLvsq2n7nDs-kQ/edit#heading=h.gjdgxs</t>
  </si>
  <si>
    <t>Hà Tiến Chung</t>
  </si>
  <si>
    <t>Lập trình các chức năng ( Backend )</t>
  </si>
  <si>
    <t>Nguyễn Ích Hoà</t>
  </si>
  <si>
    <t>PBL3_09</t>
  </si>
  <si>
    <t>WEBSITE QUẢN LÝ QUÁN BILLIARDS</t>
  </si>
  <si>
    <t>Code Backend, code Frontend, thiết kế database,testing</t>
  </si>
  <si>
    <t>https://url.dscdut.com/pbl3-report</t>
  </si>
  <si>
    <t>Hường Lê Nguyên</t>
  </si>
  <si>
    <t>Code Backend, testing, thiết kế database, thiết kế sơ đồ tuần tự, viết báo cáo</t>
  </si>
  <si>
    <t>Đoàn Tân Tỵ</t>
  </si>
  <si>
    <t>Thiết kế + code Frontend, thiết kế sơ đồ class + use case, viết báo cáo</t>
  </si>
  <si>
    <t>Nguyễn Duy Thịnh</t>
  </si>
  <si>
    <t>19.13C</t>
  </si>
  <si>
    <t>PBL3_20</t>
  </si>
  <si>
    <t>GAME LỊCH SỬ “DÂN TA PHẢI BIẾT SỬ TA”</t>
  </si>
  <si>
    <t>Viết RO, thiết kế use-case diagram, code login form, code user form, code game form, code các chức năng khác, kiểm thử và sửa lỗi.</t>
  </si>
  <si>
    <t>https://docs.google.com/document/d/1i9VRBVWHoSWd_2LVh0Rn-Y4zDn6nul-P/edit?usp=sharing&amp;ouid=102508322462169244815&amp;rtpof=true&amp;sd=true</t>
  </si>
  <si>
    <t>Võ Văn Thành</t>
  </si>
  <si>
    <t>Khảo sát thị trường, thiết kế UI, chọn các giai đoạn và các video làm thử nghiệm, code các chức năng khác, kiểm thử và sửa lỗi, viết báo cáo và các tài liệu liên quan.</t>
  </si>
  <si>
    <t>Lê Thanh Long</t>
  </si>
  <si>
    <t>Thiết kế class diagram, thiết kế cơ sở dữ liệu, khởi tạo database, code login form, kiểm thử và sửa lỗi.</t>
  </si>
  <si>
    <t>Trần Anh Dũng</t>
  </si>
  <si>
    <t>PBL3_13</t>
  </si>
  <si>
    <t>XÂY DỰNG WEBSITE BÁN ĐỒ THỂ THAO</t>
  </si>
  <si>
    <t>Thiết kế giao diện, Tester, Làm báo cáo</t>
  </si>
  <si>
    <t>https://drive.google.com/file/d/1e1XDOfHeZmrlMgO8ItKQQz_QGMdDpdk7/view?fbclid=IwAR0uSGFGplM9eybV0ihUxxLl2UEt1Ppx2OQxgtfPhR0rO3oanBhmuKPjEBU</t>
  </si>
  <si>
    <t>Trương Thị Mỹ Duyên</t>
  </si>
  <si>
    <t>Thiết kế giao diện, Xây dựng các chức năng</t>
  </si>
  <si>
    <t>Cao Minh Trí</t>
  </si>
  <si>
    <t>Thiết kế cơ sở dữ liệu, Xây dựng các chức năng, Làm báo cáo</t>
  </si>
  <si>
    <t>Dương Trường Vũ</t>
  </si>
  <si>
    <t>Xây dựng các chức năng</t>
  </si>
  <si>
    <t>Phan Văn Cường</t>
  </si>
  <si>
    <t>19 12B</t>
  </si>
  <si>
    <t>PBL3_14</t>
  </si>
  <si>
    <t>Ứng dụng quản lý khách sạn</t>
  </si>
  <si>
    <t>Thiết kế Database , xử lí tầng Repository và một phần tầng BLL</t>
  </si>
  <si>
    <t>https://docs.google.com/document/d/1eDOSOpqURHEdfeYnmGp-q5EwoPSn1tsy/edit?usp=sharing&amp;ouid=107188961316207285996&amp;rtpof=true&amp;sd=true</t>
  </si>
  <si>
    <t>Trần Thanh Nhật</t>
  </si>
  <si>
    <t>Xử lí view + 1 phần BLL</t>
  </si>
  <si>
    <t>Đinh Minh Toàn</t>
  </si>
  <si>
    <t>Thiết kế View, xử lí 1 phần của BLL</t>
  </si>
  <si>
    <t>Trương Minh Phước</t>
  </si>
  <si>
    <t>PBL3_11</t>
  </si>
  <si>
    <t>Xây dựng phần mềm quản lý cho thuê sân thể thao</t>
  </si>
  <si>
    <t>Tạo chức năng, thiết kế giao diện hóa đơn, thống kê, các yêu cầu phi chức năng, tạo giao diện tổng quát</t>
  </si>
  <si>
    <t>https://docs.google.com/document/d/1NQtOCVM_8WK0yvkQhIAY4KWTCFL8zgiM/edit?usp=sharing&amp;ouid=106447744230208200174&amp;rtpof=true&amp;sd=true</t>
  </si>
  <si>
    <t>Lê Mạnh Duy</t>
  </si>
  <si>
    <t>Tạo chức năng thiết kế giao diện quản lý đặt dịch vụ, quản lý thông tin dịch vụ, tạo giao diện tổng quát</t>
  </si>
  <si>
    <t>Trương Thạch Kim Ngân</t>
  </si>
  <si>
    <t>Tạo chức năng thiết kế giao diện nhân viên, quản lý khách hàng, viết báo cáo</t>
  </si>
  <si>
    <t>Nguyễn Khoa Hoàng</t>
  </si>
  <si>
    <t>Tạo chức năng, thiết kế giao diện Quản lý đặt sân, quản lý thông tin sân, viết báo cáo.</t>
  </si>
  <si>
    <t>Nguyễn Văn Huấn</t>
  </si>
  <si>
    <t>19.15A</t>
  </si>
  <si>
    <t xml:space="preserve">Phần mềm quản lý ký túc xá DMC phía tây Đà Nẵng </t>
  </si>
  <si>
    <t>Code Backend, viết báo cáo</t>
  </si>
  <si>
    <t>https://docs.google.com/document/d/1U9inUD_paAD2LSbfwOJf9EHOV9bnlpcV/edit?usp=sharing&amp;ouid=109961489161949943645&amp;rtpof=true&amp;sd=true</t>
  </si>
  <si>
    <t>Đỗ Thành Long</t>
  </si>
  <si>
    <t>Tạo chức năng quản lý phòng, quản lý sinh viên</t>
  </si>
  <si>
    <t>Trần Văn Toàn</t>
  </si>
  <si>
    <t>Tạo chức năng thông tin sv, thông tin phòng, thông tin hóa đơn và hợp đồng của phần sinh viên đăng nhập.</t>
  </si>
  <si>
    <t>Lê Văn Mạnh</t>
  </si>
  <si>
    <t>Tạo chức năng đăng kí ở và tài khoản, chỉnh sửa và xóa hóa đơn nhân viên</t>
  </si>
  <si>
    <t>Nguyễn Thanh Sang</t>
  </si>
  <si>
    <t>PBL3_54</t>
  </si>
  <si>
    <t>XÂY DỰNG PHẦN MỀM QUẢN LÝ TÌM KIẾM VIỆC LÀM</t>
  </si>
  <si>
    <t>Thiết kế CSDL, thiết kế giao diện, code các chức năng tìm kiếm và quản lý việc làm cho user, code các chức năng của admin</t>
  </si>
  <si>
    <t>https://drive.google.com/file/d/16BtmTBDs77flLl6zdIowSTVkcLEipJxq/view?usp=sharing</t>
  </si>
  <si>
    <t>Phan Đình Minh Trí</t>
  </si>
  <si>
    <t>Thiết kế giao diện, code chức năng đăng nhập, viết báo cáo</t>
  </si>
  <si>
    <t>Tạ Phước Nguyên</t>
  </si>
  <si>
    <t>Thiết kế giao diện, code chức năng quản lý hồ sơ, viết báo cáo</t>
  </si>
  <si>
    <t>Tôn Nữ Hoàng Giang</t>
  </si>
  <si>
    <t>PBL3_17</t>
  </si>
  <si>
    <t>XÂY DỰNG ỨNG DỤNG QUẢN LÝ NHÀ SÁCH</t>
  </si>
  <si>
    <t>Thiết kế cơ sở dữ liệu, thiết kế giao diện, code các chức năng lập hóa đơn, quản lý user, truy vấn dữ liệu và viết báo cáo</t>
  </si>
  <si>
    <t>https://drive.google.com/file/d/1oZQT_QLtgH3gC57jP8AoYubKdNqlNn0_/view?usp=sharing</t>
  </si>
  <si>
    <t>Trần Tấn Đạt</t>
  </si>
  <si>
    <t>Thiết kế cơ sở dữ liệu, code các chức năng quản lý khuyến mãi, lập phiếu nhập và viết báo cáo</t>
  </si>
  <si>
    <t>Phan Thị Thu Sương</t>
  </si>
  <si>
    <t>Thiết kế giao diện, code các chức năng quản lý sách, đăng nhập và viết báo cáo</t>
  </si>
  <si>
    <t>Văn Trung Hiếu</t>
  </si>
  <si>
    <t>PBL3_07</t>
  </si>
  <si>
    <t>ỨNG DỤNG QUẢN LÝ THƯ VIỆN</t>
  </si>
  <si>
    <t>Viết báo cáo, code chức năng quản lý nhân viên, hiệu chỉnh giao diện và database, xây dựng dữ liệu database, tester</t>
  </si>
  <si>
    <t>https://drive.google.com/file/d/19iQ_fnzO6HZuFqa-c7bENV4WvipUc4Nv/view?usp=sharing</t>
  </si>
  <si>
    <t>Nguyễn Văn Quốc Hùng</t>
  </si>
  <si>
    <t>Xây dựng mô hình 3 lớp, tạo Entity, quản lý Github, code chức năng quản lý phiếu mượn, quản lý tài liệu, quản lý thống kê mượn sách và vi phạm, tạo và hiệu chỉnh database, hiệu chỉnh giao diện</t>
  </si>
  <si>
    <t>Lê Minh Trí</t>
  </si>
  <si>
    <t>Thiết kế và xây dựng giao diện, viết báo cáo, code chức năng quản lý độc giả, login, logout, forgot password</t>
  </si>
  <si>
    <t>Ngô Văn Đông</t>
  </si>
  <si>
    <t>19.12A</t>
  </si>
  <si>
    <t>PBL3_77</t>
  </si>
  <si>
    <t>HỆ THỐNG QUẢN LÝ NHÀ THUỐC</t>
  </si>
  <si>
    <t>Xây dựng mô hình 3 lớp, Enity Framework, tạo Form bán hàng, thống kê doanh thu</t>
  </si>
  <si>
    <t>https://onedrive.live.com/view.aspx?resid=F9C0489D4130F0B9!724&amp;ithint=file%2cdocx&amp;authkey=!AEQcVTvR7cZCEYc</t>
  </si>
  <si>
    <t>Nguyễn Minh Đức</t>
  </si>
  <si>
    <t>Lập trình giao diện, thiết kế chức năng cho admin</t>
  </si>
  <si>
    <t>Nguyễn Đình Quốc Đạt</t>
  </si>
  <si>
    <t>Thiết kế Database, thiết kế chức năng cho staff</t>
  </si>
  <si>
    <t>Soukthavilay Bouphaphan</t>
  </si>
  <si>
    <t>Thiết kế giao diện, viết báo cáo, tạo Form đăng nhập</t>
  </si>
  <si>
    <t>Đinh Gia Bảo</t>
  </si>
  <si>
    <t>XÂY DỰNG ỨNG DỤNG QUẢN LÝ RẠP CHIẾU PHIM</t>
  </si>
  <si>
    <t xml:space="preserve"> Phân chia công việc, phân quyền truy cập, mã hoá mật khẩu, quản lý nhân viên, tài khoản. Kiểm thử phần mềm, viết báo cáo</t>
  </si>
  <si>
    <t>https://drive.google.com/drive/folders/10WxSSUNGLjP6MCLB8HkTZXAbsvsuOavs</t>
  </si>
  <si>
    <t>Trần Công Việt</t>
  </si>
  <si>
    <t>Code quản lý phim, quản lý thể loại phim, hỗ trợ thiết kế database, tinh chỉnh giao diện ở mức thẫm mỹ, kiểm thử phần mềm.</t>
  </si>
  <si>
    <t>Hồ Hoàng Thiện</t>
  </si>
  <si>
    <t>Thiết kế giao diện tổng quát, code quản lý vé. Đảm nhiệm chức năng đặt vé, tính tiền, Kiểm thử phần mềm</t>
  </si>
  <si>
    <t>Phạm Thành Nguyên</t>
  </si>
  <si>
    <t>Thiết kế, chỉnh sửa database. Code quản lý phòng chiếu, lịch chiếu. Code các chức năng liên quan đến bảng trung gian. Kiểm thử phần mềm.</t>
  </si>
  <si>
    <t>Đinh Văn Hùng</t>
  </si>
  <si>
    <t>PBL3_25</t>
  </si>
  <si>
    <t>XÂY DỰNG WEBSITE BÁN SÁCH</t>
  </si>
  <si>
    <t>Chỉnh sửa RO, chỉnh sửa Layout, code phần giỏ hàng và đơn hàng, tester, chỉnh sửa báo cáo</t>
  </si>
  <si>
    <t>https://bitly.com.vn/5wn9e2</t>
  </si>
  <si>
    <t>Hồ Văn Trường</t>
  </si>
  <si>
    <t>Thiết kế RO, thiết kế CSDL, tìm kiếm Layout, code phần quản lý cho trang admin, thiết kế sơ đồ, viết báo cáo</t>
  </si>
  <si>
    <t>Hoàng Thị Thu Như</t>
  </si>
  <si>
    <t>Thiết kế RO, chỉnh sửa Layout, code trang chủ, trang sản phẩm, chi tiết sản phẩm, tìm kiếm, liên hệ, tester, chỉnh sửa báo cáo</t>
  </si>
  <si>
    <t>Trần Phước Thiện</t>
  </si>
  <si>
    <t>Chỉnh sửa RO, thiết kế CSDL, tìm kiếm Layout, code phân quyền, đăng nhập, đăng xuất, đăng ký, chỉnh sửa báo cáo</t>
  </si>
  <si>
    <t>Lê Gia Anh Khoa</t>
  </si>
  <si>
    <t>19.10B</t>
  </si>
  <si>
    <t>PBL3_12</t>
  </si>
  <si>
    <t>Xây dựng ứng dụng Quản Lý Siêu Thị Mini</t>
  </si>
  <si>
    <t>Lê Công Huấn</t>
  </si>
  <si>
    <t>Giản Duy anh</t>
  </si>
  <si>
    <t>Lê Quốc Huy</t>
  </si>
  <si>
    <t>PBL3_05</t>
  </si>
  <si>
    <t>Ứng Dụng Quản Lý Trang Thiết Bị Phòng Học Ở Trường Học</t>
  </si>
  <si>
    <r>
      <rPr>
        <rFont val="Arial"/>
        <b/>
        <color theme="1"/>
        <sz val="10.0"/>
      </rPr>
      <t>- Thực hiện chức năng phân quyền, đăng nhập</t>
    </r>
    <r>
      <rPr>
        <rFont val="Arial"/>
        <color theme="1"/>
        <sz val="10.0"/>
      </rPr>
      <t xml:space="preserve">
- Vẽ biểu đồ hoạt động
- Chỉnh sửa giao diện</t>
    </r>
  </si>
  <si>
    <t>Báo cáo nhóm PBL_05</t>
  </si>
  <si>
    <t>Huỳnh Thị Ái Linh</t>
  </si>
  <si>
    <r>
      <rPr>
        <rFont val="Arial"/>
        <b/>
        <color theme="1"/>
        <sz val="10.0"/>
      </rPr>
      <t>- Thực hiện các chức năng cho admin</t>
    </r>
    <r>
      <rPr>
        <rFont val="Arial"/>
        <color theme="1"/>
        <sz val="10.0"/>
      </rPr>
      <t xml:space="preserve">
- Xây dựng requirement outline
- Vẽ biểu đồ lớp
- Tạo dữ liệu</t>
    </r>
  </si>
  <si>
    <t>Vũ Đức Phương</t>
  </si>
  <si>
    <r>
      <rPr>
        <rFont val="Arial"/>
        <b/>
        <color theme="1"/>
        <sz val="10.0"/>
      </rPr>
      <t>- Thực hiện các chức năng CRUD cho các bảng liên quan</t>
    </r>
    <r>
      <rPr>
        <rFont val="Arial"/>
        <color theme="1"/>
        <sz val="10.0"/>
      </rPr>
      <t xml:space="preserve">
- Tạo khung giao diện ban đầu
- Vẽ biểu đồ tuần tự
- Thực hiện các chức năng cho người dùng</t>
    </r>
  </si>
  <si>
    <t>Huỳnh Ngọc Thuật</t>
  </si>
  <si>
    <r>
      <rPr>
        <rFont val="Arial"/>
        <b/>
        <color theme="1"/>
        <sz val="10.0"/>
      </rPr>
      <t>- Thực hiện các chức năng cho user</t>
    </r>
    <r>
      <rPr>
        <rFont val="Arial"/>
        <color theme="1"/>
        <sz val="10.0"/>
      </rPr>
      <t xml:space="preserve">
- Tạo cấu trúc dự án
- Phân tích các tác nhân
- Vẽ biểu đồ ca sử dụng
- Kiểm thử và hoàn thiện chức năng</t>
    </r>
  </si>
  <si>
    <t>Nguyễn Thị Khánh Huyền</t>
  </si>
  <si>
    <t>PBL3_23</t>
  </si>
  <si>
    <t>ỨNG DỤNG QUẢN LÝ ĐẶT TIỆC TẠI NHÀ HÀNG</t>
  </si>
  <si>
    <t>Thiết kế CSDL, giao diện; lập trình chức năng đăng nhập, phân quyền, đặt tiệc, quản lý khách hàng, danh sách món ăn;  báo cáo, vẽ các biểu đồ tương ứng</t>
  </si>
  <si>
    <t>https://drive.google.com/file/d/1jZDrG6Q8ptaCG-ksGHWex4cRgtX2rP71/view?usp=sharing</t>
  </si>
  <si>
    <t>Nguyễn Thanh Khải</t>
  </si>
  <si>
    <t>Thiết kế CSDL, giao diện; lập trình các chức năng quản lý; báo cáo, vẽ các biểu đồ tương ứng</t>
  </si>
  <si>
    <t>Ngô Thị Quế Trâm</t>
  </si>
  <si>
    <t>Thiết kế CSDL, giao diện; lập trình chức năng hoá đơn, quản lý thực đơn, thông tin cá nhân; báo cáo, vẽ biểu đồ tương ứng</t>
  </si>
  <si>
    <t>Nguyễn Thị Ánh Tuyết</t>
  </si>
  <si>
    <t>Thiết kế CSDL, giao diện; lập trình chức năng trang chủ, quản lý tiệc, sảnh, quản lý danh sách món ăn; báo cáo, vẽ biểu đồ tương ứng</t>
  </si>
  <si>
    <t>Lê Minh Lợi</t>
  </si>
  <si>
    <t>PBL_38</t>
  </si>
  <si>
    <t>PHẦN MỀM QUẢN LÝ SÂN BÓNG VÀ DỊCH VỤ ĐI KÈM</t>
  </si>
  <si>
    <t>-Thiết kế CSDL, thiết kế giao diện chính của phần mềm, chức năng đặt sân, quản lý sân; test sản phẩm; phân tích yêu cầu, làm các tài liệu đặc tả; viết báo cáo</t>
  </si>
  <si>
    <t>https://drive.google.com/file/d/1Mb5IMEZ0ZqIZ9ER7hP-Rj9GOG7O0c1J_/view?usp=sharing</t>
  </si>
  <si>
    <t>Đặng Thanh Tuyên</t>
  </si>
  <si>
    <t>-Thiết kế CSDL, các chức năng liên quan đến hoá đơn, quản lý sân bóng; khảo sát người dùng, test sản phẩm;phân tích yêu cầu, làm cái tài liệu liên quan; viết báo cáo</t>
  </si>
  <si>
    <t>Trần Thị Thảo</t>
  </si>
  <si>
    <t>-Thiết kế CSDL, giao diện và chức năng đăng nhập; chức năng quản lý nhân viên; làm cái tài liệu liên quan; test sản phẩm; viết báo cáo</t>
  </si>
  <si>
    <t>Nguyễn Thanh Dương</t>
  </si>
  <si>
    <t>-Thiết kế CSDL, các chức năng liên quan đến quản lý khách hàng, quản lý mặt hàng; làm các tài liệu liên quan; test sản phẩm; viết báo cáo</t>
  </si>
  <si>
    <t>Phan Đình Khôi</t>
  </si>
  <si>
    <t>PBL_50</t>
  </si>
  <si>
    <t>WEBSITE HỌC THUẬT TOÁN</t>
  </si>
  <si>
    <t>- Phân tích requirement
- Thiết kế CSDL
- Đảm nhiệm chức năng chấm bài, quản lý bài nộp</t>
  </si>
  <si>
    <t>https://drive.google.com/file/d/1Oj0AylRUwnuT-_w0zhToHVOHWAaGXjPK/view?usp=sharing</t>
  </si>
  <si>
    <t>Trần Như Trí</t>
  </si>
  <si>
    <t>- Phân tích requirement
- Thiết kế CSDL
- Đảm nhiệm chức năng quản lý bài viết, bài tập, đăng nhập,user, bình luận</t>
  </si>
  <si>
    <t>Lê Huỳnh Nhật Long</t>
  </si>
  <si>
    <t>- Phân tích requirement
- Thiết kế, code phần giao diện</t>
  </si>
  <si>
    <t>Đỗ Tân Trường Sanh</t>
  </si>
  <si>
    <t>Nguyễn Hữu Trọng</t>
  </si>
  <si>
    <t>PBL3_36</t>
  </si>
  <si>
    <t>ỨNG DỤNG QUẢN LÝ CỬA HÀNG BÁN GIÀY</t>
  </si>
  <si>
    <t>- Phụ trách giao diện và chức năng trang chủ, cập nhật tài khoản nhân viên, 
tài khoản nhân sự, cập nhật mật khẩu.
- Tìm kiếm, thêm hình ảnh và tùy chỉnh vào các phần giao diện.
- Vẽ sơ đồ use-case và mô tả các phần được phân công.</t>
  </si>
  <si>
    <t>https://drive.google.com/file/d/1MDtfPWulxrlE2itdr6HeFy4N9J237ZdB/view?usp=sharing</t>
  </si>
  <si>
    <t>Hồ Hy Khang</t>
  </si>
  <si>
    <t>- Phụ trách giao diện và chức năng cập nhật thông tin khách hàng, sản phẩm,
các phím chức năng hệ thống, thống kê doanh thu dạng bảng.
- Code phân quyền cho hệ thống và phần xuất excel cho các đơn. 
- Vẽ sơ đồ tuần tự, sơ đồ hoạt động và mô tả các chức năng được phân công.</t>
  </si>
  <si>
    <t>Nguyễn Nhật Trường</t>
  </si>
  <si>
    <t>- Thiết kế CSDL.
- Phụ trách giao diện và chức năng đăng nhập, đăng xuất, bán hàng, thống kê dạng 
biểu đồ và xuất hóa đơn. 
- Vẽ sơ đồ Class, mô tả các chức năng được phân công và viết các phần phụ khác.</t>
  </si>
  <si>
    <t>Nguyễn Khánh Huy</t>
  </si>
  <si>
    <t>PBL3_47</t>
  </si>
  <si>
    <t>ỨNG DỤNG TRA CỨU MÓN ĂN</t>
  </si>
  <si>
    <t>- Phân tích yêu cầu
- Thiết kế CSDL chính
- Thiết kế giao diện và code chức năng trang chủ, các chức năng của người dùng là khách hàng, và vẽ các sơ đồ liên quan đến các chức năng trên
- Tham gia trợ giúp, sửa chữa các chức năng khác trong hệ thống</t>
  </si>
  <si>
    <t>BÁO CÁO PBL3: ỨNG DỤNG TRA CỨU MÓN ĂN</t>
  </si>
  <si>
    <t>Đoàn Thị Diệu Hằng</t>
  </si>
  <si>
    <t>- Phân tích các tác nhân chính trong hệ thống
- Thiết kế giao diện và code chức năng cho người dùng là nhân viên, admin,
 và vẽ các sơ đồ liên quan đến các chức năng trên
- Tham gia hỗ trợ thiết kế CSDL</t>
  </si>
  <si>
    <t>Lâm Gia Quân</t>
  </si>
  <si>
    <t>- Hỗ trợ phân tích yêu cầu, các tác nhân trong hệ thống
- Thiết kế giao diện và code chức năng đăng nhập, đăng kí, quên mật khẩu 
cho người dùng, và vẽ các sơ đồ liên quan đến các chức năng trên
- Tham gia hỗ trợ thiết kế CSDL</t>
  </si>
  <si>
    <t>Trần Thị Thanh Nga</t>
  </si>
  <si>
    <t>19.13A</t>
  </si>
  <si>
    <t>PBL3_28</t>
  </si>
  <si>
    <t>Ứng dụng quản lý quán net</t>
  </si>
  <si>
    <t>- Phân tích yêu cầu, chức năng
- Thiết kế giao diện
- Code BLL, DAL, GUI
- Soạn báo cáo</t>
  </si>
  <si>
    <t>Nguyễn Hữu Nguyên</t>
  </si>
  <si>
    <t>- Phân tích yêu cầu, chức năng
- Thiết kế CSDL
- Quản lý, phân chia task trong backlog, github
- Code BLL, DAL, GUI
- Kiểm thử</t>
  </si>
  <si>
    <t>Trần Hồng Sơn</t>
  </si>
  <si>
    <t>- Phân tích yêu cầu, chức năng
- Code BLL, DAL, GUI
- Soạn slide thuyết trình</t>
  </si>
  <si>
    <t xml:space="preserve">Lê Thị Kim Chi </t>
  </si>
  <si>
    <t>PBL3_19</t>
  </si>
  <si>
    <t>ỨNG DỤNG QUẢN LÝ CỬA HÀNG MÁY TÍNH</t>
  </si>
  <si>
    <t>- Phân tích chức năng yêu cầu, viết Requirement Outline
- Xây dựng các chức năng CRUD: quản lý tài khoản, sản phẩm, đơn hàng, thanh toán, 
- Lập trình các chức năng hệ thống
- Kiểm thử và quản lý Github</t>
  </si>
  <si>
    <t>https://url.dscdut.com/pbl3_DHP05</t>
  </si>
  <si>
    <t>Nguyễn Vũ Phúc Nguyên</t>
  </si>
  <si>
    <t>- Phân tích chức năng yêu cầu, viết Requirement Outline
- Thiết kế, lập trình giao diện ứng dụng
- Phân quyền người dùng
- Xử lý sự kiện
- Quản lý dự án (Trello, Github)</t>
  </si>
  <si>
    <t>Lê Long Vũ</t>
  </si>
  <si>
    <t>- Phân tích chức năng yêu cầu, viết Requirement Outline
- Xử lý Login
- Thiết kế, xử lý cơ sở dữ liệu
- Viết báo cáo và thiết kế các sơ đồ
- Kiểm thử ứng dụng</t>
  </si>
  <si>
    <t>Phạm Văn Khải</t>
  </si>
  <si>
    <t>PBL3_27</t>
  </si>
  <si>
    <t>ỨNG DỤNG QUẢN LÝ QUÁN CYBER GAME</t>
  </si>
  <si>
    <t>Phân tích chức năng yêu cầu; Thiết kế CSDL; Thiết kế giao diện; chức năng thêm, sửa, xóa, update tài khoản và doanh thu; Chức năng login</t>
  </si>
  <si>
    <t>https://drive.google.com/file/d/10cvOP0QmWI-vP7HF0swziohBzIjaG4E-/view?usp=sharing</t>
  </si>
  <si>
    <t>Lương Thanh Long</t>
  </si>
  <si>
    <t>Phân tích chức năng yêu cầu; Thiết kế CSDL; Hiển thị thông tin máy; Dịch vụ ăn uống; Nạp tiền, tính tiền; Doanh thu</t>
  </si>
  <si>
    <t>Dương Đại Phước</t>
  </si>
  <si>
    <t>Phân tích chức năng yêu cầu; Thiết kế giao diện; Hiển thị thông tin máy; Xem, sửa thông tin tài khoản; Dịch vụ ăn uống; Quản lý nhân viên</t>
  </si>
  <si>
    <t>Nguyễn Quý Triều</t>
  </si>
  <si>
    <t>19.11A</t>
  </si>
  <si>
    <t>PBL3_15</t>
  </si>
  <si>
    <t>Xây dựng website bán sách online</t>
  </si>
  <si>
    <t>-        Nghiên cứu tài liệu, khảo sát nhu cầu, phân tích
-        Code module admin
-        Viết báo cáo</t>
  </si>
  <si>
    <t>https://drive.google.com/file/d/1caN96E71q_Vwr9Xe2AIeGGYvdU60L31C/view?usp=sharing</t>
  </si>
  <si>
    <t>Phạm Mai Phượng</t>
  </si>
  <si>
    <t>-        Nghiên cứu tài liệu, khảo sát nhu cầu, phân tích, thiết kế
-        Vẽ sơ đồ use-case &amp; class 
-        Tạo cơ sở dữ liệu
-        Code module shipper
-        Viết báo cáo</t>
  </si>
  <si>
    <t>Võ Văn Bản</t>
  </si>
  <si>
    <t>-        Nghiên cứu tài liệu, khảo sát nhu cầu, phân tích, thiết kế
-        Vẽ sơ đồ use-case, hoạt động &amp; tuần tự
-        Code module khách hàng
-        Viết báo cáo</t>
  </si>
  <si>
    <t>Lê Đặng Trường Đạt</t>
  </si>
  <si>
    <t>19.14C</t>
  </si>
  <si>
    <t>PBL3_01</t>
  </si>
  <si>
    <t>Ứng Dụng Quản Lí Cửa Hàng Giày</t>
  </si>
  <si>
    <t>Cơ sở dữ liệu, thiết kế giao diện, xử lí chức năng trong form tài khoản, sản phẩm, nhân viên và khách hàng, kiểm thử phần mềm.</t>
  </si>
  <si>
    <t>https://drive.google.com/file/d/1Rzc6AFXEf0ycuH-EmZmzkEi9z6A_4qoH/view?usp=sharing</t>
  </si>
  <si>
    <t>Dương Anh Tuấn</t>
  </si>
  <si>
    <t>Thêm dữ liệu vào cơ sở dữ liệu, thiết kế giao diện, xử lí chức năng form sản phẩm, cập nhật sản phẩm, báo cáo.</t>
  </si>
  <si>
    <t>Phạm Hữu Bằng</t>
  </si>
  <si>
    <t>Xử lí chức năng thanh toán và hóa đơn, kiểm thử phần mềm, giao diện chính của, báo cáo.</t>
  </si>
  <si>
    <t>Nguyễn Thanh Toàn</t>
  </si>
  <si>
    <t>Xử lí chức năng thống kê, kiểm thử phần mềm, giao diện chính của đồ án, báo cáo.</t>
  </si>
  <si>
    <t>Lý Thị Thanh Nga</t>
  </si>
  <si>
    <t>PBL_45</t>
  </si>
  <si>
    <t>Xây dựng website hỗ trợ tìm kiếm gia sư</t>
  </si>
  <si>
    <t>- Xây dựng biểu đồ ca sử dụng
- Đặc tả ca sử dụng, xây dựng biểu đồ hoạt động và biểu đồ tuần tự: đăng nhập, đăng ký; thêm, sửa, xóa hồ sơ
- Xây dựng biểu đồ lớp
- Thiết kế giao diện và thực hiện chức năng đăng nhập, đăng ký, tạo, chỉnh sửa và xóa hồ sơ, gia sư hủy đăng ký</t>
  </si>
  <si>
    <t>https://drive.google.com/drive/folders/1x6G6eYSihNnMv5ZuyE0wt0ki2kDsZSsv?usp=sharing</t>
  </si>
  <si>
    <t>Trần Thanh Nhàn</t>
  </si>
  <si>
    <t>- Xây dựng biểu đồ ca sử dụng
- Đặc tả ca sử dụng và xây dựng biểu đồ hoạt động và biểu đồ tuần tự: đăng xuất; xem, chỉnh sửa thông tin tài khoản
- Xây dựng biểu đồ lớp
- Thiết kế giao diện và thực hiện chức năng đăng xuất, xem và chỉnh sửa thông tin cá nhân, phụ huynh chọn gia sư đăng ký</t>
  </si>
  <si>
    <t>Lê Ngọc Khánh Thy</t>
  </si>
  <si>
    <t>- Xây dựng biểu đồ ca sử dụng
- Đặc tả ca sử dụng và xây dựng biểu đồ hoạt động và biểu đồ tuần tự: xem, duyệt bài đăng; xem thông tin gia sư
- Xây dựng CSDL
- Thiết kế giao diện và thực hiện chức năng admin phê duyệt bài đăng, xem thông tin gia sư, gia sư theo dõi bài đăng đã đăng ký</t>
  </si>
  <si>
    <t>Nguyễn Thị Thu Trang</t>
  </si>
  <si>
    <t>- Xây dựng biểu đồ ca sử dụng
- Đặc tả ca sử dụng và xây dựng biểu đồ hoạt động và biểu đồ tuần tự: thêm, sửa, xóa, tìm kiếm bài đăng; đánh giá gia sư
- Xây dựng CSDL
- Tạo lớp kết nối CSDL
- Thiết kế giao diện và thực hiện chức năng thêm,  sửa, xóa và tìm kiếm bài đăng, đánh giá gia sư,  gia sư đăng ký nhận công việc</t>
  </si>
  <si>
    <t>Văn Hữu An</t>
  </si>
  <si>
    <t>19.12C</t>
  </si>
  <si>
    <t>Xây dựng ứng dụng web nhắn tin với người lạ</t>
  </si>
  <si>
    <t>Xây dựng API, cơ sở dữ liệu, viết báo cáo,  triển khai dự án lên inernet, phân tích thiết kế</t>
  </si>
  <si>
    <t>https://dutudn-my.sharepoint.com/:w:/g/personal/102190101_sv1_dut_udn_vn/EdwqY1axlqtJhBVM1CcHcJgB7NI4aCFFpW8KrThjwFySjQ?e=LlQylt</t>
  </si>
  <si>
    <t>Thái Văn Chương</t>
  </si>
  <si>
    <t>Back-end cho web(75%), viết báo cáo , phân tích thiết kế</t>
  </si>
  <si>
    <t>Bùi Kim Phát</t>
  </si>
  <si>
    <t>Back-end cho web (20 %) , Xây dựng chức năng nhắn tin, viết báo cáo, phân tích thiết kế</t>
  </si>
  <si>
    <t>Lê Hải Quý</t>
  </si>
  <si>
    <t>Back-end cho web (5 %) Front-end, viết báo cáo, phân tích thiết kế</t>
  </si>
  <si>
    <t>Nguyễn Tuấn Hùng</t>
  </si>
  <si>
    <t>PBL3_70</t>
  </si>
  <si>
    <t>Xây dựng ứng dụng quản lý nhà hàng</t>
  </si>
  <si>
    <t xml:space="preserve">Phân tích thiết kế hệ thống, viết báo cáo, quản lí nhân viên </t>
  </si>
  <si>
    <t>Trần Nhật Quang</t>
  </si>
  <si>
    <t xml:space="preserve">Phân tích, viết cơ sở dữ liệu, thiết kế giao diện chính, kiểm thử </t>
  </si>
  <si>
    <t>Nguyễn Văn Thịnh</t>
  </si>
  <si>
    <t>Vẽ sơ đồ, ghép và chỉnh sửa code</t>
  </si>
  <si>
    <t>Lê Nguyên Long</t>
  </si>
  <si>
    <t>Quản lí tài khoản, kiểm thử</t>
  </si>
  <si>
    <t>Phạm Đình Tuyên</t>
  </si>
  <si>
    <t>PBL3_51</t>
  </si>
  <si>
    <t>Xây dựng hệ thống quản lý thư viện sách</t>
  </si>
  <si>
    <t>Viết báo cáo, phân tích thiết kế, code Database</t>
  </si>
  <si>
    <t>https://docs.google.com/document/d/1g34nBmwKqpMm5qGv4nUHtc-liIfxzknpqHqFpqY7Hnw/edit#heading=h.gjdgxs</t>
  </si>
  <si>
    <t>Thái Quan San</t>
  </si>
  <si>
    <t>Xây dựng chức năng, viết báo cáo, code</t>
  </si>
  <si>
    <t>Nguyễn Hữu Dự</t>
  </si>
  <si>
    <t>Xây dựng chức năng, viết báo cáo, code, xây dựng cơ sở dữ liệu</t>
  </si>
  <si>
    <t>Hoàng Vũ Nam Tấn</t>
  </si>
  <si>
    <t>Viết báo cáo, phân tích chức năng</t>
  </si>
  <si>
    <t>Ngô Nguyễn Hoàng Dung</t>
  </si>
  <si>
    <t>PBL3_18</t>
  </si>
  <si>
    <t>Ứng dụng quản lý phòng khám nha khoa</t>
  </si>
  <si>
    <t>Thiết kế csdl, Thiết kế giao diện,  đảm nhiệm các chức năng nghiệp vụ như tạo bệnh án, xử lí hồ sơ bệnh án, lịch sử bệnh án, tạo hóa đơn, phân quyền, kiểm thử và sửa lỗi</t>
  </si>
  <si>
    <t>https://docs.google.com/document/d/1WsmnWeWPTym82LCzSE1YYwcCrdgMhDAP/edit#</t>
  </si>
  <si>
    <t>Trần Thị HIền</t>
  </si>
  <si>
    <t>Thiết kế chức năng, Thiết kế giao diện, đảm nhiệm các chức năng quản lý danh mục như hóa đơn, nhân viên, thuốc, làm báo cáo, kiểm thử và sửa lỗi</t>
  </si>
  <si>
    <t>Nguyễn Thùy Linh</t>
  </si>
  <si>
    <t>Thiết kế csdl, Thiết kế giao diện, đảm nhiệm chức năng thống kê bệnh nhân, hóa đơn, nghiệp vụ tạo bệnh nhân, làm báo cáo, kiểm thử và sửa lỗi</t>
  </si>
  <si>
    <t>Liên Thị Quỳnh Nga</t>
  </si>
  <si>
    <t>Thiết kế chức năng ,Thiết kế giao diện, đảm nhiệm các chức năng quản lý danh mục như bệnh nhân, thuốc, dịch vụ nha khoa, làm báo cáo, kiểm thử và sửa lỗi</t>
  </si>
  <si>
    <t xml:space="preserve"> Hoàng Minh Đức</t>
  </si>
  <si>
    <t>PLB3_31</t>
  </si>
  <si>
    <t>Xây dựng ứng dụng quản lí nhà hàng</t>
  </si>
  <si>
    <t>Thiết kế giao diện, xây dựng các chức năng quản lý hóa đơn, tài khoản, nhân viên, kiểm thử phần mềm, viết báo cáo.</t>
  </si>
  <si>
    <t>https://docs.google.com/document/d/10fo78ASggCPb-2RMiZYhgq9ETl9UZZpV/edit#heading=h.gjdgxs</t>
  </si>
  <si>
    <t>Dương Xuân Ngọc Phong</t>
  </si>
  <si>
    <t>Xây dựng database, xây dựng các chức năng quản lý tài khoản, bàn ăn, thanh toán, kiểm thử phần mềm, viết báo cáo</t>
  </si>
  <si>
    <t>Nguyễn Trần Minh Quân</t>
  </si>
  <si>
    <t xml:space="preserve">Xây dựng database, giao diện, chức năng login, xây dựng các chức năng quản lý bàn ăn, danh mục món ăn, doanh thu, kiểm thử phần mềm, viết báo cáo. </t>
  </si>
  <si>
    <t>Nguyễn Đức Nghĩa</t>
  </si>
  <si>
    <t>PBL_03</t>
  </si>
  <si>
    <t xml:space="preserve">Xây dựng Website bán sách </t>
  </si>
  <si>
    <t>Thiết kế database, chức năng ở phần User khi Login hoặc chưa Login, Kiểm thử cũng như sửa giao diện, viết báo cáo</t>
  </si>
  <si>
    <t>https://drive.google.com/file/d/1O3Ts8UUVOzRGAHYGaf4zdGV2794bxzWj/view?usp=sharing</t>
  </si>
  <si>
    <t xml:space="preserve">Đặng Công Toàn </t>
  </si>
  <si>
    <t xml:space="preserve">Thiết kế giao diện, database, kiểm thử cũng như fix giao diện để phù hợp, làm truyền dữ liệu giữa CSDL lên giao diện bằng AJAX, viết báo cáo </t>
  </si>
  <si>
    <t>Nguyễn Hoàng Kim</t>
  </si>
  <si>
    <t>Thiết kế database, chức năng ở phần Admin, Login ở 2 bên, kiểm thử hệ thống và viết báo cáo</t>
  </si>
  <si>
    <t>Trần Thanh Tuệ</t>
  </si>
  <si>
    <t>Thiết kế database, chức năng quản lý sách ở phần Admin, kiểm thử hệ thống và viết báo cáo</t>
  </si>
  <si>
    <t>Đỗ Phú Vũ</t>
  </si>
  <si>
    <t>PBL_33</t>
  </si>
  <si>
    <t>ỨNG DỤNG QUẢNG LÝ KHÁCH SẠN</t>
  </si>
  <si>
    <t>vẽ sợ đồ, xây dựng chức năng, phân tích các chức năng của ứng dụng</t>
  </si>
  <si>
    <t>Nguyễn Xuân Hoàng</t>
  </si>
  <si>
    <t>Thiết kế databse, viết báo cáo, xây dựng chức năng, kiểm thử và sửa chữa</t>
  </si>
  <si>
    <t>Lê Ngọc Hải</t>
  </si>
  <si>
    <t>Thiết kết giao diện, xây dựng chức năng kiểm thử và sữa chức năng</t>
  </si>
  <si>
    <t>Nguyễn Thị Quỳnh Hương</t>
  </si>
  <si>
    <t>PBL_12</t>
  </si>
  <si>
    <t>Xây dựng Website đấu giá</t>
  </si>
  <si>
    <t>Thiết kế các chức năng chính của hệ thống
Đặc tả, xây dựng hệ thống bằng ngôn ngữ UML
Lập trình, thiết kế giao diện, xử lí các hàm, các yêu cầu ở phía Client</t>
  </si>
  <si>
    <t>https://dutudn-my.sharepoint.com/:w:/g/personal/102190280_sv1_dut_udn_vn/ES77xReHIQRHmhWdohdEV_kBHSEOt83c3BXr-YkHDbumZQ?e=JyvoY8</t>
  </si>
  <si>
    <t xml:space="preserve">Nguyễn Phan Minh Nhật	</t>
  </si>
  <si>
    <t>Phân tích yêu cầu, lên ý tưởng cho hệ thống
Lập trình, thiết kế giao diện
Kiểm thử</t>
  </si>
  <si>
    <t xml:space="preserve">Ông Nguyễn Uyên Nhi	</t>
  </si>
  <si>
    <t>Thiết kế cơ sở dữ liệu
Chỉnh sửa, bảo trì cơ sở dữ liệu
Lập trình các hàm xử lí phía Server</t>
  </si>
  <si>
    <t xml:space="preserve">Nguyễn Thị Hải Yến	</t>
  </si>
  <si>
    <t>Thiết kế các chức năng chính của hệ thống
Đặc tả, xây dựng hệ thống bằng ngôn ngữ UML
Lập trình các hàm xử lí phía Server</t>
  </si>
  <si>
    <t>Nguyễn Văn Hiếu</t>
  </si>
  <si>
    <t>PBL3_52</t>
  </si>
  <si>
    <t>QUẢN LÝ VÉ RẠP CHIẾU PHIM</t>
  </si>
  <si>
    <t>Lê Thanh Quý</t>
  </si>
  <si>
    <t>Trần Nguyễn Anh Trình</t>
  </si>
  <si>
    <t>Thiết kế csdl,  code các chức năng nghiệp vụ, vẽ các loại sơ đồ,  kiểm thử và sửa chữa lỗi</t>
  </si>
  <si>
    <t>Đỗ Nhật Anh</t>
  </si>
  <si>
    <t>Nguyễn Phước Vĩnh Phúc</t>
  </si>
  <si>
    <t>PBL3_21</t>
  </si>
  <si>
    <t>QUẢN LÝ QUÁN CAFE</t>
  </si>
  <si>
    <t>Phân tích và viết cơ sở dữ liệu, viết giao diện chính của phần mềm, kiểm thử, viết báo cáo.</t>
  </si>
  <si>
    <t>https://dutudn-my.sharepoint.com/:w:/r/personal/102190183_sv1_dut_udn_vn/_layouts/15/Doc.aspx?sourcedoc=%7B840F88AE-5CD4-4C9D-9A22-C672919955FC%7D&amp;file=Mau_PBL3%201.docx&amp;action=edit&amp;mobileredirect=true&amp;wdNewAndOpenCt=1628142756663&amp;ct=1628142756663&amp;wdPreviousSession=14de0dbf-321e-4cd3-9eb2-5d2df842dbe7&amp;wdOrigin=OFFICECOM-WEB.START.UPLOAD</t>
  </si>
  <si>
    <t>Phân tích cơ sở dữ liệu, viết quản lý thống kê và quản lí tài khoản, thực hiện ghép, kiểm thử và chỉnh sửa code.</t>
  </si>
  <si>
    <t xml:space="preserve">Lê Nguyễn Quang Tân </t>
  </si>
  <si>
    <t>Phân tích cơ sở dữ liệu và hệ thống, viết quản lý nhân viên và quản lý món, kiểm thử, viết báo cáo.</t>
  </si>
  <si>
    <t>Nguyễn Tấn Khanh</t>
  </si>
  <si>
    <t>PBL3_35</t>
  </si>
  <si>
    <t>WEBSITE QUẢN LÝ PHÒNG TRỌ ĐÀ NẴNG</t>
  </si>
  <si>
    <t>Phân tích requirements, vẽ use case, thiết kế database, code backend quản lí trang web, code chức năng tìm kiếm phòng trọ</t>
  </si>
  <si>
    <t>https://drive.google.com/file/d/1_eToIDjLwVMq2WkHeLYF0NQsyG64c8eV/view?usp=sharing</t>
  </si>
  <si>
    <t>Lê Văn Kết</t>
  </si>
  <si>
    <t>Phân tích requirements, code trò chuyện với chủ trọ, code tính năng bình luận</t>
  </si>
  <si>
    <t>Bùi Viết Huy Hoàng</t>
  </si>
  <si>
    <t>Phân tích requirements, vẽ use case, thiết kế database, code giao diện trang admin, viết báo cáo</t>
  </si>
  <si>
    <t>Nguyễn Tiến Hưng</t>
  </si>
  <si>
    <t>19.12B</t>
  </si>
  <si>
    <t>Quản Lý Tiệm Thuốc</t>
  </si>
  <si>
    <t>Thiết kế cơ sở dữ liệu, viết báo cáo, thiết kế giao diện, code phân quyền, chức năng báo cáo, chức năng thống kê, chức năng sơ đồ, chức năng bán hàng, chức năng tìm kiếm vvv.....</t>
  </si>
  <si>
    <t>Nguyễn Gia Khánh</t>
  </si>
  <si>
    <t>Phân tích cơ sở dữ liệu, viết quản lý thống kê và quản lí tài khoản, thực hiện đổi chỗ, kiểm thử và chỉnh sửa code,viết báo cáo.</t>
  </si>
  <si>
    <t>Kiều Duy Đại</t>
  </si>
  <si>
    <t>Phân tích và viết cơ sở dữ liệu, viết giao diện Timetable và PhoneNumber của phần mềm, kiểm thử.</t>
  </si>
  <si>
    <t>Hồ Văn An</t>
  </si>
  <si>
    <t>PBL3_02</t>
  </si>
  <si>
    <t>XÂY DỰNG WEBSITE QUẢN LÝ GIÁO VIÊN</t>
  </si>
  <si>
    <t>Đưa ra ý tưởng giao diện web, dựng server, code các nghiệp vụ hệ thống, kiểm thử và sửa lỗi</t>
  </si>
  <si>
    <t>https://docs.google.com/document/d/1ILip2cLhclSY41IWI1nXCMmZdB-k1S95/edit?usp=sharing&amp;ouid=116117166883314150022&amp;rtpof=true&amp;sd=true</t>
  </si>
  <si>
    <t>Dương Phước Long</t>
  </si>
  <si>
    <t>Thiết kế giao diện web, viết báo cáo</t>
  </si>
  <si>
    <t>Hồ Tài</t>
  </si>
  <si>
    <t>Thiết kế csdl, viết báo cáo, dựng server, code các nghiệp vụ hệ thống, kiểm thử và sửa lỗi</t>
  </si>
  <si>
    <t>Lâm Ngọc Mỹ</t>
  </si>
  <si>
    <t>QUẢN LÝ PHÒNG MÁY(TIỆM INTERNET)</t>
  </si>
  <si>
    <t>Thiết kế database, Thiết kế giao diện,  code các chức năng quản lý máy và khách vãng lai, chức năng order dịch vụ của khách, code giao diện vài chức năng của client.</t>
  </si>
  <si>
    <t>https://docs.google.com/document/d/1jo1-bMjFFX3vRcp4jlXvDEbKyN0-cApm/edit?usp=sharing&amp;ouid=114340586393951095539&amp;rtpof=true&amp;sd=true</t>
  </si>
  <si>
    <t>Hoàng Minh Nhật</t>
  </si>
  <si>
    <t>Thiết kế database, Thiết kế giao diện,  code cách chức năng quản lý thành viên (add, update, delete..), viết báo cáo</t>
  </si>
  <si>
    <t>Phan Văn Nghĩa</t>
  </si>
  <si>
    <t>Thiết kế database, thiết kế giao diện, code một số chức năng của client, vẽ sơ đồ, viết báo cáo</t>
  </si>
  <si>
    <t>Nguyễn Xuân Khánh</t>
  </si>
  <si>
    <t>Thiết kế database, Thiết kế giao diện, Code các chức năng thống kê doanh thu try xuất hóa đơn</t>
  </si>
  <si>
    <t>Lê Thị Thu Hương</t>
  </si>
  <si>
    <t>PBL3_99</t>
  </si>
  <si>
    <t>XÂY DỰNG HỆ THỐNG QUẢN LÝ SÂN BAY</t>
  </si>
  <si>
    <t>- Thiết kế giao diện form overview.
- Thực hiện code các chức năng của form Booking, Payment trong hệ thống.
- Thiết kế cơ sở dữ liệu.
- Thiết kế giao diện và chức năng form Flight Tickets.
- Thiết kế diagram cho form Booking, Payment, Flight Tickets</t>
  </si>
  <si>
    <t>Báo Cáo PBL3</t>
  </si>
  <si>
    <t>Lưu Yến Nhi</t>
  </si>
  <si>
    <t>- Thiết kế giao diện và chức năng Sign up, Sign in, Feedback và Thống kê cho khách hàng và admin.
- Thiết kế giao diện cho form Payment.
- Thực hiện code chức năng cho form Overview.
- Nhập dữ liệu cho hệ thống.
- Thiết kế diagram cho form Sign up, Sign in, Login, Feedback, Revenue, Overview, Admin Feedback.
- Phát thảo sơ đồ usecase</t>
  </si>
  <si>
    <t>Đỗ Thanh Tuấn</t>
  </si>
  <si>
    <t>- Thiết kế giao diện và chức năng của các form Flight Management, Flight Update, Info, 
View Flight, Seat Booking.
- Thiết kế cơ sở dữ liệu.
- Thiết kế diagram cho form Flight Management, Flight Update, Info, View Flight, 
Seat Booking.
- Test chức năng hệ thống.</t>
  </si>
  <si>
    <t>Lê Đình San</t>
  </si>
  <si>
    <t xml:space="preserve"> Quản lý trung tâm dạy thêm</t>
  </si>
  <si>
    <t>Kiểm thử phần mền, xây dựng chức năng giáo viên, nhân viên</t>
  </si>
  <si>
    <t>https://docs.google.com/document/d/1lboKiLBEdtD1KopDfb5Fp42XBAdAN_u_/edit?fbclid=IwAR20PnnyX5HeLbPNdoVc8oNFzeqDzG7vcLaa_z55uEj6ip5WinZiGj7aDFE</t>
  </si>
  <si>
    <t>Đào Danh Thái</t>
  </si>
  <si>
    <t>Thiết kế database, kiểm thử,xây dựng chức năng học viên, lớp học phần</t>
  </si>
  <si>
    <t>Nguyễn Hữu Dinh</t>
  </si>
  <si>
    <t>Thiết kế giao diên, database, xây dưng chức năng đăng nhập, đăng xuất, đổi mật khẩu</t>
  </si>
  <si>
    <t>Trương Trọng Nghĩa</t>
  </si>
  <si>
    <t>Viết báo cáo, xây dưng chức năng biên lai</t>
  </si>
  <si>
    <t>Nguyễn Công Nguyên</t>
  </si>
  <si>
    <t>Xây dựng trang web bán máy tính</t>
  </si>
  <si>
    <t>Frontend - Backend về phía admin , Thiết kế CSDL,viết báo cáo</t>
  </si>
  <si>
    <t>https://drive.google.com/file/d/16WHMK4EpuCIgtDfpCB0Q0_3wWbgu_blJ/view?usp=sharing</t>
  </si>
  <si>
    <t>Nguyễn Tấn Nhất</t>
  </si>
  <si>
    <t>Frontend về phía bên khách hàng,viết báo cáo</t>
  </si>
  <si>
    <t>Phongadith Vilayded</t>
  </si>
  <si>
    <t>Backend về phía bên khách hàng ,viết báo cáo</t>
  </si>
  <si>
    <t xml:space="preserve">Tô Bá Thành </t>
  </si>
  <si>
    <t>Viết báo cáo,Thiết kế CSDL,Vẽ sơ đồ</t>
  </si>
  <si>
    <t>Hoàng Đại Hiệp</t>
  </si>
  <si>
    <t>Xây dựng ứng dụng desktop
quản lý karaoke</t>
  </si>
  <si>
    <t>Viết đề cương chi tiết, phân tích nghiệp vụ, chức năng người dùng, vẽ sơ đồ usecase, chức năng quản lý phòng</t>
  </si>
  <si>
    <t>https://drive.google.com/file/d/1TfAJ0oq6nRbhTjSNdLeiKYS4hS3y6tZk/view?usp=sharing</t>
  </si>
  <si>
    <t>Trần Kim Tiến Đạt</t>
  </si>
  <si>
    <t>Thiết kế mô hình mối quan hệ thực thể, thiết kế giao diện chính, chức năng quản lý thanh toán, kết nối cơ sở dữ liệu</t>
  </si>
  <si>
    <t>Huỳnh Thị Khánh Linh</t>
  </si>
  <si>
    <t>Viết tài liệu đặc tả yêu cầu, vẽ sơ đồ hoạt động, sơ đồ tuần tự, sơ đồ lớp, tạo cơ sở dữ liệu, chức năng quản lý dịch vụ</t>
  </si>
  <si>
    <t>Hoàng Quang Hùng</t>
  </si>
  <si>
    <t>PBL3_04</t>
  </si>
  <si>
    <t>Xây dựng ứng dụng quản lý khách sạn</t>
  </si>
  <si>
    <t>- Thiết kế giao diện, xây dựng chức năng phân quyền, quản lý dịch vụ khách hàng, quản lý nhân viên và chức vụ, quản lý tài khoản, quản lý đặt phòng, thống kê
- Viết báo cáo.</t>
  </si>
  <si>
    <t>https://dutudn-my.sharepoint.com/:w:/g/personal/102190066_sv1_dut_udn_vn/EWvLez9Z2oBKrOEKV-hCu68B3SL7K_Tek96ZATlprDrEZg?e=0zjUif</t>
  </si>
  <si>
    <t>Huỳnh Phú Quý</t>
  </si>
  <si>
    <t>- Xây dựng CSDL
- Thiết kế giao diện, xây dựng chức năng quản lý phòng, hoá đơn dịch vụ, loại phòng, loại vật dụng, hoá đơn, book, vật tư phòng, tài khoản.
- Viết báo cáo.</t>
  </si>
  <si>
    <t>Vũ Xuân Nguyên</t>
  </si>
  <si>
    <t>-Thiết kế giao diện, xây dựng chức năng đặt phòng, checkin, checkout, thêm dịch vụ cho bill, quản lý khách hàng
- Viết báo cáo.</t>
  </si>
  <si>
    <t>Phan Trần Huy</t>
  </si>
  <si>
    <t>XÂY DỰNG PHẦN MỀM QUẢN LÝ CHUNG CƯ</t>
  </si>
  <si>
    <t>- Phân tích và xác định yêu cầu đề tài
- Thiết kế cơ sở dữ liệu
- Thiết kế và hoàn thiện chức năng quản lý cho thuê và các chức năng liên quan đến cho thuê
- Kiểm thử
- Viết báo cáo</t>
  </si>
  <si>
    <t>Phạm Quốc Khoa</t>
  </si>
  <si>
    <t>- Phân tích và xác định yêu cầu đề tài
- Thiết kế cơ sở dữ liệu
- Thiết kế và hoàn thiện chức năng quản lý hợp đồng và các chức năng liên quan đến hợp đồng
- Kiểm thử
- Viết báo cáo</t>
  </si>
  <si>
    <t>Nguyễn Khánh Linh</t>
  </si>
  <si>
    <t>- Phân tích và xác định yêu cầu đề tài
- Thiết kế cơ sở dữ liệu
- Thiết kế và hoàn thiện chức năng quản lý dịch vụ và các chức năng liên quan đến dịch vụ
- Kiểm thử
- Viết báo cáo</t>
  </si>
  <si>
    <t>Hoàng Kim Ngọc</t>
  </si>
  <si>
    <t>- Phân tích và xác định yêu cầu đề tài
- Thiết kế cơ sở dữ liệu
- Thiết kế và hoàn thiện chức năng quản lý nhân viên và các chức năng liên quan đến nhân viên
- Kiểm thử
- Viết báo cáo</t>
  </si>
  <si>
    <t>Nguyễn Huy Tưởng</t>
  </si>
  <si>
    <t>PBL_69</t>
  </si>
  <si>
    <t>HỆ THỐNG GIỮ XE MÁY SINH VIÊN</t>
  </si>
  <si>
    <t>- Phân tích, thiết kế cơ sở dữ liệu
- Triển khai cơ sở dữ liệu
- Code các chức năng liên quan đến gửi, nhận xe và giao diện tương ứng
- Code các chức năng liên quan quản lý tài khoản khách hàng và giao diện tương ứng 
- Kiểm thử các chức năng liên quan đến gửi, nhận xe
- Viết báo cáo và tài liệu liên quan</t>
  </si>
  <si>
    <t>Báo cáo final</t>
  </si>
  <si>
    <t>Hồ Văn Vy</t>
  </si>
  <si>
    <t>- Phân tích, thiết kế cơ sở dữ liệu
- Triển khai cơ sở dữ liệu phần web
- Code backend và deploy phần web
- Code chức năng thống kê, thanh toán phía winform
- Viết báo cáo và tài liệu liên quan</t>
  </si>
  <si>
    <t>Lê Hoàng Ngọc Hân</t>
  </si>
  <si>
    <t>- Code các chức năng liên quan đến quản lí nhân viên
- Code giao diện App desktop
- Thiết kế giao diện Web
- Kiểm thử các chức năng quản lí nhân viên
- VIết báo cáo và tài liệu liên quan</t>
  </si>
  <si>
    <t>Trần Thị Phượng</t>
  </si>
  <si>
    <t>- Code các chức năng liên quan đến quản lý bãi xe, xem lịch sử và giao diện tương ứng
- Thiết kế giao diện Web
- Code giao diện web
- Kiểm thử các chức năng quản lý bãi xe
- Viết báo cáo và tài liệu liên quan</t>
  </si>
  <si>
    <t>Bùi Ngọc Thịnh</t>
  </si>
  <si>
    <t>PBL3_30</t>
  </si>
  <si>
    <t>Quản lí thiết bị điện tử</t>
  </si>
  <si>
    <t>_ Thiết kế cơ sở dữ liệu
_ Xây dựng chức năng quản lí tài khoản, quản lí nhân viên
_ Xây dựng chức năng đăng nhập, đổi mật khẩu cho tài khoản
_ Xây dựng chức năng xem thông tin thống kê của các hóa đơn nhập, xuất
_ Kiểm thử, sữa lỗi hệ thống và viết báo cáo</t>
  </si>
  <si>
    <t>https://drive.google.com/file/d/1ZMYDfTUXgYvUIul1GloEJdLu8k3h9KwQ/view?usp=sharing</t>
  </si>
  <si>
    <t>Nguyễn Văn Vĩnh</t>
  </si>
  <si>
    <t>_ Thiết kế cơ sở dữ liệu
_ Xây dựng chức năng quản lí nhà cung cấp
_ Xây dựng chức năng thực hiện giao dịch nhập, bán sản phẩm
_ Hiển thị các thông tin về bảo hành sản phẩm
_ Kiểm thử, sữa lỗi hệ thống và viết báo cáo</t>
  </si>
  <si>
    <t>Nguyễn Thị Bích Phượng</t>
  </si>
  <si>
    <t>_ Thiết kế cơ sở dữ liệu
_ Xây dựng chức năng quản lí sản phẩm
_ Xây dựng chức năng quản lí khách hàng
_ Kiểm thử, sữa lỗi hệ thống và viết báo cáo</t>
  </si>
  <si>
    <t>Phạm Sỹ Hoàng</t>
  </si>
  <si>
    <t>PBL3_200</t>
  </si>
  <si>
    <t>Quản lí điểm học sinh</t>
  </si>
  <si>
    <t>Khảo sát, phân tích, tìm tài liệu thực tế, tổng hợp lại và thiết kế hệ thống
Thiết kế các biểu đồ (Use Case Digaram, Class Diagram)
Thiết kế giao diện
Code module quản lí giáo viên
Code module quản lí điểm,  môn học
Code module quản lí năm học
Code module quản lí tài khoản
Code module quản lí báo cáo thống kê
Viết báo cáo</t>
  </si>
  <si>
    <t>https://drive.google.com/file/d/1cJAMVM1ljKtW_OiRKHDkYOtD_ydidHhE/view?usp=sharing</t>
  </si>
  <si>
    <t>Hoàng Thị Minh Châu</t>
  </si>
  <si>
    <t>Khảo sát, phân tích, tìm tài liệu thực tế, tổng hợp lại và thiết kế hệ thống
Thiết kế các biểu đồ (Activity Diagram, Sequence Diagram)
Code module quản lí học sinh
Code module quản lí lớp
Code module quản lí kết quả
Code module quản lí tài khoản
Code module quản lí báo cáo thống kê</t>
  </si>
  <si>
    <t>Võ Minh Hoàng</t>
  </si>
  <si>
    <t>Quản lý bán hàng</t>
  </si>
  <si>
    <t>-Nghiên cứu cơ sỡ dữ liệu về khách hàng
-Thiết kế giao diện khách hàng
-Code chức năng quản lý khách hàng</t>
  </si>
  <si>
    <t>https://drive.google.com/file/d/1ZCA9Qx4DX9He8II2f_1rmUOLoB6PT0WA/view?usp=sharing</t>
  </si>
  <si>
    <t>Trần Thị Mỹ Duyên</t>
  </si>
  <si>
    <t>-Nghiên cứu cơ sở dữ liệu về tài khoản đăng nhập
-Thiết kế giao diện đăng nhập và tài khoản
-Code các chức năng đăng nhập và quản lý tài khoản</t>
  </si>
  <si>
    <t>Phạm Hửu Nghĩa</t>
  </si>
  <si>
    <t>-Nghiên cứu cơ sỡ dữ liệu về hóa đơn
-Thiết kế giao diện bán hàng và nhập hàng
-Code chức năng quản lý bán hàng</t>
  </si>
  <si>
    <t>Nguyễn Hữu Hồng Phúc</t>
  </si>
  <si>
    <t>-Nghiên cứu cơ sỡ dữ liệu về kho hàng
-Thiết kế giao diện kho gồm danh mục và sản phẩm
-Code chức năng quản lý kho hàng</t>
  </si>
  <si>
    <t>Trần Đức Thông</t>
  </si>
  <si>
    <t>PBL3_24</t>
  </si>
  <si>
    <t>PHẦN MỀM QUẢN LÝ DÂN CƯ 
TRONG KHU VỰC</t>
  </si>
  <si>
    <t>-Thiết kế cơ sở dữ liệu, các chức năng của hệ thống
-Xây dựng giao diện
-Quản lý, code các chức năng CRUD
-Xây dựng các chức năng phụ như tìm kiếm, sắp xếp
-Hoàn thiện các chức năng hệ thống
-Kiểm tra, sửa các lỗi trong báo cáo</t>
  </si>
  <si>
    <t>Link báo cáo
Link slide PowerPoint</t>
  </si>
  <si>
    <t>Trương Công Vũ</t>
  </si>
  <si>
    <t>-Thu thập dữ liệu để phân tích phát triển cơ sở dữ liệu
-Thiết kế cơ sở dữ liệu, các chức năng của hệ thống
-Kết nối cơ sở dữ liệu, xử lý các file BLL
-Triển khai CSDL
-Kiểm thử hệ thống, sửa lỗi
-Viết báo cáo</t>
  </si>
  <si>
    <t>Phạm Anh Nhật</t>
  </si>
  <si>
    <t>-Thiết kế cơ sở dữ liệu, các chức năng của hệ thống
-Xây dựng hệ thống đăng nhập phân quyền
-Vẽ các Diagram
-Kiểm thử các chức năng hiển thị</t>
  </si>
  <si>
    <t>Nguyễn Thành Thân</t>
  </si>
  <si>
    <t>ỨNG DỤNG QUẢN LÍ QUÁN TRÀ SỮA</t>
  </si>
  <si>
    <t>Khảo sát và phân tích các chức năng của ứng dụng
Thiết kế cơ sở dữ liệu
Xây dựng sơ đồ hoạt động
Code chức năng: đăng nhập, tìm kiếm, thanh toán, tạm thanh toán, in chế biến, chuyển bàn, tách bàn
Mô tả chức năng cho ứng dụng</t>
  </si>
  <si>
    <t>https://drive.google.com/file/d/1E5Qp6Sij8JRwfC7qGjnGuEaI_WgJPRgx/view?usp=sharing</t>
  </si>
  <si>
    <t>Phạm Ngọc Quang</t>
  </si>
  <si>
    <t>Thiết kế cơ sở dữ liệu và mô tả cơ sở dữ liệu
Xây dựng sơ đồ tuần tự
Xây dựng sơ đồ lớp
Thiết kế giao diện
Code chức năng: order, quản lí món, quản lí hàng hóa, quản lí khách hàng, quản lí doanh thu</t>
  </si>
  <si>
    <t>Hoàng Thái Sơn</t>
  </si>
  <si>
    <t>Thiết kế cơ sở dữ liệu
Đặc tả use case
Code chức năng: quản lí nhân viên, thay đổi thông tin và mật khẩu nhân viên
Test ứng dụng
Hoàn thiện báo cáo</t>
  </si>
  <si>
    <t>Huỳnh Nhật</t>
  </si>
  <si>
    <t>PBL3_03</t>
  </si>
  <si>
    <t>PHẦN MỀM QUẢN LÝ BÁN HÀNG ĐIỆN GIA DỤNG</t>
  </si>
  <si>
    <t>- Mô tả cơ sở dữ liệu, sơ đồ hoạt động
- Chức năng login, phân quyền, đổi mật khẩu tài khoản
- Mô tả chức năng</t>
  </si>
  <si>
    <t>Báo cáo</t>
  </si>
  <si>
    <t>Hồ Văn Nam</t>
  </si>
  <si>
    <t>- Thiết kế giao diện, sơ đồ lớp
- Chức năng quản lý nhà cung cấp, lập hóa đơn nhập hàng, danh sách hóa đơn nhập hàng</t>
  </si>
  <si>
    <t>Vũ Thị Nga</t>
  </si>
  <si>
    <t>- Khảo sát, vẽ sơ đồ use-case, đặc tả use-case
- Chức năng quản lý khách hàng, nhân viên, hàng hóa</t>
  </si>
  <si>
    <t>Nguyễn Đăng Kiệt</t>
  </si>
  <si>
    <t>- Thiết kế cơ sở dữ liệu, sơ đồ tuần tự
- Chức năng báo cáo thống kê, quản lý loại hàng hóa, lập hóa đơn bán hàng và danh sách hóa đơn bán hàng</t>
  </si>
  <si>
    <t>Lương Quốc Trung</t>
  </si>
  <si>
    <t>PBL3</t>
  </si>
  <si>
    <t>PHẦN MỀM QUẢN LÝ KHÁCH HÀNG CỦA PHÒNG TẬP THỂ THAO</t>
  </si>
  <si>
    <t>- Phân tích và xác định yêu cầu đề tài
- Thiết kế cơ sở dữ liệu
- Thiết kế và hoàn thiện chức năng quản lý hợp đồng , thời gian tập của khách hàng
- Kiểm thử
- Viết báo cáo</t>
  </si>
  <si>
    <t>https://docs.google.com/document/d/1nN149s45cnQ6MPXwBBP2BSBUOWd4wt2R/edit?usp=sharing&amp;ouid=111398047045877490889&amp;rtpof=true&amp;sd=true</t>
  </si>
  <si>
    <t>Nguyễn Trần Minh Trí</t>
  </si>
  <si>
    <t>- Phân tích và xác định yêu cầu đề tài
- Thiết kế cơ sở dữ liệu
- Thiết kế và hoàn thiện chức năng quản lý  gói tập  , thông tin khách hàng, tài khoản đăng nhập 
- Kiểm thử
- Viết báo cáo</t>
  </si>
  <si>
    <t>Nguyễn Văn Nhân</t>
  </si>
  <si>
    <t>- Phân tích và xác định yêu cầu đề tài
- Thiết kế cơ sở dữ liệu
- Thiết kế và hoàn thiện chức năng quản lý thông tin nhân viên , đăng nhập 
- Kiểm thử
- Viết báo cáo</t>
  </si>
  <si>
    <t>Trần Thị Thu Hiền</t>
  </si>
  <si>
    <t>PHẦN MỀM QUẢN LÝ QUẢN LÝ QUÁN CAFE UNPLUGGED</t>
  </si>
  <si>
    <t>-viết chương trình chức năng,kiểm thử</t>
  </si>
  <si>
    <t>https://drive.google.com/file/d/1pArqL0uGK1hm1rJcvrFPg6oCIzf7BgdV/view?usp=sharing</t>
  </si>
  <si>
    <t>Trần Lê Thị Trà My</t>
  </si>
  <si>
    <t>-viết giao diện,kiểm thử</t>
  </si>
  <si>
    <t>Trương Công Văn</t>
  </si>
  <si>
    <t xml:space="preserve">-Thiết kế cơ sở dữ liệu,viết báo cáo,kiểu thử </t>
  </si>
  <si>
    <t>Phạm Xuân Bắc</t>
  </si>
  <si>
    <t>-Viết báo cáo,kiểm thử</t>
  </si>
  <si>
    <t>Lê Văn Huy</t>
  </si>
  <si>
    <t>ỨNG DỤNG ĐẶT MÓN Ở CĂN TIN KTX</t>
  </si>
  <si>
    <t>Thiết kế cơ sở dữ liệu
Thiết kế chức năng Cho Customer
Kiểm thử
Viết báo cáo</t>
  </si>
  <si>
    <t>https://docs.google.com/document/d/1VgoHrZVNQN250YUQw-JsnrESN1c3zTub/edit?usp=sharing&amp;ouid=104681685308208871421&amp;rtpof=true&amp;sd=true</t>
  </si>
  <si>
    <t>Nguyễn Thanh Hùng</t>
  </si>
  <si>
    <t>Thiết kế cơ sở dữ liệu
Thiết kế Giao diện
Thiết kế chức năng Thêm Khách Hàng và Nhân Viên trong Form Staff
Kiểm thử
Viết báo cáo</t>
  </si>
  <si>
    <t>Ngô Đức Khương</t>
  </si>
  <si>
    <t>Thiết kế cơ sở dữ liệu
Thiết kế thuật toán và chức năng cho phần Đăng nhập
Thiết kế các chức năng còn lại trong Staff
Kiểm thử</t>
  </si>
  <si>
    <t>Nguyễn Minh Dũng</t>
  </si>
  <si>
    <t>PBL3_53</t>
  </si>
  <si>
    <t>Ứng dụng quản lý nhà xe khách và đặt vé</t>
  </si>
  <si>
    <t>Tìm kiếm công nghệ, thiết kế Cơ sở dữ liệu, lập trình các module chức năng, quản lí các task công việc, đánh giá tiến độ.</t>
  </si>
  <si>
    <t>Lê Quốc Thịnh</t>
  </si>
  <si>
    <t>Tìm kiếm công nghệ, thiết kế quy trình, CSDL, diagram của hệ thống, testing module, viết báo cáo.</t>
  </si>
  <si>
    <t>Trương Minh Đức</t>
  </si>
  <si>
    <t>Lập trình các module chức năng, xử lí nghiệp vụ, tối ưu hệ thống.</t>
  </si>
  <si>
    <t>Nguyễn Khôi</t>
  </si>
  <si>
    <t>Thiết kế và tối ưu giao diện của hệ thống, viết báo cáo.</t>
  </si>
  <si>
    <t>Hoàng Nhật Tân</t>
  </si>
  <si>
    <t>Ứng dụng quản lý quán cafe</t>
  </si>
  <si>
    <t>Thiết kế cơ sở dữ liệu 
Thiết kế và hoàn thiện các chức năng quản lý thực đơn, món ăn, bàn cùng với thông tin quán, tìm kiếm món ăn, sắp xếp
Kiểm thử</t>
  </si>
  <si>
    <t>Nguyễn Ngọc Hoài</t>
  </si>
  <si>
    <t xml:space="preserve">Thiết kế giao diện
Thiết kế và hoàn các chức năng quản lý hoá đơn, nhân viên cùng với bảo mật, thanh toán, tiền lương
Kiểm thử </t>
  </si>
  <si>
    <t>Nguyễn Trung Hiếu</t>
  </si>
  <si>
    <t>Kiểm thử
Viết báo cáo
Thiết kế sơ đồ Usecase</t>
  </si>
  <si>
    <t>Trần Tấn Phát</t>
  </si>
  <si>
    <t>PBL_19</t>
  </si>
  <si>
    <t>Ứng dụng nghe nhạc trên PC</t>
  </si>
  <si>
    <t xml:space="preserve">Thiết kế giao diện, viết báo cáo, cơ sở dữ liệu, code các class </t>
  </si>
  <si>
    <t>https://drive.google.com/file/d/1TWQj2Gu9g9tUK-s2pvBoJfz4L85QZabw/view?usp=sharing</t>
  </si>
  <si>
    <t>Lê Thành Nhân</t>
  </si>
  <si>
    <t>Cơ sở dữ liệu, vẽ sơ đồ, chức năng quản lý (admin)</t>
  </si>
  <si>
    <t>Đoàn Chí Hoàng</t>
  </si>
  <si>
    <t>Vẽ sơ đồ, chức năng nghe nhạc</t>
  </si>
  <si>
    <t>Trần Long Duy</t>
  </si>
  <si>
    <t>Ứng dụng quản lý tiệm cắt tóc</t>
  </si>
  <si>
    <t>Thiết kế database, thiết kế giao diện, code các chức năng quản lý, kiểm thử</t>
  </si>
  <si>
    <t>Trần Thị Huyền Trân</t>
  </si>
  <si>
    <t>Nguyễn Công Quang</t>
  </si>
  <si>
    <t>Thiết kế database, thiết kế giao diện, kiểm thử, viết báo cáo.</t>
  </si>
  <si>
    <t>Kim Ngọc Thành</t>
  </si>
  <si>
    <t>Trần Viết Trường</t>
  </si>
  <si>
    <t>Ứng dụng quản lý nhà sách</t>
  </si>
  <si>
    <t>Thiết kế giao diện , code cách chứ chức năng cho thủ kho , phân quyền đăng nhập, thiết kế database</t>
  </si>
  <si>
    <t>https://drive.google.com/drive/folders/1VKiE_cOfnELlOanAxq6S6uBAA8CP7MlT?usp=sharing</t>
  </si>
  <si>
    <t>Bùi Thị Hà Tiên</t>
  </si>
  <si>
    <t>Thiết kế giao diện , code các chức năng cho quản lí, thiết kế database, vẽ các sơ đồ, viết đặc tả usecase</t>
  </si>
  <si>
    <t>Hoàng Thị Hải Yến</t>
  </si>
  <si>
    <t>Thiết kế giao diên, code các chức năng cho nhân viên bán hàng</t>
  </si>
  <si>
    <t>Mai Thế Dũng</t>
  </si>
  <si>
    <t>_x0008_Chọn đề tài, Báo cáo, Làm Slide, Phân tích hệ thống, Hỗ trợ thiết kế giao diện, Hỗ trợ code</t>
  </si>
  <si>
    <t>Nguyễn Trọng Vũ</t>
  </si>
  <si>
    <t>PBL3_7</t>
  </si>
  <si>
    <t>Quản lí nhà sách</t>
  </si>
  <si>
    <t>Code chức năng, thiết kế giao diện, kiểm thử,viết báo cáo</t>
  </si>
  <si>
    <t>Dương Đình Thanh</t>
  </si>
  <si>
    <t>Code chức năng quản lí nhân viên, kiểm thử, viết báo cáo</t>
  </si>
  <si>
    <t>Lê Viết Đại Tiền</t>
  </si>
  <si>
    <t>Code chức năng đăng nhập, kiểm thử, viết báo cáo</t>
  </si>
  <si>
    <t>Nguyễn Tấn Sỹ</t>
  </si>
  <si>
    <t>Thiết kế cơ sở dữ liệu,code chức năng,kiểm thử,viết báo cáo</t>
  </si>
  <si>
    <t>Nguyễn Tri An</t>
  </si>
  <si>
    <t>PBL3_29</t>
  </si>
  <si>
    <t xml:space="preserve">WEBSITE KẾT NỐI FREELANCER VÀ CÁC DOANH NGHIỆP – CÁ NHÂN </t>
  </si>
  <si>
    <t>Code Trang Login , Register cho User và Admin , Trang chủ (Jobs List , Detail Job , Contact , About , Tìm kiếm Job , Phân quyền), Viết Báo Cáo</t>
  </si>
  <si>
    <t>https://dutudn-my.sharepoint.com/:b:/g/personal/102190057_sv1_dut_udn_vn/ERVxPQ8lWtJCvWlaKEM_QIcB9w2Znv-9hXOHvm0RLz3v-Q</t>
  </si>
  <si>
    <t>Trương Quang Định</t>
  </si>
  <si>
    <t>Toàn bộ giao diện website (Index, Profile, Jobs List, Jobs Chat, Find Jobs, Detail Jobs, Post Jobs, Job Doing, Jobs Post), Viết Báo Cáo,Slide</t>
  </si>
  <si>
    <t>Dương Phú Ninh</t>
  </si>
  <si>
    <t>Code Trang User ( Profile , Post Job , Order Job , Job cá nhân), Giỏ hàng, Quản lý Order., Viết Báo Cáo</t>
  </si>
  <si>
    <t>Nguyễn Đỗ Vương</t>
  </si>
  <si>
    <t>Code Phân trang , Sắp xếp Job ,  Message Room , Admin ( View List User với chức năng sửa , xóa và View List Feedback ) , Viết Báo Cáo</t>
  </si>
  <si>
    <t>Lê Ngọc Duy</t>
  </si>
  <si>
    <t>PBL3_96</t>
  </si>
  <si>
    <t>Ứng dụng quản lí trung tâm đào tạo tin học</t>
  </si>
  <si>
    <t>Viết cơ sở dữ liệu, Chức năng đăng nhập, quản lý sinh viên, Thống kê,...,Hỗ trợ làm báo cáo</t>
  </si>
  <si>
    <t>Võ Tấn Hậu</t>
  </si>
  <si>
    <t>Chức năng quản lý giảng viên, quản lí thông tin lớp học phần,..., làm báo cáo</t>
  </si>
  <si>
    <t>Đồng Minh Phú</t>
  </si>
  <si>
    <t>Chức năng quản lý lớp học, quản lí khóa học, quản lí lớp học phần,.., hỗ trợ làm báo cáo</t>
  </si>
  <si>
    <t>Manyvong Litar</t>
  </si>
  <si>
    <t>Hỗ trợ code, làm báo cáo</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</si>
</sst>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font>
    <font>
      <b/>
      <sz val="11.0"/>
      <color theme="1"/>
      <name val="Arial"/>
    </font>
    <font>
      <sz val="10.0"/>
      <color rgb="FF3E4042"/>
      <name val="Arial"/>
    </font>
    <font>
      <sz val="10.0"/>
      <color theme="1"/>
      <name val="Arial"/>
    </font>
    <font>
      <b/>
      <sz val="10.0"/>
      <color theme="1"/>
      <name val="Arial"/>
    </font>
    <font>
      <u/>
      <sz val="10.0"/>
      <color rgb="FF1155CC"/>
    </font>
    <font>
      <color theme="1"/>
      <name val="Arial"/>
    </font>
    <font/>
    <font>
      <u/>
      <sz val="10.0"/>
      <color rgb="FF1155CC"/>
      <name val="Arial"/>
    </font>
    <font>
      <u/>
      <sz val="10.0"/>
      <color rgb="FF1155CC"/>
      <name val="Arial"/>
    </font>
    <font>
      <u/>
      <sz val="10.0"/>
      <color rgb="FF1155CC"/>
    </font>
    <font>
      <b/>
      <sz val="10.0"/>
      <color rgb="FF000000"/>
      <name val="Arial"/>
    </font>
    <font>
      <sz val="10.0"/>
      <color rgb="FF050505"/>
      <name val="Arial"/>
    </font>
    <font>
      <u/>
      <sz val="10.0"/>
      <color rgb="FF1155CC"/>
    </font>
    <font>
      <u/>
      <sz val="10.0"/>
      <color rgb="FF0000FF"/>
    </font>
    <font>
      <u/>
      <sz val="10.0"/>
      <color rgb="FF0000FF"/>
    </font>
    <font>
      <u/>
      <sz val="10.0"/>
      <color rgb="FF0000FF"/>
    </font>
    <font>
      <u/>
      <sz val="10.0"/>
      <color rgb="FF1155CC"/>
    </font>
    <font>
      <u/>
      <sz val="10.0"/>
      <color rgb="FF000000"/>
    </font>
    <font>
      <sz val="10.0"/>
      <color rgb="FF333333"/>
      <name val="Arial"/>
    </font>
    <font>
      <color rgb="FF000000"/>
      <name val="Arial"/>
    </font>
    <font>
      <b/>
      <color theme="1"/>
      <name val="Arial"/>
    </font>
    <font>
      <u/>
      <color rgb="FF1155CC"/>
    </font>
    <font>
      <u/>
      <color rgb="FF0000FF"/>
    </font>
  </fonts>
  <fills count="4">
    <fill>
      <patternFill patternType="none"/>
    </fill>
    <fill>
      <patternFill patternType="lightGray"/>
    </fill>
    <fill>
      <patternFill patternType="solid">
        <fgColor rgb="FFFFFFFF"/>
        <bgColor rgb="FFFFFFFF"/>
      </patternFill>
    </fill>
    <fill>
      <patternFill patternType="solid">
        <fgColor rgb="FFD9D9D9"/>
        <bgColor rgb="FFD9D9D9"/>
      </patternFill>
    </fill>
  </fills>
  <borders count="23">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right style="thin">
        <color rgb="FF000000"/>
      </right>
      <top style="medium">
        <color rgb="FF000000"/>
      </top>
      <bottom style="thin">
        <color rgb="FF000000"/>
      </bottom>
    </border>
    <border>
      <left style="thin">
        <color rgb="FF000000"/>
      </left>
      <right style="thin">
        <color rgb="FF000000"/>
      </right>
      <top style="medium">
        <color rgb="FF000000"/>
      </top>
    </border>
    <border>
      <top style="medium">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style="medium">
        <color rgb="FF000000"/>
      </bottom>
    </border>
    <border>
      <left style="thin">
        <color rgb="FF000000"/>
      </left>
      <right style="thin">
        <color rgb="FF000000"/>
      </right>
      <bottom style="medium">
        <color rgb="FF000000"/>
      </bottom>
    </border>
    <border>
      <bottom style="medium">
        <color rgb="FF000000"/>
      </bottom>
    </border>
    <border>
      <left style="thin">
        <color rgb="FF000000"/>
      </left>
    </border>
    <border>
      <right style="thin">
        <color rgb="FF000000"/>
      </right>
      <top style="thin">
        <color rgb="FF000000"/>
      </top>
      <bottom style="thin">
        <color rgb="FF000000"/>
      </bottom>
    </border>
    <border>
      <left style="thin">
        <color rgb="FF000000"/>
      </left>
      <bottom style="medium">
        <color rgb="FF000000"/>
      </bottom>
    </border>
    <border>
      <right style="thin">
        <color rgb="FF000000"/>
      </right>
      <top style="thin">
        <color rgb="FF000000"/>
      </top>
      <bottom style="medium">
        <color rgb="FF000000"/>
      </bottom>
    </border>
    <border>
      <left style="thin">
        <color rgb="FF000000"/>
      </left>
      <right style="thin">
        <color rgb="FF000000"/>
      </right>
      <bottom style="thin">
        <color rgb="FF000000"/>
      </bottom>
    </border>
    <border>
      <right style="thin">
        <color rgb="FF000000"/>
      </right>
    </border>
    <border>
      <bottom style="thin">
        <color rgb="FF000000"/>
      </bottom>
    </border>
    <border>
      <top style="thin">
        <color rgb="FF000000"/>
      </top>
      <bottom style="thin">
        <color rgb="FF000000"/>
      </bottom>
    </border>
    <border>
      <left style="thin">
        <color rgb="FF000000"/>
      </left>
      <top style="thin">
        <color rgb="FF000000"/>
      </top>
    </border>
    <border>
      <right style="thin">
        <color rgb="FF000000"/>
      </right>
      <bottom style="thin">
        <color rgb="FF000000"/>
      </bottom>
    </border>
    <border>
      <left style="thin">
        <color rgb="FF000000"/>
      </left>
      <bottom style="thin">
        <color rgb="FF000000"/>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1" numFmtId="0" xfId="0" applyAlignment="1" applyBorder="1" applyFont="1">
      <alignment horizontal="center" vertical="center"/>
    </xf>
    <xf borderId="3" fillId="0" fontId="1" numFmtId="0" xfId="0" applyAlignment="1" applyBorder="1" applyFont="1">
      <alignment horizontal="center" vertical="center"/>
    </xf>
    <xf borderId="4" fillId="2" fontId="2" numFmtId="0" xfId="0" applyAlignment="1" applyBorder="1" applyFont="1">
      <alignment horizontal="center" shrinkToFit="0" vertical="center" wrapText="1"/>
    </xf>
    <xf borderId="4" fillId="2" fontId="3" numFmtId="0" xfId="0" applyAlignment="1" applyBorder="1" applyFont="1">
      <alignment horizontal="left" shrinkToFit="0" vertical="center" wrapText="1"/>
    </xf>
    <xf borderId="4" fillId="2" fontId="3" numFmtId="0" xfId="0" applyAlignment="1" applyBorder="1" applyFont="1">
      <alignment horizontal="center" shrinkToFit="0" vertical="center" wrapText="1"/>
    </xf>
    <xf borderId="5" fillId="2" fontId="3" numFmtId="0" xfId="0" applyAlignment="1" applyBorder="1" applyFont="1">
      <alignment horizontal="center" shrinkToFit="0" vertical="center" wrapText="1"/>
    </xf>
    <xf borderId="5" fillId="2" fontId="4" numFmtId="0" xfId="0" applyAlignment="1" applyBorder="1" applyFont="1">
      <alignment horizontal="center" shrinkToFit="0" vertical="center" wrapText="1"/>
    </xf>
    <xf borderId="5" fillId="2" fontId="5" numFmtId="0" xfId="0" applyAlignment="1" applyBorder="1" applyFont="1">
      <alignment horizontal="center" shrinkToFit="0" vertical="center" wrapText="1"/>
    </xf>
    <xf borderId="6" fillId="0" fontId="6" numFmtId="0" xfId="0" applyBorder="1" applyFont="1"/>
    <xf borderId="7" fillId="2" fontId="2" numFmtId="0" xfId="0" applyAlignment="1" applyBorder="1" applyFont="1">
      <alignment horizontal="center" shrinkToFit="0" vertical="center" wrapText="1"/>
    </xf>
    <xf borderId="7" fillId="2" fontId="3" numFmtId="0" xfId="0" applyAlignment="1" applyBorder="1" applyFont="1">
      <alignment horizontal="left" shrinkToFit="0" vertical="center" wrapText="1"/>
    </xf>
    <xf borderId="7" fillId="2" fontId="3" numFmtId="0" xfId="0" applyAlignment="1" applyBorder="1" applyFont="1">
      <alignment horizontal="center" shrinkToFit="0" vertical="center" wrapText="1"/>
    </xf>
    <xf borderId="8" fillId="0" fontId="7" numFmtId="0" xfId="0" applyBorder="1" applyFont="1"/>
    <xf borderId="9" fillId="2" fontId="3" numFmtId="0" xfId="0" applyAlignment="1" applyBorder="1" applyFont="1">
      <alignment horizontal="center" shrinkToFit="0" vertical="center" wrapText="1"/>
    </xf>
    <xf borderId="9" fillId="2" fontId="3" numFmtId="0" xfId="0" applyAlignment="1" applyBorder="1" applyFont="1">
      <alignment horizontal="left" shrinkToFit="0" vertical="center" wrapText="1"/>
    </xf>
    <xf borderId="10" fillId="0" fontId="7" numFmtId="0" xfId="0" applyBorder="1" applyFont="1"/>
    <xf borderId="11" fillId="0" fontId="6" numFmtId="0" xfId="0" applyBorder="1" applyFont="1"/>
    <xf borderId="12" fillId="2" fontId="3" numFmtId="0" xfId="0" applyAlignment="1" applyBorder="1" applyFont="1">
      <alignment horizontal="center" shrinkToFit="0" vertical="center" wrapText="1"/>
    </xf>
    <xf borderId="8" fillId="2" fontId="3" numFmtId="0" xfId="0" applyAlignment="1" applyBorder="1" applyFont="1">
      <alignment horizontal="center" shrinkToFit="0" vertical="center" wrapText="1"/>
    </xf>
    <xf borderId="8" fillId="2" fontId="4" numFmtId="0" xfId="0" applyAlignment="1" applyBorder="1" applyFont="1">
      <alignment horizontal="center" shrinkToFit="0" vertical="center" wrapText="1"/>
    </xf>
    <xf borderId="13" fillId="2" fontId="3" numFmtId="0" xfId="0" applyAlignment="1" applyBorder="1" applyFont="1">
      <alignment horizontal="left" shrinkToFit="0" vertical="center" wrapText="1"/>
    </xf>
    <xf borderId="8" fillId="2" fontId="8" numFmtId="0" xfId="0" applyAlignment="1" applyBorder="1" applyFont="1">
      <alignment horizontal="center" shrinkToFit="0" vertical="center" wrapText="1"/>
    </xf>
    <xf borderId="14" fillId="2" fontId="3" numFmtId="0" xfId="0" applyAlignment="1" applyBorder="1" applyFont="1">
      <alignment horizontal="center" shrinkToFit="0" vertical="center" wrapText="1"/>
    </xf>
    <xf borderId="10" fillId="2" fontId="3" numFmtId="0" xfId="0" applyAlignment="1" applyBorder="1" applyFont="1">
      <alignment horizontal="center" shrinkToFit="0" vertical="center" wrapText="1"/>
    </xf>
    <xf borderId="10" fillId="2" fontId="4" numFmtId="0" xfId="0" applyAlignment="1" applyBorder="1" applyFont="1">
      <alignment horizontal="center" shrinkToFit="0" vertical="center" wrapText="1"/>
    </xf>
    <xf borderId="15" fillId="2" fontId="3" numFmtId="0" xfId="0" applyAlignment="1" applyBorder="1" applyFont="1">
      <alignment horizontal="left" shrinkToFit="0" vertical="center" wrapText="1"/>
    </xf>
    <xf borderId="10" fillId="2" fontId="9" numFmtId="0" xfId="0" applyAlignment="1" applyBorder="1" applyFont="1">
      <alignment horizontal="center" shrinkToFit="0" vertical="center" wrapText="1"/>
    </xf>
    <xf borderId="16" fillId="2" fontId="3" numFmtId="0" xfId="0" applyAlignment="1" applyBorder="1" applyFont="1">
      <alignment horizontal="center" shrinkToFit="0" vertical="center" wrapText="1"/>
    </xf>
    <xf borderId="16" fillId="2" fontId="3" numFmtId="0" xfId="0" applyAlignment="1" applyBorder="1" applyFont="1">
      <alignment horizontal="left" shrinkToFit="0" vertical="center" wrapText="1"/>
    </xf>
    <xf borderId="8" fillId="2" fontId="10" numFmtId="0" xfId="0" applyAlignment="1" applyBorder="1" applyFont="1">
      <alignment horizontal="center" shrinkToFit="0" vertical="center" wrapText="1"/>
    </xf>
    <xf borderId="1" fillId="2" fontId="3" numFmtId="0" xfId="0" applyAlignment="1" applyBorder="1" applyFont="1">
      <alignment horizontal="center" shrinkToFit="0" vertical="center" wrapText="1"/>
    </xf>
    <xf borderId="1" fillId="2" fontId="3" numFmtId="0" xfId="0" applyAlignment="1" applyBorder="1" applyFont="1">
      <alignment horizontal="left" shrinkToFit="0" vertical="center" wrapText="1"/>
    </xf>
    <xf borderId="8" fillId="2" fontId="3" numFmtId="0" xfId="0" applyAlignment="1" applyBorder="1" applyFont="1">
      <alignment horizontal="left" shrinkToFit="0" vertical="center" wrapText="1"/>
    </xf>
    <xf borderId="8" fillId="2" fontId="11" numFmtId="0" xfId="0" applyAlignment="1" applyBorder="1" applyFont="1">
      <alignment horizontal="center" shrinkToFit="0" vertical="center" wrapText="1"/>
    </xf>
    <xf borderId="16" fillId="0" fontId="7" numFmtId="0" xfId="0" applyBorder="1" applyFont="1"/>
    <xf borderId="7" fillId="2" fontId="12" numFmtId="0" xfId="0" applyAlignment="1" applyBorder="1" applyFont="1">
      <alignment horizontal="center" shrinkToFit="0" vertical="center" wrapText="1"/>
    </xf>
    <xf borderId="16" fillId="2" fontId="0" numFmtId="0" xfId="0" applyAlignment="1" applyBorder="1" applyFont="1">
      <alignment horizontal="center" shrinkToFit="0" vertical="center" wrapText="1"/>
    </xf>
    <xf borderId="8" fillId="2" fontId="13" numFmtId="0" xfId="0" applyAlignment="1" applyBorder="1" applyFont="1">
      <alignment horizontal="center" readingOrder="0" shrinkToFit="0" vertical="center" wrapText="1"/>
    </xf>
    <xf borderId="4" fillId="2" fontId="0" numFmtId="0" xfId="0" applyAlignment="1" applyBorder="1" applyFont="1">
      <alignment horizontal="center" shrinkToFit="0" vertical="center" wrapText="1"/>
    </xf>
    <xf borderId="5" fillId="2" fontId="0" numFmtId="0" xfId="0" applyAlignment="1" applyBorder="1" applyFont="1">
      <alignment horizontal="center" shrinkToFit="0" vertical="center" wrapText="1"/>
    </xf>
    <xf borderId="4" fillId="2" fontId="0" numFmtId="0" xfId="0" applyAlignment="1" applyBorder="1" applyFont="1">
      <alignment horizontal="left" shrinkToFit="0" vertical="center" wrapText="1"/>
    </xf>
    <xf borderId="5" fillId="2" fontId="14" numFmtId="0" xfId="0" applyAlignment="1" applyBorder="1" applyFont="1">
      <alignment horizontal="center" shrinkToFit="0" vertical="center" wrapText="1"/>
    </xf>
    <xf borderId="7" fillId="2" fontId="0" numFmtId="0" xfId="0" applyAlignment="1" applyBorder="1" applyFont="1">
      <alignment horizontal="center" shrinkToFit="0" vertical="center" wrapText="1"/>
    </xf>
    <xf borderId="9" fillId="2" fontId="0" numFmtId="0" xfId="0" applyAlignment="1" applyBorder="1" applyFont="1">
      <alignment horizontal="center" shrinkToFit="0" vertical="center" wrapText="1"/>
    </xf>
    <xf borderId="8" fillId="2" fontId="15" numFmtId="0" xfId="0" applyAlignment="1" applyBorder="1" applyFont="1">
      <alignment horizontal="center" shrinkToFit="0" vertical="center" wrapText="1"/>
    </xf>
    <xf borderId="1" fillId="2" fontId="16" numFmtId="0" xfId="0" applyAlignment="1" applyBorder="1" applyFont="1">
      <alignment horizontal="center" shrinkToFit="0" vertical="center" wrapText="1"/>
    </xf>
    <xf borderId="7" fillId="2" fontId="0" numFmtId="0" xfId="0" applyAlignment="1" applyBorder="1" applyFont="1">
      <alignment horizontal="left" shrinkToFit="0" vertical="center" wrapText="1"/>
    </xf>
    <xf borderId="9" fillId="2" fontId="0" numFmtId="0" xfId="0" applyAlignment="1" applyBorder="1" applyFont="1">
      <alignment horizontal="left" shrinkToFit="0" vertical="center" wrapText="1"/>
    </xf>
    <xf borderId="0" fillId="2" fontId="6" numFmtId="0" xfId="0" applyFont="1"/>
    <xf borderId="6" fillId="2" fontId="6" numFmtId="0" xfId="0" applyBorder="1" applyFont="1"/>
    <xf borderId="11" fillId="2" fontId="6" numFmtId="0" xfId="0" applyBorder="1" applyFont="1"/>
    <xf borderId="6" fillId="0" fontId="6" numFmtId="0" xfId="0" applyAlignment="1" applyBorder="1" applyFont="1">
      <alignment shrinkToFit="0" wrapText="1"/>
    </xf>
    <xf borderId="0" fillId="0" fontId="6" numFmtId="0" xfId="0" applyAlignment="1" applyFont="1">
      <alignment shrinkToFit="0" wrapText="1"/>
    </xf>
    <xf borderId="11" fillId="0" fontId="6" numFmtId="0" xfId="0" applyAlignment="1" applyBorder="1" applyFont="1">
      <alignment shrinkToFit="0" wrapText="1"/>
    </xf>
    <xf borderId="8" fillId="2" fontId="0" numFmtId="0" xfId="0" applyAlignment="1" applyBorder="1" applyFont="1">
      <alignment horizontal="center" shrinkToFit="0" vertical="center" wrapText="1"/>
    </xf>
    <xf borderId="17" fillId="0" fontId="6" numFmtId="0" xfId="0" applyBorder="1" applyFont="1"/>
    <xf borderId="1" fillId="2" fontId="17" numFmtId="0" xfId="0" applyAlignment="1" applyBorder="1" applyFont="1">
      <alignment horizontal="center" shrinkToFit="0" vertical="center" wrapText="1"/>
    </xf>
    <xf borderId="0" fillId="0" fontId="0" numFmtId="0" xfId="0" applyFont="1"/>
    <xf borderId="8" fillId="2" fontId="18" numFmtId="0" xfId="0" applyAlignment="1" applyBorder="1" applyFont="1">
      <alignment horizontal="center" shrinkToFit="0" vertical="center" wrapText="1"/>
    </xf>
    <xf borderId="9" fillId="2" fontId="12" numFmtId="0" xfId="0" applyAlignment="1" applyBorder="1" applyFont="1">
      <alignment horizontal="center" shrinkToFit="0" vertical="center" wrapText="1"/>
    </xf>
    <xf borderId="9" fillId="2" fontId="19" numFmtId="0" xfId="0" applyAlignment="1" applyBorder="1" applyFont="1">
      <alignment horizontal="center" shrinkToFit="0" vertical="center" wrapText="1"/>
    </xf>
    <xf borderId="16" fillId="2" fontId="0" numFmtId="0" xfId="0" applyAlignment="1" applyBorder="1" applyFont="1">
      <alignment horizontal="left" shrinkToFit="0" vertical="center" wrapText="1"/>
    </xf>
    <xf borderId="1" fillId="2" fontId="0" numFmtId="0" xfId="0" applyAlignment="1" applyBorder="1" applyFont="1">
      <alignment horizontal="center" shrinkToFit="0" vertical="center" wrapText="1"/>
    </xf>
    <xf borderId="1" fillId="2" fontId="0" numFmtId="0" xfId="0" applyAlignment="1" applyBorder="1" applyFont="1">
      <alignment horizontal="left" shrinkToFit="0" vertical="center" wrapText="1"/>
    </xf>
    <xf borderId="5" fillId="2" fontId="11" numFmtId="0" xfId="0" applyAlignment="1" applyBorder="1" applyFont="1">
      <alignment horizontal="center" shrinkToFit="0" vertical="center" wrapText="1"/>
    </xf>
    <xf borderId="6" fillId="3" fontId="20" numFmtId="0" xfId="0" applyBorder="1" applyFill="1" applyFont="1"/>
    <xf borderId="0" fillId="3" fontId="20" numFmtId="0" xfId="0" applyFont="1"/>
    <xf borderId="11" fillId="3" fontId="20" numFmtId="0" xfId="0" applyBorder="1" applyFont="1"/>
    <xf borderId="18" fillId="0" fontId="6" numFmtId="0" xfId="0" applyBorder="1" applyFont="1"/>
    <xf borderId="19" fillId="0" fontId="6" numFmtId="0" xfId="0" applyBorder="1" applyFont="1"/>
    <xf borderId="2" fillId="0" fontId="6" numFmtId="0" xfId="0" applyBorder="1" applyFont="1"/>
    <xf borderId="7" fillId="0" fontId="6" numFmtId="0" xfId="0" applyAlignment="1" applyBorder="1" applyFont="1">
      <alignment horizontal="center"/>
    </xf>
    <xf borderId="7" fillId="0" fontId="6" numFmtId="0" xfId="0" applyAlignment="1" applyBorder="1" applyFont="1">
      <alignment horizontal="left"/>
    </xf>
    <xf borderId="1" fillId="0" fontId="6" numFmtId="0" xfId="0" applyAlignment="1" applyBorder="1" applyFont="1">
      <alignment horizontal="center"/>
    </xf>
    <xf borderId="1" fillId="0" fontId="21" numFmtId="0" xfId="0" applyAlignment="1" applyBorder="1" applyFont="1">
      <alignment horizontal="center" shrinkToFit="0" wrapText="1"/>
    </xf>
    <xf borderId="7" fillId="0" fontId="6" numFmtId="0" xfId="0" applyAlignment="1" applyBorder="1" applyFont="1">
      <alignment horizontal="left" shrinkToFit="0" wrapText="1"/>
    </xf>
    <xf borderId="20" fillId="0" fontId="6" numFmtId="0" xfId="0" applyBorder="1" applyFont="1"/>
    <xf borderId="2" fillId="0" fontId="7" numFmtId="0" xfId="0" applyBorder="1" applyFont="1"/>
    <xf borderId="3" fillId="0" fontId="7" numFmtId="0" xfId="0" applyBorder="1" applyFont="1"/>
    <xf borderId="17" fillId="0" fontId="7" numFmtId="0" xfId="0" applyBorder="1" applyFont="1"/>
    <xf borderId="12" fillId="0" fontId="7" numFmtId="0" xfId="0" applyBorder="1" applyFont="1"/>
    <xf borderId="21" fillId="0" fontId="7" numFmtId="0" xfId="0" applyBorder="1" applyFont="1"/>
    <xf borderId="22" fillId="0" fontId="7" numFmtId="0" xfId="0" applyBorder="1" applyFont="1"/>
    <xf borderId="18" fillId="0" fontId="7" numFmtId="0" xfId="0" applyBorder="1" applyFont="1"/>
    <xf borderId="0" fillId="0" fontId="6" numFmtId="0" xfId="0" applyAlignment="1" applyFont="1">
      <alignment horizontal="center"/>
    </xf>
    <xf borderId="0" fillId="0" fontId="6" numFmtId="0" xfId="0" applyAlignment="1" applyFont="1">
      <alignment horizontal="left"/>
    </xf>
    <xf borderId="0" fillId="0" fontId="21" numFmtId="0" xfId="0" applyAlignment="1" applyFont="1">
      <alignment horizontal="center" shrinkToFit="0" wrapText="1"/>
    </xf>
    <xf borderId="0" fillId="0" fontId="6" numFmtId="0" xfId="0" applyAlignment="1" applyFont="1">
      <alignment horizontal="left" shrinkToFit="0" wrapText="1"/>
    </xf>
    <xf borderId="0" fillId="0" fontId="22" numFmtId="0" xfId="0" applyAlignment="1" applyFont="1">
      <alignment horizontal="center" shrinkToFit="0" wrapText="1"/>
    </xf>
    <xf borderId="0" fillId="0" fontId="6" numFmtId="0" xfId="0" applyAlignment="1" applyFont="1">
      <alignment horizontal="center" shrinkToFit="0" wrapText="1"/>
    </xf>
    <xf borderId="7" fillId="0" fontId="6" numFmtId="0" xfId="0" applyAlignment="1" applyBorder="1" applyFont="1">
      <alignment horizontal="center" shrinkToFit="0" wrapText="1"/>
    </xf>
    <xf borderId="7" fillId="0" fontId="6" numFmtId="0" xfId="0" applyBorder="1" applyFont="1"/>
    <xf borderId="1" fillId="0" fontId="23" numFmtId="0" xfId="0" applyBorder="1" applyFont="1"/>
    <xf borderId="1" fillId="0" fontId="6" numFmtId="0" xfId="0" applyAlignment="1" applyBorder="1" applyFont="1">
      <alignment horizontal="center" vertical="center"/>
    </xf>
    <xf borderId="1" fillId="0" fontId="6" numFmtId="0" xfId="0" applyAlignment="1" applyBorder="1" applyFont="1">
      <alignment horizontal="center" shrinkToFit="0" vertical="center" wrapText="1"/>
    </xf>
    <xf borderId="1" fillId="0" fontId="21" numFmtId="0" xfId="0" applyAlignment="1" applyBorder="1" applyFont="1">
      <alignment horizontal="left" shrinkToFit="0" vertical="center" wrapText="1"/>
    </xf>
    <xf borderId="0" fillId="0" fontId="3" numFmtId="0" xfId="0" applyFont="1"/>
    <xf borderId="1" fillId="0" fontId="6" numFmtId="0" xfId="0" applyBorder="1" applyFont="1"/>
    <xf borderId="0" fillId="2" fontId="20" numFmtId="0" xfId="0" applyAlignment="1" applyFont="1">
      <alignment horizontal="center"/>
    </xf>
  </cellXfs>
  <cellStyles count="1">
    <cellStyle xfId="0" name="Normal" builtinId="0"/>
  </cellStyles>
  <dxfs count="2">
    <dxf>
      <font/>
      <fill>
        <patternFill patternType="solid">
          <fgColor rgb="FFFFFFFF"/>
          <bgColor rgb="FFFFFFF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y_zzeRD6AEtPusX865WrtNl9Xi4My1nY/view?fbclid=IwAR1-ZJnmjkGOEYwIIL37dyV5rw8H6500UAr3nr8_1ChNdLZHdyIwSFnsW6Y" TargetMode="External"/><Relationship Id="rId42" Type="http://schemas.openxmlformats.org/officeDocument/2006/relationships/hyperlink" Target="https://drive.google.com/file/d/16WHMK4EpuCIgtDfpCB0Q0_3wWbgu_blJ/view?usp=sharing" TargetMode="External"/><Relationship Id="rId41" Type="http://schemas.openxmlformats.org/officeDocument/2006/relationships/hyperlink" Target="https://docs.google.com/document/d/1lboKiLBEdtD1KopDfb5Fp42XBAdAN_u_/edit?fbclid=IwAR20PnnyX5HeLbPNdoVc8oNFzeqDzG7vcLaa_z55uEj6ip5WinZiGj7aDFE" TargetMode="External"/><Relationship Id="rId44" Type="http://schemas.openxmlformats.org/officeDocument/2006/relationships/hyperlink" Target="https://dutudn-my.sharepoint.com/:w:/g/personal/102190066_sv1_dut_udn_vn/EWvLez9Z2oBKrOEKV-hCu68B3SL7K_Tek96ZATlprDrEZg?e=0zjUif" TargetMode="External"/><Relationship Id="rId43" Type="http://schemas.openxmlformats.org/officeDocument/2006/relationships/hyperlink" Target="https://drive.google.com/file/d/1TfAJ0oq6nRbhTjSNdLeiKYS4hS3y6tZk/view?usp=sharing" TargetMode="External"/><Relationship Id="rId46" Type="http://schemas.openxmlformats.org/officeDocument/2006/relationships/hyperlink" Target="https://drive.google.com/file/d/16_rnUTlQCH9iWq7IVWEZ9fOnqMjOTM76/view?usp=sharing" TargetMode="External"/><Relationship Id="rId45" Type="http://schemas.openxmlformats.org/officeDocument/2006/relationships/hyperlink" Target="https://dutudn-my.sharepoint.com/:b:/g/personal/102190197_sv1_dut_udn_vn/EavaHocfT7lIoLn1W0K2VbsBAbbdJVf43E35IbOv8Um3Yg?e=vhW1Bx" TargetMode="External"/><Relationship Id="rId1" Type="http://schemas.openxmlformats.org/officeDocument/2006/relationships/hyperlink" Target="https://drive.google.com/file/d/1BWLbO3EQ90tYXlVvO4wuzHRdnhm-2Uj5/view?usp=sharing" TargetMode="External"/><Relationship Id="rId2" Type="http://schemas.openxmlformats.org/officeDocument/2006/relationships/hyperlink" Target="https://drive.google.com/file/d/1UWuD8X3KfeTnNF_zlcjRXaKUOOMQRvcc/view?usp=sharing" TargetMode="External"/><Relationship Id="rId3" Type="http://schemas.openxmlformats.org/officeDocument/2006/relationships/hyperlink" Target="https://drive.google.com/file/d/1ILJ8sD6UBPk62fAFKykc5OxuZ1P9xOGO/view?usp=sharing" TargetMode="External"/><Relationship Id="rId4" Type="http://schemas.openxmlformats.org/officeDocument/2006/relationships/hyperlink" Target="http://shorturl.at/cnCJ7" TargetMode="External"/><Relationship Id="rId9" Type="http://schemas.openxmlformats.org/officeDocument/2006/relationships/hyperlink" Target="https://drive.google.com/file/d/1e1XDOfHeZmrlMgO8ItKQQz_QGMdDpdk7/view?fbclid=IwAR0uSGFGplM9eybV0ihUxxLl2UEt1Ppx2OQxgtfPhR0rO3oanBhmuKPjEBU" TargetMode="External"/><Relationship Id="rId48" Type="http://schemas.openxmlformats.org/officeDocument/2006/relationships/hyperlink" Target="https://drive.google.com/file/d/1ZCA9Qx4DX9He8II2f_1rmUOLoB6PT0WA/view?usp=sharing" TargetMode="External"/><Relationship Id="rId47" Type="http://schemas.openxmlformats.org/officeDocument/2006/relationships/hyperlink" Target="https://drive.google.com/file/d/1cJAMVM1ljKtW_OiRKHDkYOtD_ydidHhE/view?usp=sharing" TargetMode="External"/><Relationship Id="rId49" Type="http://schemas.openxmlformats.org/officeDocument/2006/relationships/hyperlink" Target="https://drive.google.com/file/d/153AH0wWTDL_Z2pV4r-P0ffm_8ThhHLm4/view?usp=sharing" TargetMode="External"/><Relationship Id="rId5" Type="http://schemas.openxmlformats.org/officeDocument/2006/relationships/hyperlink" Target="https://drive.google.com/file/d/1GOQ9M7T-sdlBI8t4AL0RLvuWg59q47ri/view?usp=sharing" TargetMode="External"/><Relationship Id="rId6" Type="http://schemas.openxmlformats.org/officeDocument/2006/relationships/hyperlink" Target="https://docs.google.com/document/d/1z_zz47BeEMNWu8xY79fLvsq2n7nDs-kQ/edit" TargetMode="External"/><Relationship Id="rId7" Type="http://schemas.openxmlformats.org/officeDocument/2006/relationships/hyperlink" Target="https://url.dscdut.com/pbl3-report" TargetMode="External"/><Relationship Id="rId8" Type="http://schemas.openxmlformats.org/officeDocument/2006/relationships/hyperlink" Target="https://docs.google.com/document/d/1i9VRBVWHoSWd_2LVh0Rn-Y4zDn6nul-P/edit?usp=sharing&amp;ouid=102508322462169244815&amp;rtpof=true&amp;sd=true" TargetMode="External"/><Relationship Id="rId31" Type="http://schemas.openxmlformats.org/officeDocument/2006/relationships/hyperlink" Target="https://docs.google.com/document/d/1g34nBmwKqpMm5qGv4nUHtc-liIfxzknpqHqFpqY7Hnw/edit" TargetMode="External"/><Relationship Id="rId30" Type="http://schemas.openxmlformats.org/officeDocument/2006/relationships/hyperlink" Target="https://dutudn-my.sharepoint.com/:w:/g/personal/102190101_sv1_dut_udn_vn/EdwqY1axlqtJhBVM1CcHcJgB7NI4aCFFpW8KrThjwFySjQ?e=LlQylt" TargetMode="External"/><Relationship Id="rId33" Type="http://schemas.openxmlformats.org/officeDocument/2006/relationships/hyperlink" Target="https://docs.google.com/document/d/10fo78ASggCPb-2RMiZYhgq9ETl9UZZpV/edit" TargetMode="External"/><Relationship Id="rId32" Type="http://schemas.openxmlformats.org/officeDocument/2006/relationships/hyperlink" Target="https://docs.google.com/document/d/1WsmnWeWPTym82LCzSE1YYwcCrdgMhDAP/edit" TargetMode="External"/><Relationship Id="rId35" Type="http://schemas.openxmlformats.org/officeDocument/2006/relationships/hyperlink" Target="https://dutudn-my.sharepoint.com/:w:/g/personal/102190280_sv1_dut_udn_vn/ES77xReHIQRHmhWdohdEV_kBHSEOt83c3BXr-YkHDbumZQ?e=JyvoY8" TargetMode="External"/><Relationship Id="rId34" Type="http://schemas.openxmlformats.org/officeDocument/2006/relationships/hyperlink" Target="https://drive.google.com/file/d/1O3Ts8UUVOzRGAHYGaf4zdGV2794bxzWj/view?usp=sharing" TargetMode="External"/><Relationship Id="rId37" Type="http://schemas.openxmlformats.org/officeDocument/2006/relationships/hyperlink" Target="https://drive.google.com/file/d/1_eToIDjLwVMq2WkHeLYF0NQsyG64c8eV/view?usp=sharing" TargetMode="External"/><Relationship Id="rId36" Type="http://schemas.openxmlformats.org/officeDocument/2006/relationships/hyperlink" Target="https://dutudn-my.sharepoint.com/:w:/r/personal/102190183_sv1_dut_udn_vn/_layouts/15/Doc.aspx?sourcedoc=%7B840F88AE-5CD4-4C9D-9A22-C672919955FC%7D&amp;file=Mau_PBL3%201.docx&amp;action=edit&amp;mobileredirect=true&amp;wdNewAndOpenCt=1628142756663&amp;ct=1628142756663&amp;wdPreviousSession=14de0dbf-321e-4cd3-9eb2-5d2df842dbe7&amp;wdOrigin=OFFICECOM-WEB.START.UPLOAD" TargetMode="External"/><Relationship Id="rId39" Type="http://schemas.openxmlformats.org/officeDocument/2006/relationships/hyperlink" Target="https://docs.google.com/document/d/1jo1-bMjFFX3vRcp4jlXvDEbKyN0-cApm/edit?usp=sharing&amp;ouid=114340586393951095539&amp;rtpof=true&amp;sd=true" TargetMode="External"/><Relationship Id="rId38" Type="http://schemas.openxmlformats.org/officeDocument/2006/relationships/hyperlink" Target="https://docs.google.com/document/d/1ILip2cLhclSY41IWI1nXCMmZdB-k1S95/edit?usp=sharing&amp;ouid=116117166883314150022&amp;rtpof=true&amp;sd=true" TargetMode="External"/><Relationship Id="rId20" Type="http://schemas.openxmlformats.org/officeDocument/2006/relationships/hyperlink" Target="https://drive.google.com/file/d/1jZDrG6Q8ptaCG-ksGHWex4cRgtX2rP71/view?usp=sharing" TargetMode="External"/><Relationship Id="rId22" Type="http://schemas.openxmlformats.org/officeDocument/2006/relationships/hyperlink" Target="https://drive.google.com/file/d/1Oj0AylRUwnuT-_w0zhToHVOHWAaGXjPK/view?usp=sharing" TargetMode="External"/><Relationship Id="rId21" Type="http://schemas.openxmlformats.org/officeDocument/2006/relationships/hyperlink" Target="https://drive.google.com/file/d/1Mb5IMEZ0ZqIZ9ER7hP-Rj9GOG7O0c1J_/view?usp=sharing" TargetMode="External"/><Relationship Id="rId24" Type="http://schemas.openxmlformats.org/officeDocument/2006/relationships/hyperlink" Target="https://drive.google.com/file/d/1zJIpjXMyVaIdDE625fV6BOPG-dXUevqH/view?usp=sharing" TargetMode="External"/><Relationship Id="rId23" Type="http://schemas.openxmlformats.org/officeDocument/2006/relationships/hyperlink" Target="https://drive.google.com/file/d/1MDtfPWulxrlE2itdr6HeFy4N9J237ZdB/view?usp=sharing" TargetMode="External"/><Relationship Id="rId26" Type="http://schemas.openxmlformats.org/officeDocument/2006/relationships/hyperlink" Target="https://drive.google.com/file/d/10cvOP0QmWI-vP7HF0swziohBzIjaG4E-/view?usp=sharing" TargetMode="External"/><Relationship Id="rId25" Type="http://schemas.openxmlformats.org/officeDocument/2006/relationships/hyperlink" Target="https://url.dscdut.com/pbl3_DHP05" TargetMode="External"/><Relationship Id="rId28" Type="http://schemas.openxmlformats.org/officeDocument/2006/relationships/hyperlink" Target="https://drive.google.com/file/d/1Rzc6AFXEf0ycuH-EmZmzkEi9z6A_4qoH/view?usp=sharing" TargetMode="External"/><Relationship Id="rId27" Type="http://schemas.openxmlformats.org/officeDocument/2006/relationships/hyperlink" Target="https://drive.google.com/file/d/1caN96E71q_Vwr9Xe2AIeGGYvdU60L31C/view?usp=sharing" TargetMode="External"/><Relationship Id="rId29" Type="http://schemas.openxmlformats.org/officeDocument/2006/relationships/hyperlink" Target="https://drive.google.com/drive/folders/1x6G6eYSihNnMv5ZuyE0wt0ki2kDsZSsv?usp=sharing" TargetMode="External"/><Relationship Id="rId51" Type="http://schemas.openxmlformats.org/officeDocument/2006/relationships/hyperlink" Target="https://docs.google.com/document/d/15EiFIQIFmMG6HfdDuHoxGjzI7xRWPcSk/edit?usp=sharing&amp;ouid=101559474888050352124&amp;rtpof=true&amp;sd=true" TargetMode="External"/><Relationship Id="rId50" Type="http://schemas.openxmlformats.org/officeDocument/2006/relationships/hyperlink" Target="https://drive.google.com/file/d/1E5Qp6Sij8JRwfC7qGjnGuEaI_WgJPRgx/view?usp=sharing" TargetMode="External"/><Relationship Id="rId53" Type="http://schemas.openxmlformats.org/officeDocument/2006/relationships/hyperlink" Target="https://drive.google.com/file/d/1pArqL0uGK1hm1rJcvrFPg6oCIzf7BgdV/view?usp=sharing" TargetMode="External"/><Relationship Id="rId52" Type="http://schemas.openxmlformats.org/officeDocument/2006/relationships/hyperlink" Target="https://docs.google.com/document/d/1nN149s45cnQ6MPXwBBP2BSBUOWd4wt2R/edit?usp=sharing&amp;ouid=111398047045877490889&amp;rtpof=true&amp;sd=true" TargetMode="External"/><Relationship Id="rId11" Type="http://schemas.openxmlformats.org/officeDocument/2006/relationships/hyperlink" Target="https://docs.google.com/document/d/1NQtOCVM_8WK0yvkQhIAY4KWTCFL8zgiM/edit?usp=sharing&amp;ouid=106447744230208200174&amp;rtpof=true&amp;sd=true" TargetMode="External"/><Relationship Id="rId55" Type="http://schemas.openxmlformats.org/officeDocument/2006/relationships/hyperlink" Target="https://dutudn-my.sharepoint.com/:f:/g/personal/102190109_sv1_dut_udn_vn/ElS6KNdzaDFFn_VgZ2hSfhUBvuUeOeT2-EDoRBrcQOo0IQ?e=flc3ID" TargetMode="External"/><Relationship Id="rId10" Type="http://schemas.openxmlformats.org/officeDocument/2006/relationships/hyperlink" Target="https://docs.google.com/document/d/1eDOSOpqURHEdfeYnmGp-q5EwoPSn1tsy/edit?usp=sharing&amp;ouid=107188961316207285996&amp;rtpof=true&amp;sd=true" TargetMode="External"/><Relationship Id="rId54" Type="http://schemas.openxmlformats.org/officeDocument/2006/relationships/hyperlink" Target="https://docs.google.com/document/d/1VgoHrZVNQN250YUQw-JsnrESN1c3zTub/edit?usp=sharing&amp;ouid=104681685308208871421&amp;rtpof=true&amp;sd=true" TargetMode="External"/><Relationship Id="rId13" Type="http://schemas.openxmlformats.org/officeDocument/2006/relationships/hyperlink" Target="https://drive.google.com/file/d/16BtmTBDs77flLl6zdIowSTVkcLEipJxq/view?usp=sharing" TargetMode="External"/><Relationship Id="rId57" Type="http://schemas.openxmlformats.org/officeDocument/2006/relationships/hyperlink" Target="https://drive.google.com/drive/folders/1VKiE_cOfnELlOanAxq6S6uBAA8CP7MlT?usp=sharing" TargetMode="External"/><Relationship Id="rId12" Type="http://schemas.openxmlformats.org/officeDocument/2006/relationships/hyperlink" Target="https://docs.google.com/document/d/1U9inUD_paAD2LSbfwOJf9EHOV9bnlpcV/edit?usp=sharing&amp;ouid=109961489161949943645&amp;rtpof=true&amp;sd=true" TargetMode="External"/><Relationship Id="rId56" Type="http://schemas.openxmlformats.org/officeDocument/2006/relationships/hyperlink" Target="https://drive.google.com/file/d/1TWQj2Gu9g9tUK-s2pvBoJfz4L85QZabw/view?usp=sharing" TargetMode="External"/><Relationship Id="rId15" Type="http://schemas.openxmlformats.org/officeDocument/2006/relationships/hyperlink" Target="https://drive.google.com/file/d/19iQ_fnzO6HZuFqa-c7bENV4WvipUc4Nv/view?usp=sharing" TargetMode="External"/><Relationship Id="rId59" Type="http://schemas.openxmlformats.org/officeDocument/2006/relationships/drawing" Target="../drawings/drawing1.xml"/><Relationship Id="rId14" Type="http://schemas.openxmlformats.org/officeDocument/2006/relationships/hyperlink" Target="https://drive.google.com/file/d/1oZQT_QLtgH3gC57jP8AoYubKdNqlNn0_/view?usp=sharing" TargetMode="External"/><Relationship Id="rId58" Type="http://schemas.openxmlformats.org/officeDocument/2006/relationships/hyperlink" Target="https://dutudn-my.sharepoint.com/:b:/g/personal/102190057_sv1_dut_udn_vn/ERVxPQ8lWtJCvWlaKEM_QIcB9w2Znv-9hXOHvm0RLz3v-Q" TargetMode="External"/><Relationship Id="rId17" Type="http://schemas.openxmlformats.org/officeDocument/2006/relationships/hyperlink" Target="https://drive.google.com/drive/folders/10WxSSUNGLjP6MCLB8HkTZXAbsvsuOavs" TargetMode="External"/><Relationship Id="rId16" Type="http://schemas.openxmlformats.org/officeDocument/2006/relationships/hyperlink" Target="https://onedrive.live.com/view.aspx?resid=F9C0489D4130F0B9!724&amp;ithint=file%2cdocx&amp;authkey=!AEQcVTvR7cZCEYc" TargetMode="External"/><Relationship Id="rId19" Type="http://schemas.openxmlformats.org/officeDocument/2006/relationships/hyperlink" Target="https://drive.google.com/file/d/1LhphluYaaAbeeFrkKeq9d6mzt7p6LJM6/view?usp=sharing" TargetMode="External"/><Relationship Id="rId18" Type="http://schemas.openxmlformats.org/officeDocument/2006/relationships/hyperlink" Target="https://bitly.com.vn/5wn9e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3.86"/>
    <col customWidth="1" min="2" max="2" width="23.29"/>
    <col customWidth="1" min="3" max="3" width="10.43"/>
    <col customWidth="1" min="4" max="4" width="17.71"/>
    <col customWidth="1" min="5" max="5" width="31.71"/>
    <col customWidth="1" min="6" max="6" width="82.29"/>
    <col customWidth="1" min="7" max="7" width="31.14"/>
  </cols>
  <sheetData>
    <row r="1" ht="41.25" customHeight="1">
      <c r="A1" s="1" t="s">
        <v>0</v>
      </c>
      <c r="B1" s="1" t="s">
        <v>1</v>
      </c>
      <c r="C1" s="1" t="s">
        <v>2</v>
      </c>
      <c r="D1" s="1" t="s">
        <v>3</v>
      </c>
      <c r="E1" s="1" t="s">
        <v>4</v>
      </c>
      <c r="F1" s="1" t="s">
        <v>5</v>
      </c>
      <c r="G1" s="1" t="s">
        <v>6</v>
      </c>
      <c r="H1" s="2"/>
      <c r="I1" s="2"/>
      <c r="J1" s="2"/>
      <c r="K1" s="2"/>
      <c r="L1" s="2"/>
      <c r="M1" s="2"/>
      <c r="N1" s="2"/>
      <c r="O1" s="2"/>
      <c r="P1" s="2"/>
      <c r="Q1" s="2"/>
      <c r="R1" s="2"/>
      <c r="S1" s="2"/>
      <c r="T1" s="2"/>
      <c r="U1" s="2"/>
      <c r="V1" s="2"/>
      <c r="W1" s="2"/>
      <c r="X1" s="2"/>
      <c r="Y1" s="3"/>
    </row>
    <row r="2" ht="15.75" customHeight="1">
      <c r="A2" s="4">
        <v>1.02190248E8</v>
      </c>
      <c r="B2" s="5" t="s">
        <v>7</v>
      </c>
      <c r="C2" s="6" t="s">
        <v>8</v>
      </c>
      <c r="D2" s="7" t="s">
        <v>9</v>
      </c>
      <c r="E2" s="8" t="s">
        <v>10</v>
      </c>
      <c r="F2" s="5" t="s">
        <v>11</v>
      </c>
      <c r="G2" s="9" t="s">
        <v>12</v>
      </c>
      <c r="H2" s="10"/>
      <c r="I2" s="10"/>
      <c r="J2" s="10"/>
      <c r="K2" s="10"/>
      <c r="L2" s="10"/>
      <c r="M2" s="10"/>
      <c r="N2" s="10"/>
      <c r="O2" s="10"/>
      <c r="P2" s="10"/>
      <c r="Q2" s="10"/>
      <c r="R2" s="10"/>
      <c r="S2" s="10"/>
      <c r="T2" s="10"/>
      <c r="U2" s="10"/>
      <c r="V2" s="10"/>
      <c r="W2" s="10"/>
      <c r="X2" s="10"/>
      <c r="Y2" s="10"/>
    </row>
    <row r="3" ht="15.75" customHeight="1">
      <c r="A3" s="11">
        <v>1.02190239E8</v>
      </c>
      <c r="B3" s="12" t="s">
        <v>13</v>
      </c>
      <c r="C3" s="13" t="s">
        <v>14</v>
      </c>
      <c r="D3" s="14"/>
      <c r="E3" s="14"/>
      <c r="F3" s="12" t="s">
        <v>15</v>
      </c>
      <c r="G3" s="14"/>
    </row>
    <row r="4" ht="15.75" customHeight="1">
      <c r="A4" s="13">
        <v>1.02190242E8</v>
      </c>
      <c r="B4" s="12" t="s">
        <v>16</v>
      </c>
      <c r="C4" s="13" t="s">
        <v>14</v>
      </c>
      <c r="D4" s="14"/>
      <c r="E4" s="14"/>
      <c r="F4" s="12" t="s">
        <v>17</v>
      </c>
      <c r="G4" s="14"/>
    </row>
    <row r="5" ht="15.75" customHeight="1">
      <c r="A5" s="15">
        <v>1.02190203E8</v>
      </c>
      <c r="B5" s="16" t="s">
        <v>18</v>
      </c>
      <c r="C5" s="15" t="s">
        <v>14</v>
      </c>
      <c r="D5" s="17"/>
      <c r="E5" s="17"/>
      <c r="F5" s="16" t="s">
        <v>19</v>
      </c>
      <c r="G5" s="17"/>
      <c r="H5" s="18"/>
      <c r="I5" s="18"/>
      <c r="J5" s="18"/>
      <c r="K5" s="18"/>
      <c r="L5" s="18"/>
      <c r="M5" s="18"/>
      <c r="N5" s="18"/>
      <c r="O5" s="18"/>
      <c r="P5" s="18"/>
      <c r="Q5" s="18"/>
      <c r="R5" s="18"/>
      <c r="S5" s="18"/>
      <c r="T5" s="18"/>
      <c r="U5" s="18"/>
      <c r="V5" s="18"/>
      <c r="W5" s="18"/>
      <c r="X5" s="18"/>
      <c r="Y5" s="18"/>
    </row>
    <row r="6" ht="15.75" customHeight="1">
      <c r="A6" s="4">
        <v>1.02190208E8</v>
      </c>
      <c r="B6" s="5" t="s">
        <v>20</v>
      </c>
      <c r="C6" s="6" t="s">
        <v>8</v>
      </c>
      <c r="D6" s="7" t="s">
        <v>21</v>
      </c>
      <c r="E6" s="8" t="s">
        <v>22</v>
      </c>
      <c r="F6" s="5" t="s">
        <v>23</v>
      </c>
      <c r="G6" s="9" t="s">
        <v>24</v>
      </c>
      <c r="H6" s="10"/>
      <c r="I6" s="10"/>
      <c r="J6" s="10"/>
      <c r="K6" s="10"/>
      <c r="L6" s="10"/>
      <c r="M6" s="10"/>
      <c r="N6" s="10"/>
      <c r="O6" s="10"/>
      <c r="P6" s="10"/>
      <c r="Q6" s="10"/>
      <c r="R6" s="10"/>
      <c r="S6" s="10"/>
      <c r="T6" s="10"/>
      <c r="U6" s="10"/>
      <c r="V6" s="10"/>
      <c r="W6" s="10"/>
      <c r="X6" s="10"/>
      <c r="Y6" s="10"/>
    </row>
    <row r="7" ht="15.75" customHeight="1">
      <c r="A7" s="11">
        <v>1.02190207E8</v>
      </c>
      <c r="B7" s="12" t="s">
        <v>25</v>
      </c>
      <c r="C7" s="13" t="s">
        <v>8</v>
      </c>
      <c r="D7" s="14"/>
      <c r="E7" s="14"/>
      <c r="F7" s="12" t="s">
        <v>26</v>
      </c>
      <c r="G7" s="14"/>
    </row>
    <row r="8" ht="15.75" customHeight="1">
      <c r="A8" s="13">
        <v>1.0219003E8</v>
      </c>
      <c r="B8" s="12" t="s">
        <v>27</v>
      </c>
      <c r="C8" s="13" t="s">
        <v>28</v>
      </c>
      <c r="D8" s="14"/>
      <c r="E8" s="14"/>
      <c r="F8" s="12" t="s">
        <v>29</v>
      </c>
      <c r="G8" s="14"/>
    </row>
    <row r="9" ht="15.75" customHeight="1">
      <c r="A9" s="15">
        <v>1.02190056E8</v>
      </c>
      <c r="B9" s="16" t="s">
        <v>30</v>
      </c>
      <c r="C9" s="15" t="s">
        <v>31</v>
      </c>
      <c r="D9" s="17"/>
      <c r="E9" s="17"/>
      <c r="F9" s="16" t="s">
        <v>32</v>
      </c>
      <c r="G9" s="17"/>
      <c r="H9" s="18"/>
      <c r="I9" s="18"/>
      <c r="J9" s="18"/>
      <c r="K9" s="18"/>
      <c r="L9" s="18"/>
      <c r="M9" s="18"/>
      <c r="N9" s="18"/>
      <c r="O9" s="18"/>
      <c r="P9" s="18"/>
      <c r="Q9" s="18"/>
      <c r="R9" s="18"/>
      <c r="S9" s="18"/>
      <c r="T9" s="18"/>
      <c r="U9" s="18"/>
      <c r="V9" s="18"/>
      <c r="W9" s="18"/>
      <c r="X9" s="18"/>
      <c r="Y9" s="18"/>
    </row>
    <row r="10" ht="15.75" customHeight="1">
      <c r="A10" s="13">
        <v>1.02190058E8</v>
      </c>
      <c r="B10" s="12" t="s">
        <v>33</v>
      </c>
      <c r="C10" s="19"/>
      <c r="D10" s="20"/>
      <c r="E10" s="21"/>
      <c r="F10" s="22" t="s">
        <v>34</v>
      </c>
      <c r="G10" s="23"/>
    </row>
    <row r="11" ht="15.75" customHeight="1">
      <c r="A11" s="13">
        <v>1.02190067E8</v>
      </c>
      <c r="B11" s="12" t="s">
        <v>35</v>
      </c>
      <c r="C11" s="19"/>
      <c r="D11" s="20"/>
      <c r="E11" s="21"/>
      <c r="F11" s="22" t="s">
        <v>36</v>
      </c>
      <c r="G11" s="23"/>
    </row>
    <row r="12" ht="15.75" customHeight="1">
      <c r="A12" s="15">
        <v>1.02190081E8</v>
      </c>
      <c r="B12" s="16" t="s">
        <v>37</v>
      </c>
      <c r="C12" s="24"/>
      <c r="D12" s="25"/>
      <c r="E12" s="26"/>
      <c r="F12" s="27" t="s">
        <v>38</v>
      </c>
      <c r="G12" s="28"/>
      <c r="H12" s="18"/>
      <c r="I12" s="18"/>
      <c r="J12" s="18"/>
      <c r="K12" s="18"/>
      <c r="L12" s="18"/>
      <c r="M12" s="18"/>
      <c r="N12" s="18"/>
      <c r="O12" s="18"/>
      <c r="P12" s="18"/>
      <c r="Q12" s="18"/>
      <c r="R12" s="18"/>
      <c r="S12" s="18"/>
      <c r="T12" s="18"/>
      <c r="U12" s="18"/>
      <c r="V12" s="18"/>
      <c r="W12" s="18"/>
      <c r="X12" s="18"/>
      <c r="Y12" s="18"/>
    </row>
    <row r="13" ht="15.75" customHeight="1">
      <c r="A13" s="29">
        <v>1.02190089E8</v>
      </c>
      <c r="B13" s="30" t="s">
        <v>39</v>
      </c>
      <c r="C13" s="20" t="s">
        <v>40</v>
      </c>
      <c r="D13" s="20" t="s">
        <v>41</v>
      </c>
      <c r="E13" s="21" t="s">
        <v>42</v>
      </c>
      <c r="F13" s="30" t="s">
        <v>43</v>
      </c>
      <c r="G13" s="31" t="s">
        <v>44</v>
      </c>
    </row>
    <row r="14" ht="15.75" customHeight="1">
      <c r="A14" s="13">
        <v>1.0219004E8</v>
      </c>
      <c r="B14" s="12" t="s">
        <v>45</v>
      </c>
      <c r="C14" s="14"/>
      <c r="D14" s="14"/>
      <c r="E14" s="14"/>
      <c r="F14" s="12" t="s">
        <v>46</v>
      </c>
      <c r="G14" s="14"/>
    </row>
    <row r="15" ht="15.75" customHeight="1">
      <c r="A15" s="13">
        <v>1.02190035E8</v>
      </c>
      <c r="B15" s="12" t="s">
        <v>47</v>
      </c>
      <c r="C15" s="14"/>
      <c r="D15" s="14"/>
      <c r="E15" s="14"/>
      <c r="F15" s="12" t="s">
        <v>48</v>
      </c>
      <c r="G15" s="14"/>
    </row>
    <row r="16" ht="15.75" customHeight="1">
      <c r="A16" s="32">
        <v>1.02190004E8</v>
      </c>
      <c r="B16" s="33" t="s">
        <v>49</v>
      </c>
      <c r="C16" s="17"/>
      <c r="D16" s="17"/>
      <c r="E16" s="17"/>
      <c r="F16" s="33" t="s">
        <v>50</v>
      </c>
      <c r="G16" s="17"/>
    </row>
    <row r="17" ht="15.75" customHeight="1">
      <c r="A17" s="6">
        <v>1.02190014E8</v>
      </c>
      <c r="B17" s="5" t="s">
        <v>51</v>
      </c>
      <c r="C17" s="7" t="s">
        <v>52</v>
      </c>
      <c r="D17" s="7" t="s">
        <v>53</v>
      </c>
      <c r="E17" s="8" t="s">
        <v>54</v>
      </c>
      <c r="F17" s="5" t="s">
        <v>55</v>
      </c>
      <c r="G17" s="9" t="s">
        <v>56</v>
      </c>
      <c r="H17" s="10"/>
      <c r="I17" s="10"/>
      <c r="J17" s="10"/>
      <c r="K17" s="10"/>
      <c r="L17" s="10"/>
      <c r="M17" s="10"/>
      <c r="N17" s="10"/>
      <c r="O17" s="10"/>
      <c r="P17" s="10"/>
      <c r="Q17" s="10"/>
      <c r="R17" s="10"/>
      <c r="S17" s="10"/>
      <c r="T17" s="10"/>
      <c r="U17" s="10"/>
      <c r="V17" s="10"/>
      <c r="W17" s="10"/>
      <c r="X17" s="10"/>
      <c r="Y17" s="10"/>
    </row>
    <row r="18" ht="15.75" customHeight="1">
      <c r="A18" s="13">
        <v>1.02190023E8</v>
      </c>
      <c r="B18" s="12" t="s">
        <v>57</v>
      </c>
      <c r="C18" s="14"/>
      <c r="D18" s="14"/>
      <c r="E18" s="14"/>
      <c r="F18" s="12" t="s">
        <v>58</v>
      </c>
      <c r="G18" s="14"/>
    </row>
    <row r="19" ht="15.75" customHeight="1">
      <c r="A19" s="13">
        <v>1.02190026E8</v>
      </c>
      <c r="B19" s="12" t="s">
        <v>59</v>
      </c>
      <c r="C19" s="14"/>
      <c r="D19" s="14"/>
      <c r="E19" s="14"/>
      <c r="F19" s="12" t="s">
        <v>58</v>
      </c>
      <c r="G19" s="14"/>
    </row>
    <row r="20" ht="15.75" customHeight="1">
      <c r="A20" s="15">
        <v>1.02190392E8</v>
      </c>
      <c r="B20" s="16" t="s">
        <v>60</v>
      </c>
      <c r="C20" s="17"/>
      <c r="D20" s="17"/>
      <c r="E20" s="17"/>
      <c r="F20" s="16" t="s">
        <v>58</v>
      </c>
      <c r="G20" s="17"/>
      <c r="H20" s="18"/>
      <c r="I20" s="18"/>
      <c r="J20" s="18"/>
      <c r="K20" s="18"/>
      <c r="L20" s="18"/>
      <c r="M20" s="18"/>
      <c r="N20" s="18"/>
      <c r="O20" s="18"/>
      <c r="P20" s="18"/>
      <c r="Q20" s="18"/>
      <c r="R20" s="18"/>
      <c r="S20" s="18"/>
      <c r="T20" s="18"/>
      <c r="U20" s="18"/>
      <c r="V20" s="18"/>
      <c r="W20" s="18"/>
      <c r="X20" s="18"/>
      <c r="Y20" s="18"/>
    </row>
    <row r="21" ht="15.75" customHeight="1">
      <c r="A21" s="29">
        <v>1.02190017E8</v>
      </c>
      <c r="B21" s="30" t="s">
        <v>61</v>
      </c>
      <c r="C21" s="20" t="s">
        <v>62</v>
      </c>
      <c r="D21" s="20" t="s">
        <v>63</v>
      </c>
      <c r="E21" s="21" t="s">
        <v>64</v>
      </c>
      <c r="F21" s="30" t="s">
        <v>65</v>
      </c>
      <c r="G21" s="31" t="s">
        <v>66</v>
      </c>
    </row>
    <row r="22" ht="15.75" customHeight="1">
      <c r="A22" s="20">
        <v>1.02190018E8</v>
      </c>
      <c r="B22" s="34" t="s">
        <v>67</v>
      </c>
      <c r="C22" s="14"/>
      <c r="D22" s="14"/>
      <c r="E22" s="14"/>
      <c r="F22" s="34"/>
      <c r="G22" s="14"/>
    </row>
    <row r="23" ht="15.75" customHeight="1">
      <c r="A23" s="32">
        <v>1.02190043E8</v>
      </c>
      <c r="B23" s="33" t="s">
        <v>68</v>
      </c>
      <c r="C23" s="17"/>
      <c r="D23" s="17"/>
      <c r="E23" s="17"/>
      <c r="F23" s="33" t="s">
        <v>69</v>
      </c>
      <c r="G23" s="17"/>
    </row>
    <row r="24" ht="15.75" customHeight="1">
      <c r="A24" s="6">
        <v>1.02190075E8</v>
      </c>
      <c r="B24" s="5" t="s">
        <v>70</v>
      </c>
      <c r="C24" s="7" t="s">
        <v>40</v>
      </c>
      <c r="D24" s="7" t="s">
        <v>71</v>
      </c>
      <c r="E24" s="8" t="s">
        <v>72</v>
      </c>
      <c r="F24" s="5" t="s">
        <v>73</v>
      </c>
      <c r="G24" s="9" t="s">
        <v>74</v>
      </c>
      <c r="H24" s="10"/>
      <c r="I24" s="10"/>
      <c r="J24" s="10"/>
      <c r="K24" s="10"/>
      <c r="L24" s="10"/>
      <c r="M24" s="10"/>
      <c r="N24" s="10"/>
      <c r="O24" s="10"/>
      <c r="P24" s="10"/>
      <c r="Q24" s="10"/>
      <c r="R24" s="10"/>
      <c r="S24" s="10"/>
      <c r="T24" s="10"/>
      <c r="U24" s="10"/>
      <c r="V24" s="10"/>
      <c r="W24" s="10"/>
      <c r="X24" s="10"/>
      <c r="Y24" s="10"/>
    </row>
    <row r="25" ht="15.75" customHeight="1">
      <c r="A25" s="15">
        <v>1.02190055E8</v>
      </c>
      <c r="B25" s="16" t="s">
        <v>75</v>
      </c>
      <c r="C25" s="17"/>
      <c r="D25" s="17"/>
      <c r="E25" s="17"/>
      <c r="F25" s="16" t="s">
        <v>76</v>
      </c>
      <c r="G25" s="17"/>
      <c r="H25" s="18"/>
      <c r="I25" s="18"/>
      <c r="J25" s="18"/>
      <c r="K25" s="18"/>
      <c r="L25" s="18"/>
      <c r="M25" s="18"/>
      <c r="N25" s="18"/>
      <c r="O25" s="18"/>
      <c r="P25" s="18"/>
      <c r="Q25" s="18"/>
      <c r="R25" s="18"/>
      <c r="S25" s="18"/>
      <c r="T25" s="18"/>
      <c r="U25" s="18"/>
      <c r="V25" s="18"/>
      <c r="W25" s="18"/>
      <c r="X25" s="18"/>
      <c r="Y25" s="18"/>
    </row>
    <row r="26" ht="15.75" customHeight="1">
      <c r="A26" s="29">
        <v>1.02190064E8</v>
      </c>
      <c r="B26" s="30" t="s">
        <v>77</v>
      </c>
      <c r="C26" s="20" t="s">
        <v>31</v>
      </c>
      <c r="D26" s="20" t="s">
        <v>78</v>
      </c>
      <c r="E26" s="35" t="s">
        <v>79</v>
      </c>
      <c r="F26" s="30" t="s">
        <v>80</v>
      </c>
      <c r="G26" s="31" t="s">
        <v>81</v>
      </c>
    </row>
    <row r="27" ht="15.75" customHeight="1">
      <c r="A27" s="13">
        <v>1.02190078E8</v>
      </c>
      <c r="B27" s="12" t="s">
        <v>82</v>
      </c>
      <c r="C27" s="14"/>
      <c r="D27" s="14"/>
      <c r="E27" s="14"/>
      <c r="F27" s="12" t="s">
        <v>83</v>
      </c>
      <c r="G27" s="14"/>
    </row>
    <row r="28" ht="15.75" customHeight="1">
      <c r="A28" s="32">
        <v>1.02190098E8</v>
      </c>
      <c r="B28" s="33" t="s">
        <v>84</v>
      </c>
      <c r="C28" s="36"/>
      <c r="D28" s="36"/>
      <c r="E28" s="36"/>
      <c r="F28" s="33" t="s">
        <v>85</v>
      </c>
      <c r="G28" s="36"/>
    </row>
    <row r="29" ht="15.75" customHeight="1">
      <c r="A29" s="6">
        <v>1.02190191E8</v>
      </c>
      <c r="B29" s="5" t="s">
        <v>86</v>
      </c>
      <c r="C29" s="7" t="s">
        <v>87</v>
      </c>
      <c r="D29" s="7" t="s">
        <v>88</v>
      </c>
      <c r="E29" s="8" t="s">
        <v>89</v>
      </c>
      <c r="F29" s="5" t="s">
        <v>90</v>
      </c>
      <c r="G29" s="9" t="s">
        <v>91</v>
      </c>
      <c r="H29" s="10"/>
      <c r="I29" s="10"/>
      <c r="J29" s="10"/>
      <c r="K29" s="10"/>
      <c r="L29" s="10"/>
      <c r="M29" s="10"/>
      <c r="N29" s="10"/>
      <c r="O29" s="10"/>
      <c r="P29" s="10"/>
      <c r="Q29" s="10"/>
      <c r="R29" s="10"/>
      <c r="S29" s="10"/>
      <c r="T29" s="10"/>
      <c r="U29" s="10"/>
      <c r="V29" s="10"/>
      <c r="W29" s="10"/>
      <c r="X29" s="10"/>
      <c r="Y29" s="10"/>
    </row>
    <row r="30" ht="15.75" customHeight="1">
      <c r="A30" s="13">
        <v>1.0219019E8</v>
      </c>
      <c r="B30" s="12" t="s">
        <v>92</v>
      </c>
      <c r="C30" s="14"/>
      <c r="D30" s="14"/>
      <c r="E30" s="14"/>
      <c r="F30" s="12" t="s">
        <v>93</v>
      </c>
      <c r="G30" s="14"/>
    </row>
    <row r="31" ht="15.75" customHeight="1">
      <c r="A31" s="15">
        <v>1.02190174E8</v>
      </c>
      <c r="B31" s="16" t="s">
        <v>94</v>
      </c>
      <c r="C31" s="17"/>
      <c r="D31" s="17"/>
      <c r="E31" s="17"/>
      <c r="F31" s="16" t="s">
        <v>95</v>
      </c>
      <c r="G31" s="17"/>
      <c r="H31" s="18"/>
      <c r="I31" s="18"/>
      <c r="J31" s="18"/>
      <c r="K31" s="18"/>
      <c r="L31" s="18"/>
      <c r="M31" s="18"/>
      <c r="N31" s="18"/>
      <c r="O31" s="18"/>
      <c r="P31" s="18"/>
      <c r="Q31" s="18"/>
      <c r="R31" s="18"/>
      <c r="S31" s="18"/>
      <c r="T31" s="18"/>
      <c r="U31" s="18"/>
      <c r="V31" s="18"/>
      <c r="W31" s="18"/>
      <c r="X31" s="18"/>
      <c r="Y31" s="18"/>
    </row>
    <row r="32" ht="15.75" customHeight="1">
      <c r="A32" s="29">
        <v>1.02190159E8</v>
      </c>
      <c r="B32" s="30" t="s">
        <v>96</v>
      </c>
      <c r="C32" s="29" t="s">
        <v>87</v>
      </c>
      <c r="D32" s="20" t="s">
        <v>97</v>
      </c>
      <c r="E32" s="21" t="s">
        <v>98</v>
      </c>
      <c r="F32" s="30" t="s">
        <v>99</v>
      </c>
      <c r="G32" s="31" t="s">
        <v>100</v>
      </c>
    </row>
    <row r="33" ht="15.75" customHeight="1">
      <c r="A33" s="13">
        <v>1.0219016E8</v>
      </c>
      <c r="B33" s="12" t="s">
        <v>101</v>
      </c>
      <c r="C33" s="13" t="s">
        <v>87</v>
      </c>
      <c r="D33" s="14"/>
      <c r="E33" s="14"/>
      <c r="F33" s="12" t="s">
        <v>102</v>
      </c>
      <c r="G33" s="14"/>
    </row>
    <row r="34" ht="15.75" customHeight="1">
      <c r="A34" s="13">
        <v>1.02190194E8</v>
      </c>
      <c r="B34" s="12" t="s">
        <v>103</v>
      </c>
      <c r="C34" s="13" t="s">
        <v>62</v>
      </c>
      <c r="D34" s="14"/>
      <c r="E34" s="14"/>
      <c r="F34" s="12" t="s">
        <v>104</v>
      </c>
      <c r="G34" s="14"/>
    </row>
    <row r="35" ht="15.75" customHeight="1">
      <c r="A35" s="32">
        <v>1.02190199E8</v>
      </c>
      <c r="B35" s="33" t="s">
        <v>105</v>
      </c>
      <c r="C35" s="32" t="s">
        <v>87</v>
      </c>
      <c r="D35" s="36"/>
      <c r="E35" s="36"/>
      <c r="F35" s="33" t="s">
        <v>106</v>
      </c>
      <c r="G35" s="36"/>
    </row>
    <row r="36" ht="15.75" customHeight="1">
      <c r="A36" s="6">
        <v>1.02190255E8</v>
      </c>
      <c r="B36" s="5" t="s">
        <v>107</v>
      </c>
      <c r="C36" s="7" t="s">
        <v>108</v>
      </c>
      <c r="D36" s="7" t="s">
        <v>109</v>
      </c>
      <c r="E36" s="8" t="s">
        <v>110</v>
      </c>
      <c r="F36" s="5" t="s">
        <v>111</v>
      </c>
      <c r="G36" s="9" t="s">
        <v>112</v>
      </c>
      <c r="H36" s="10"/>
      <c r="I36" s="10"/>
      <c r="J36" s="10"/>
      <c r="K36" s="10"/>
      <c r="L36" s="10"/>
      <c r="M36" s="10"/>
      <c r="N36" s="10"/>
      <c r="O36" s="10"/>
      <c r="P36" s="10"/>
      <c r="Q36" s="10"/>
      <c r="R36" s="10"/>
      <c r="S36" s="10"/>
      <c r="T36" s="10"/>
      <c r="U36" s="10"/>
      <c r="V36" s="10"/>
      <c r="W36" s="10"/>
      <c r="X36" s="10"/>
      <c r="Y36" s="10"/>
    </row>
    <row r="37" ht="15.75" customHeight="1">
      <c r="A37" s="37">
        <v>1.02190131E8</v>
      </c>
      <c r="B37" s="12" t="s">
        <v>113</v>
      </c>
      <c r="C37" s="14"/>
      <c r="D37" s="14"/>
      <c r="E37" s="14"/>
      <c r="F37" s="12" t="s">
        <v>114</v>
      </c>
      <c r="G37" s="14"/>
    </row>
    <row r="38" ht="15.75" customHeight="1">
      <c r="A38" s="15">
        <v>1.02190143E8</v>
      </c>
      <c r="B38" s="16" t="s">
        <v>115</v>
      </c>
      <c r="C38" s="17"/>
      <c r="D38" s="17"/>
      <c r="E38" s="17"/>
      <c r="F38" s="16" t="s">
        <v>116</v>
      </c>
      <c r="G38" s="17"/>
      <c r="H38" s="18"/>
      <c r="I38" s="18"/>
      <c r="J38" s="18"/>
      <c r="K38" s="18"/>
      <c r="L38" s="18"/>
      <c r="M38" s="18"/>
      <c r="N38" s="18"/>
      <c r="O38" s="18"/>
      <c r="P38" s="18"/>
      <c r="Q38" s="18"/>
      <c r="R38" s="18"/>
      <c r="S38" s="18"/>
      <c r="T38" s="18"/>
      <c r="U38" s="18"/>
      <c r="V38" s="18"/>
      <c r="W38" s="18"/>
      <c r="X38" s="18"/>
      <c r="Y38" s="18"/>
    </row>
    <row r="39" ht="15.75" customHeight="1">
      <c r="A39" s="38">
        <v>1.02190283E8</v>
      </c>
      <c r="B39" s="30" t="s">
        <v>117</v>
      </c>
      <c r="C39" s="20" t="s">
        <v>28</v>
      </c>
      <c r="D39" s="20" t="s">
        <v>118</v>
      </c>
      <c r="E39" s="21" t="s">
        <v>119</v>
      </c>
      <c r="F39" s="30" t="s">
        <v>120</v>
      </c>
      <c r="G39" s="39" t="s">
        <v>121</v>
      </c>
    </row>
    <row r="40" ht="15.75" customHeight="1">
      <c r="A40" s="13">
        <v>1.02190259E8</v>
      </c>
      <c r="B40" s="12" t="s">
        <v>122</v>
      </c>
      <c r="C40" s="14"/>
      <c r="D40" s="14"/>
      <c r="E40" s="14"/>
      <c r="F40" s="12" t="s">
        <v>123</v>
      </c>
      <c r="G40" s="14"/>
    </row>
    <row r="41" ht="15.75" customHeight="1">
      <c r="A41" s="13">
        <v>1.02190276E8</v>
      </c>
      <c r="B41" s="12" t="s">
        <v>124</v>
      </c>
      <c r="C41" s="14"/>
      <c r="D41" s="14"/>
      <c r="E41" s="14"/>
      <c r="F41" s="12" t="s">
        <v>125</v>
      </c>
      <c r="G41" s="14"/>
    </row>
    <row r="42" ht="15.75" customHeight="1">
      <c r="A42" s="32">
        <v>1.02190264E8</v>
      </c>
      <c r="B42" s="33" t="s">
        <v>126</v>
      </c>
      <c r="C42" s="36"/>
      <c r="D42" s="36"/>
      <c r="E42" s="36"/>
      <c r="F42" s="33" t="s">
        <v>127</v>
      </c>
      <c r="G42" s="36"/>
    </row>
    <row r="43" ht="15.75" customHeight="1">
      <c r="A43" s="40">
        <v>1.02190265E8</v>
      </c>
      <c r="B43" s="5" t="s">
        <v>128</v>
      </c>
      <c r="C43" s="41" t="s">
        <v>129</v>
      </c>
      <c r="D43" s="7"/>
      <c r="E43" s="8" t="s">
        <v>130</v>
      </c>
      <c r="F43" s="42" t="s">
        <v>131</v>
      </c>
      <c r="G43" s="43" t="s">
        <v>132</v>
      </c>
      <c r="H43" s="10"/>
      <c r="I43" s="10"/>
      <c r="J43" s="10"/>
      <c r="K43" s="10"/>
      <c r="L43" s="10"/>
      <c r="M43" s="10"/>
      <c r="N43" s="10"/>
      <c r="O43" s="10"/>
      <c r="P43" s="10"/>
      <c r="Q43" s="10"/>
      <c r="R43" s="10"/>
      <c r="S43" s="10"/>
      <c r="T43" s="10"/>
      <c r="U43" s="10"/>
      <c r="V43" s="10"/>
      <c r="W43" s="10"/>
      <c r="X43" s="10"/>
      <c r="Y43" s="10"/>
    </row>
    <row r="44" ht="15.75" customHeight="1">
      <c r="A44" s="44">
        <v>1.02190273E8</v>
      </c>
      <c r="B44" s="12" t="s">
        <v>133</v>
      </c>
      <c r="C44" s="14"/>
      <c r="D44" s="14"/>
      <c r="E44" s="14"/>
      <c r="F44" s="12" t="s">
        <v>134</v>
      </c>
      <c r="G44" s="14"/>
    </row>
    <row r="45" ht="15.75" customHeight="1">
      <c r="A45" s="44">
        <v>1.02190293E8</v>
      </c>
      <c r="B45" s="12" t="s">
        <v>135</v>
      </c>
      <c r="C45" s="14"/>
      <c r="D45" s="14"/>
      <c r="E45" s="14"/>
      <c r="F45" s="12" t="s">
        <v>136</v>
      </c>
      <c r="G45" s="14"/>
    </row>
    <row r="46" ht="15.75" customHeight="1">
      <c r="A46" s="45">
        <v>1.02190391E8</v>
      </c>
      <c r="B46" s="16" t="s">
        <v>137</v>
      </c>
      <c r="C46" s="17"/>
      <c r="D46" s="17"/>
      <c r="E46" s="17"/>
      <c r="F46" s="16" t="s">
        <v>138</v>
      </c>
      <c r="G46" s="17"/>
      <c r="H46" s="18"/>
      <c r="I46" s="18"/>
      <c r="J46" s="18"/>
      <c r="K46" s="18"/>
      <c r="L46" s="18"/>
      <c r="M46" s="18"/>
      <c r="N46" s="18"/>
      <c r="O46" s="18"/>
      <c r="P46" s="18"/>
      <c r="Q46" s="18"/>
      <c r="R46" s="18"/>
      <c r="S46" s="18"/>
      <c r="T46" s="18"/>
      <c r="U46" s="18"/>
      <c r="V46" s="18"/>
      <c r="W46" s="18"/>
      <c r="X46" s="18"/>
      <c r="Y46" s="18"/>
    </row>
    <row r="47" ht="15.75" customHeight="1">
      <c r="A47" s="29">
        <v>1.02190037E8</v>
      </c>
      <c r="B47" s="30" t="s">
        <v>139</v>
      </c>
      <c r="C47" s="20" t="s">
        <v>31</v>
      </c>
      <c r="D47" s="20" t="s">
        <v>140</v>
      </c>
      <c r="E47" s="21" t="s">
        <v>141</v>
      </c>
      <c r="F47" s="30" t="s">
        <v>142</v>
      </c>
      <c r="G47" s="46" t="s">
        <v>143</v>
      </c>
    </row>
    <row r="48" ht="15.75" customHeight="1">
      <c r="A48" s="13">
        <v>1.02190045E8</v>
      </c>
      <c r="B48" s="12" t="s">
        <v>144</v>
      </c>
      <c r="C48" s="14"/>
      <c r="D48" s="14"/>
      <c r="E48" s="14"/>
      <c r="F48" s="12" t="s">
        <v>145</v>
      </c>
      <c r="G48" s="14"/>
    </row>
    <row r="49" ht="15.75" customHeight="1">
      <c r="A49" s="32">
        <v>1.02190029E8</v>
      </c>
      <c r="B49" s="33" t="s">
        <v>146</v>
      </c>
      <c r="C49" s="36"/>
      <c r="D49" s="36"/>
      <c r="E49" s="36"/>
      <c r="F49" s="33" t="s">
        <v>147</v>
      </c>
      <c r="G49" s="36"/>
    </row>
    <row r="50" ht="15.75" customHeight="1">
      <c r="A50" s="6">
        <v>1.0219021E8</v>
      </c>
      <c r="B50" s="5" t="s">
        <v>148</v>
      </c>
      <c r="C50" s="7" t="s">
        <v>14</v>
      </c>
      <c r="D50" s="7" t="s">
        <v>149</v>
      </c>
      <c r="E50" s="8" t="s">
        <v>150</v>
      </c>
      <c r="F50" s="5" t="s">
        <v>151</v>
      </c>
      <c r="G50" s="9" t="s">
        <v>152</v>
      </c>
      <c r="H50" s="10"/>
      <c r="I50" s="10"/>
      <c r="J50" s="10"/>
      <c r="K50" s="10"/>
      <c r="L50" s="10"/>
      <c r="M50" s="10"/>
      <c r="N50" s="10"/>
      <c r="O50" s="10"/>
      <c r="P50" s="10"/>
      <c r="Q50" s="10"/>
      <c r="R50" s="10"/>
      <c r="S50" s="10"/>
      <c r="T50" s="10"/>
      <c r="U50" s="10"/>
      <c r="V50" s="10"/>
      <c r="W50" s="10"/>
      <c r="X50" s="10"/>
      <c r="Y50" s="10"/>
    </row>
    <row r="51" ht="15.75" customHeight="1">
      <c r="A51" s="13">
        <v>1.02190206E8</v>
      </c>
      <c r="B51" s="12" t="s">
        <v>153</v>
      </c>
      <c r="C51" s="14"/>
      <c r="D51" s="14"/>
      <c r="E51" s="14"/>
      <c r="F51" s="12" t="s">
        <v>154</v>
      </c>
      <c r="G51" s="14"/>
    </row>
    <row r="52" ht="15.75" customHeight="1">
      <c r="A52" s="15">
        <v>1.02190237E8</v>
      </c>
      <c r="B52" s="16" t="s">
        <v>155</v>
      </c>
      <c r="C52" s="17"/>
      <c r="D52" s="17"/>
      <c r="E52" s="17"/>
      <c r="F52" s="16" t="s">
        <v>156</v>
      </c>
      <c r="G52" s="17"/>
      <c r="H52" s="18"/>
      <c r="I52" s="18"/>
      <c r="J52" s="18"/>
      <c r="K52" s="18"/>
      <c r="L52" s="18"/>
      <c r="M52" s="18"/>
      <c r="N52" s="18"/>
      <c r="O52" s="18"/>
      <c r="P52" s="18"/>
      <c r="Q52" s="18"/>
      <c r="R52" s="18"/>
      <c r="S52" s="18"/>
      <c r="T52" s="18"/>
      <c r="U52" s="18"/>
      <c r="V52" s="18"/>
      <c r="W52" s="18"/>
      <c r="X52" s="18"/>
      <c r="Y52" s="18"/>
    </row>
    <row r="53" ht="15.75" customHeight="1">
      <c r="A53" s="29">
        <v>1.02190213E8</v>
      </c>
      <c r="B53" s="30" t="s">
        <v>157</v>
      </c>
      <c r="C53" s="20" t="s">
        <v>14</v>
      </c>
      <c r="D53" s="20" t="s">
        <v>158</v>
      </c>
      <c r="E53" s="21" t="s">
        <v>159</v>
      </c>
      <c r="F53" s="30" t="s">
        <v>160</v>
      </c>
      <c r="G53" s="31" t="s">
        <v>161</v>
      </c>
    </row>
    <row r="54" ht="15.75" customHeight="1">
      <c r="A54" s="13">
        <v>1.02190216E8</v>
      </c>
      <c r="B54" s="12" t="s">
        <v>162</v>
      </c>
      <c r="C54" s="14"/>
      <c r="D54" s="14"/>
      <c r="E54" s="14"/>
      <c r="F54" s="12" t="s">
        <v>163</v>
      </c>
      <c r="G54" s="14"/>
    </row>
    <row r="55" ht="15.75" customHeight="1">
      <c r="A55" s="32">
        <v>1.02190244E8</v>
      </c>
      <c r="B55" s="33" t="s">
        <v>164</v>
      </c>
      <c r="C55" s="36"/>
      <c r="D55" s="36"/>
      <c r="E55" s="36"/>
      <c r="F55" s="33" t="s">
        <v>165</v>
      </c>
      <c r="G55" s="36"/>
    </row>
    <row r="56" ht="15.75" customHeight="1">
      <c r="A56" s="6">
        <v>1.02190107E8</v>
      </c>
      <c r="B56" s="5" t="s">
        <v>166</v>
      </c>
      <c r="C56" s="7" t="s">
        <v>167</v>
      </c>
      <c r="D56" s="7" t="s">
        <v>168</v>
      </c>
      <c r="E56" s="8" t="s">
        <v>169</v>
      </c>
      <c r="F56" s="5" t="s">
        <v>170</v>
      </c>
      <c r="G56" s="9" t="s">
        <v>171</v>
      </c>
      <c r="H56" s="10"/>
      <c r="I56" s="10"/>
      <c r="J56" s="10"/>
      <c r="K56" s="10"/>
      <c r="L56" s="10"/>
      <c r="M56" s="10"/>
      <c r="N56" s="10"/>
      <c r="O56" s="10"/>
      <c r="P56" s="10"/>
      <c r="Q56" s="10"/>
      <c r="R56" s="10"/>
      <c r="S56" s="10"/>
      <c r="T56" s="10"/>
      <c r="U56" s="10"/>
      <c r="V56" s="10"/>
      <c r="W56" s="10"/>
      <c r="X56" s="10"/>
      <c r="Y56" s="10"/>
    </row>
    <row r="57" ht="15.75" customHeight="1">
      <c r="A57" s="13">
        <v>1.02190108E8</v>
      </c>
      <c r="B57" s="12" t="s">
        <v>172</v>
      </c>
      <c r="C57" s="14"/>
      <c r="D57" s="14"/>
      <c r="E57" s="14"/>
      <c r="F57" s="12" t="s">
        <v>173</v>
      </c>
      <c r="G57" s="14"/>
    </row>
    <row r="58" ht="15.75" customHeight="1">
      <c r="A58" s="13">
        <v>1.02190106E8</v>
      </c>
      <c r="B58" s="12" t="s">
        <v>174</v>
      </c>
      <c r="C58" s="14"/>
      <c r="D58" s="14"/>
      <c r="E58" s="14"/>
      <c r="F58" s="12" t="s">
        <v>175</v>
      </c>
      <c r="G58" s="14"/>
    </row>
    <row r="59" ht="15.75" customHeight="1">
      <c r="A59" s="15">
        <v>1.02190395E8</v>
      </c>
      <c r="B59" s="16" t="s">
        <v>176</v>
      </c>
      <c r="C59" s="17"/>
      <c r="D59" s="17"/>
      <c r="E59" s="17"/>
      <c r="F59" s="16" t="s">
        <v>177</v>
      </c>
      <c r="G59" s="17"/>
      <c r="H59" s="18"/>
      <c r="I59" s="18"/>
      <c r="J59" s="18"/>
      <c r="K59" s="18"/>
      <c r="L59" s="18"/>
      <c r="M59" s="18"/>
      <c r="N59" s="18"/>
      <c r="O59" s="18"/>
      <c r="P59" s="18"/>
      <c r="Q59" s="18"/>
      <c r="R59" s="18"/>
      <c r="S59" s="18"/>
      <c r="T59" s="18"/>
      <c r="U59" s="18"/>
      <c r="V59" s="18"/>
      <c r="W59" s="18"/>
      <c r="X59" s="18"/>
      <c r="Y59" s="18"/>
    </row>
    <row r="60" ht="15.75" customHeight="1">
      <c r="A60" s="29">
        <v>1.02190252E8</v>
      </c>
      <c r="B60" s="30" t="s">
        <v>178</v>
      </c>
      <c r="C60" s="20" t="s">
        <v>129</v>
      </c>
      <c r="D60" s="20"/>
      <c r="E60" s="21" t="s">
        <v>179</v>
      </c>
      <c r="F60" s="30" t="s">
        <v>180</v>
      </c>
      <c r="G60" s="47" t="s">
        <v>181</v>
      </c>
    </row>
    <row r="61" ht="15.75" customHeight="1">
      <c r="A61" s="13">
        <v>1.02190298E8</v>
      </c>
      <c r="B61" s="12" t="s">
        <v>182</v>
      </c>
      <c r="C61" s="14"/>
      <c r="D61" s="14"/>
      <c r="E61" s="14"/>
      <c r="F61" s="12" t="s">
        <v>183</v>
      </c>
      <c r="G61" s="14"/>
    </row>
    <row r="62" ht="15.75" customHeight="1">
      <c r="A62" s="13">
        <v>1.0219029E8</v>
      </c>
      <c r="B62" s="12" t="s">
        <v>184</v>
      </c>
      <c r="C62" s="14"/>
      <c r="D62" s="14"/>
      <c r="E62" s="14"/>
      <c r="F62" s="12" t="s">
        <v>185</v>
      </c>
      <c r="G62" s="14"/>
    </row>
    <row r="63" ht="15.75" customHeight="1">
      <c r="A63" s="32">
        <v>1.02190278E8</v>
      </c>
      <c r="B63" s="33" t="s">
        <v>186</v>
      </c>
      <c r="C63" s="36"/>
      <c r="D63" s="36"/>
      <c r="E63" s="36"/>
      <c r="F63" s="33" t="s">
        <v>187</v>
      </c>
      <c r="G63" s="36"/>
    </row>
    <row r="64" ht="15.75" customHeight="1">
      <c r="A64" s="6">
        <v>1.02190016E8</v>
      </c>
      <c r="B64" s="5" t="s">
        <v>188</v>
      </c>
      <c r="C64" s="7" t="s">
        <v>52</v>
      </c>
      <c r="D64" s="7" t="s">
        <v>189</v>
      </c>
      <c r="E64" s="8" t="s">
        <v>190</v>
      </c>
      <c r="F64" s="5" t="s">
        <v>191</v>
      </c>
      <c r="G64" s="43" t="s">
        <v>192</v>
      </c>
      <c r="H64" s="10"/>
      <c r="I64" s="10"/>
      <c r="J64" s="10"/>
      <c r="K64" s="10"/>
      <c r="L64" s="10"/>
      <c r="M64" s="10"/>
      <c r="N64" s="10"/>
      <c r="O64" s="10"/>
      <c r="P64" s="10"/>
      <c r="Q64" s="10"/>
      <c r="R64" s="10"/>
      <c r="S64" s="10"/>
      <c r="T64" s="10"/>
      <c r="U64" s="10"/>
      <c r="V64" s="10"/>
      <c r="W64" s="10"/>
      <c r="X64" s="10"/>
      <c r="Y64" s="10"/>
    </row>
    <row r="65" ht="15.75" customHeight="1">
      <c r="A65" s="13">
        <v>1.02190046E8</v>
      </c>
      <c r="B65" s="12" t="s">
        <v>193</v>
      </c>
      <c r="C65" s="14"/>
      <c r="D65" s="14"/>
      <c r="E65" s="14"/>
      <c r="F65" s="12" t="s">
        <v>194</v>
      </c>
      <c r="G65" s="14"/>
    </row>
    <row r="66" ht="15.75" customHeight="1">
      <c r="A66" s="13">
        <v>1.02190032E8</v>
      </c>
      <c r="B66" s="12" t="s">
        <v>195</v>
      </c>
      <c r="C66" s="14"/>
      <c r="D66" s="14"/>
      <c r="E66" s="14"/>
      <c r="F66" s="48" t="s">
        <v>196</v>
      </c>
      <c r="G66" s="14"/>
    </row>
    <row r="67" ht="15.75" customHeight="1">
      <c r="A67" s="15">
        <v>1.02190041E8</v>
      </c>
      <c r="B67" s="16" t="s">
        <v>197</v>
      </c>
      <c r="C67" s="17"/>
      <c r="D67" s="17"/>
      <c r="E67" s="17"/>
      <c r="F67" s="49" t="s">
        <v>198</v>
      </c>
      <c r="G67" s="17"/>
      <c r="H67" s="18"/>
      <c r="I67" s="18"/>
      <c r="J67" s="18"/>
      <c r="K67" s="18"/>
      <c r="L67" s="18"/>
      <c r="M67" s="18"/>
      <c r="N67" s="18"/>
      <c r="O67" s="18"/>
      <c r="P67" s="18"/>
      <c r="Q67" s="18"/>
      <c r="R67" s="18"/>
      <c r="S67" s="18"/>
      <c r="T67" s="18"/>
      <c r="U67" s="18"/>
      <c r="V67" s="18"/>
      <c r="W67" s="18"/>
      <c r="X67" s="18"/>
      <c r="Y67" s="18"/>
    </row>
    <row r="68" ht="15.75" customHeight="1">
      <c r="A68" s="29">
        <v>1.0219022E8</v>
      </c>
      <c r="B68" s="30" t="s">
        <v>199</v>
      </c>
      <c r="C68" s="20" t="s">
        <v>200</v>
      </c>
      <c r="D68" s="20" t="s">
        <v>201</v>
      </c>
      <c r="E68" s="21" t="s">
        <v>202</v>
      </c>
      <c r="F68" s="30" t="s">
        <v>11</v>
      </c>
      <c r="G68" s="20"/>
      <c r="H68" s="50"/>
      <c r="I68" s="50"/>
      <c r="J68" s="50"/>
      <c r="K68" s="50"/>
      <c r="L68" s="50"/>
      <c r="M68" s="50"/>
      <c r="N68" s="50"/>
      <c r="O68" s="50"/>
      <c r="P68" s="50"/>
      <c r="Q68" s="50"/>
      <c r="R68" s="50"/>
      <c r="S68" s="50"/>
      <c r="T68" s="50"/>
      <c r="U68" s="50"/>
      <c r="V68" s="50"/>
      <c r="W68" s="50"/>
      <c r="X68" s="50"/>
      <c r="Y68" s="50"/>
    </row>
    <row r="69" ht="15.75" customHeight="1">
      <c r="A69" s="13">
        <v>1.02190215E8</v>
      </c>
      <c r="B69" s="12" t="s">
        <v>203</v>
      </c>
      <c r="C69" s="14"/>
      <c r="D69" s="14"/>
      <c r="E69" s="14"/>
      <c r="F69" s="12" t="s">
        <v>11</v>
      </c>
      <c r="G69" s="14"/>
      <c r="H69" s="50"/>
      <c r="I69" s="50"/>
      <c r="J69" s="50"/>
      <c r="K69" s="50"/>
      <c r="L69" s="50"/>
      <c r="M69" s="50"/>
      <c r="N69" s="50"/>
      <c r="O69" s="50"/>
      <c r="P69" s="50"/>
      <c r="Q69" s="50"/>
      <c r="R69" s="50"/>
      <c r="S69" s="50"/>
      <c r="T69" s="50"/>
      <c r="U69" s="50"/>
      <c r="V69" s="50"/>
      <c r="W69" s="50"/>
      <c r="X69" s="50"/>
      <c r="Y69" s="50"/>
    </row>
    <row r="70" ht="15.75" customHeight="1">
      <c r="A70" s="32">
        <v>1.02190201E8</v>
      </c>
      <c r="B70" s="33" t="s">
        <v>204</v>
      </c>
      <c r="C70" s="36"/>
      <c r="D70" s="36"/>
      <c r="E70" s="36"/>
      <c r="F70" s="33" t="s">
        <v>15</v>
      </c>
      <c r="G70" s="36"/>
      <c r="H70" s="50"/>
      <c r="I70" s="50"/>
      <c r="J70" s="50"/>
      <c r="K70" s="50"/>
      <c r="L70" s="50"/>
      <c r="M70" s="50"/>
      <c r="N70" s="50"/>
      <c r="O70" s="50"/>
      <c r="P70" s="50"/>
      <c r="Q70" s="50"/>
      <c r="R70" s="50"/>
      <c r="S70" s="50"/>
      <c r="T70" s="50"/>
      <c r="U70" s="50"/>
      <c r="V70" s="50"/>
      <c r="W70" s="50"/>
      <c r="X70" s="50"/>
      <c r="Y70" s="50"/>
    </row>
    <row r="71" ht="15.75" customHeight="1">
      <c r="A71" s="6">
        <v>1.02190068E8</v>
      </c>
      <c r="B71" s="5" t="s">
        <v>205</v>
      </c>
      <c r="C71" s="7" t="s">
        <v>31</v>
      </c>
      <c r="D71" s="7" t="s">
        <v>206</v>
      </c>
      <c r="E71" s="8" t="s">
        <v>207</v>
      </c>
      <c r="F71" s="5" t="s">
        <v>208</v>
      </c>
      <c r="G71" s="9" t="s">
        <v>209</v>
      </c>
      <c r="H71" s="51"/>
      <c r="I71" s="51"/>
      <c r="J71" s="51"/>
      <c r="K71" s="51"/>
      <c r="L71" s="51"/>
      <c r="M71" s="51"/>
      <c r="N71" s="51"/>
      <c r="O71" s="51"/>
      <c r="P71" s="51"/>
      <c r="Q71" s="51"/>
      <c r="R71" s="51"/>
      <c r="S71" s="51"/>
      <c r="T71" s="51"/>
      <c r="U71" s="51"/>
      <c r="V71" s="51"/>
      <c r="W71" s="51"/>
      <c r="X71" s="51"/>
      <c r="Y71" s="51"/>
    </row>
    <row r="72" ht="15.75" customHeight="1">
      <c r="A72" s="13">
        <v>1.02190172E8</v>
      </c>
      <c r="B72" s="12" t="s">
        <v>210</v>
      </c>
      <c r="C72" s="14"/>
      <c r="D72" s="14"/>
      <c r="E72" s="14"/>
      <c r="F72" s="12" t="s">
        <v>211</v>
      </c>
      <c r="G72" s="14"/>
      <c r="H72" s="50"/>
      <c r="I72" s="50"/>
      <c r="J72" s="50"/>
      <c r="K72" s="50"/>
      <c r="L72" s="50"/>
      <c r="M72" s="50"/>
      <c r="N72" s="50"/>
      <c r="O72" s="50"/>
      <c r="P72" s="50"/>
      <c r="Q72" s="50"/>
      <c r="R72" s="50"/>
      <c r="S72" s="50"/>
      <c r="T72" s="50"/>
      <c r="U72" s="50"/>
      <c r="V72" s="50"/>
      <c r="W72" s="50"/>
      <c r="X72" s="50"/>
      <c r="Y72" s="50"/>
    </row>
    <row r="73" ht="15.75" customHeight="1">
      <c r="A73" s="13">
        <v>1.02190034E8</v>
      </c>
      <c r="B73" s="12" t="s">
        <v>212</v>
      </c>
      <c r="C73" s="14"/>
      <c r="D73" s="14"/>
      <c r="E73" s="14"/>
      <c r="F73" s="12" t="s">
        <v>213</v>
      </c>
      <c r="G73" s="14"/>
      <c r="H73" s="50"/>
      <c r="I73" s="50"/>
      <c r="J73" s="50"/>
      <c r="K73" s="50"/>
      <c r="L73" s="50"/>
      <c r="M73" s="50"/>
      <c r="N73" s="50"/>
      <c r="O73" s="50"/>
      <c r="P73" s="50"/>
      <c r="Q73" s="50"/>
      <c r="R73" s="50"/>
      <c r="S73" s="50"/>
      <c r="T73" s="50"/>
      <c r="U73" s="50"/>
      <c r="V73" s="50"/>
      <c r="W73" s="50"/>
      <c r="X73" s="50"/>
      <c r="Y73" s="50"/>
    </row>
    <row r="74" ht="15.75" customHeight="1">
      <c r="A74" s="15">
        <v>1.02190092E8</v>
      </c>
      <c r="B74" s="16" t="s">
        <v>214</v>
      </c>
      <c r="C74" s="17"/>
      <c r="D74" s="17"/>
      <c r="E74" s="17"/>
      <c r="F74" s="16" t="s">
        <v>215</v>
      </c>
      <c r="G74" s="17"/>
      <c r="H74" s="52"/>
      <c r="I74" s="52"/>
      <c r="J74" s="52"/>
      <c r="K74" s="52"/>
      <c r="L74" s="52"/>
      <c r="M74" s="52"/>
      <c r="N74" s="52"/>
      <c r="O74" s="52"/>
      <c r="P74" s="52"/>
      <c r="Q74" s="52"/>
      <c r="R74" s="52"/>
      <c r="S74" s="52"/>
      <c r="T74" s="52"/>
      <c r="U74" s="52"/>
      <c r="V74" s="52"/>
      <c r="W74" s="52"/>
      <c r="X74" s="52"/>
      <c r="Y74" s="52"/>
    </row>
    <row r="75" ht="30.0" customHeight="1">
      <c r="A75" s="29">
        <v>1.02190019E8</v>
      </c>
      <c r="B75" s="30" t="s">
        <v>216</v>
      </c>
      <c r="C75" s="29" t="s">
        <v>8</v>
      </c>
      <c r="D75" s="20" t="s">
        <v>217</v>
      </c>
      <c r="E75" s="21" t="s">
        <v>218</v>
      </c>
      <c r="F75" s="30" t="s">
        <v>219</v>
      </c>
      <c r="G75" s="31" t="s">
        <v>220</v>
      </c>
    </row>
    <row r="76" ht="15.75" customHeight="1">
      <c r="A76" s="13">
        <v>1.02190169E8</v>
      </c>
      <c r="B76" s="12" t="s">
        <v>221</v>
      </c>
      <c r="C76" s="13" t="s">
        <v>14</v>
      </c>
      <c r="D76" s="14"/>
      <c r="E76" s="14"/>
      <c r="F76" s="12" t="s">
        <v>222</v>
      </c>
      <c r="G76" s="14"/>
    </row>
    <row r="77" ht="15.75" customHeight="1">
      <c r="A77" s="13">
        <v>1.02190044E8</v>
      </c>
      <c r="B77" s="12" t="s">
        <v>223</v>
      </c>
      <c r="C77" s="13" t="s">
        <v>8</v>
      </c>
      <c r="D77" s="14"/>
      <c r="E77" s="14"/>
      <c r="F77" s="12" t="s">
        <v>224</v>
      </c>
      <c r="G77" s="14"/>
    </row>
    <row r="78" ht="15.75" customHeight="1">
      <c r="A78" s="32">
        <v>1.02190048E8</v>
      </c>
      <c r="B78" s="33" t="s">
        <v>225</v>
      </c>
      <c r="C78" s="32" t="s">
        <v>8</v>
      </c>
      <c r="D78" s="36"/>
      <c r="E78" s="36"/>
      <c r="F78" s="33" t="s">
        <v>226</v>
      </c>
      <c r="G78" s="36"/>
    </row>
    <row r="79" ht="15.75" customHeight="1">
      <c r="A79" s="6">
        <v>1.02190223E8</v>
      </c>
      <c r="B79" s="5" t="s">
        <v>227</v>
      </c>
      <c r="C79" s="7" t="s">
        <v>167</v>
      </c>
      <c r="D79" s="7" t="s">
        <v>228</v>
      </c>
      <c r="E79" s="8" t="s">
        <v>229</v>
      </c>
      <c r="F79" s="5" t="s">
        <v>230</v>
      </c>
      <c r="G79" s="9" t="s">
        <v>231</v>
      </c>
      <c r="H79" s="53"/>
      <c r="I79" s="10"/>
      <c r="J79" s="10"/>
      <c r="K79" s="10"/>
      <c r="L79" s="10"/>
      <c r="M79" s="10"/>
      <c r="N79" s="10"/>
      <c r="O79" s="10"/>
      <c r="P79" s="10"/>
      <c r="Q79" s="10"/>
      <c r="R79" s="10"/>
      <c r="S79" s="10"/>
      <c r="T79" s="10"/>
      <c r="U79" s="10"/>
      <c r="V79" s="10"/>
      <c r="W79" s="10"/>
      <c r="X79" s="10"/>
      <c r="Y79" s="10"/>
    </row>
    <row r="80" ht="15.75" customHeight="1">
      <c r="A80" s="13">
        <v>1.02190247E8</v>
      </c>
      <c r="B80" s="12" t="s">
        <v>232</v>
      </c>
      <c r="C80" s="14"/>
      <c r="D80" s="14"/>
      <c r="E80" s="14"/>
      <c r="F80" s="12" t="s">
        <v>233</v>
      </c>
      <c r="G80" s="14"/>
      <c r="H80" s="54"/>
    </row>
    <row r="81" ht="15.75" customHeight="1">
      <c r="A81" s="13">
        <v>1.0219024E8</v>
      </c>
      <c r="B81" s="12" t="s">
        <v>234</v>
      </c>
      <c r="C81" s="14"/>
      <c r="D81" s="14"/>
      <c r="E81" s="14"/>
      <c r="F81" s="12" t="s">
        <v>235</v>
      </c>
      <c r="G81" s="14"/>
      <c r="H81" s="54"/>
    </row>
    <row r="82" ht="15.75" customHeight="1">
      <c r="A82" s="15">
        <v>1.02190209E8</v>
      </c>
      <c r="B82" s="16" t="s">
        <v>236</v>
      </c>
      <c r="C82" s="17"/>
      <c r="D82" s="17"/>
      <c r="E82" s="17"/>
      <c r="F82" s="16" t="s">
        <v>237</v>
      </c>
      <c r="G82" s="17"/>
      <c r="H82" s="55"/>
      <c r="I82" s="18"/>
      <c r="J82" s="18"/>
      <c r="K82" s="18"/>
      <c r="L82" s="18"/>
      <c r="M82" s="18"/>
      <c r="N82" s="18"/>
      <c r="O82" s="18"/>
      <c r="P82" s="18"/>
      <c r="Q82" s="18"/>
      <c r="R82" s="18"/>
      <c r="S82" s="18"/>
      <c r="T82" s="18"/>
      <c r="U82" s="18"/>
      <c r="V82" s="18"/>
      <c r="W82" s="18"/>
      <c r="X82" s="18"/>
      <c r="Y82" s="18"/>
    </row>
    <row r="83" ht="15.75" customHeight="1">
      <c r="A83" s="29">
        <v>1.02190071E8</v>
      </c>
      <c r="B83" s="30" t="s">
        <v>238</v>
      </c>
      <c r="C83" s="56" t="s">
        <v>8</v>
      </c>
      <c r="D83" s="20" t="s">
        <v>239</v>
      </c>
      <c r="E83" s="21" t="s">
        <v>240</v>
      </c>
      <c r="F83" s="30" t="s">
        <v>241</v>
      </c>
      <c r="G83" s="31" t="s">
        <v>242</v>
      </c>
    </row>
    <row r="84" ht="15.75" customHeight="1">
      <c r="A84" s="13">
        <v>1.02190095E8</v>
      </c>
      <c r="B84" s="12" t="s">
        <v>243</v>
      </c>
      <c r="C84" s="14"/>
      <c r="D84" s="14"/>
      <c r="E84" s="14"/>
      <c r="F84" s="12" t="s">
        <v>244</v>
      </c>
      <c r="G84" s="14"/>
    </row>
    <row r="85" ht="15.75" customHeight="1">
      <c r="A85" s="13">
        <v>1.02190074E8</v>
      </c>
      <c r="B85" s="12" t="s">
        <v>245</v>
      </c>
      <c r="C85" s="14"/>
      <c r="D85" s="14"/>
      <c r="E85" s="14"/>
      <c r="F85" s="12" t="s">
        <v>246</v>
      </c>
      <c r="G85" s="14"/>
    </row>
    <row r="86" ht="15.75" customHeight="1">
      <c r="A86" s="32">
        <v>1.02190087E8</v>
      </c>
      <c r="B86" s="33" t="s">
        <v>247</v>
      </c>
      <c r="C86" s="36"/>
      <c r="D86" s="36"/>
      <c r="E86" s="36"/>
      <c r="F86" s="33" t="s">
        <v>246</v>
      </c>
      <c r="G86" s="36"/>
    </row>
    <row r="87" ht="15.75" customHeight="1">
      <c r="A87" s="6">
        <v>1.02190245E8</v>
      </c>
      <c r="B87" s="5" t="s">
        <v>248</v>
      </c>
      <c r="C87" s="40" t="s">
        <v>62</v>
      </c>
      <c r="D87" s="7" t="s">
        <v>249</v>
      </c>
      <c r="E87" s="8" t="s">
        <v>250</v>
      </c>
      <c r="F87" s="5" t="s">
        <v>251</v>
      </c>
      <c r="G87" s="9" t="s">
        <v>252</v>
      </c>
      <c r="H87" s="10"/>
      <c r="I87" s="10"/>
      <c r="J87" s="10"/>
      <c r="K87" s="10"/>
      <c r="L87" s="10"/>
      <c r="M87" s="10"/>
      <c r="N87" s="10"/>
      <c r="O87" s="10"/>
      <c r="P87" s="10"/>
      <c r="Q87" s="10"/>
      <c r="R87" s="10"/>
      <c r="S87" s="10"/>
      <c r="T87" s="10"/>
      <c r="U87" s="10"/>
      <c r="V87" s="10"/>
      <c r="W87" s="10"/>
      <c r="X87" s="10"/>
      <c r="Y87" s="10"/>
    </row>
    <row r="88" ht="15.75" customHeight="1">
      <c r="A88" s="13">
        <v>1.02190269E8</v>
      </c>
      <c r="B88" s="12" t="s">
        <v>253</v>
      </c>
      <c r="C88" s="44" t="s">
        <v>62</v>
      </c>
      <c r="D88" s="14"/>
      <c r="E88" s="14"/>
      <c r="F88" s="12" t="s">
        <v>254</v>
      </c>
      <c r="G88" s="14"/>
    </row>
    <row r="89" ht="15.75" customHeight="1">
      <c r="A89" s="15">
        <v>1.02190146E8</v>
      </c>
      <c r="B89" s="16" t="s">
        <v>255</v>
      </c>
      <c r="C89" s="45" t="s">
        <v>167</v>
      </c>
      <c r="D89" s="17"/>
      <c r="E89" s="17"/>
      <c r="F89" s="16" t="s">
        <v>256</v>
      </c>
      <c r="G89" s="17"/>
      <c r="H89" s="18"/>
      <c r="I89" s="18"/>
      <c r="J89" s="18"/>
      <c r="K89" s="18"/>
      <c r="L89" s="18"/>
      <c r="M89" s="18"/>
      <c r="N89" s="18"/>
      <c r="O89" s="18"/>
      <c r="P89" s="18"/>
      <c r="Q89" s="18"/>
      <c r="R89" s="18"/>
      <c r="S89" s="18"/>
      <c r="T89" s="18"/>
      <c r="U89" s="18"/>
      <c r="V89" s="18"/>
      <c r="W89" s="18"/>
      <c r="X89" s="18"/>
      <c r="Y89" s="18"/>
    </row>
    <row r="90" ht="15.75" customHeight="1">
      <c r="A90" s="29">
        <v>1.02190218E8</v>
      </c>
      <c r="B90" s="30" t="s">
        <v>257</v>
      </c>
      <c r="C90" s="56" t="s">
        <v>52</v>
      </c>
      <c r="D90" s="20" t="s">
        <v>258</v>
      </c>
      <c r="E90" s="21" t="s">
        <v>259</v>
      </c>
      <c r="F90" s="30" t="s">
        <v>260</v>
      </c>
      <c r="G90" s="31" t="s">
        <v>261</v>
      </c>
    </row>
    <row r="91" ht="15.75" customHeight="1">
      <c r="A91" s="13">
        <v>1.02190211E8</v>
      </c>
      <c r="B91" s="12" t="s">
        <v>262</v>
      </c>
      <c r="C91" s="14"/>
      <c r="D91" s="14"/>
      <c r="E91" s="14"/>
      <c r="F91" s="12" t="s">
        <v>263</v>
      </c>
      <c r="G91" s="14"/>
    </row>
    <row r="92" ht="15.75" customHeight="1">
      <c r="A92" s="32">
        <v>1.02190234E8</v>
      </c>
      <c r="B92" s="33" t="s">
        <v>264</v>
      </c>
      <c r="C92" s="36"/>
      <c r="D92" s="36"/>
      <c r="E92" s="36"/>
      <c r="F92" s="33" t="s">
        <v>265</v>
      </c>
      <c r="G92" s="36"/>
    </row>
    <row r="93" ht="53.25" customHeight="1">
      <c r="A93" s="6">
        <v>1.02190176E8</v>
      </c>
      <c r="B93" s="5" t="s">
        <v>266</v>
      </c>
      <c r="C93" s="41" t="s">
        <v>267</v>
      </c>
      <c r="D93" s="7" t="s">
        <v>268</v>
      </c>
      <c r="E93" s="8" t="s">
        <v>269</v>
      </c>
      <c r="F93" s="5" t="s">
        <v>270</v>
      </c>
      <c r="G93" s="7"/>
      <c r="H93" s="10"/>
      <c r="I93" s="10"/>
      <c r="J93" s="10"/>
      <c r="K93" s="10"/>
      <c r="L93" s="10"/>
      <c r="M93" s="10"/>
      <c r="N93" s="10"/>
      <c r="O93" s="10"/>
      <c r="P93" s="10"/>
      <c r="Q93" s="10"/>
      <c r="R93" s="10"/>
      <c r="S93" s="10"/>
      <c r="T93" s="10"/>
      <c r="U93" s="10"/>
      <c r="V93" s="10"/>
      <c r="W93" s="10"/>
      <c r="X93" s="10"/>
      <c r="Y93" s="10"/>
    </row>
    <row r="94" ht="15.75" customHeight="1">
      <c r="A94" s="13">
        <v>1.02190178E8</v>
      </c>
      <c r="B94" s="12" t="s">
        <v>271</v>
      </c>
      <c r="C94" s="14"/>
      <c r="D94" s="14"/>
      <c r="E94" s="14"/>
      <c r="F94" s="12" t="s">
        <v>272</v>
      </c>
      <c r="G94" s="14"/>
      <c r="H94" s="50"/>
      <c r="I94" s="50"/>
      <c r="J94" s="50"/>
      <c r="K94" s="50"/>
      <c r="L94" s="50"/>
      <c r="M94" s="50"/>
      <c r="N94" s="50"/>
      <c r="O94" s="50"/>
      <c r="P94" s="50"/>
      <c r="Q94" s="50"/>
      <c r="R94" s="50"/>
      <c r="S94" s="50"/>
      <c r="T94" s="50"/>
      <c r="U94" s="50"/>
      <c r="V94" s="50"/>
      <c r="W94" s="50"/>
      <c r="X94" s="50"/>
      <c r="Y94" s="50"/>
    </row>
    <row r="95" ht="15.75" customHeight="1">
      <c r="A95" s="15">
        <v>1.02190187E8</v>
      </c>
      <c r="B95" s="16" t="s">
        <v>273</v>
      </c>
      <c r="C95" s="17"/>
      <c r="D95" s="17"/>
      <c r="E95" s="17"/>
      <c r="F95" s="16" t="s">
        <v>274</v>
      </c>
      <c r="G95" s="17"/>
      <c r="H95" s="18"/>
      <c r="I95" s="18"/>
      <c r="J95" s="18"/>
      <c r="K95" s="18"/>
      <c r="L95" s="18"/>
      <c r="M95" s="18"/>
      <c r="N95" s="18"/>
      <c r="O95" s="18"/>
      <c r="P95" s="18"/>
      <c r="Q95" s="18"/>
      <c r="R95" s="18"/>
      <c r="S95" s="18"/>
      <c r="T95" s="18"/>
      <c r="U95" s="18"/>
      <c r="V95" s="18"/>
      <c r="W95" s="18"/>
      <c r="X95" s="18"/>
      <c r="Y95" s="18"/>
    </row>
    <row r="96" ht="15.75" customHeight="1">
      <c r="A96" s="29">
        <v>1.02190204E8</v>
      </c>
      <c r="B96" s="30" t="s">
        <v>275</v>
      </c>
      <c r="C96" s="56" t="s">
        <v>14</v>
      </c>
      <c r="D96" s="20" t="s">
        <v>276</v>
      </c>
      <c r="E96" s="21" t="s">
        <v>277</v>
      </c>
      <c r="F96" s="30" t="s">
        <v>278</v>
      </c>
      <c r="G96" s="31" t="s">
        <v>279</v>
      </c>
      <c r="Y96" s="57"/>
    </row>
    <row r="97" ht="15.75" customHeight="1">
      <c r="A97" s="13">
        <v>1.02190228E8</v>
      </c>
      <c r="B97" s="12" t="s">
        <v>280</v>
      </c>
      <c r="C97" s="14"/>
      <c r="D97" s="14"/>
      <c r="E97" s="14"/>
      <c r="F97" s="12" t="s">
        <v>281</v>
      </c>
      <c r="G97" s="14"/>
      <c r="Y97" s="57"/>
    </row>
    <row r="98" ht="15.75" customHeight="1">
      <c r="A98" s="32">
        <v>1.02190249E8</v>
      </c>
      <c r="B98" s="33" t="s">
        <v>282</v>
      </c>
      <c r="C98" s="36"/>
      <c r="D98" s="36"/>
      <c r="E98" s="36"/>
      <c r="F98" s="33" t="s">
        <v>283</v>
      </c>
      <c r="G98" s="36"/>
      <c r="Y98" s="57"/>
    </row>
    <row r="99" ht="15.75" customHeight="1">
      <c r="A99" s="6">
        <v>1.02190219E8</v>
      </c>
      <c r="B99" s="5" t="s">
        <v>284</v>
      </c>
      <c r="C99" s="41" t="s">
        <v>200</v>
      </c>
      <c r="D99" s="7" t="s">
        <v>285</v>
      </c>
      <c r="E99" s="8" t="s">
        <v>286</v>
      </c>
      <c r="F99" s="5" t="s">
        <v>287</v>
      </c>
      <c r="G99" s="43" t="s">
        <v>288</v>
      </c>
      <c r="H99" s="10"/>
      <c r="I99" s="10"/>
      <c r="J99" s="10"/>
      <c r="K99" s="10"/>
      <c r="L99" s="10"/>
      <c r="M99" s="10"/>
      <c r="N99" s="10"/>
      <c r="O99" s="10"/>
      <c r="P99" s="10"/>
      <c r="Q99" s="10"/>
      <c r="R99" s="10"/>
      <c r="S99" s="10"/>
      <c r="T99" s="10"/>
      <c r="U99" s="10"/>
      <c r="V99" s="10"/>
      <c r="W99" s="10"/>
      <c r="X99" s="10"/>
      <c r="Y99" s="10"/>
    </row>
    <row r="100" ht="15.75" customHeight="1">
      <c r="A100" s="13">
        <v>1.02190224E8</v>
      </c>
      <c r="B100" s="12" t="s">
        <v>289</v>
      </c>
      <c r="C100" s="14"/>
      <c r="D100" s="14"/>
      <c r="E100" s="14"/>
      <c r="F100" s="12" t="s">
        <v>290</v>
      </c>
      <c r="G100" s="14"/>
    </row>
    <row r="101" ht="15.75" customHeight="1">
      <c r="A101" s="15">
        <v>1.02190233E8</v>
      </c>
      <c r="B101" s="16" t="s">
        <v>291</v>
      </c>
      <c r="C101" s="17"/>
      <c r="D101" s="17"/>
      <c r="E101" s="17"/>
      <c r="F101" s="16" t="s">
        <v>292</v>
      </c>
      <c r="G101" s="17"/>
      <c r="H101" s="18"/>
      <c r="I101" s="18"/>
      <c r="J101" s="18"/>
      <c r="K101" s="18"/>
      <c r="L101" s="18"/>
      <c r="M101" s="18"/>
      <c r="N101" s="18"/>
      <c r="O101" s="18"/>
      <c r="P101" s="18"/>
      <c r="Q101" s="18"/>
      <c r="R101" s="18"/>
      <c r="S101" s="18"/>
      <c r="T101" s="18"/>
      <c r="U101" s="18"/>
      <c r="V101" s="18"/>
      <c r="W101" s="18"/>
      <c r="X101" s="18"/>
      <c r="Y101" s="18"/>
    </row>
    <row r="102" ht="15.75" customHeight="1">
      <c r="A102" s="29">
        <v>1.02190145E8</v>
      </c>
      <c r="B102" s="30" t="s">
        <v>293</v>
      </c>
      <c r="C102" s="20" t="s">
        <v>294</v>
      </c>
      <c r="D102" s="20" t="s">
        <v>295</v>
      </c>
      <c r="E102" s="21" t="s">
        <v>296</v>
      </c>
      <c r="F102" s="30" t="s">
        <v>297</v>
      </c>
      <c r="G102" s="31" t="s">
        <v>298</v>
      </c>
    </row>
    <row r="103" ht="15.75" customHeight="1">
      <c r="A103" s="13">
        <v>1.02190134E8</v>
      </c>
      <c r="B103" s="12" t="s">
        <v>299</v>
      </c>
      <c r="C103" s="14"/>
      <c r="D103" s="14"/>
      <c r="E103" s="14"/>
      <c r="F103" s="12" t="s">
        <v>300</v>
      </c>
      <c r="G103" s="14"/>
    </row>
    <row r="104" ht="15.75" customHeight="1">
      <c r="A104" s="32">
        <v>1.02190152E8</v>
      </c>
      <c r="B104" s="33" t="s">
        <v>301</v>
      </c>
      <c r="C104" s="36"/>
      <c r="D104" s="36"/>
      <c r="E104" s="36"/>
      <c r="F104" s="33" t="s">
        <v>302</v>
      </c>
      <c r="G104" s="36"/>
    </row>
    <row r="105" ht="29.25" customHeight="1">
      <c r="A105" s="6">
        <v>1.021802E8</v>
      </c>
      <c r="B105" s="42" t="s">
        <v>303</v>
      </c>
      <c r="C105" s="7" t="s">
        <v>304</v>
      </c>
      <c r="D105" s="7" t="s">
        <v>305</v>
      </c>
      <c r="E105" s="8" t="s">
        <v>306</v>
      </c>
      <c r="F105" s="5" t="s">
        <v>307</v>
      </c>
      <c r="G105" s="58" t="s">
        <v>308</v>
      </c>
      <c r="H105" s="10"/>
      <c r="I105" s="10"/>
      <c r="J105" s="10"/>
      <c r="K105" s="10"/>
      <c r="L105" s="10"/>
      <c r="M105" s="10"/>
      <c r="N105" s="10"/>
      <c r="O105" s="10"/>
      <c r="P105" s="10"/>
      <c r="Q105" s="10"/>
      <c r="R105" s="10"/>
      <c r="S105" s="10"/>
      <c r="T105" s="10"/>
      <c r="U105" s="10"/>
      <c r="V105" s="10"/>
      <c r="W105" s="10"/>
      <c r="X105" s="10"/>
      <c r="Y105" s="10"/>
    </row>
    <row r="106" ht="31.5" customHeight="1">
      <c r="A106" s="13">
        <v>1.02190296E8</v>
      </c>
      <c r="B106" s="48" t="s">
        <v>309</v>
      </c>
      <c r="C106" s="14"/>
      <c r="D106" s="14"/>
      <c r="E106" s="14"/>
      <c r="F106" s="12" t="s">
        <v>310</v>
      </c>
      <c r="G106" s="14"/>
    </row>
    <row r="107" ht="36.0" customHeight="1">
      <c r="A107" s="13">
        <v>1.02190202E8</v>
      </c>
      <c r="B107" s="48" t="s">
        <v>311</v>
      </c>
      <c r="C107" s="14"/>
      <c r="D107" s="14"/>
      <c r="E107" s="14"/>
      <c r="F107" s="12" t="s">
        <v>312</v>
      </c>
      <c r="G107" s="14"/>
    </row>
    <row r="108" ht="37.5" customHeight="1">
      <c r="A108" s="15">
        <v>1.02190243E8</v>
      </c>
      <c r="B108" s="49" t="s">
        <v>313</v>
      </c>
      <c r="C108" s="17"/>
      <c r="D108" s="17"/>
      <c r="E108" s="17"/>
      <c r="F108" s="16" t="s">
        <v>314</v>
      </c>
      <c r="G108" s="17"/>
      <c r="H108" s="18"/>
      <c r="I108" s="18"/>
      <c r="J108" s="18"/>
      <c r="K108" s="18"/>
      <c r="L108" s="18"/>
      <c r="M108" s="18"/>
      <c r="N108" s="18"/>
      <c r="O108" s="18"/>
      <c r="P108" s="18"/>
      <c r="Q108" s="18"/>
      <c r="R108" s="18"/>
      <c r="S108" s="18"/>
      <c r="T108" s="18"/>
      <c r="U108" s="18"/>
      <c r="V108" s="18"/>
      <c r="W108" s="18"/>
      <c r="X108" s="18"/>
      <c r="Y108" s="18"/>
    </row>
    <row r="109" ht="15.75" customHeight="1">
      <c r="A109" s="29">
        <v>1.02190126E8</v>
      </c>
      <c r="B109" s="30" t="s">
        <v>315</v>
      </c>
      <c r="C109" s="20" t="s">
        <v>167</v>
      </c>
      <c r="D109" s="20" t="s">
        <v>316</v>
      </c>
      <c r="E109" s="21" t="s">
        <v>317</v>
      </c>
      <c r="F109" s="59" t="s">
        <v>318</v>
      </c>
      <c r="G109" s="31" t="s">
        <v>319</v>
      </c>
    </row>
    <row r="110" ht="15.75" customHeight="1">
      <c r="A110" s="13">
        <v>1.02190129E8</v>
      </c>
      <c r="B110" s="12" t="s">
        <v>320</v>
      </c>
      <c r="C110" s="14"/>
      <c r="D110" s="14"/>
      <c r="E110" s="14"/>
      <c r="F110" s="12" t="s">
        <v>321</v>
      </c>
      <c r="G110" s="14"/>
    </row>
    <row r="111" ht="15.75" customHeight="1">
      <c r="A111" s="13">
        <v>1.02190142E8</v>
      </c>
      <c r="B111" s="12" t="s">
        <v>322</v>
      </c>
      <c r="C111" s="14"/>
      <c r="D111" s="14"/>
      <c r="E111" s="14"/>
      <c r="F111" s="12" t="s">
        <v>323</v>
      </c>
      <c r="G111" s="14"/>
    </row>
    <row r="112" ht="15.75" customHeight="1">
      <c r="A112" s="32">
        <v>1.02190144E8</v>
      </c>
      <c r="B112" s="33" t="s">
        <v>324</v>
      </c>
      <c r="C112" s="36"/>
      <c r="D112" s="36"/>
      <c r="E112" s="36"/>
      <c r="F112" s="33" t="s">
        <v>325</v>
      </c>
      <c r="G112" s="36"/>
    </row>
    <row r="113" ht="15.75" customHeight="1">
      <c r="A113" s="6">
        <v>1.02190101E8</v>
      </c>
      <c r="B113" s="5" t="s">
        <v>326</v>
      </c>
      <c r="C113" s="7" t="s">
        <v>327</v>
      </c>
      <c r="D113" s="7" t="s">
        <v>109</v>
      </c>
      <c r="E113" s="8" t="s">
        <v>328</v>
      </c>
      <c r="F113" s="5" t="s">
        <v>329</v>
      </c>
      <c r="G113" s="9" t="s">
        <v>330</v>
      </c>
      <c r="H113" s="10"/>
      <c r="I113" s="10"/>
      <c r="J113" s="10"/>
      <c r="K113" s="10"/>
      <c r="L113" s="10"/>
      <c r="M113" s="10"/>
      <c r="N113" s="10"/>
      <c r="O113" s="10"/>
      <c r="P113" s="10"/>
      <c r="Q113" s="10"/>
      <c r="R113" s="10"/>
      <c r="S113" s="10"/>
      <c r="T113" s="10"/>
      <c r="U113" s="10"/>
      <c r="V113" s="10"/>
      <c r="W113" s="10"/>
      <c r="X113" s="10"/>
      <c r="Y113" s="10"/>
    </row>
    <row r="114" ht="15.75" customHeight="1">
      <c r="A114" s="13">
        <v>1.02190105E8</v>
      </c>
      <c r="B114" s="12" t="s">
        <v>331</v>
      </c>
      <c r="C114" s="14"/>
      <c r="D114" s="14"/>
      <c r="E114" s="14"/>
      <c r="F114" s="12" t="s">
        <v>332</v>
      </c>
      <c r="G114" s="14"/>
    </row>
    <row r="115" ht="15.75" customHeight="1">
      <c r="A115" s="13">
        <v>1.02190132E8</v>
      </c>
      <c r="B115" s="12" t="s">
        <v>333</v>
      </c>
      <c r="C115" s="14"/>
      <c r="D115" s="14"/>
      <c r="E115" s="14"/>
      <c r="F115" s="12" t="s">
        <v>334</v>
      </c>
      <c r="G115" s="14"/>
    </row>
    <row r="116" ht="15.75" customHeight="1">
      <c r="A116" s="15">
        <v>1.02190136E8</v>
      </c>
      <c r="B116" s="16" t="s">
        <v>335</v>
      </c>
      <c r="C116" s="17"/>
      <c r="D116" s="17"/>
      <c r="E116" s="17"/>
      <c r="F116" s="16" t="s">
        <v>336</v>
      </c>
      <c r="G116" s="17"/>
      <c r="H116" s="18"/>
      <c r="I116" s="18"/>
      <c r="J116" s="18"/>
      <c r="K116" s="18"/>
      <c r="L116" s="18"/>
      <c r="M116" s="18"/>
      <c r="N116" s="18"/>
      <c r="O116" s="18"/>
      <c r="P116" s="18"/>
      <c r="Q116" s="18"/>
      <c r="R116" s="18"/>
      <c r="S116" s="18"/>
      <c r="T116" s="18"/>
      <c r="U116" s="18"/>
      <c r="V116" s="18"/>
      <c r="W116" s="18"/>
      <c r="X116" s="18"/>
      <c r="Y116" s="18"/>
    </row>
    <row r="117" ht="15.75" customHeight="1">
      <c r="A117" s="29">
        <v>1.02190166E8</v>
      </c>
      <c r="B117" s="30" t="s">
        <v>337</v>
      </c>
      <c r="C117" s="29" t="s">
        <v>304</v>
      </c>
      <c r="D117" s="20" t="s">
        <v>338</v>
      </c>
      <c r="E117" s="21" t="s">
        <v>339</v>
      </c>
      <c r="F117" s="30" t="s">
        <v>340</v>
      </c>
      <c r="G117" s="20"/>
    </row>
    <row r="118" ht="15.75" customHeight="1">
      <c r="A118" s="13">
        <v>1.02190235E8</v>
      </c>
      <c r="B118" s="12" t="s">
        <v>341</v>
      </c>
      <c r="C118" s="13" t="s">
        <v>327</v>
      </c>
      <c r="D118" s="14"/>
      <c r="E118" s="14"/>
      <c r="F118" s="12" t="s">
        <v>342</v>
      </c>
      <c r="G118" s="14"/>
    </row>
    <row r="119" ht="15.75" customHeight="1">
      <c r="A119" s="13">
        <v>1.02190241E8</v>
      </c>
      <c r="B119" s="12" t="s">
        <v>343</v>
      </c>
      <c r="C119" s="13" t="s">
        <v>327</v>
      </c>
      <c r="D119" s="14"/>
      <c r="E119" s="14"/>
      <c r="F119" s="12" t="s">
        <v>344</v>
      </c>
      <c r="G119" s="14"/>
    </row>
    <row r="120" ht="15.75" customHeight="1">
      <c r="A120" s="32">
        <v>1.02190124E8</v>
      </c>
      <c r="B120" s="33" t="s">
        <v>345</v>
      </c>
      <c r="C120" s="15" t="s">
        <v>327</v>
      </c>
      <c r="D120" s="36"/>
      <c r="E120" s="36"/>
      <c r="F120" s="33" t="s">
        <v>346</v>
      </c>
      <c r="G120" s="36"/>
    </row>
    <row r="121" ht="15.75" customHeight="1">
      <c r="A121" s="6">
        <v>1.02190297E8</v>
      </c>
      <c r="B121" s="5" t="s">
        <v>347</v>
      </c>
      <c r="C121" s="29" t="s">
        <v>200</v>
      </c>
      <c r="D121" s="7" t="s">
        <v>348</v>
      </c>
      <c r="E121" s="8" t="s">
        <v>349</v>
      </c>
      <c r="F121" s="5" t="s">
        <v>350</v>
      </c>
      <c r="G121" s="43" t="s">
        <v>351</v>
      </c>
      <c r="H121" s="10"/>
      <c r="I121" s="10"/>
      <c r="J121" s="10"/>
      <c r="K121" s="10"/>
      <c r="L121" s="10"/>
      <c r="M121" s="10"/>
      <c r="N121" s="10"/>
      <c r="O121" s="10"/>
      <c r="P121" s="10"/>
      <c r="Q121" s="10"/>
      <c r="R121" s="10"/>
      <c r="S121" s="10"/>
      <c r="T121" s="10"/>
      <c r="U121" s="10"/>
      <c r="V121" s="10"/>
      <c r="W121" s="10"/>
      <c r="X121" s="10"/>
      <c r="Y121" s="10"/>
    </row>
    <row r="122" ht="15.75" customHeight="1">
      <c r="A122" s="13">
        <v>1.02190286E8</v>
      </c>
      <c r="B122" s="12" t="s">
        <v>352</v>
      </c>
      <c r="C122" s="13" t="s">
        <v>200</v>
      </c>
      <c r="D122" s="14"/>
      <c r="E122" s="14"/>
      <c r="F122" s="12" t="s">
        <v>353</v>
      </c>
      <c r="G122" s="14"/>
    </row>
    <row r="123" ht="15.75" customHeight="1">
      <c r="A123" s="13">
        <v>1.02190257E8</v>
      </c>
      <c r="B123" s="12" t="s">
        <v>354</v>
      </c>
      <c r="C123" s="13" t="s">
        <v>294</v>
      </c>
      <c r="D123" s="14"/>
      <c r="E123" s="14"/>
      <c r="F123" s="12" t="s">
        <v>355</v>
      </c>
      <c r="G123" s="14"/>
    </row>
    <row r="124" ht="15.75" customHeight="1">
      <c r="A124" s="15">
        <v>1.02190288E8</v>
      </c>
      <c r="B124" s="16" t="s">
        <v>356</v>
      </c>
      <c r="C124" s="15" t="s">
        <v>200</v>
      </c>
      <c r="D124" s="17"/>
      <c r="E124" s="17"/>
      <c r="F124" s="16" t="s">
        <v>357</v>
      </c>
      <c r="G124" s="17"/>
      <c r="H124" s="18"/>
      <c r="I124" s="18"/>
      <c r="J124" s="18"/>
      <c r="K124" s="18"/>
      <c r="L124" s="18"/>
      <c r="M124" s="18"/>
      <c r="N124" s="18"/>
      <c r="O124" s="18"/>
      <c r="P124" s="18"/>
      <c r="Q124" s="18"/>
      <c r="R124" s="18"/>
      <c r="S124" s="18"/>
      <c r="T124" s="18"/>
      <c r="U124" s="18"/>
      <c r="V124" s="18"/>
      <c r="W124" s="18"/>
      <c r="X124" s="18"/>
      <c r="Y124" s="18"/>
    </row>
    <row r="125" ht="15.75" customHeight="1">
      <c r="A125" s="29">
        <v>1.02190059E8</v>
      </c>
      <c r="B125" s="30" t="s">
        <v>358</v>
      </c>
      <c r="C125" s="20" t="s">
        <v>8</v>
      </c>
      <c r="D125" s="20" t="s">
        <v>359</v>
      </c>
      <c r="E125" s="21" t="s">
        <v>360</v>
      </c>
      <c r="F125" s="30" t="s">
        <v>361</v>
      </c>
      <c r="G125" s="60" t="s">
        <v>362</v>
      </c>
    </row>
    <row r="126" ht="15.75" customHeight="1">
      <c r="A126" s="13">
        <v>1.02190062E8</v>
      </c>
      <c r="B126" s="12" t="s">
        <v>363</v>
      </c>
      <c r="C126" s="14"/>
      <c r="D126" s="14"/>
      <c r="E126" s="14"/>
      <c r="F126" s="12" t="s">
        <v>364</v>
      </c>
      <c r="G126" s="14"/>
    </row>
    <row r="127" ht="15.75" customHeight="1">
      <c r="A127" s="13">
        <v>1.02190073E8</v>
      </c>
      <c r="B127" s="12" t="s">
        <v>365</v>
      </c>
      <c r="C127" s="14"/>
      <c r="D127" s="14"/>
      <c r="E127" s="14"/>
      <c r="F127" s="12" t="s">
        <v>366</v>
      </c>
      <c r="G127" s="14"/>
    </row>
    <row r="128" ht="15.75" customHeight="1">
      <c r="A128" s="32">
        <v>1.02190076E8</v>
      </c>
      <c r="B128" s="33" t="s">
        <v>367</v>
      </c>
      <c r="C128" s="36"/>
      <c r="D128" s="36"/>
      <c r="E128" s="36"/>
      <c r="F128" s="33" t="s">
        <v>368</v>
      </c>
      <c r="G128" s="36"/>
    </row>
    <row r="129" ht="15.75" customHeight="1">
      <c r="A129" s="6">
        <v>1.02190257E8</v>
      </c>
      <c r="B129" s="5" t="s">
        <v>369</v>
      </c>
      <c r="C129" s="7" t="s">
        <v>28</v>
      </c>
      <c r="D129" s="7" t="s">
        <v>370</v>
      </c>
      <c r="E129" s="8" t="s">
        <v>371</v>
      </c>
      <c r="F129" s="5" t="s">
        <v>372</v>
      </c>
      <c r="G129" s="43" t="s">
        <v>373</v>
      </c>
      <c r="H129" s="10"/>
      <c r="I129" s="10"/>
      <c r="J129" s="10"/>
      <c r="K129" s="10"/>
      <c r="L129" s="10"/>
      <c r="M129" s="10"/>
      <c r="N129" s="10"/>
      <c r="O129" s="10"/>
      <c r="P129" s="10"/>
      <c r="Q129" s="10"/>
      <c r="R129" s="10"/>
      <c r="S129" s="10"/>
      <c r="T129" s="10"/>
      <c r="U129" s="10"/>
      <c r="V129" s="10"/>
      <c r="W129" s="10"/>
      <c r="X129" s="10"/>
      <c r="Y129" s="10"/>
    </row>
    <row r="130" ht="15.75" customHeight="1">
      <c r="A130" s="13">
        <v>1.02190282E8</v>
      </c>
      <c r="B130" s="12" t="s">
        <v>374</v>
      </c>
      <c r="C130" s="14"/>
      <c r="D130" s="14"/>
      <c r="E130" s="14"/>
      <c r="F130" s="12" t="s">
        <v>375</v>
      </c>
      <c r="G130" s="14"/>
    </row>
    <row r="131" ht="15.75" customHeight="1">
      <c r="A131" s="61">
        <v>1.02190284E8</v>
      </c>
      <c r="B131" s="16" t="s">
        <v>376</v>
      </c>
      <c r="C131" s="17"/>
      <c r="D131" s="17"/>
      <c r="E131" s="17"/>
      <c r="F131" s="16" t="s">
        <v>377</v>
      </c>
      <c r="G131" s="17"/>
      <c r="H131" s="18"/>
      <c r="I131" s="18"/>
      <c r="J131" s="18"/>
      <c r="K131" s="18"/>
      <c r="L131" s="18"/>
      <c r="M131" s="18"/>
      <c r="N131" s="18"/>
      <c r="O131" s="18"/>
      <c r="P131" s="18"/>
      <c r="Q131" s="18"/>
      <c r="R131" s="18"/>
      <c r="S131" s="18"/>
      <c r="T131" s="18"/>
      <c r="U131" s="18"/>
      <c r="V131" s="18"/>
      <c r="W131" s="18"/>
      <c r="X131" s="18"/>
      <c r="Y131" s="18"/>
    </row>
    <row r="132" ht="15.75" customHeight="1">
      <c r="A132" s="29">
        <v>1.02190077E8</v>
      </c>
      <c r="B132" s="30" t="s">
        <v>378</v>
      </c>
      <c r="C132" s="20" t="s">
        <v>40</v>
      </c>
      <c r="D132" s="20" t="s">
        <v>379</v>
      </c>
      <c r="E132" s="21" t="s">
        <v>380</v>
      </c>
      <c r="F132" s="30" t="s">
        <v>381</v>
      </c>
      <c r="G132" s="31" t="s">
        <v>382</v>
      </c>
    </row>
    <row r="133" ht="15.75" customHeight="1">
      <c r="A133" s="13">
        <v>1.02190093E8</v>
      </c>
      <c r="B133" s="12" t="s">
        <v>383</v>
      </c>
      <c r="C133" s="14"/>
      <c r="D133" s="14"/>
      <c r="E133" s="14"/>
      <c r="F133" s="12" t="s">
        <v>384</v>
      </c>
      <c r="G133" s="14"/>
    </row>
    <row r="134" ht="15.75" customHeight="1">
      <c r="A134" s="13">
        <v>1.02190072E8</v>
      </c>
      <c r="B134" s="12" t="s">
        <v>385</v>
      </c>
      <c r="C134" s="14"/>
      <c r="D134" s="14"/>
      <c r="E134" s="14"/>
      <c r="F134" s="12" t="s">
        <v>386</v>
      </c>
      <c r="G134" s="14"/>
    </row>
    <row r="135" ht="15.75" customHeight="1">
      <c r="A135" s="32">
        <v>1.02190077E8</v>
      </c>
      <c r="B135" s="33" t="s">
        <v>387</v>
      </c>
      <c r="C135" s="36"/>
      <c r="D135" s="36"/>
      <c r="E135" s="36"/>
      <c r="F135" s="33" t="s">
        <v>388</v>
      </c>
      <c r="G135" s="36"/>
    </row>
    <row r="136" ht="15.75" customHeight="1">
      <c r="A136" s="6">
        <v>1.02190149E8</v>
      </c>
      <c r="B136" s="5" t="s">
        <v>389</v>
      </c>
      <c r="C136" s="7" t="s">
        <v>267</v>
      </c>
      <c r="D136" s="7" t="s">
        <v>390</v>
      </c>
      <c r="E136" s="8" t="s">
        <v>391</v>
      </c>
      <c r="F136" s="5" t="s">
        <v>392</v>
      </c>
      <c r="G136" s="6"/>
      <c r="H136" s="10"/>
      <c r="I136" s="10"/>
      <c r="J136" s="10"/>
      <c r="K136" s="10"/>
      <c r="L136" s="10"/>
      <c r="M136" s="10"/>
      <c r="N136" s="10"/>
      <c r="O136" s="10"/>
      <c r="P136" s="10"/>
      <c r="Q136" s="10"/>
      <c r="R136" s="10"/>
      <c r="S136" s="10"/>
      <c r="T136" s="10"/>
      <c r="U136" s="10"/>
      <c r="V136" s="10"/>
      <c r="W136" s="10"/>
      <c r="X136" s="10"/>
      <c r="Y136" s="10"/>
    </row>
    <row r="137" ht="15.75" customHeight="1">
      <c r="A137" s="13">
        <v>1.02190015E8</v>
      </c>
      <c r="B137" s="12" t="s">
        <v>393</v>
      </c>
      <c r="C137" s="14"/>
      <c r="D137" s="14"/>
      <c r="E137" s="14"/>
      <c r="F137" s="12" t="s">
        <v>394</v>
      </c>
      <c r="G137" s="13"/>
    </row>
    <row r="138" ht="15.75" customHeight="1">
      <c r="A138" s="45">
        <v>1.02190015E8</v>
      </c>
      <c r="B138" s="16" t="s">
        <v>395</v>
      </c>
      <c r="C138" s="17"/>
      <c r="D138" s="17"/>
      <c r="E138" s="17"/>
      <c r="F138" s="16" t="s">
        <v>396</v>
      </c>
      <c r="G138" s="15"/>
      <c r="H138" s="18"/>
      <c r="I138" s="18"/>
      <c r="J138" s="18"/>
      <c r="K138" s="18"/>
      <c r="L138" s="18"/>
      <c r="M138" s="18"/>
      <c r="N138" s="18"/>
      <c r="O138" s="18"/>
      <c r="P138" s="18"/>
      <c r="Q138" s="18"/>
      <c r="R138" s="18"/>
      <c r="S138" s="18"/>
      <c r="T138" s="18"/>
      <c r="U138" s="18"/>
      <c r="V138" s="18"/>
      <c r="W138" s="18"/>
      <c r="X138" s="18"/>
      <c r="Y138" s="18"/>
    </row>
    <row r="139" ht="15.75" customHeight="1">
      <c r="A139" s="29">
        <v>1.02190267E8</v>
      </c>
      <c r="B139" s="30" t="s">
        <v>397</v>
      </c>
      <c r="C139" s="20" t="s">
        <v>28</v>
      </c>
      <c r="D139" s="20" t="s">
        <v>398</v>
      </c>
      <c r="E139" s="21" t="s">
        <v>399</v>
      </c>
      <c r="F139" s="30" t="s">
        <v>400</v>
      </c>
      <c r="G139" s="31" t="s">
        <v>401</v>
      </c>
    </row>
    <row r="140" ht="15.75" customHeight="1">
      <c r="A140" s="13">
        <v>1.0219028E8</v>
      </c>
      <c r="B140" s="12" t="s">
        <v>402</v>
      </c>
      <c r="C140" s="14"/>
      <c r="D140" s="14"/>
      <c r="E140" s="14"/>
      <c r="F140" s="12" t="s">
        <v>403</v>
      </c>
      <c r="G140" s="14"/>
    </row>
    <row r="141" ht="15.75" customHeight="1">
      <c r="A141" s="13">
        <v>1.02190281E8</v>
      </c>
      <c r="B141" s="12" t="s">
        <v>404</v>
      </c>
      <c r="C141" s="14"/>
      <c r="D141" s="14"/>
      <c r="E141" s="14"/>
      <c r="F141" s="12" t="s">
        <v>405</v>
      </c>
      <c r="G141" s="14"/>
    </row>
    <row r="142" ht="15.75" customHeight="1">
      <c r="A142" s="32">
        <v>1.021903E8</v>
      </c>
      <c r="B142" s="33" t="s">
        <v>406</v>
      </c>
      <c r="C142" s="36"/>
      <c r="D142" s="36"/>
      <c r="E142" s="36"/>
      <c r="F142" s="33" t="s">
        <v>407</v>
      </c>
      <c r="G142" s="36"/>
    </row>
    <row r="143" ht="15.75" customHeight="1">
      <c r="A143" s="6">
        <v>1.02190163E8</v>
      </c>
      <c r="B143" s="5" t="s">
        <v>408</v>
      </c>
      <c r="C143" s="7" t="s">
        <v>87</v>
      </c>
      <c r="D143" s="7" t="s">
        <v>409</v>
      </c>
      <c r="E143" s="8" t="s">
        <v>410</v>
      </c>
      <c r="F143" s="5" t="s">
        <v>392</v>
      </c>
      <c r="G143" s="6"/>
      <c r="H143" s="10"/>
      <c r="I143" s="10"/>
      <c r="J143" s="10"/>
      <c r="K143" s="10"/>
      <c r="L143" s="10"/>
      <c r="M143" s="10"/>
      <c r="N143" s="10"/>
      <c r="O143" s="10"/>
      <c r="P143" s="10"/>
      <c r="Q143" s="10"/>
      <c r="R143" s="10"/>
      <c r="S143" s="10"/>
      <c r="T143" s="10"/>
      <c r="U143" s="10"/>
      <c r="V143" s="10"/>
      <c r="W143" s="10"/>
      <c r="X143" s="10"/>
      <c r="Y143" s="10"/>
    </row>
    <row r="144" ht="15.75" customHeight="1">
      <c r="A144" s="13">
        <v>1.02190186E8</v>
      </c>
      <c r="B144" s="12" t="s">
        <v>411</v>
      </c>
      <c r="C144" s="14"/>
      <c r="D144" s="14"/>
      <c r="E144" s="14"/>
      <c r="F144" s="12" t="s">
        <v>394</v>
      </c>
      <c r="G144" s="13"/>
    </row>
    <row r="145" ht="15.75" customHeight="1">
      <c r="A145" s="13">
        <v>1.02190195E8</v>
      </c>
      <c r="B145" s="12" t="s">
        <v>412</v>
      </c>
      <c r="C145" s="14"/>
      <c r="D145" s="14"/>
      <c r="E145" s="14"/>
      <c r="F145" s="12" t="s">
        <v>413</v>
      </c>
      <c r="G145" s="13"/>
    </row>
    <row r="146" ht="15.75" customHeight="1">
      <c r="A146" s="61">
        <v>1.02190151E8</v>
      </c>
      <c r="B146" s="16" t="s">
        <v>414</v>
      </c>
      <c r="C146" s="17"/>
      <c r="D146" s="17"/>
      <c r="E146" s="17"/>
      <c r="F146" s="16"/>
      <c r="G146" s="15"/>
      <c r="H146" s="18"/>
      <c r="I146" s="18"/>
      <c r="J146" s="18"/>
      <c r="K146" s="18"/>
      <c r="L146" s="18"/>
      <c r="M146" s="18"/>
      <c r="N146" s="18"/>
      <c r="O146" s="18"/>
      <c r="P146" s="18"/>
      <c r="Q146" s="18"/>
      <c r="R146" s="18"/>
      <c r="S146" s="18"/>
      <c r="T146" s="18"/>
      <c r="U146" s="18"/>
      <c r="V146" s="18"/>
      <c r="W146" s="18"/>
      <c r="X146" s="18"/>
      <c r="Y146" s="18"/>
    </row>
    <row r="147" ht="15.75" customHeight="1">
      <c r="A147" s="29">
        <v>1.02190183E8</v>
      </c>
      <c r="B147" s="30" t="s">
        <v>415</v>
      </c>
      <c r="C147" s="20" t="s">
        <v>294</v>
      </c>
      <c r="D147" s="20" t="s">
        <v>416</v>
      </c>
      <c r="E147" s="21" t="s">
        <v>417</v>
      </c>
      <c r="F147" s="30" t="s">
        <v>418</v>
      </c>
      <c r="G147" s="31" t="s">
        <v>419</v>
      </c>
    </row>
    <row r="148" ht="15.75" customHeight="1">
      <c r="A148" s="13">
        <v>1.02190158E8</v>
      </c>
      <c r="B148" s="12" t="s">
        <v>172</v>
      </c>
      <c r="C148" s="14"/>
      <c r="D148" s="14"/>
      <c r="E148" s="14"/>
      <c r="F148" s="12" t="s">
        <v>420</v>
      </c>
      <c r="G148" s="14"/>
    </row>
    <row r="149" ht="15.75" customHeight="1">
      <c r="A149" s="32">
        <v>1.02190188E8</v>
      </c>
      <c r="B149" s="33" t="s">
        <v>421</v>
      </c>
      <c r="C149" s="36"/>
      <c r="D149" s="36"/>
      <c r="E149" s="36"/>
      <c r="F149" s="33" t="s">
        <v>422</v>
      </c>
      <c r="G149" s="36"/>
    </row>
    <row r="150" ht="35.25" customHeight="1">
      <c r="A150" s="6">
        <v>1.0219007E8</v>
      </c>
      <c r="B150" s="5" t="s">
        <v>423</v>
      </c>
      <c r="C150" s="7" t="s">
        <v>294</v>
      </c>
      <c r="D150" s="7" t="s">
        <v>424</v>
      </c>
      <c r="E150" s="8" t="s">
        <v>425</v>
      </c>
      <c r="F150" s="5" t="s">
        <v>426</v>
      </c>
      <c r="G150" s="9" t="s">
        <v>427</v>
      </c>
      <c r="H150" s="10"/>
      <c r="I150" s="10"/>
      <c r="J150" s="10"/>
      <c r="K150" s="10"/>
      <c r="L150" s="10"/>
      <c r="M150" s="10"/>
      <c r="N150" s="10"/>
      <c r="O150" s="10"/>
      <c r="P150" s="10"/>
      <c r="Q150" s="10"/>
      <c r="R150" s="10"/>
      <c r="S150" s="10"/>
      <c r="T150" s="10"/>
      <c r="U150" s="10"/>
      <c r="V150" s="10"/>
      <c r="W150" s="10"/>
      <c r="X150" s="10"/>
      <c r="Y150" s="10"/>
    </row>
    <row r="151" ht="35.25" customHeight="1">
      <c r="A151" s="13">
        <v>1.02190069E8</v>
      </c>
      <c r="B151" s="12" t="s">
        <v>428</v>
      </c>
      <c r="C151" s="14"/>
      <c r="D151" s="14"/>
      <c r="E151" s="14"/>
      <c r="F151" s="12" t="s">
        <v>429</v>
      </c>
      <c r="G151" s="14"/>
    </row>
    <row r="152" ht="33.0" customHeight="1">
      <c r="A152" s="62">
        <v>1.02190164E8</v>
      </c>
      <c r="B152" s="16" t="s">
        <v>430</v>
      </c>
      <c r="C152" s="17"/>
      <c r="D152" s="17"/>
      <c r="E152" s="17"/>
      <c r="F152" s="16" t="s">
        <v>431</v>
      </c>
      <c r="G152" s="17"/>
      <c r="H152" s="18"/>
      <c r="I152" s="18"/>
      <c r="J152" s="18"/>
      <c r="K152" s="18"/>
      <c r="L152" s="18"/>
      <c r="M152" s="18"/>
      <c r="N152" s="18"/>
      <c r="O152" s="18"/>
      <c r="P152" s="18"/>
      <c r="Q152" s="18"/>
      <c r="R152" s="18"/>
      <c r="S152" s="18"/>
      <c r="T152" s="18"/>
      <c r="U152" s="18"/>
      <c r="V152" s="18"/>
      <c r="W152" s="18"/>
      <c r="X152" s="18"/>
      <c r="Y152" s="18"/>
    </row>
    <row r="153" ht="15.75" customHeight="1">
      <c r="A153" s="29">
        <v>1.02190117E8</v>
      </c>
      <c r="B153" s="30" t="s">
        <v>432</v>
      </c>
      <c r="C153" s="20" t="s">
        <v>433</v>
      </c>
      <c r="D153" s="20" t="s">
        <v>21</v>
      </c>
      <c r="E153" s="21" t="s">
        <v>434</v>
      </c>
      <c r="F153" s="30" t="s">
        <v>435</v>
      </c>
      <c r="G153" s="20"/>
    </row>
    <row r="154" ht="15.75" customHeight="1">
      <c r="A154" s="44">
        <v>1.0219012E8</v>
      </c>
      <c r="B154" s="12" t="s">
        <v>436</v>
      </c>
      <c r="C154" s="14"/>
      <c r="D154" s="14"/>
      <c r="E154" s="14"/>
      <c r="F154" s="12" t="s">
        <v>437</v>
      </c>
      <c r="G154" s="14"/>
    </row>
    <row r="155" ht="15.75" customHeight="1">
      <c r="A155" s="32">
        <v>1.02190005E8</v>
      </c>
      <c r="B155" s="33" t="s">
        <v>438</v>
      </c>
      <c r="C155" s="36"/>
      <c r="D155" s="36"/>
      <c r="E155" s="36"/>
      <c r="F155" s="33" t="s">
        <v>439</v>
      </c>
      <c r="G155" s="36"/>
    </row>
    <row r="156" ht="15.75" customHeight="1">
      <c r="A156" s="6">
        <v>1.02190001E8</v>
      </c>
      <c r="B156" s="5" t="s">
        <v>440</v>
      </c>
      <c r="C156" s="7" t="s">
        <v>40</v>
      </c>
      <c r="D156" s="7" t="s">
        <v>441</v>
      </c>
      <c r="E156" s="8" t="s">
        <v>442</v>
      </c>
      <c r="F156" s="5" t="s">
        <v>443</v>
      </c>
      <c r="G156" s="9" t="s">
        <v>444</v>
      </c>
      <c r="H156" s="10"/>
      <c r="I156" s="10"/>
      <c r="J156" s="10"/>
      <c r="K156" s="10"/>
      <c r="L156" s="10"/>
      <c r="M156" s="10"/>
      <c r="N156" s="10"/>
      <c r="O156" s="10"/>
      <c r="P156" s="10"/>
      <c r="Q156" s="10"/>
      <c r="R156" s="10"/>
      <c r="S156" s="10"/>
      <c r="T156" s="10"/>
      <c r="U156" s="10"/>
      <c r="V156" s="10"/>
      <c r="W156" s="10"/>
      <c r="X156" s="10"/>
      <c r="Y156" s="10"/>
    </row>
    <row r="157" ht="15.75" customHeight="1">
      <c r="A157" s="13">
        <v>1.02190024E8</v>
      </c>
      <c r="B157" s="12" t="s">
        <v>445</v>
      </c>
      <c r="C157" s="14"/>
      <c r="D157" s="14"/>
      <c r="E157" s="14"/>
      <c r="F157" s="12" t="s">
        <v>446</v>
      </c>
      <c r="G157" s="14"/>
    </row>
    <row r="158" ht="15.75" customHeight="1">
      <c r="A158" s="15">
        <v>1.02190038E8</v>
      </c>
      <c r="B158" s="16" t="s">
        <v>447</v>
      </c>
      <c r="C158" s="17"/>
      <c r="D158" s="17"/>
      <c r="E158" s="17"/>
      <c r="F158" s="16" t="s">
        <v>448</v>
      </c>
      <c r="G158" s="17"/>
      <c r="H158" s="18"/>
      <c r="I158" s="18"/>
      <c r="J158" s="18"/>
      <c r="K158" s="18"/>
      <c r="L158" s="18"/>
      <c r="M158" s="18"/>
      <c r="N158" s="18"/>
      <c r="O158" s="18"/>
      <c r="P158" s="18"/>
      <c r="Q158" s="18"/>
      <c r="R158" s="18"/>
      <c r="S158" s="18"/>
      <c r="T158" s="18"/>
      <c r="U158" s="18"/>
      <c r="V158" s="18"/>
      <c r="W158" s="18"/>
      <c r="X158" s="18"/>
      <c r="Y158" s="18"/>
    </row>
    <row r="159" ht="15.75" customHeight="1">
      <c r="A159" s="29">
        <v>1.02190175E8</v>
      </c>
      <c r="B159" s="30" t="s">
        <v>449</v>
      </c>
      <c r="C159" s="20" t="s">
        <v>87</v>
      </c>
      <c r="D159" s="20"/>
      <c r="E159" s="21" t="s">
        <v>450</v>
      </c>
      <c r="F159" s="30" t="s">
        <v>451</v>
      </c>
      <c r="G159" s="46" t="s">
        <v>452</v>
      </c>
    </row>
    <row r="160" ht="15.75" customHeight="1">
      <c r="A160" s="13">
        <v>1.0219018E8</v>
      </c>
      <c r="B160" s="12" t="s">
        <v>453</v>
      </c>
      <c r="C160" s="14"/>
      <c r="D160" s="14"/>
      <c r="E160" s="14"/>
      <c r="F160" s="12" t="s">
        <v>454</v>
      </c>
      <c r="G160" s="14"/>
    </row>
    <row r="161" ht="15.75" customHeight="1">
      <c r="A161" s="13">
        <v>1.02190177E8</v>
      </c>
      <c r="B161" s="12" t="s">
        <v>455</v>
      </c>
      <c r="C161" s="14"/>
      <c r="D161" s="14"/>
      <c r="E161" s="14"/>
      <c r="F161" s="12" t="s">
        <v>456</v>
      </c>
      <c r="G161" s="14"/>
    </row>
    <row r="162" ht="15.75" customHeight="1">
      <c r="A162" s="32">
        <v>1.0219017E8</v>
      </c>
      <c r="B162" s="33" t="s">
        <v>457</v>
      </c>
      <c r="C162" s="36"/>
      <c r="D162" s="36"/>
      <c r="E162" s="36"/>
      <c r="F162" s="33" t="s">
        <v>458</v>
      </c>
      <c r="G162" s="36"/>
    </row>
    <row r="163" ht="63.0" customHeight="1">
      <c r="A163" s="6">
        <v>1.02190217E8</v>
      </c>
      <c r="B163" s="5" t="s">
        <v>459</v>
      </c>
      <c r="C163" s="7" t="s">
        <v>52</v>
      </c>
      <c r="D163" s="7" t="s">
        <v>460</v>
      </c>
      <c r="E163" s="8" t="s">
        <v>461</v>
      </c>
      <c r="F163" s="5" t="s">
        <v>462</v>
      </c>
      <c r="G163" s="9" t="s">
        <v>463</v>
      </c>
      <c r="H163" s="10"/>
      <c r="I163" s="10"/>
      <c r="J163" s="10"/>
      <c r="K163" s="10"/>
      <c r="L163" s="10"/>
      <c r="M163" s="10"/>
      <c r="N163" s="10"/>
      <c r="O163" s="10"/>
      <c r="P163" s="10"/>
      <c r="Q163" s="10"/>
      <c r="R163" s="10"/>
      <c r="S163" s="10"/>
      <c r="T163" s="10"/>
      <c r="U163" s="10"/>
      <c r="V163" s="10"/>
      <c r="W163" s="10"/>
      <c r="X163" s="10"/>
      <c r="Y163" s="10"/>
    </row>
    <row r="164" ht="15.75" customHeight="1">
      <c r="A164" s="13">
        <v>1.02190231E8</v>
      </c>
      <c r="B164" s="12" t="s">
        <v>464</v>
      </c>
      <c r="C164" s="14"/>
      <c r="D164" s="14"/>
      <c r="E164" s="14"/>
      <c r="F164" s="12" t="s">
        <v>465</v>
      </c>
      <c r="G164" s="14"/>
    </row>
    <row r="165" ht="15.75" customHeight="1">
      <c r="A165" s="15">
        <v>1.02190246E8</v>
      </c>
      <c r="B165" s="16" t="s">
        <v>466</v>
      </c>
      <c r="C165" s="17"/>
      <c r="D165" s="17"/>
      <c r="E165" s="17"/>
      <c r="F165" s="16" t="s">
        <v>467</v>
      </c>
      <c r="G165" s="17"/>
      <c r="H165" s="18"/>
      <c r="I165" s="18"/>
      <c r="J165" s="18"/>
      <c r="K165" s="18"/>
      <c r="L165" s="18"/>
      <c r="M165" s="18"/>
      <c r="N165" s="18"/>
      <c r="O165" s="18"/>
      <c r="P165" s="18"/>
      <c r="Q165" s="18"/>
      <c r="R165" s="18"/>
      <c r="S165" s="18"/>
      <c r="T165" s="18"/>
      <c r="U165" s="18"/>
      <c r="V165" s="18"/>
      <c r="W165" s="18"/>
      <c r="X165" s="18"/>
      <c r="Y165" s="18"/>
    </row>
    <row r="166" ht="15.75" customHeight="1">
      <c r="A166" s="29">
        <v>1.02190236E8</v>
      </c>
      <c r="B166" s="63" t="s">
        <v>468</v>
      </c>
      <c r="C166" s="20" t="s">
        <v>304</v>
      </c>
      <c r="D166" s="20"/>
      <c r="E166" s="21" t="s">
        <v>469</v>
      </c>
      <c r="F166" s="30" t="s">
        <v>470</v>
      </c>
      <c r="G166" s="31" t="s">
        <v>471</v>
      </c>
    </row>
    <row r="167" ht="15.75" customHeight="1">
      <c r="A167" s="44">
        <v>1.02190039E8</v>
      </c>
      <c r="B167" s="48" t="s">
        <v>472</v>
      </c>
      <c r="C167" s="14"/>
      <c r="D167" s="14"/>
      <c r="E167" s="14"/>
      <c r="F167" s="12" t="s">
        <v>473</v>
      </c>
      <c r="G167" s="14"/>
    </row>
    <row r="168" ht="15.75" customHeight="1">
      <c r="A168" s="44">
        <v>1.02190007E8</v>
      </c>
      <c r="B168" s="48" t="s">
        <v>474</v>
      </c>
      <c r="C168" s="14"/>
      <c r="D168" s="14"/>
      <c r="E168" s="14"/>
      <c r="F168" s="12" t="s">
        <v>475</v>
      </c>
      <c r="G168" s="14"/>
    </row>
    <row r="169" ht="15.75" customHeight="1">
      <c r="A169" s="64">
        <v>1.02190227E8</v>
      </c>
      <c r="B169" s="65" t="s">
        <v>476</v>
      </c>
      <c r="C169" s="36"/>
      <c r="D169" s="36"/>
      <c r="E169" s="36"/>
      <c r="F169" s="33" t="s">
        <v>477</v>
      </c>
      <c r="G169" s="36"/>
    </row>
    <row r="170" ht="15.75" customHeight="1">
      <c r="A170" s="6">
        <v>1.02190128E8</v>
      </c>
      <c r="B170" s="5" t="s">
        <v>478</v>
      </c>
      <c r="C170" s="7" t="s">
        <v>167</v>
      </c>
      <c r="D170" s="7" t="s">
        <v>21</v>
      </c>
      <c r="E170" s="8" t="s">
        <v>479</v>
      </c>
      <c r="F170" s="5" t="s">
        <v>480</v>
      </c>
      <c r="G170" s="43" t="s">
        <v>481</v>
      </c>
      <c r="H170" s="10"/>
      <c r="I170" s="10"/>
      <c r="J170" s="10"/>
      <c r="K170" s="10"/>
      <c r="L170" s="10"/>
      <c r="M170" s="10"/>
      <c r="N170" s="10"/>
      <c r="O170" s="10"/>
      <c r="P170" s="10"/>
      <c r="Q170" s="10"/>
      <c r="R170" s="10"/>
      <c r="S170" s="10"/>
      <c r="T170" s="10"/>
      <c r="U170" s="10"/>
      <c r="V170" s="10"/>
      <c r="W170" s="10"/>
      <c r="X170" s="10"/>
      <c r="Y170" s="10"/>
    </row>
    <row r="171" ht="15.75" customHeight="1">
      <c r="A171" s="13">
        <v>1.0219013E8</v>
      </c>
      <c r="B171" s="12" t="s">
        <v>482</v>
      </c>
      <c r="C171" s="14"/>
      <c r="D171" s="14"/>
      <c r="E171" s="14"/>
      <c r="F171" s="12" t="s">
        <v>483</v>
      </c>
      <c r="G171" s="14"/>
    </row>
    <row r="172" ht="15.75" customHeight="1">
      <c r="A172" s="13">
        <v>1.02190394E8</v>
      </c>
      <c r="B172" s="12" t="s">
        <v>484</v>
      </c>
      <c r="C172" s="14"/>
      <c r="D172" s="14"/>
      <c r="E172" s="14"/>
      <c r="F172" s="12" t="s">
        <v>485</v>
      </c>
      <c r="G172" s="14"/>
    </row>
    <row r="173" ht="15.75" customHeight="1">
      <c r="A173" s="15">
        <v>1.0219014E8</v>
      </c>
      <c r="B173" s="16" t="s">
        <v>486</v>
      </c>
      <c r="C173" s="17"/>
      <c r="D173" s="17"/>
      <c r="E173" s="17"/>
      <c r="F173" s="16" t="s">
        <v>487</v>
      </c>
      <c r="G173" s="17"/>
      <c r="H173" s="18"/>
      <c r="I173" s="18"/>
      <c r="J173" s="18"/>
      <c r="K173" s="18"/>
      <c r="L173" s="18"/>
      <c r="M173" s="18"/>
      <c r="N173" s="18"/>
      <c r="O173" s="18"/>
      <c r="P173" s="18"/>
      <c r="Q173" s="18"/>
      <c r="R173" s="18"/>
      <c r="S173" s="18"/>
      <c r="T173" s="18"/>
      <c r="U173" s="18"/>
      <c r="V173" s="18"/>
      <c r="W173" s="18"/>
      <c r="X173" s="18"/>
      <c r="Y173" s="18"/>
    </row>
    <row r="174" ht="15.75" customHeight="1">
      <c r="A174" s="29">
        <v>1.02190162E8</v>
      </c>
      <c r="B174" s="30" t="s">
        <v>488</v>
      </c>
      <c r="C174" s="20" t="s">
        <v>267</v>
      </c>
      <c r="D174" s="20" t="s">
        <v>424</v>
      </c>
      <c r="E174" s="21" t="s">
        <v>489</v>
      </c>
      <c r="F174" s="30" t="s">
        <v>490</v>
      </c>
      <c r="G174" s="31" t="s">
        <v>491</v>
      </c>
    </row>
    <row r="175" ht="15.75" customHeight="1">
      <c r="A175" s="13">
        <v>1.02190156E8</v>
      </c>
      <c r="B175" s="12" t="s">
        <v>492</v>
      </c>
      <c r="C175" s="14"/>
      <c r="D175" s="14"/>
      <c r="E175" s="14"/>
      <c r="F175" s="12" t="s">
        <v>493</v>
      </c>
      <c r="G175" s="14"/>
    </row>
    <row r="176" ht="15.75" customHeight="1">
      <c r="A176" s="32">
        <v>1.02190222E8</v>
      </c>
      <c r="B176" s="33" t="s">
        <v>494</v>
      </c>
      <c r="C176" s="36"/>
      <c r="D176" s="36"/>
      <c r="E176" s="36"/>
      <c r="F176" s="33" t="s">
        <v>495</v>
      </c>
      <c r="G176" s="36"/>
    </row>
    <row r="177" ht="15.75" customHeight="1">
      <c r="A177" s="6">
        <v>1.02190066E8</v>
      </c>
      <c r="B177" s="5" t="s">
        <v>496</v>
      </c>
      <c r="C177" s="7" t="s">
        <v>8</v>
      </c>
      <c r="D177" s="7" t="s">
        <v>497</v>
      </c>
      <c r="E177" s="8" t="s">
        <v>498</v>
      </c>
      <c r="F177" s="5" t="s">
        <v>499</v>
      </c>
      <c r="G177" s="43" t="s">
        <v>500</v>
      </c>
      <c r="H177" s="10"/>
      <c r="I177" s="10"/>
      <c r="J177" s="10"/>
      <c r="K177" s="10"/>
      <c r="L177" s="10"/>
      <c r="M177" s="10"/>
      <c r="N177" s="10"/>
      <c r="O177" s="10"/>
      <c r="P177" s="10"/>
      <c r="Q177" s="10"/>
      <c r="R177" s="10"/>
      <c r="S177" s="10"/>
      <c r="T177" s="10"/>
      <c r="U177" s="10"/>
      <c r="V177" s="10"/>
      <c r="W177" s="10"/>
      <c r="X177" s="10"/>
      <c r="Y177" s="10"/>
    </row>
    <row r="178" ht="15.75" customHeight="1">
      <c r="A178" s="13">
        <v>1.02190086E8</v>
      </c>
      <c r="B178" s="12" t="s">
        <v>501</v>
      </c>
      <c r="C178" s="14"/>
      <c r="D178" s="14"/>
      <c r="E178" s="14"/>
      <c r="F178" s="12" t="s">
        <v>502</v>
      </c>
      <c r="G178" s="14"/>
    </row>
    <row r="179" ht="15.75" customHeight="1">
      <c r="A179" s="15">
        <v>1.02190079E8</v>
      </c>
      <c r="B179" s="16" t="s">
        <v>503</v>
      </c>
      <c r="C179" s="17"/>
      <c r="D179" s="17"/>
      <c r="E179" s="17"/>
      <c r="F179" s="16" t="s">
        <v>504</v>
      </c>
      <c r="G179" s="17"/>
      <c r="H179" s="18"/>
      <c r="I179" s="18"/>
      <c r="J179" s="18"/>
      <c r="K179" s="18"/>
      <c r="L179" s="18"/>
      <c r="M179" s="18"/>
      <c r="N179" s="18"/>
      <c r="O179" s="18"/>
      <c r="P179" s="18"/>
      <c r="Q179" s="18"/>
      <c r="R179" s="18"/>
      <c r="S179" s="18"/>
      <c r="T179" s="18"/>
      <c r="U179" s="18"/>
      <c r="V179" s="18"/>
      <c r="W179" s="18"/>
      <c r="X179" s="18"/>
      <c r="Y179" s="18"/>
    </row>
    <row r="180" ht="15.75" customHeight="1">
      <c r="A180" s="29">
        <v>1.02190268E8</v>
      </c>
      <c r="B180" s="30" t="s">
        <v>505</v>
      </c>
      <c r="C180" s="20" t="s">
        <v>304</v>
      </c>
      <c r="D180" s="20"/>
      <c r="E180" s="21" t="s">
        <v>506</v>
      </c>
      <c r="F180" s="30" t="s">
        <v>507</v>
      </c>
      <c r="G180" s="20"/>
    </row>
    <row r="181" ht="15.75" customHeight="1">
      <c r="A181" s="13">
        <v>1.0219027E8</v>
      </c>
      <c r="B181" s="12" t="s">
        <v>508</v>
      </c>
      <c r="C181" s="14"/>
      <c r="D181" s="14"/>
      <c r="E181" s="14"/>
      <c r="F181" s="12" t="s">
        <v>509</v>
      </c>
      <c r="G181" s="14"/>
    </row>
    <row r="182" ht="15.75" customHeight="1">
      <c r="A182" s="13">
        <v>1.02190272E8</v>
      </c>
      <c r="B182" s="12" t="s">
        <v>510</v>
      </c>
      <c r="C182" s="14"/>
      <c r="D182" s="14"/>
      <c r="E182" s="14"/>
      <c r="F182" s="12" t="s">
        <v>511</v>
      </c>
      <c r="G182" s="14"/>
    </row>
    <row r="183" ht="15.75" customHeight="1">
      <c r="A183" s="32">
        <v>1.02190277E8</v>
      </c>
      <c r="B183" s="33" t="s">
        <v>512</v>
      </c>
      <c r="C183" s="36"/>
      <c r="D183" s="36"/>
      <c r="E183" s="36"/>
      <c r="F183" s="33" t="s">
        <v>513</v>
      </c>
      <c r="G183" s="36"/>
    </row>
    <row r="184" ht="15.75" customHeight="1">
      <c r="A184" s="6">
        <v>1.02190197E8</v>
      </c>
      <c r="B184" s="5" t="s">
        <v>514</v>
      </c>
      <c r="C184" s="7" t="s">
        <v>87</v>
      </c>
      <c r="D184" s="7" t="s">
        <v>515</v>
      </c>
      <c r="E184" s="8" t="s">
        <v>516</v>
      </c>
      <c r="F184" s="5" t="s">
        <v>517</v>
      </c>
      <c r="G184" s="9" t="s">
        <v>518</v>
      </c>
      <c r="H184" s="10"/>
      <c r="I184" s="10"/>
      <c r="J184" s="10"/>
      <c r="K184" s="10"/>
      <c r="L184" s="10"/>
      <c r="M184" s="10"/>
      <c r="N184" s="10"/>
      <c r="O184" s="10"/>
      <c r="P184" s="10"/>
      <c r="Q184" s="10"/>
      <c r="R184" s="10"/>
      <c r="S184" s="10"/>
      <c r="T184" s="10"/>
      <c r="U184" s="10"/>
      <c r="V184" s="10"/>
      <c r="W184" s="10"/>
      <c r="X184" s="10"/>
      <c r="Y184" s="10"/>
    </row>
    <row r="185" ht="15.75" customHeight="1">
      <c r="A185" s="13">
        <v>1.021902E8</v>
      </c>
      <c r="B185" s="12" t="s">
        <v>519</v>
      </c>
      <c r="C185" s="14"/>
      <c r="D185" s="14"/>
      <c r="E185" s="14"/>
      <c r="F185" s="12" t="s">
        <v>520</v>
      </c>
      <c r="G185" s="14"/>
    </row>
    <row r="186" ht="15.75" customHeight="1">
      <c r="A186" s="13">
        <v>1.02190161E8</v>
      </c>
      <c r="B186" s="12" t="s">
        <v>521</v>
      </c>
      <c r="C186" s="14"/>
      <c r="D186" s="14"/>
      <c r="E186" s="14"/>
      <c r="F186" s="12" t="s">
        <v>522</v>
      </c>
      <c r="G186" s="14"/>
    </row>
    <row r="187" ht="19.5" customHeight="1">
      <c r="A187" s="32">
        <v>1.02190184E8</v>
      </c>
      <c r="B187" s="33" t="s">
        <v>523</v>
      </c>
      <c r="C187" s="14"/>
      <c r="D187" s="14"/>
      <c r="E187" s="14"/>
      <c r="F187" s="33" t="s">
        <v>524</v>
      </c>
      <c r="G187" s="14"/>
    </row>
    <row r="188" ht="50.25" customHeight="1">
      <c r="A188" s="17"/>
      <c r="B188" s="17"/>
      <c r="C188" s="17"/>
      <c r="D188" s="17"/>
      <c r="E188" s="17"/>
      <c r="F188" s="17"/>
      <c r="G188" s="17"/>
      <c r="H188" s="18"/>
      <c r="I188" s="18"/>
      <c r="J188" s="18"/>
      <c r="K188" s="18"/>
      <c r="L188" s="18"/>
      <c r="M188" s="18"/>
      <c r="N188" s="18"/>
      <c r="O188" s="18"/>
      <c r="P188" s="18"/>
      <c r="Q188" s="18"/>
      <c r="R188" s="18"/>
      <c r="S188" s="18"/>
      <c r="T188" s="18"/>
      <c r="U188" s="18"/>
      <c r="V188" s="18"/>
      <c r="W188" s="18"/>
      <c r="X188" s="18"/>
      <c r="Y188" s="18"/>
    </row>
    <row r="189" ht="71.25" customHeight="1">
      <c r="A189" s="29">
        <v>1.02190091E8</v>
      </c>
      <c r="B189" s="30" t="s">
        <v>525</v>
      </c>
      <c r="C189" s="20" t="s">
        <v>52</v>
      </c>
      <c r="D189" s="20" t="s">
        <v>526</v>
      </c>
      <c r="E189" s="21" t="s">
        <v>527</v>
      </c>
      <c r="F189" s="30" t="s">
        <v>528</v>
      </c>
      <c r="G189" s="31" t="s">
        <v>529</v>
      </c>
    </row>
    <row r="190" ht="15.75" customHeight="1">
      <c r="A190" s="13">
        <v>1.02190099E8</v>
      </c>
      <c r="B190" s="12" t="s">
        <v>530</v>
      </c>
      <c r="C190" s="14"/>
      <c r="D190" s="14"/>
      <c r="E190" s="14"/>
      <c r="F190" s="12" t="s">
        <v>531</v>
      </c>
      <c r="G190" s="14"/>
    </row>
    <row r="191" ht="15.75" customHeight="1">
      <c r="A191" s="64">
        <v>1.02190084E8</v>
      </c>
      <c r="B191" s="33" t="s">
        <v>532</v>
      </c>
      <c r="C191" s="36"/>
      <c r="D191" s="36"/>
      <c r="E191" s="36"/>
      <c r="F191" s="33" t="s">
        <v>533</v>
      </c>
      <c r="G191" s="36"/>
    </row>
    <row r="192" ht="15.75" customHeight="1">
      <c r="A192" s="6">
        <v>1.02190065E8</v>
      </c>
      <c r="B192" s="5" t="s">
        <v>534</v>
      </c>
      <c r="C192" s="7" t="s">
        <v>8</v>
      </c>
      <c r="D192" s="7" t="s">
        <v>535</v>
      </c>
      <c r="E192" s="8" t="s">
        <v>536</v>
      </c>
      <c r="F192" s="5" t="s">
        <v>537</v>
      </c>
      <c r="G192" s="43" t="s">
        <v>538</v>
      </c>
      <c r="H192" s="10"/>
      <c r="I192" s="10"/>
      <c r="J192" s="10"/>
      <c r="K192" s="10"/>
      <c r="L192" s="10"/>
      <c r="M192" s="10"/>
      <c r="N192" s="10"/>
      <c r="O192" s="10"/>
      <c r="P192" s="10"/>
      <c r="Q192" s="10"/>
      <c r="R192" s="10"/>
      <c r="S192" s="10"/>
      <c r="T192" s="10"/>
      <c r="U192" s="10"/>
      <c r="V192" s="10"/>
      <c r="W192" s="10"/>
      <c r="X192" s="10"/>
      <c r="Y192" s="10"/>
    </row>
    <row r="193" ht="15.75" customHeight="1">
      <c r="A193" s="15">
        <v>1.02190104E8</v>
      </c>
      <c r="B193" s="16" t="s">
        <v>539</v>
      </c>
      <c r="C193" s="17"/>
      <c r="D193" s="17"/>
      <c r="E193" s="17"/>
      <c r="F193" s="16" t="s">
        <v>540</v>
      </c>
      <c r="G193" s="17"/>
      <c r="H193" s="18"/>
      <c r="I193" s="18"/>
      <c r="J193" s="18"/>
      <c r="K193" s="18"/>
      <c r="L193" s="18"/>
      <c r="M193" s="18"/>
      <c r="N193" s="18"/>
      <c r="O193" s="18"/>
      <c r="P193" s="18"/>
      <c r="Q193" s="18"/>
      <c r="R193" s="18"/>
      <c r="S193" s="18"/>
      <c r="T193" s="18"/>
      <c r="U193" s="18"/>
      <c r="V193" s="18"/>
      <c r="W193" s="18"/>
      <c r="X193" s="18"/>
      <c r="Y193" s="18"/>
    </row>
    <row r="194" ht="15.75" customHeight="1">
      <c r="A194" s="29">
        <v>1.02190115E8</v>
      </c>
      <c r="B194" s="30" t="s">
        <v>541</v>
      </c>
      <c r="C194" s="20" t="s">
        <v>167</v>
      </c>
      <c r="D194" s="20"/>
      <c r="E194" s="21" t="s">
        <v>542</v>
      </c>
      <c r="F194" s="30" t="s">
        <v>543</v>
      </c>
      <c r="G194" s="31" t="s">
        <v>544</v>
      </c>
    </row>
    <row r="195" ht="15.75" customHeight="1">
      <c r="A195" s="13">
        <v>1.0219011E8</v>
      </c>
      <c r="B195" s="12" t="s">
        <v>545</v>
      </c>
      <c r="C195" s="14"/>
      <c r="D195" s="14"/>
      <c r="E195" s="14"/>
      <c r="F195" s="12" t="s">
        <v>546</v>
      </c>
      <c r="G195" s="14"/>
    </row>
    <row r="196" ht="15.75" customHeight="1">
      <c r="A196" s="13">
        <v>1.02190127E8</v>
      </c>
      <c r="B196" s="12" t="s">
        <v>547</v>
      </c>
      <c r="C196" s="14"/>
      <c r="D196" s="14"/>
      <c r="E196" s="14"/>
      <c r="F196" s="12" t="s">
        <v>548</v>
      </c>
      <c r="G196" s="14"/>
    </row>
    <row r="197" ht="15.75" customHeight="1">
      <c r="A197" s="32">
        <v>1.02190133E8</v>
      </c>
      <c r="B197" s="33" t="s">
        <v>549</v>
      </c>
      <c r="C197" s="36"/>
      <c r="D197" s="36"/>
      <c r="E197" s="36"/>
      <c r="F197" s="33" t="s">
        <v>550</v>
      </c>
      <c r="G197" s="36"/>
    </row>
    <row r="198" ht="15.75" customHeight="1">
      <c r="A198" s="40">
        <v>1.02190042E8</v>
      </c>
      <c r="B198" s="42" t="s">
        <v>551</v>
      </c>
      <c r="C198" s="41" t="s">
        <v>267</v>
      </c>
      <c r="D198" s="41" t="s">
        <v>552</v>
      </c>
      <c r="E198" s="66" t="s">
        <v>553</v>
      </c>
      <c r="F198" s="42" t="s">
        <v>554</v>
      </c>
      <c r="G198" s="9" t="s">
        <v>555</v>
      </c>
      <c r="H198" s="67"/>
      <c r="I198" s="67"/>
      <c r="J198" s="67"/>
      <c r="K198" s="67"/>
      <c r="L198" s="67"/>
      <c r="M198" s="67"/>
      <c r="N198" s="67"/>
      <c r="O198" s="67"/>
      <c r="P198" s="67"/>
      <c r="Q198" s="67"/>
      <c r="R198" s="67"/>
      <c r="S198" s="67"/>
      <c r="T198" s="67"/>
      <c r="U198" s="67"/>
      <c r="V198" s="67"/>
      <c r="W198" s="67"/>
      <c r="X198" s="67"/>
      <c r="Y198" s="67"/>
    </row>
    <row r="199" ht="15.75" customHeight="1">
      <c r="A199" s="44">
        <v>1.0219005E8</v>
      </c>
      <c r="B199" s="48" t="s">
        <v>556</v>
      </c>
      <c r="C199" s="14"/>
      <c r="D199" s="14"/>
      <c r="E199" s="14"/>
      <c r="F199" s="48" t="s">
        <v>557</v>
      </c>
      <c r="G199" s="14"/>
      <c r="H199" s="68"/>
      <c r="I199" s="68"/>
      <c r="J199" s="68"/>
      <c r="K199" s="68"/>
      <c r="L199" s="68"/>
      <c r="M199" s="68"/>
      <c r="N199" s="68"/>
      <c r="O199" s="68"/>
      <c r="P199" s="68"/>
      <c r="Q199" s="68"/>
      <c r="R199" s="68"/>
      <c r="S199" s="68"/>
      <c r="T199" s="68"/>
      <c r="U199" s="68"/>
      <c r="V199" s="68"/>
      <c r="W199" s="68"/>
      <c r="X199" s="68"/>
      <c r="Y199" s="68"/>
    </row>
    <row r="200" ht="15.75" customHeight="1">
      <c r="A200" s="45">
        <v>1.02190031E8</v>
      </c>
      <c r="B200" s="49" t="s">
        <v>558</v>
      </c>
      <c r="C200" s="17"/>
      <c r="D200" s="17"/>
      <c r="E200" s="17"/>
      <c r="F200" s="49" t="s">
        <v>559</v>
      </c>
      <c r="G200" s="17"/>
      <c r="H200" s="69"/>
      <c r="I200" s="69"/>
      <c r="J200" s="69"/>
      <c r="K200" s="69"/>
      <c r="L200" s="69"/>
      <c r="M200" s="69"/>
      <c r="N200" s="69"/>
      <c r="O200" s="69"/>
      <c r="P200" s="69"/>
      <c r="Q200" s="69"/>
      <c r="R200" s="69"/>
      <c r="S200" s="69"/>
      <c r="T200" s="69"/>
      <c r="U200" s="69"/>
      <c r="V200" s="69"/>
      <c r="W200" s="69"/>
      <c r="X200" s="69"/>
      <c r="Y200" s="69"/>
    </row>
    <row r="201" ht="15.75" customHeight="1">
      <c r="A201" s="29">
        <v>1.02190139E8</v>
      </c>
      <c r="B201" s="30" t="s">
        <v>560</v>
      </c>
      <c r="C201" s="20" t="s">
        <v>28</v>
      </c>
      <c r="D201" s="20" t="s">
        <v>21</v>
      </c>
      <c r="E201" s="21" t="s">
        <v>561</v>
      </c>
      <c r="F201" s="30" t="s">
        <v>562</v>
      </c>
      <c r="G201" s="31" t="s">
        <v>563</v>
      </c>
    </row>
    <row r="202" ht="15.75" customHeight="1">
      <c r="A202" s="13">
        <v>1.02190135E8</v>
      </c>
      <c r="B202" s="12" t="s">
        <v>564</v>
      </c>
      <c r="C202" s="14"/>
      <c r="D202" s="14"/>
      <c r="E202" s="14"/>
      <c r="F202" s="12" t="s">
        <v>565</v>
      </c>
      <c r="G202" s="14"/>
    </row>
    <row r="203" ht="15.75" customHeight="1">
      <c r="A203" s="32">
        <v>1.0219037E7</v>
      </c>
      <c r="B203" s="33" t="s">
        <v>566</v>
      </c>
      <c r="C203" s="36"/>
      <c r="D203" s="36"/>
      <c r="E203" s="36"/>
      <c r="F203" s="33" t="s">
        <v>567</v>
      </c>
      <c r="G203" s="36"/>
    </row>
    <row r="204" ht="15.75" customHeight="1">
      <c r="A204" s="6">
        <v>1.0219023E8</v>
      </c>
      <c r="B204" s="5" t="s">
        <v>568</v>
      </c>
      <c r="C204" s="7" t="s">
        <v>14</v>
      </c>
      <c r="D204" s="7" t="s">
        <v>569</v>
      </c>
      <c r="E204" s="8" t="s">
        <v>570</v>
      </c>
      <c r="F204" s="5" t="s">
        <v>571</v>
      </c>
      <c r="G204" s="9" t="s">
        <v>572</v>
      </c>
      <c r="H204" s="10"/>
      <c r="I204" s="10"/>
      <c r="J204" s="10"/>
      <c r="K204" s="10"/>
      <c r="L204" s="10"/>
      <c r="M204" s="10"/>
      <c r="N204" s="10"/>
      <c r="O204" s="10"/>
      <c r="P204" s="10"/>
      <c r="Q204" s="10"/>
      <c r="R204" s="10"/>
      <c r="S204" s="10"/>
      <c r="T204" s="10"/>
      <c r="U204" s="10"/>
      <c r="V204" s="10"/>
      <c r="W204" s="10"/>
      <c r="X204" s="10"/>
      <c r="Y204" s="10"/>
    </row>
    <row r="205" ht="15.75" customHeight="1">
      <c r="A205" s="13">
        <v>1.02190225E8</v>
      </c>
      <c r="B205" s="12" t="s">
        <v>573</v>
      </c>
      <c r="C205" s="14"/>
      <c r="D205" s="14"/>
      <c r="E205" s="14"/>
      <c r="F205" s="12" t="s">
        <v>574</v>
      </c>
      <c r="G205" s="14"/>
    </row>
    <row r="206" ht="15.75" customHeight="1">
      <c r="A206" s="13">
        <v>1.02190226E8</v>
      </c>
      <c r="B206" s="12" t="s">
        <v>575</v>
      </c>
      <c r="C206" s="14"/>
      <c r="D206" s="14"/>
      <c r="E206" s="14"/>
      <c r="F206" s="12" t="s">
        <v>576</v>
      </c>
      <c r="G206" s="14"/>
    </row>
    <row r="207" ht="15.75" customHeight="1">
      <c r="A207" s="15">
        <v>1.02190271E8</v>
      </c>
      <c r="B207" s="16" t="s">
        <v>577</v>
      </c>
      <c r="C207" s="17"/>
      <c r="D207" s="17"/>
      <c r="E207" s="17"/>
      <c r="F207" s="16" t="s">
        <v>578</v>
      </c>
      <c r="G207" s="17"/>
      <c r="H207" s="18"/>
      <c r="I207" s="18"/>
      <c r="J207" s="18"/>
      <c r="K207" s="18"/>
      <c r="L207" s="18"/>
      <c r="M207" s="18"/>
      <c r="N207" s="18"/>
      <c r="O207" s="18"/>
      <c r="P207" s="18"/>
      <c r="Q207" s="18"/>
      <c r="R207" s="18"/>
      <c r="S207" s="18"/>
      <c r="T207" s="18"/>
      <c r="U207" s="18"/>
      <c r="V207" s="18"/>
      <c r="W207" s="18"/>
      <c r="X207" s="18"/>
      <c r="Y207" s="18"/>
    </row>
    <row r="208" ht="15.75" customHeight="1">
      <c r="A208" s="29">
        <v>1.02190295E8</v>
      </c>
      <c r="B208" s="30" t="s">
        <v>579</v>
      </c>
      <c r="C208" s="20" t="s">
        <v>304</v>
      </c>
      <c r="D208" s="20" t="s">
        <v>580</v>
      </c>
      <c r="E208" s="21" t="s">
        <v>581</v>
      </c>
      <c r="F208" s="63" t="s">
        <v>582</v>
      </c>
      <c r="G208" s="31" t="s">
        <v>583</v>
      </c>
      <c r="H208" s="70"/>
      <c r="I208" s="70"/>
      <c r="J208" s="70"/>
      <c r="K208" s="70"/>
      <c r="L208" s="70"/>
      <c r="M208" s="70"/>
      <c r="N208" s="70"/>
      <c r="O208" s="70"/>
      <c r="P208" s="70"/>
      <c r="Q208" s="70"/>
      <c r="R208" s="70"/>
      <c r="S208" s="70"/>
      <c r="T208" s="70"/>
      <c r="U208" s="70"/>
      <c r="V208" s="70"/>
      <c r="W208" s="70"/>
      <c r="X208" s="70"/>
      <c r="Y208" s="70"/>
    </row>
    <row r="209" ht="15.75" customHeight="1">
      <c r="A209" s="13">
        <v>1.02190294E8</v>
      </c>
      <c r="B209" s="12" t="s">
        <v>584</v>
      </c>
      <c r="C209" s="14"/>
      <c r="D209" s="14"/>
      <c r="E209" s="14"/>
      <c r="F209" s="12" t="s">
        <v>585</v>
      </c>
      <c r="G209" s="14"/>
      <c r="H209" s="71"/>
      <c r="I209" s="71"/>
      <c r="J209" s="71"/>
      <c r="K209" s="71"/>
      <c r="L209" s="71"/>
      <c r="M209" s="71"/>
      <c r="N209" s="71"/>
      <c r="O209" s="71"/>
      <c r="P209" s="71"/>
      <c r="Q209" s="71"/>
      <c r="R209" s="71"/>
      <c r="S209" s="71"/>
      <c r="T209" s="71"/>
      <c r="U209" s="71"/>
      <c r="V209" s="71"/>
      <c r="W209" s="71"/>
      <c r="X209" s="71"/>
      <c r="Y209" s="71"/>
    </row>
    <row r="210" ht="15.75" customHeight="1">
      <c r="A210" s="32">
        <v>1.02190279E8</v>
      </c>
      <c r="B210" s="33" t="s">
        <v>586</v>
      </c>
      <c r="C210" s="36"/>
      <c r="D210" s="36"/>
      <c r="E210" s="36"/>
      <c r="F210" s="33" t="s">
        <v>587</v>
      </c>
      <c r="G210" s="36"/>
      <c r="H210" s="72"/>
      <c r="I210" s="72"/>
      <c r="J210" s="72"/>
      <c r="K210" s="72"/>
      <c r="L210" s="72"/>
      <c r="M210" s="72"/>
      <c r="N210" s="72"/>
      <c r="O210" s="72"/>
      <c r="P210" s="72"/>
      <c r="Q210" s="72"/>
      <c r="R210" s="72"/>
      <c r="S210" s="72"/>
      <c r="T210" s="72"/>
      <c r="U210" s="72"/>
      <c r="V210" s="72"/>
      <c r="W210" s="72"/>
      <c r="X210" s="72"/>
      <c r="Y210" s="72"/>
    </row>
    <row r="211" ht="15.75" customHeight="1">
      <c r="A211" s="6">
        <v>1.02190112E8</v>
      </c>
      <c r="B211" s="5" t="s">
        <v>588</v>
      </c>
      <c r="C211" s="6" t="s">
        <v>31</v>
      </c>
      <c r="D211" s="7" t="s">
        <v>580</v>
      </c>
      <c r="E211" s="8" t="s">
        <v>589</v>
      </c>
      <c r="F211" s="5" t="s">
        <v>590</v>
      </c>
      <c r="G211" s="43" t="s">
        <v>591</v>
      </c>
      <c r="H211" s="10"/>
      <c r="I211" s="10"/>
      <c r="J211" s="10"/>
      <c r="K211" s="10"/>
      <c r="L211" s="10"/>
      <c r="M211" s="10"/>
      <c r="N211" s="10"/>
      <c r="O211" s="10"/>
      <c r="P211" s="10"/>
      <c r="Q211" s="10"/>
      <c r="R211" s="10"/>
      <c r="S211" s="10"/>
      <c r="T211" s="10"/>
      <c r="U211" s="10"/>
      <c r="V211" s="10"/>
      <c r="W211" s="10"/>
      <c r="X211" s="10"/>
      <c r="Y211" s="10"/>
    </row>
    <row r="212" ht="15.75" customHeight="1">
      <c r="A212" s="13">
        <v>1.02190125E8</v>
      </c>
      <c r="B212" s="12" t="s">
        <v>592</v>
      </c>
      <c r="C212" s="13" t="s">
        <v>31</v>
      </c>
      <c r="D212" s="14"/>
      <c r="E212" s="14"/>
      <c r="F212" s="12" t="s">
        <v>593</v>
      </c>
      <c r="G212" s="14"/>
    </row>
    <row r="213" ht="15.75" customHeight="1">
      <c r="A213" s="13">
        <v>1.02190148E8</v>
      </c>
      <c r="B213" s="12" t="s">
        <v>594</v>
      </c>
      <c r="C213" s="13" t="s">
        <v>294</v>
      </c>
      <c r="D213" s="14"/>
      <c r="E213" s="14"/>
      <c r="F213" s="12" t="s">
        <v>595</v>
      </c>
      <c r="G213" s="14"/>
    </row>
    <row r="214" ht="15.75" customHeight="1">
      <c r="A214" s="15">
        <v>1.02190102E8</v>
      </c>
      <c r="B214" s="16" t="s">
        <v>596</v>
      </c>
      <c r="C214" s="15" t="s">
        <v>200</v>
      </c>
      <c r="D214" s="17"/>
      <c r="E214" s="17"/>
      <c r="F214" s="16" t="s">
        <v>597</v>
      </c>
      <c r="G214" s="17"/>
      <c r="H214" s="18"/>
      <c r="I214" s="18"/>
      <c r="J214" s="18"/>
      <c r="K214" s="18"/>
      <c r="L214" s="18"/>
      <c r="M214" s="18"/>
      <c r="N214" s="18"/>
      <c r="O214" s="18"/>
      <c r="P214" s="18"/>
      <c r="Q214" s="18"/>
      <c r="R214" s="18"/>
      <c r="S214" s="18"/>
      <c r="T214" s="18"/>
      <c r="U214" s="18"/>
      <c r="V214" s="18"/>
      <c r="W214" s="18"/>
      <c r="X214" s="18"/>
      <c r="Y214" s="18"/>
    </row>
    <row r="215" ht="15.75" customHeight="1">
      <c r="A215" s="29">
        <v>1.02190118E8</v>
      </c>
      <c r="B215" s="30" t="s">
        <v>598</v>
      </c>
      <c r="C215" s="20" t="s">
        <v>28</v>
      </c>
      <c r="D215" s="20" t="s">
        <v>21</v>
      </c>
      <c r="E215" s="21" t="s">
        <v>599</v>
      </c>
      <c r="F215" s="30" t="s">
        <v>600</v>
      </c>
      <c r="G215" s="46" t="s">
        <v>601</v>
      </c>
    </row>
    <row r="216" ht="15.75" customHeight="1">
      <c r="A216" s="13">
        <v>1.02190116E8</v>
      </c>
      <c r="B216" s="12" t="s">
        <v>602</v>
      </c>
      <c r="C216" s="14"/>
      <c r="D216" s="14"/>
      <c r="E216" s="14"/>
      <c r="F216" s="12" t="s">
        <v>603</v>
      </c>
      <c r="G216" s="14"/>
    </row>
    <row r="217" ht="15.75" customHeight="1">
      <c r="A217" s="32">
        <v>1.02190121E8</v>
      </c>
      <c r="B217" s="33" t="s">
        <v>604</v>
      </c>
      <c r="C217" s="36"/>
      <c r="D217" s="36"/>
      <c r="E217" s="36"/>
      <c r="F217" s="33" t="s">
        <v>605</v>
      </c>
      <c r="G217" s="36"/>
    </row>
    <row r="218" ht="15.75" customHeight="1">
      <c r="A218" s="6">
        <v>1.02190109E8</v>
      </c>
      <c r="B218" s="5" t="s">
        <v>606</v>
      </c>
      <c r="C218" s="7" t="s">
        <v>433</v>
      </c>
      <c r="D218" s="7" t="s">
        <v>607</v>
      </c>
      <c r="E218" s="8" t="s">
        <v>608</v>
      </c>
      <c r="F218" s="5" t="s">
        <v>609</v>
      </c>
      <c r="G218" s="9" t="s">
        <v>518</v>
      </c>
      <c r="H218" s="10"/>
      <c r="I218" s="10"/>
      <c r="J218" s="10"/>
      <c r="K218" s="10"/>
      <c r="L218" s="10"/>
      <c r="M218" s="10"/>
      <c r="N218" s="10"/>
      <c r="O218" s="10"/>
      <c r="P218" s="10"/>
      <c r="Q218" s="10"/>
      <c r="R218" s="10"/>
      <c r="S218" s="10"/>
      <c r="T218" s="10"/>
      <c r="U218" s="10"/>
      <c r="V218" s="10"/>
      <c r="W218" s="10"/>
      <c r="X218" s="10"/>
      <c r="Y218" s="10"/>
    </row>
    <row r="219" ht="15.75" customHeight="1">
      <c r="A219" s="13">
        <v>1.02190141E8</v>
      </c>
      <c r="B219" s="12" t="s">
        <v>610</v>
      </c>
      <c r="C219" s="14"/>
      <c r="D219" s="14"/>
      <c r="E219" s="14"/>
      <c r="F219" s="12" t="s">
        <v>611</v>
      </c>
      <c r="G219" s="14"/>
    </row>
    <row r="220" ht="15.75" customHeight="1">
      <c r="A220" s="13">
        <v>1.02190009E8</v>
      </c>
      <c r="B220" s="12" t="s">
        <v>612</v>
      </c>
      <c r="C220" s="14"/>
      <c r="D220" s="14"/>
      <c r="E220" s="14"/>
      <c r="F220" s="12" t="s">
        <v>613</v>
      </c>
      <c r="G220" s="14"/>
    </row>
    <row r="221" ht="15.75" customHeight="1">
      <c r="A221" s="32">
        <v>1.02190021E8</v>
      </c>
      <c r="B221" s="33" t="s">
        <v>614</v>
      </c>
      <c r="C221" s="17"/>
      <c r="D221" s="17"/>
      <c r="E221" s="17"/>
      <c r="F221" s="33" t="s">
        <v>615</v>
      </c>
      <c r="G221" s="17"/>
    </row>
    <row r="222" ht="15.75" customHeight="1">
      <c r="A222" s="73">
        <v>1.02190138E8</v>
      </c>
      <c r="B222" s="74" t="s">
        <v>616</v>
      </c>
      <c r="C222" s="75" t="s">
        <v>327</v>
      </c>
      <c r="D222" s="75" t="s">
        <v>580</v>
      </c>
      <c r="E222" s="76" t="s">
        <v>617</v>
      </c>
      <c r="F222" s="77" t="s">
        <v>618</v>
      </c>
      <c r="G222" s="57"/>
      <c r="H222" s="78"/>
      <c r="I222" s="79"/>
      <c r="J222" s="79"/>
      <c r="K222" s="79"/>
      <c r="L222" s="79"/>
      <c r="M222" s="79"/>
      <c r="N222" s="79"/>
      <c r="O222" s="79"/>
      <c r="P222" s="80"/>
      <c r="Q222" s="78"/>
      <c r="R222" s="79"/>
      <c r="S222" s="79"/>
      <c r="T222" s="79"/>
      <c r="U222" s="79"/>
      <c r="V222" s="79"/>
      <c r="W222" s="79"/>
      <c r="X222" s="79"/>
      <c r="Y222" s="80"/>
    </row>
    <row r="223" ht="15.75" customHeight="1">
      <c r="A223" s="73">
        <v>1.02190114E8</v>
      </c>
      <c r="B223" s="74" t="s">
        <v>619</v>
      </c>
      <c r="C223" s="14"/>
      <c r="D223" s="14"/>
      <c r="E223" s="14"/>
      <c r="F223" s="77" t="s">
        <v>620</v>
      </c>
      <c r="G223" s="81"/>
      <c r="H223" s="82"/>
      <c r="P223" s="81"/>
      <c r="Q223" s="82"/>
      <c r="Y223" s="81"/>
    </row>
    <row r="224" ht="15.75" customHeight="1">
      <c r="A224" s="73">
        <v>1.02190113E8</v>
      </c>
      <c r="B224" s="74" t="s">
        <v>621</v>
      </c>
      <c r="C224" s="36"/>
      <c r="D224" s="36"/>
      <c r="E224" s="36"/>
      <c r="F224" s="77" t="s">
        <v>622</v>
      </c>
      <c r="G224" s="83"/>
      <c r="H224" s="84"/>
      <c r="I224" s="85"/>
      <c r="J224" s="85"/>
      <c r="K224" s="85"/>
      <c r="L224" s="85"/>
      <c r="M224" s="85"/>
      <c r="N224" s="85"/>
      <c r="O224" s="85"/>
      <c r="P224" s="83"/>
      <c r="Q224" s="84"/>
      <c r="R224" s="85"/>
      <c r="S224" s="85"/>
      <c r="T224" s="85"/>
      <c r="U224" s="85"/>
      <c r="V224" s="85"/>
      <c r="W224" s="85"/>
      <c r="X224" s="85"/>
      <c r="Y224" s="83"/>
    </row>
    <row r="225" ht="15.75" customHeight="1">
      <c r="A225" s="86">
        <v>1.02190232E8</v>
      </c>
      <c r="B225" s="87" t="s">
        <v>623</v>
      </c>
      <c r="C225" s="86" t="s">
        <v>200</v>
      </c>
      <c r="D225" s="86" t="s">
        <v>624</v>
      </c>
      <c r="E225" s="88" t="s">
        <v>625</v>
      </c>
      <c r="F225" s="89" t="s">
        <v>626</v>
      </c>
      <c r="G225" s="90" t="s">
        <v>627</v>
      </c>
    </row>
    <row r="226" ht="15.75" customHeight="1">
      <c r="A226" s="86">
        <v>1.02190229E8</v>
      </c>
      <c r="B226" s="87" t="s">
        <v>628</v>
      </c>
      <c r="F226" s="89" t="s">
        <v>629</v>
      </c>
    </row>
    <row r="227" ht="15.75" customHeight="1">
      <c r="A227" s="86">
        <v>1.02190214E8</v>
      </c>
      <c r="B227" s="87" t="s">
        <v>630</v>
      </c>
      <c r="F227" s="89" t="s">
        <v>631</v>
      </c>
    </row>
    <row r="228" ht="15.75" customHeight="1">
      <c r="A228" s="86"/>
      <c r="B228" s="87"/>
      <c r="D228" s="86"/>
      <c r="E228" s="88"/>
      <c r="F228" s="89"/>
      <c r="G228" s="91"/>
    </row>
    <row r="229" ht="15.75" customHeight="1">
      <c r="A229" s="73">
        <v>1.0219006E8</v>
      </c>
      <c r="B229" s="74" t="s">
        <v>632</v>
      </c>
      <c r="C229" s="75" t="s">
        <v>294</v>
      </c>
      <c r="D229" s="75" t="s">
        <v>118</v>
      </c>
      <c r="E229" s="76" t="s">
        <v>633</v>
      </c>
      <c r="F229" s="77" t="s">
        <v>634</v>
      </c>
      <c r="G229" s="92"/>
      <c r="H229" s="93"/>
      <c r="I229" s="93"/>
      <c r="J229" s="93"/>
      <c r="K229" s="93"/>
      <c r="L229" s="93"/>
      <c r="M229" s="93"/>
      <c r="N229" s="93"/>
      <c r="O229" s="93"/>
      <c r="P229" s="93"/>
      <c r="Q229" s="93"/>
      <c r="R229" s="93"/>
      <c r="S229" s="93"/>
      <c r="T229" s="93"/>
      <c r="U229" s="93"/>
      <c r="V229" s="93"/>
      <c r="W229" s="93"/>
      <c r="X229" s="93"/>
      <c r="Y229" s="93"/>
    </row>
    <row r="230" ht="15.75" customHeight="1">
      <c r="A230" s="73">
        <v>1.02190094E8</v>
      </c>
      <c r="B230" s="74" t="s">
        <v>635</v>
      </c>
      <c r="C230" s="14"/>
      <c r="D230" s="14"/>
      <c r="E230" s="14"/>
      <c r="F230" s="77" t="s">
        <v>634</v>
      </c>
      <c r="G230" s="92"/>
      <c r="H230" s="93"/>
      <c r="I230" s="93"/>
      <c r="J230" s="93"/>
      <c r="K230" s="93"/>
      <c r="L230" s="93"/>
      <c r="M230" s="93"/>
      <c r="N230" s="93"/>
      <c r="O230" s="93"/>
      <c r="P230" s="93"/>
      <c r="Q230" s="93"/>
      <c r="R230" s="93"/>
      <c r="S230" s="93"/>
      <c r="T230" s="93"/>
      <c r="U230" s="93"/>
      <c r="V230" s="93"/>
      <c r="W230" s="93"/>
      <c r="X230" s="93"/>
      <c r="Y230" s="93"/>
    </row>
    <row r="231" ht="15.75" customHeight="1">
      <c r="A231" s="73">
        <v>1.02190085E8</v>
      </c>
      <c r="B231" s="74" t="s">
        <v>636</v>
      </c>
      <c r="C231" s="14"/>
      <c r="D231" s="14"/>
      <c r="E231" s="14"/>
      <c r="F231" s="77" t="s">
        <v>637</v>
      </c>
      <c r="G231" s="92"/>
      <c r="H231" s="93"/>
      <c r="I231" s="93"/>
      <c r="J231" s="93"/>
      <c r="K231" s="93"/>
      <c r="L231" s="93"/>
      <c r="M231" s="93"/>
      <c r="N231" s="93"/>
      <c r="O231" s="93"/>
      <c r="P231" s="93"/>
      <c r="Q231" s="93"/>
      <c r="R231" s="93"/>
      <c r="S231" s="93"/>
      <c r="T231" s="93"/>
      <c r="U231" s="93"/>
      <c r="V231" s="93"/>
      <c r="W231" s="93"/>
      <c r="X231" s="93"/>
      <c r="Y231" s="93"/>
    </row>
    <row r="232" ht="15.75" customHeight="1">
      <c r="A232" s="73"/>
      <c r="B232" s="74" t="s">
        <v>638</v>
      </c>
      <c r="C232" s="36"/>
      <c r="D232" s="36"/>
      <c r="E232" s="36"/>
      <c r="F232" s="77" t="s">
        <v>637</v>
      </c>
      <c r="G232" s="92"/>
      <c r="H232" s="93"/>
      <c r="I232" s="93"/>
      <c r="J232" s="93"/>
      <c r="K232" s="93"/>
      <c r="L232" s="93"/>
      <c r="M232" s="93"/>
      <c r="N232" s="93"/>
      <c r="O232" s="93"/>
      <c r="P232" s="93"/>
      <c r="Q232" s="93"/>
      <c r="R232" s="93"/>
      <c r="S232" s="93"/>
      <c r="T232" s="93"/>
      <c r="U232" s="93"/>
      <c r="V232" s="93"/>
      <c r="W232" s="93"/>
      <c r="X232" s="93"/>
      <c r="Y232" s="93"/>
    </row>
    <row r="233" ht="15.75" customHeight="1">
      <c r="A233" s="86">
        <v>1.02190196E8</v>
      </c>
      <c r="B233" s="87" t="s">
        <v>639</v>
      </c>
      <c r="C233" s="75" t="s">
        <v>62</v>
      </c>
      <c r="D233" s="75" t="s">
        <v>189</v>
      </c>
      <c r="E233" s="76" t="s">
        <v>640</v>
      </c>
      <c r="F233" s="89" t="s">
        <v>641</v>
      </c>
      <c r="G233" s="90" t="s">
        <v>642</v>
      </c>
    </row>
    <row r="234" ht="15.75" customHeight="1">
      <c r="A234" s="86">
        <v>1.02190192E8</v>
      </c>
      <c r="B234" s="87" t="s">
        <v>643</v>
      </c>
      <c r="C234" s="14"/>
      <c r="D234" s="14"/>
      <c r="E234" s="14"/>
      <c r="F234" s="89" t="s">
        <v>644</v>
      </c>
    </row>
    <row r="235" ht="15.75" customHeight="1">
      <c r="A235" s="86">
        <v>1.0219025E8</v>
      </c>
      <c r="B235" s="87" t="s">
        <v>645</v>
      </c>
      <c r="C235" s="14"/>
      <c r="D235" s="14"/>
      <c r="E235" s="14"/>
      <c r="F235" s="89" t="s">
        <v>646</v>
      </c>
    </row>
    <row r="236" ht="15.75" customHeight="1">
      <c r="A236" s="86">
        <v>1.02180118E8</v>
      </c>
      <c r="B236" s="87" t="s">
        <v>647</v>
      </c>
      <c r="C236" s="36"/>
      <c r="D236" s="36"/>
      <c r="E236" s="36"/>
      <c r="F236" s="89" t="s">
        <v>648</v>
      </c>
    </row>
    <row r="237" ht="15.75" customHeight="1">
      <c r="A237" s="73">
        <v>1.02190299E8</v>
      </c>
      <c r="B237" s="74" t="s">
        <v>649</v>
      </c>
      <c r="C237" s="75" t="s">
        <v>129</v>
      </c>
      <c r="D237" s="75" t="s">
        <v>650</v>
      </c>
      <c r="E237" s="76" t="s">
        <v>651</v>
      </c>
      <c r="F237" s="77" t="s">
        <v>652</v>
      </c>
      <c r="G237" s="91"/>
    </row>
    <row r="238" ht="15.75" customHeight="1">
      <c r="A238" s="73">
        <v>1.02190289E8</v>
      </c>
      <c r="B238" s="74" t="s">
        <v>653</v>
      </c>
      <c r="C238" s="14"/>
      <c r="D238" s="14"/>
      <c r="E238" s="14"/>
      <c r="F238" s="77" t="s">
        <v>654</v>
      </c>
      <c r="G238" s="91"/>
    </row>
    <row r="239" ht="15.75" customHeight="1">
      <c r="A239" s="73">
        <v>1.02190292E8</v>
      </c>
      <c r="B239" s="74" t="s">
        <v>655</v>
      </c>
      <c r="C239" s="14"/>
      <c r="D239" s="14"/>
      <c r="E239" s="14"/>
      <c r="F239" s="77" t="s">
        <v>656</v>
      </c>
      <c r="G239" s="91"/>
    </row>
    <row r="240" ht="15.75" customHeight="1">
      <c r="A240" s="73">
        <v>1.02190287E8</v>
      </c>
      <c r="B240" s="74" t="s">
        <v>657</v>
      </c>
      <c r="C240" s="36"/>
      <c r="D240" s="36"/>
      <c r="E240" s="36"/>
      <c r="F240" s="77" t="s">
        <v>658</v>
      </c>
      <c r="G240" s="91"/>
    </row>
    <row r="241" ht="15.75" customHeight="1">
      <c r="A241" s="86">
        <v>1.02190051E8</v>
      </c>
      <c r="B241" s="74" t="s">
        <v>659</v>
      </c>
      <c r="C241" s="75" t="s">
        <v>40</v>
      </c>
      <c r="D241" s="75" t="s">
        <v>660</v>
      </c>
      <c r="E241" s="76" t="s">
        <v>661</v>
      </c>
      <c r="F241" s="77" t="s">
        <v>662</v>
      </c>
      <c r="G241" s="94" t="s">
        <v>663</v>
      </c>
    </row>
    <row r="242" ht="15.75" customHeight="1">
      <c r="A242" s="86">
        <v>1.02190057E8</v>
      </c>
      <c r="B242" s="74" t="s">
        <v>664</v>
      </c>
      <c r="C242" s="14"/>
      <c r="D242" s="14"/>
      <c r="E242" s="14"/>
      <c r="F242" s="77" t="s">
        <v>665</v>
      </c>
      <c r="G242" s="14"/>
    </row>
    <row r="243" ht="15.75" customHeight="1">
      <c r="A243" s="86">
        <v>1.02190082E8</v>
      </c>
      <c r="B243" s="74" t="s">
        <v>666</v>
      </c>
      <c r="C243" s="14"/>
      <c r="D243" s="14"/>
      <c r="E243" s="14"/>
      <c r="F243" s="77" t="s">
        <v>667</v>
      </c>
      <c r="G243" s="14"/>
    </row>
    <row r="244" ht="15.75" customHeight="1">
      <c r="A244" s="86">
        <v>1.021901E8</v>
      </c>
      <c r="B244" s="74" t="s">
        <v>668</v>
      </c>
      <c r="C244" s="36"/>
      <c r="D244" s="36"/>
      <c r="E244" s="36"/>
      <c r="F244" s="77" t="s">
        <v>669</v>
      </c>
      <c r="G244" s="36"/>
    </row>
    <row r="245" ht="15.75" customHeight="1">
      <c r="A245" s="73">
        <v>1.0219001E8</v>
      </c>
      <c r="B245" s="74" t="s">
        <v>670</v>
      </c>
      <c r="C245" s="95" t="s">
        <v>52</v>
      </c>
      <c r="D245" s="96" t="s">
        <v>671</v>
      </c>
      <c r="E245" s="97" t="s">
        <v>672</v>
      </c>
      <c r="F245" s="98" t="s">
        <v>673</v>
      </c>
      <c r="G245" s="99"/>
    </row>
    <row r="246" ht="15.75" customHeight="1">
      <c r="A246" s="73">
        <v>1.02190012E8</v>
      </c>
      <c r="B246" s="74" t="s">
        <v>674</v>
      </c>
      <c r="C246" s="14"/>
      <c r="D246" s="14"/>
      <c r="E246" s="14"/>
      <c r="F246" s="92" t="s">
        <v>675</v>
      </c>
      <c r="G246" s="14"/>
    </row>
    <row r="247" ht="15.75" customHeight="1">
      <c r="A247" s="73">
        <v>1.02190033E8</v>
      </c>
      <c r="B247" s="74" t="s">
        <v>676</v>
      </c>
      <c r="C247" s="14"/>
      <c r="D247" s="14"/>
      <c r="E247" s="14"/>
      <c r="F247" s="92" t="s">
        <v>677</v>
      </c>
      <c r="G247" s="14"/>
    </row>
    <row r="248" ht="15.75" customHeight="1">
      <c r="A248" s="73">
        <v>1.02190393E8</v>
      </c>
      <c r="B248" s="74" t="s">
        <v>678</v>
      </c>
      <c r="C248" s="36"/>
      <c r="D248" s="36"/>
      <c r="E248" s="36"/>
      <c r="F248" s="92" t="s">
        <v>679</v>
      </c>
      <c r="G248" s="36"/>
    </row>
    <row r="249" ht="15.75" customHeight="1">
      <c r="A249" s="86"/>
      <c r="B249" s="87"/>
      <c r="C249" s="86"/>
      <c r="D249" s="86"/>
      <c r="E249" s="88"/>
      <c r="F249" s="100"/>
      <c r="G249" s="91"/>
    </row>
    <row r="250" ht="15.75" customHeight="1">
      <c r="A250" s="86"/>
      <c r="B250" s="87"/>
      <c r="C250" s="86"/>
      <c r="D250" s="86"/>
      <c r="E250" s="88"/>
      <c r="F250" s="89"/>
      <c r="G250" s="91"/>
    </row>
    <row r="251" ht="15.75" customHeight="1">
      <c r="A251" s="86"/>
      <c r="B251" s="87"/>
      <c r="C251" s="86"/>
      <c r="D251" s="86"/>
      <c r="E251" s="88"/>
      <c r="F251" s="89"/>
      <c r="G251" s="91"/>
    </row>
    <row r="252" ht="15.75" customHeight="1">
      <c r="A252" s="86"/>
      <c r="B252" s="87"/>
      <c r="C252" s="86"/>
      <c r="D252" s="86"/>
      <c r="E252" s="88"/>
      <c r="F252" s="89"/>
      <c r="G252" s="91"/>
    </row>
    <row r="253" ht="15.75" customHeight="1">
      <c r="A253" s="86"/>
      <c r="B253" s="87"/>
      <c r="C253" s="86"/>
      <c r="D253" s="86"/>
      <c r="E253" s="88"/>
      <c r="F253" s="89"/>
      <c r="G253" s="91"/>
    </row>
    <row r="254" ht="15.75" customHeight="1">
      <c r="A254" s="86"/>
      <c r="B254" s="87"/>
      <c r="C254" s="86"/>
      <c r="D254" s="86"/>
      <c r="E254" s="88"/>
      <c r="F254" s="89"/>
      <c r="G254" s="91"/>
    </row>
    <row r="255" ht="15.75" customHeight="1">
      <c r="A255" s="86"/>
      <c r="B255" s="87"/>
      <c r="C255" s="86"/>
      <c r="D255" s="86"/>
      <c r="E255" s="88"/>
      <c r="F255" s="89"/>
      <c r="G255" s="91"/>
    </row>
    <row r="256" ht="15.75" customHeight="1">
      <c r="A256" s="86"/>
      <c r="B256" s="87"/>
      <c r="C256" s="86"/>
      <c r="D256" s="86"/>
      <c r="E256" s="88"/>
      <c r="F256" s="89"/>
      <c r="G256" s="91"/>
    </row>
    <row r="257" ht="15.75" customHeight="1">
      <c r="A257" s="86"/>
      <c r="B257" s="87"/>
      <c r="C257" s="86"/>
      <c r="D257" s="86"/>
      <c r="E257" s="88"/>
      <c r="F257" s="89"/>
      <c r="G257" s="91"/>
    </row>
    <row r="258" ht="15.75" customHeight="1">
      <c r="A258" s="86"/>
      <c r="B258" s="87"/>
      <c r="C258" s="86"/>
      <c r="D258" s="86"/>
      <c r="E258" s="88"/>
      <c r="F258" s="89"/>
      <c r="G258" s="91"/>
    </row>
    <row r="259" ht="15.75" customHeight="1">
      <c r="A259" s="86"/>
      <c r="B259" s="87"/>
      <c r="C259" s="86"/>
      <c r="D259" s="86"/>
      <c r="E259" s="88"/>
      <c r="F259" s="89"/>
      <c r="G259" s="91"/>
    </row>
    <row r="260" ht="15.75" customHeight="1">
      <c r="A260" s="86"/>
      <c r="B260" s="87"/>
      <c r="C260" s="86"/>
      <c r="D260" s="86"/>
      <c r="E260" s="88"/>
      <c r="F260" s="89"/>
      <c r="G260" s="91"/>
    </row>
    <row r="261" ht="15.75" customHeight="1">
      <c r="A261" s="86"/>
      <c r="B261" s="87"/>
      <c r="C261" s="86"/>
      <c r="D261" s="86"/>
      <c r="E261" s="88"/>
      <c r="F261" s="89"/>
      <c r="G261" s="91"/>
    </row>
    <row r="262" ht="15.75" customHeight="1">
      <c r="A262" s="86"/>
      <c r="B262" s="87"/>
      <c r="C262" s="86"/>
      <c r="D262" s="86"/>
      <c r="E262" s="88"/>
      <c r="F262" s="89"/>
      <c r="G262" s="91"/>
    </row>
    <row r="263" ht="15.75" customHeight="1">
      <c r="A263" s="86"/>
      <c r="B263" s="87"/>
      <c r="C263" s="86"/>
      <c r="D263" s="86"/>
      <c r="E263" s="88"/>
      <c r="F263" s="89"/>
      <c r="G263" s="91"/>
    </row>
    <row r="264" ht="15.75" customHeight="1">
      <c r="A264" s="86"/>
      <c r="B264" s="87"/>
      <c r="C264" s="86"/>
      <c r="D264" s="86"/>
      <c r="E264" s="88"/>
      <c r="F264" s="89"/>
      <c r="G264" s="91"/>
    </row>
    <row r="265" ht="15.75" customHeight="1">
      <c r="A265" s="86"/>
      <c r="B265" s="87"/>
      <c r="C265" s="86"/>
      <c r="D265" s="86"/>
      <c r="E265" s="88"/>
      <c r="F265" s="89"/>
      <c r="G265" s="91"/>
    </row>
    <row r="266" ht="15.75" customHeight="1">
      <c r="A266" s="86"/>
      <c r="B266" s="87"/>
      <c r="C266" s="86"/>
      <c r="D266" s="86"/>
      <c r="E266" s="88"/>
      <c r="F266" s="89"/>
      <c r="G266" s="91"/>
    </row>
    <row r="267" ht="15.75" customHeight="1">
      <c r="A267" s="86"/>
      <c r="B267" s="87"/>
      <c r="C267" s="86"/>
      <c r="D267" s="86"/>
      <c r="E267" s="88"/>
      <c r="F267" s="89"/>
      <c r="G267" s="91"/>
    </row>
    <row r="268" ht="15.75" customHeight="1">
      <c r="A268" s="86"/>
      <c r="B268" s="87"/>
      <c r="C268" s="86"/>
      <c r="D268" s="86"/>
      <c r="E268" s="88"/>
      <c r="F268" s="89"/>
      <c r="G268" s="91"/>
    </row>
    <row r="269" ht="15.75" customHeight="1">
      <c r="A269" s="86"/>
      <c r="B269" s="87"/>
      <c r="C269" s="86"/>
      <c r="D269" s="86"/>
      <c r="E269" s="88"/>
      <c r="F269" s="89"/>
      <c r="G269" s="91"/>
    </row>
    <row r="270" ht="15.75" customHeight="1">
      <c r="A270" s="86"/>
      <c r="B270" s="87"/>
      <c r="C270" s="86"/>
      <c r="D270" s="86"/>
      <c r="E270" s="88"/>
      <c r="F270" s="89"/>
      <c r="G270" s="91"/>
    </row>
    <row r="271" ht="15.75" customHeight="1">
      <c r="A271" s="86"/>
      <c r="B271" s="87"/>
      <c r="C271" s="86"/>
      <c r="D271" s="86"/>
      <c r="E271" s="88"/>
      <c r="F271" s="89"/>
      <c r="G271" s="91"/>
    </row>
    <row r="272" ht="15.75" customHeight="1">
      <c r="A272" s="86"/>
      <c r="B272" s="87"/>
      <c r="C272" s="86"/>
      <c r="D272" s="86"/>
      <c r="E272" s="88"/>
      <c r="F272" s="89"/>
      <c r="G272" s="91"/>
    </row>
    <row r="273" ht="15.75" customHeight="1">
      <c r="A273" s="86"/>
      <c r="B273" s="87"/>
      <c r="C273" s="86"/>
      <c r="D273" s="86"/>
      <c r="E273" s="88"/>
      <c r="F273" s="89"/>
      <c r="G273" s="91"/>
    </row>
    <row r="274" ht="15.75" customHeight="1">
      <c r="A274" s="86"/>
      <c r="B274" s="87"/>
      <c r="C274" s="86"/>
      <c r="D274" s="86"/>
      <c r="E274" s="88"/>
      <c r="F274" s="89"/>
      <c r="G274" s="91"/>
    </row>
    <row r="275" ht="15.75" customHeight="1">
      <c r="A275" s="86"/>
      <c r="B275" s="87"/>
      <c r="C275" s="86"/>
      <c r="D275" s="86"/>
      <c r="E275" s="88"/>
      <c r="F275" s="89"/>
      <c r="G275" s="91"/>
    </row>
    <row r="276" ht="15.75" customHeight="1">
      <c r="A276" s="86"/>
      <c r="B276" s="87"/>
      <c r="C276" s="86"/>
      <c r="D276" s="86"/>
      <c r="E276" s="88"/>
      <c r="F276" s="89"/>
      <c r="G276" s="91"/>
    </row>
    <row r="277" ht="15.75" customHeight="1">
      <c r="A277" s="86"/>
      <c r="B277" s="87"/>
      <c r="C277" s="86"/>
      <c r="D277" s="86"/>
      <c r="E277" s="88"/>
      <c r="F277" s="89"/>
      <c r="G277" s="91"/>
    </row>
    <row r="278" ht="15.75" customHeight="1">
      <c r="A278" s="86"/>
      <c r="B278" s="87"/>
      <c r="C278" s="86"/>
      <c r="D278" s="86"/>
      <c r="E278" s="88"/>
      <c r="F278" s="89"/>
      <c r="G278" s="91"/>
    </row>
    <row r="279" ht="15.75" customHeight="1">
      <c r="A279" s="86"/>
      <c r="B279" s="87"/>
      <c r="C279" s="86"/>
      <c r="D279" s="86"/>
      <c r="E279" s="88"/>
      <c r="F279" s="89"/>
      <c r="G279" s="91"/>
    </row>
    <row r="280" ht="15.75" customHeight="1">
      <c r="A280" s="86"/>
      <c r="B280" s="87"/>
      <c r="C280" s="86"/>
      <c r="D280" s="86"/>
      <c r="E280" s="88"/>
      <c r="F280" s="89"/>
      <c r="G280" s="91"/>
    </row>
    <row r="281" ht="15.75" customHeight="1">
      <c r="A281" s="86"/>
      <c r="B281" s="87"/>
      <c r="C281" s="86"/>
      <c r="D281" s="86"/>
      <c r="E281" s="88"/>
      <c r="F281" s="89"/>
      <c r="G281" s="91"/>
    </row>
    <row r="282" ht="15.75" customHeight="1">
      <c r="A282" s="86"/>
      <c r="B282" s="87"/>
      <c r="C282" s="86"/>
      <c r="D282" s="86"/>
      <c r="E282" s="88"/>
      <c r="F282" s="89"/>
      <c r="G282" s="91"/>
    </row>
    <row r="283" ht="15.75" customHeight="1">
      <c r="A283" s="86"/>
      <c r="B283" s="87"/>
      <c r="C283" s="86"/>
      <c r="D283" s="86"/>
      <c r="E283" s="88"/>
      <c r="F283" s="89"/>
      <c r="G283" s="91"/>
    </row>
    <row r="284" ht="15.75" customHeight="1">
      <c r="A284" s="86"/>
      <c r="B284" s="87"/>
      <c r="C284" s="86"/>
      <c r="D284" s="86"/>
      <c r="E284" s="88"/>
      <c r="F284" s="89"/>
      <c r="G284" s="91"/>
    </row>
    <row r="285" ht="15.75" customHeight="1">
      <c r="A285" s="86"/>
      <c r="B285" s="87"/>
      <c r="C285" s="86"/>
      <c r="D285" s="86"/>
      <c r="E285" s="88"/>
      <c r="F285" s="89"/>
      <c r="G285" s="91"/>
    </row>
    <row r="286" ht="15.75" customHeight="1">
      <c r="A286" s="86"/>
      <c r="B286" s="87"/>
      <c r="C286" s="86"/>
      <c r="D286" s="86"/>
      <c r="E286" s="88"/>
      <c r="F286" s="89"/>
      <c r="G286" s="91"/>
    </row>
    <row r="287" ht="15.75" customHeight="1">
      <c r="A287" s="86"/>
      <c r="B287" s="87"/>
      <c r="C287" s="86"/>
      <c r="D287" s="86"/>
      <c r="E287" s="88"/>
      <c r="F287" s="89"/>
      <c r="G287" s="91"/>
    </row>
    <row r="288" ht="15.75" customHeight="1">
      <c r="A288" s="86"/>
      <c r="B288" s="87"/>
      <c r="C288" s="86"/>
      <c r="D288" s="86"/>
      <c r="E288" s="88"/>
      <c r="F288" s="89"/>
      <c r="G288" s="91"/>
    </row>
    <row r="289" ht="15.75" customHeight="1">
      <c r="A289" s="86"/>
      <c r="B289" s="87"/>
      <c r="C289" s="86"/>
      <c r="D289" s="86"/>
      <c r="E289" s="88"/>
      <c r="F289" s="89"/>
      <c r="G289" s="91"/>
    </row>
    <row r="290" ht="15.75" customHeight="1">
      <c r="A290" s="86"/>
      <c r="B290" s="87"/>
      <c r="C290" s="86"/>
      <c r="D290" s="86"/>
      <c r="E290" s="88"/>
      <c r="F290" s="89"/>
      <c r="G290" s="91"/>
    </row>
    <row r="291" ht="15.75" customHeight="1">
      <c r="A291" s="86"/>
      <c r="B291" s="87"/>
      <c r="C291" s="86"/>
      <c r="D291" s="86"/>
      <c r="E291" s="88"/>
      <c r="F291" s="89"/>
      <c r="G291" s="91"/>
    </row>
    <row r="292" ht="15.75" customHeight="1">
      <c r="A292" s="86"/>
      <c r="B292" s="87"/>
      <c r="C292" s="86"/>
      <c r="D292" s="86"/>
      <c r="E292" s="88"/>
      <c r="F292" s="89"/>
      <c r="G292" s="91"/>
    </row>
    <row r="293" ht="15.75" customHeight="1">
      <c r="A293" s="86"/>
      <c r="B293" s="87"/>
      <c r="C293" s="86"/>
      <c r="D293" s="86"/>
      <c r="E293" s="88"/>
      <c r="F293" s="89"/>
      <c r="G293" s="91"/>
    </row>
    <row r="294" ht="15.75" customHeight="1">
      <c r="A294" s="86"/>
      <c r="B294" s="87"/>
      <c r="C294" s="86"/>
      <c r="D294" s="86"/>
      <c r="E294" s="88"/>
      <c r="F294" s="89"/>
      <c r="G294" s="91"/>
    </row>
    <row r="295" ht="15.75" customHeight="1">
      <c r="A295" s="86"/>
      <c r="B295" s="87"/>
      <c r="C295" s="86"/>
      <c r="D295" s="86"/>
      <c r="E295" s="88"/>
      <c r="F295" s="89"/>
      <c r="G295" s="91"/>
    </row>
    <row r="296" ht="15.75" customHeight="1">
      <c r="A296" s="86"/>
      <c r="B296" s="87"/>
      <c r="C296" s="86"/>
      <c r="D296" s="86"/>
      <c r="E296" s="88"/>
      <c r="F296" s="89"/>
      <c r="G296" s="91"/>
    </row>
    <row r="297" ht="15.75" customHeight="1">
      <c r="A297" s="86"/>
      <c r="B297" s="87"/>
      <c r="C297" s="86"/>
      <c r="D297" s="86"/>
      <c r="E297" s="88"/>
      <c r="F297" s="89"/>
      <c r="G297" s="91"/>
    </row>
    <row r="298" ht="15.75" customHeight="1">
      <c r="A298" s="86"/>
      <c r="B298" s="87"/>
      <c r="C298" s="86"/>
      <c r="D298" s="86"/>
      <c r="E298" s="88"/>
      <c r="F298" s="89"/>
      <c r="G298" s="91"/>
    </row>
    <row r="299" ht="15.75" customHeight="1">
      <c r="A299" s="86"/>
      <c r="B299" s="87"/>
      <c r="C299" s="86"/>
      <c r="D299" s="86"/>
      <c r="E299" s="88"/>
      <c r="F299" s="89"/>
      <c r="G299" s="91"/>
    </row>
    <row r="300" ht="15.75" customHeight="1">
      <c r="A300" s="86"/>
      <c r="B300" s="87"/>
      <c r="C300" s="86"/>
      <c r="D300" s="86"/>
      <c r="E300" s="88"/>
      <c r="F300" s="89"/>
      <c r="G300" s="91"/>
    </row>
    <row r="301" ht="15.75" customHeight="1">
      <c r="A301" s="86"/>
      <c r="B301" s="87"/>
      <c r="C301" s="86"/>
      <c r="D301" s="86"/>
      <c r="E301" s="88"/>
      <c r="F301" s="89"/>
      <c r="G301" s="91"/>
    </row>
    <row r="302" ht="15.75" customHeight="1">
      <c r="A302" s="86"/>
      <c r="B302" s="87"/>
      <c r="C302" s="86"/>
      <c r="D302" s="86"/>
      <c r="E302" s="88"/>
      <c r="F302" s="89"/>
      <c r="G302" s="91"/>
    </row>
    <row r="303" ht="15.75" customHeight="1">
      <c r="A303" s="86"/>
      <c r="B303" s="87"/>
      <c r="C303" s="86"/>
      <c r="D303" s="86"/>
      <c r="E303" s="88"/>
      <c r="F303" s="89"/>
      <c r="G303" s="91"/>
    </row>
    <row r="304" ht="15.75" customHeight="1">
      <c r="A304" s="86"/>
      <c r="B304" s="87"/>
      <c r="C304" s="86"/>
      <c r="D304" s="86"/>
      <c r="E304" s="88"/>
      <c r="F304" s="89"/>
      <c r="G304" s="91"/>
    </row>
    <row r="305" ht="15.75" customHeight="1">
      <c r="A305" s="86"/>
      <c r="B305" s="87"/>
      <c r="C305" s="86"/>
      <c r="D305" s="86"/>
      <c r="E305" s="88"/>
      <c r="F305" s="89"/>
      <c r="G305" s="91"/>
    </row>
    <row r="306" ht="15.75" customHeight="1">
      <c r="A306" s="86"/>
      <c r="B306" s="87"/>
      <c r="C306" s="86"/>
      <c r="D306" s="86"/>
      <c r="E306" s="88"/>
      <c r="F306" s="89"/>
      <c r="G306" s="91"/>
    </row>
    <row r="307" ht="15.75" customHeight="1">
      <c r="A307" s="86"/>
      <c r="B307" s="87"/>
      <c r="C307" s="86"/>
      <c r="D307" s="86"/>
      <c r="E307" s="88"/>
      <c r="F307" s="89"/>
      <c r="G307" s="91"/>
    </row>
    <row r="308" ht="15.75" customHeight="1">
      <c r="A308" s="86"/>
      <c r="B308" s="87"/>
      <c r="C308" s="86"/>
      <c r="D308" s="86"/>
      <c r="E308" s="88"/>
      <c r="F308" s="89"/>
      <c r="G308" s="91"/>
    </row>
    <row r="309" ht="15.75" customHeight="1">
      <c r="A309" s="86"/>
      <c r="B309" s="87"/>
      <c r="C309" s="86"/>
      <c r="D309" s="86"/>
      <c r="E309" s="88"/>
      <c r="F309" s="89"/>
      <c r="G309" s="91"/>
    </row>
    <row r="310" ht="15.75" customHeight="1">
      <c r="A310" s="86"/>
      <c r="B310" s="87"/>
      <c r="C310" s="86"/>
      <c r="D310" s="86"/>
      <c r="E310" s="88"/>
      <c r="F310" s="89"/>
      <c r="G310" s="91"/>
    </row>
    <row r="311" ht="15.75" customHeight="1">
      <c r="A311" s="86"/>
      <c r="B311" s="87"/>
      <c r="C311" s="86"/>
      <c r="D311" s="86"/>
      <c r="E311" s="88"/>
      <c r="F311" s="89"/>
      <c r="G311" s="91"/>
    </row>
    <row r="312" ht="15.75" customHeight="1">
      <c r="A312" s="86"/>
      <c r="B312" s="87"/>
      <c r="C312" s="86"/>
      <c r="D312" s="86"/>
      <c r="E312" s="88"/>
      <c r="F312" s="89"/>
      <c r="G312" s="91"/>
    </row>
    <row r="313" ht="15.75" customHeight="1">
      <c r="A313" s="86"/>
      <c r="B313" s="87"/>
      <c r="C313" s="86"/>
      <c r="D313" s="86"/>
      <c r="E313" s="88"/>
      <c r="F313" s="89"/>
      <c r="G313" s="91"/>
    </row>
    <row r="314" ht="15.75" customHeight="1">
      <c r="A314" s="86"/>
      <c r="B314" s="87"/>
      <c r="C314" s="86"/>
      <c r="D314" s="86"/>
      <c r="E314" s="88"/>
      <c r="F314" s="89"/>
      <c r="G314" s="91"/>
    </row>
    <row r="315" ht="15.75" customHeight="1">
      <c r="A315" s="86"/>
      <c r="B315" s="87"/>
      <c r="C315" s="86"/>
      <c r="D315" s="86"/>
      <c r="E315" s="88"/>
      <c r="F315" s="89"/>
      <c r="G315" s="91"/>
    </row>
    <row r="316" ht="15.75" customHeight="1">
      <c r="A316" s="86"/>
      <c r="B316" s="87"/>
      <c r="C316" s="86"/>
      <c r="D316" s="86"/>
      <c r="E316" s="88"/>
      <c r="F316" s="89"/>
      <c r="G316" s="91"/>
    </row>
    <row r="317" ht="15.75" customHeight="1">
      <c r="A317" s="86"/>
      <c r="B317" s="87"/>
      <c r="C317" s="86"/>
      <c r="D317" s="86"/>
      <c r="E317" s="88"/>
      <c r="F317" s="89"/>
      <c r="G317" s="91"/>
    </row>
    <row r="318" ht="15.75" customHeight="1">
      <c r="A318" s="86"/>
      <c r="B318" s="87"/>
      <c r="C318" s="86"/>
      <c r="D318" s="86"/>
      <c r="E318" s="88"/>
      <c r="F318" s="89"/>
      <c r="G318" s="91"/>
    </row>
    <row r="319" ht="15.75" customHeight="1">
      <c r="A319" s="86"/>
      <c r="B319" s="87"/>
      <c r="C319" s="86"/>
      <c r="D319" s="86"/>
      <c r="E319" s="88"/>
      <c r="F319" s="89"/>
      <c r="G319" s="91"/>
    </row>
    <row r="320" ht="15.75" customHeight="1">
      <c r="A320" s="86"/>
      <c r="B320" s="87"/>
      <c r="C320" s="86"/>
      <c r="D320" s="86"/>
      <c r="E320" s="88"/>
      <c r="F320" s="89"/>
      <c r="G320" s="91"/>
    </row>
    <row r="321" ht="15.75" customHeight="1">
      <c r="A321" s="86"/>
      <c r="B321" s="87"/>
      <c r="C321" s="86"/>
      <c r="D321" s="86"/>
      <c r="E321" s="88"/>
      <c r="F321" s="89"/>
      <c r="G321" s="91"/>
    </row>
    <row r="322" ht="15.75" customHeight="1">
      <c r="A322" s="86"/>
      <c r="B322" s="87"/>
      <c r="C322" s="86"/>
      <c r="D322" s="86"/>
      <c r="E322" s="88"/>
      <c r="F322" s="89"/>
      <c r="G322" s="91"/>
    </row>
    <row r="323" ht="15.75" customHeight="1">
      <c r="A323" s="86"/>
      <c r="B323" s="87"/>
      <c r="C323" s="86"/>
      <c r="D323" s="86"/>
      <c r="E323" s="88"/>
      <c r="F323" s="89"/>
      <c r="G323" s="91"/>
    </row>
    <row r="324" ht="15.75" customHeight="1">
      <c r="A324" s="86"/>
      <c r="B324" s="87"/>
      <c r="C324" s="86"/>
      <c r="D324" s="86"/>
      <c r="E324" s="88"/>
      <c r="F324" s="89"/>
      <c r="G324" s="91"/>
    </row>
    <row r="325" ht="15.75" customHeight="1">
      <c r="A325" s="86"/>
      <c r="B325" s="87"/>
      <c r="C325" s="86"/>
      <c r="D325" s="86"/>
      <c r="E325" s="88"/>
      <c r="F325" s="89"/>
      <c r="G325" s="91"/>
    </row>
    <row r="326" ht="15.75" customHeight="1">
      <c r="A326" s="86"/>
      <c r="B326" s="87"/>
      <c r="C326" s="86"/>
      <c r="D326" s="86"/>
      <c r="E326" s="88"/>
      <c r="F326" s="89"/>
      <c r="G326" s="91"/>
    </row>
    <row r="327" ht="15.75" customHeight="1">
      <c r="A327" s="86"/>
      <c r="B327" s="87"/>
      <c r="C327" s="86"/>
      <c r="D327" s="86"/>
      <c r="E327" s="88"/>
      <c r="F327" s="89"/>
      <c r="G327" s="91"/>
    </row>
    <row r="328" ht="15.75" customHeight="1">
      <c r="A328" s="86"/>
      <c r="B328" s="87"/>
      <c r="C328" s="86"/>
      <c r="D328" s="86"/>
      <c r="E328" s="88"/>
      <c r="F328" s="89"/>
      <c r="G328" s="91"/>
    </row>
    <row r="329" ht="15.75" customHeight="1">
      <c r="A329" s="86"/>
      <c r="B329" s="87"/>
      <c r="C329" s="86"/>
      <c r="D329" s="86"/>
      <c r="E329" s="88"/>
      <c r="F329" s="89"/>
      <c r="G329" s="91"/>
    </row>
    <row r="330" ht="15.75" customHeight="1">
      <c r="A330" s="86"/>
      <c r="B330" s="87"/>
      <c r="C330" s="86"/>
      <c r="D330" s="86"/>
      <c r="E330" s="88"/>
      <c r="F330" s="89"/>
      <c r="G330" s="91"/>
    </row>
    <row r="331" ht="15.75" customHeight="1">
      <c r="A331" s="86"/>
      <c r="B331" s="87"/>
      <c r="C331" s="86"/>
      <c r="D331" s="86"/>
      <c r="E331" s="88"/>
      <c r="F331" s="89"/>
      <c r="G331" s="91"/>
    </row>
    <row r="332" ht="15.75" customHeight="1">
      <c r="A332" s="86"/>
      <c r="B332" s="87"/>
      <c r="C332" s="86"/>
      <c r="D332" s="86"/>
      <c r="E332" s="88"/>
      <c r="F332" s="89"/>
      <c r="G332" s="91"/>
    </row>
    <row r="333" ht="15.75" customHeight="1">
      <c r="A333" s="86"/>
      <c r="B333" s="87"/>
      <c r="C333" s="86"/>
      <c r="D333" s="86"/>
      <c r="E333" s="88"/>
      <c r="F333" s="89"/>
      <c r="G333" s="91"/>
    </row>
    <row r="334" ht="15.75" customHeight="1">
      <c r="A334" s="86"/>
      <c r="B334" s="87"/>
      <c r="C334" s="86"/>
      <c r="D334" s="86"/>
      <c r="E334" s="88"/>
      <c r="F334" s="89"/>
      <c r="G334" s="91"/>
    </row>
    <row r="335" ht="15.75" customHeight="1">
      <c r="A335" s="86"/>
      <c r="B335" s="87"/>
      <c r="C335" s="86"/>
      <c r="D335" s="86"/>
      <c r="E335" s="88"/>
      <c r="F335" s="89"/>
      <c r="G335" s="91"/>
    </row>
    <row r="336" ht="15.75" customHeight="1">
      <c r="A336" s="86"/>
      <c r="B336" s="87"/>
      <c r="C336" s="86"/>
      <c r="D336" s="86"/>
      <c r="E336" s="88"/>
      <c r="F336" s="89"/>
      <c r="G336" s="91"/>
    </row>
    <row r="337" ht="15.75" customHeight="1">
      <c r="A337" s="86"/>
      <c r="B337" s="87"/>
      <c r="C337" s="86"/>
      <c r="D337" s="86"/>
      <c r="E337" s="88"/>
      <c r="F337" s="89"/>
      <c r="G337" s="91"/>
    </row>
    <row r="338" ht="15.75" customHeight="1">
      <c r="A338" s="86"/>
      <c r="B338" s="87"/>
      <c r="C338" s="86"/>
      <c r="D338" s="86"/>
      <c r="E338" s="88"/>
      <c r="F338" s="89"/>
      <c r="G338" s="91"/>
    </row>
    <row r="339" ht="15.75" customHeight="1">
      <c r="A339" s="86"/>
      <c r="B339" s="87"/>
      <c r="C339" s="86"/>
      <c r="D339" s="86"/>
      <c r="E339" s="88"/>
      <c r="F339" s="89"/>
      <c r="G339" s="91"/>
    </row>
    <row r="340" ht="15.75" customHeight="1">
      <c r="A340" s="86"/>
      <c r="B340" s="87"/>
      <c r="C340" s="86"/>
      <c r="D340" s="86"/>
      <c r="E340" s="88"/>
      <c r="F340" s="89"/>
      <c r="G340" s="91"/>
    </row>
    <row r="341" ht="15.75" customHeight="1">
      <c r="A341" s="86"/>
      <c r="B341" s="87"/>
      <c r="C341" s="86"/>
      <c r="D341" s="86"/>
      <c r="E341" s="88"/>
      <c r="F341" s="89"/>
      <c r="G341" s="91"/>
    </row>
    <row r="342" ht="15.75" customHeight="1">
      <c r="A342" s="86"/>
      <c r="B342" s="87"/>
      <c r="C342" s="86"/>
      <c r="D342" s="86"/>
      <c r="E342" s="88"/>
      <c r="F342" s="89"/>
      <c r="G342" s="91"/>
    </row>
    <row r="343" ht="15.75" customHeight="1">
      <c r="A343" s="86"/>
      <c r="B343" s="87"/>
      <c r="C343" s="86"/>
      <c r="D343" s="86"/>
      <c r="E343" s="88"/>
      <c r="F343" s="89"/>
      <c r="G343" s="91"/>
    </row>
    <row r="344" ht="15.75" customHeight="1">
      <c r="A344" s="86"/>
      <c r="B344" s="87"/>
      <c r="C344" s="86"/>
      <c r="D344" s="86"/>
      <c r="E344" s="88"/>
      <c r="F344" s="89"/>
      <c r="G344" s="91"/>
    </row>
    <row r="345" ht="15.75" customHeight="1">
      <c r="A345" s="86"/>
      <c r="B345" s="87"/>
      <c r="C345" s="86"/>
      <c r="D345" s="86"/>
      <c r="E345" s="88"/>
      <c r="F345" s="89"/>
      <c r="G345" s="91"/>
    </row>
    <row r="346" ht="15.75" customHeight="1">
      <c r="A346" s="86"/>
      <c r="B346" s="87"/>
      <c r="C346" s="86"/>
      <c r="D346" s="86"/>
      <c r="E346" s="88"/>
      <c r="F346" s="89"/>
      <c r="G346" s="91"/>
    </row>
    <row r="347" ht="15.75" customHeight="1">
      <c r="A347" s="86"/>
      <c r="B347" s="87"/>
      <c r="C347" s="86"/>
      <c r="D347" s="86"/>
      <c r="E347" s="88"/>
      <c r="F347" s="89"/>
      <c r="G347" s="91"/>
    </row>
    <row r="348" ht="15.75" customHeight="1">
      <c r="A348" s="86"/>
      <c r="B348" s="87"/>
      <c r="C348" s="86"/>
      <c r="D348" s="86"/>
      <c r="E348" s="88"/>
      <c r="F348" s="89"/>
      <c r="G348" s="91"/>
    </row>
    <row r="349" ht="15.75" customHeight="1">
      <c r="A349" s="86"/>
      <c r="B349" s="87"/>
      <c r="C349" s="86"/>
      <c r="D349" s="86"/>
      <c r="E349" s="88"/>
      <c r="F349" s="89"/>
      <c r="G349" s="91"/>
    </row>
    <row r="350" ht="15.75" customHeight="1">
      <c r="A350" s="86"/>
      <c r="B350" s="87"/>
      <c r="C350" s="86"/>
      <c r="D350" s="86"/>
      <c r="E350" s="88"/>
      <c r="F350" s="89"/>
      <c r="G350" s="91"/>
    </row>
    <row r="351" ht="15.75" customHeight="1">
      <c r="A351" s="86"/>
      <c r="B351" s="87"/>
      <c r="C351" s="86"/>
      <c r="D351" s="86"/>
      <c r="E351" s="88"/>
      <c r="F351" s="89"/>
      <c r="G351" s="91"/>
    </row>
    <row r="352" ht="15.75" customHeight="1">
      <c r="A352" s="86"/>
      <c r="B352" s="87"/>
      <c r="C352" s="86"/>
      <c r="D352" s="86"/>
      <c r="E352" s="88"/>
      <c r="F352" s="89"/>
      <c r="G352" s="91"/>
    </row>
    <row r="353" ht="15.75" customHeight="1">
      <c r="A353" s="86"/>
      <c r="B353" s="87"/>
      <c r="C353" s="86"/>
      <c r="D353" s="86"/>
      <c r="E353" s="88"/>
      <c r="F353" s="89"/>
      <c r="G353" s="91"/>
    </row>
    <row r="354" ht="15.75" customHeight="1">
      <c r="A354" s="86"/>
      <c r="B354" s="87"/>
      <c r="C354" s="86"/>
      <c r="D354" s="86"/>
      <c r="E354" s="88"/>
      <c r="F354" s="89"/>
      <c r="G354" s="91"/>
    </row>
    <row r="355" ht="15.75" customHeight="1">
      <c r="A355" s="86"/>
      <c r="B355" s="87"/>
      <c r="C355" s="86"/>
      <c r="D355" s="86"/>
      <c r="E355" s="88"/>
      <c r="F355" s="89"/>
      <c r="G355" s="91"/>
    </row>
    <row r="356" ht="15.75" customHeight="1">
      <c r="A356" s="86"/>
      <c r="B356" s="87"/>
      <c r="C356" s="86"/>
      <c r="D356" s="86"/>
      <c r="E356" s="88"/>
      <c r="F356" s="89"/>
      <c r="G356" s="91"/>
    </row>
    <row r="357" ht="15.75" customHeight="1">
      <c r="A357" s="86"/>
      <c r="B357" s="87"/>
      <c r="C357" s="86"/>
      <c r="D357" s="86"/>
      <c r="E357" s="88"/>
      <c r="F357" s="89"/>
      <c r="G357" s="91"/>
    </row>
    <row r="358" ht="15.75" customHeight="1">
      <c r="A358" s="86"/>
      <c r="B358" s="87"/>
      <c r="C358" s="86"/>
      <c r="D358" s="86"/>
      <c r="E358" s="88"/>
      <c r="F358" s="89"/>
      <c r="G358" s="91"/>
    </row>
    <row r="359" ht="15.75" customHeight="1">
      <c r="A359" s="86"/>
      <c r="B359" s="87"/>
      <c r="C359" s="86"/>
      <c r="D359" s="86"/>
      <c r="E359" s="88"/>
      <c r="F359" s="89"/>
      <c r="G359" s="91"/>
    </row>
    <row r="360" ht="15.75" customHeight="1">
      <c r="A360" s="86"/>
      <c r="B360" s="87"/>
      <c r="C360" s="86"/>
      <c r="D360" s="86"/>
      <c r="E360" s="88"/>
      <c r="F360" s="89"/>
      <c r="G360" s="91"/>
    </row>
    <row r="361" ht="15.75" customHeight="1">
      <c r="A361" s="86"/>
      <c r="B361" s="87"/>
      <c r="C361" s="86"/>
      <c r="D361" s="86"/>
      <c r="E361" s="88"/>
      <c r="F361" s="89"/>
      <c r="G361" s="91"/>
    </row>
    <row r="362" ht="15.75" customHeight="1">
      <c r="A362" s="86"/>
      <c r="B362" s="87"/>
      <c r="C362" s="86"/>
      <c r="D362" s="86"/>
      <c r="E362" s="88"/>
      <c r="F362" s="89"/>
      <c r="G362" s="91"/>
    </row>
    <row r="363" ht="15.75" customHeight="1">
      <c r="A363" s="86"/>
      <c r="B363" s="87"/>
      <c r="C363" s="86"/>
      <c r="D363" s="86"/>
      <c r="E363" s="88"/>
      <c r="F363" s="89"/>
      <c r="G363" s="91"/>
    </row>
    <row r="364" ht="15.75" customHeight="1">
      <c r="A364" s="86"/>
      <c r="B364" s="87"/>
      <c r="C364" s="86"/>
      <c r="D364" s="86"/>
      <c r="E364" s="88"/>
      <c r="F364" s="89"/>
      <c r="G364" s="91"/>
    </row>
    <row r="365" ht="15.75" customHeight="1">
      <c r="A365" s="86"/>
      <c r="B365" s="87"/>
      <c r="C365" s="86"/>
      <c r="D365" s="86"/>
      <c r="E365" s="88"/>
      <c r="F365" s="89"/>
      <c r="G365" s="91"/>
    </row>
    <row r="366" ht="15.75" customHeight="1">
      <c r="A366" s="86"/>
      <c r="B366" s="87"/>
      <c r="C366" s="86"/>
      <c r="D366" s="86"/>
      <c r="E366" s="88"/>
      <c r="F366" s="89"/>
      <c r="G366" s="91"/>
    </row>
    <row r="367" ht="15.75" customHeight="1">
      <c r="A367" s="86"/>
      <c r="B367" s="87"/>
      <c r="C367" s="86"/>
      <c r="D367" s="86"/>
      <c r="E367" s="88"/>
      <c r="F367" s="89"/>
      <c r="G367" s="91"/>
    </row>
    <row r="368" ht="15.75" customHeight="1">
      <c r="A368" s="86"/>
      <c r="B368" s="87"/>
      <c r="C368" s="86"/>
      <c r="D368" s="86"/>
      <c r="E368" s="88"/>
      <c r="F368" s="89"/>
      <c r="G368" s="91"/>
    </row>
    <row r="369" ht="15.75" customHeight="1">
      <c r="A369" s="86"/>
      <c r="B369" s="87"/>
      <c r="C369" s="86"/>
      <c r="D369" s="86"/>
      <c r="E369" s="88"/>
      <c r="F369" s="89"/>
      <c r="G369" s="91"/>
    </row>
    <row r="370" ht="15.75" customHeight="1">
      <c r="A370" s="86"/>
      <c r="B370" s="87"/>
      <c r="C370" s="86"/>
      <c r="D370" s="86"/>
      <c r="E370" s="88"/>
      <c r="F370" s="89"/>
      <c r="G370" s="91"/>
    </row>
    <row r="371" ht="15.75" customHeight="1">
      <c r="A371" s="86"/>
      <c r="B371" s="87"/>
      <c r="C371" s="86"/>
      <c r="D371" s="86"/>
      <c r="E371" s="88"/>
      <c r="F371" s="89"/>
      <c r="G371" s="91"/>
    </row>
    <row r="372" ht="15.75" customHeight="1">
      <c r="A372" s="86"/>
      <c r="B372" s="87"/>
      <c r="C372" s="86"/>
      <c r="D372" s="86"/>
      <c r="E372" s="88"/>
      <c r="F372" s="89"/>
      <c r="G372" s="91"/>
    </row>
    <row r="373" ht="15.75" customHeight="1">
      <c r="A373" s="86"/>
      <c r="B373" s="87"/>
      <c r="C373" s="86"/>
      <c r="D373" s="86"/>
      <c r="E373" s="88"/>
      <c r="F373" s="89"/>
      <c r="G373" s="91"/>
    </row>
    <row r="374" ht="15.75" customHeight="1">
      <c r="A374" s="86"/>
      <c r="B374" s="87"/>
      <c r="C374" s="86"/>
      <c r="D374" s="86"/>
      <c r="E374" s="88"/>
      <c r="F374" s="89"/>
      <c r="G374" s="91"/>
    </row>
    <row r="375" ht="15.75" customHeight="1">
      <c r="A375" s="86"/>
      <c r="B375" s="87"/>
      <c r="C375" s="86"/>
      <c r="D375" s="86"/>
      <c r="E375" s="88"/>
      <c r="F375" s="89"/>
      <c r="G375" s="91"/>
    </row>
    <row r="376" ht="15.75" customHeight="1">
      <c r="A376" s="86"/>
      <c r="B376" s="87"/>
      <c r="C376" s="86"/>
      <c r="D376" s="86"/>
      <c r="E376" s="88"/>
      <c r="F376" s="89"/>
      <c r="G376" s="91"/>
    </row>
    <row r="377" ht="15.75" customHeight="1">
      <c r="A377" s="86"/>
      <c r="B377" s="87"/>
      <c r="C377" s="86"/>
      <c r="D377" s="86"/>
      <c r="E377" s="88"/>
      <c r="F377" s="89"/>
      <c r="G377" s="91"/>
    </row>
    <row r="378" ht="15.75" customHeight="1">
      <c r="A378" s="86"/>
      <c r="B378" s="87"/>
      <c r="C378" s="86"/>
      <c r="D378" s="86"/>
      <c r="E378" s="88"/>
      <c r="F378" s="89"/>
      <c r="G378" s="91"/>
    </row>
    <row r="379" ht="15.75" customHeight="1">
      <c r="A379" s="86"/>
      <c r="B379" s="87"/>
      <c r="C379" s="86"/>
      <c r="D379" s="86"/>
      <c r="E379" s="88"/>
      <c r="F379" s="89"/>
      <c r="G379" s="91"/>
    </row>
    <row r="380" ht="15.75" customHeight="1">
      <c r="A380" s="86"/>
      <c r="B380" s="87"/>
      <c r="C380" s="86"/>
      <c r="D380" s="86"/>
      <c r="E380" s="88"/>
      <c r="F380" s="89"/>
      <c r="G380" s="91"/>
    </row>
    <row r="381" ht="15.75" customHeight="1">
      <c r="A381" s="86"/>
      <c r="B381" s="87"/>
      <c r="C381" s="86"/>
      <c r="D381" s="86"/>
      <c r="E381" s="88"/>
      <c r="F381" s="89"/>
      <c r="G381" s="91"/>
    </row>
    <row r="382" ht="15.75" customHeight="1">
      <c r="A382" s="86"/>
      <c r="B382" s="87"/>
      <c r="C382" s="86"/>
      <c r="D382" s="86"/>
      <c r="E382" s="88"/>
      <c r="F382" s="89"/>
      <c r="G382" s="91"/>
    </row>
    <row r="383" ht="15.75" customHeight="1">
      <c r="A383" s="86"/>
      <c r="B383" s="87"/>
      <c r="C383" s="86"/>
      <c r="D383" s="86"/>
      <c r="E383" s="88"/>
      <c r="F383" s="89"/>
      <c r="G383" s="91"/>
    </row>
    <row r="384" ht="15.75" customHeight="1">
      <c r="A384" s="86"/>
      <c r="B384" s="87"/>
      <c r="C384" s="86"/>
      <c r="D384" s="86"/>
      <c r="E384" s="88"/>
      <c r="F384" s="89"/>
      <c r="G384" s="91"/>
    </row>
    <row r="385" ht="15.75" customHeight="1">
      <c r="A385" s="86"/>
      <c r="B385" s="87"/>
      <c r="C385" s="86"/>
      <c r="D385" s="86"/>
      <c r="E385" s="88"/>
      <c r="F385" s="89"/>
      <c r="G385" s="91"/>
    </row>
    <row r="386" ht="15.75" customHeight="1">
      <c r="A386" s="86"/>
      <c r="B386" s="87"/>
      <c r="C386" s="86"/>
      <c r="D386" s="86"/>
      <c r="E386" s="88"/>
      <c r="F386" s="89"/>
      <c r="G386" s="91"/>
    </row>
    <row r="387" ht="15.75" customHeight="1">
      <c r="A387" s="86"/>
      <c r="B387" s="87"/>
      <c r="C387" s="86"/>
      <c r="D387" s="86"/>
      <c r="E387" s="88"/>
      <c r="F387" s="89"/>
      <c r="G387" s="91"/>
    </row>
    <row r="388" ht="15.75" customHeight="1">
      <c r="A388" s="86"/>
      <c r="B388" s="87"/>
      <c r="C388" s="86"/>
      <c r="D388" s="86"/>
      <c r="E388" s="88"/>
      <c r="F388" s="89"/>
      <c r="G388" s="91"/>
    </row>
    <row r="389" ht="15.75" customHeight="1">
      <c r="A389" s="86"/>
      <c r="B389" s="87"/>
      <c r="C389" s="86"/>
      <c r="D389" s="86"/>
      <c r="E389" s="88"/>
      <c r="F389" s="89"/>
      <c r="G389" s="91"/>
    </row>
    <row r="390" ht="15.75" customHeight="1">
      <c r="A390" s="86"/>
      <c r="B390" s="87"/>
      <c r="C390" s="86"/>
      <c r="D390" s="86"/>
      <c r="E390" s="88"/>
      <c r="F390" s="89"/>
      <c r="G390" s="91"/>
    </row>
    <row r="391" ht="15.75" customHeight="1">
      <c r="A391" s="86"/>
      <c r="B391" s="87"/>
      <c r="C391" s="86"/>
      <c r="D391" s="86"/>
      <c r="E391" s="88"/>
      <c r="F391" s="89"/>
      <c r="G391" s="91"/>
    </row>
    <row r="392" ht="15.75" customHeight="1">
      <c r="A392" s="86"/>
      <c r="B392" s="87"/>
      <c r="C392" s="86"/>
      <c r="D392" s="86"/>
      <c r="E392" s="88"/>
      <c r="F392" s="89"/>
      <c r="G392" s="91"/>
    </row>
    <row r="393" ht="15.75" customHeight="1">
      <c r="A393" s="86"/>
      <c r="B393" s="87"/>
      <c r="C393" s="86"/>
      <c r="D393" s="86"/>
      <c r="E393" s="88"/>
      <c r="F393" s="89"/>
      <c r="G393" s="91"/>
    </row>
    <row r="394" ht="15.75" customHeight="1">
      <c r="A394" s="86"/>
      <c r="B394" s="87"/>
      <c r="C394" s="86"/>
      <c r="D394" s="86"/>
      <c r="E394" s="88"/>
      <c r="F394" s="89"/>
      <c r="G394" s="91"/>
    </row>
    <row r="395" ht="15.75" customHeight="1">
      <c r="A395" s="86"/>
      <c r="B395" s="87"/>
      <c r="C395" s="86"/>
      <c r="D395" s="86"/>
      <c r="E395" s="88"/>
      <c r="F395" s="89"/>
      <c r="G395" s="91"/>
    </row>
    <row r="396" ht="15.75" customHeight="1">
      <c r="A396" s="86"/>
      <c r="B396" s="87"/>
      <c r="C396" s="86"/>
      <c r="D396" s="86"/>
      <c r="E396" s="88"/>
      <c r="F396" s="89"/>
      <c r="G396" s="91"/>
    </row>
    <row r="397" ht="15.75" customHeight="1">
      <c r="A397" s="86"/>
      <c r="B397" s="87"/>
      <c r="C397" s="86"/>
      <c r="D397" s="86"/>
      <c r="E397" s="88"/>
      <c r="F397" s="89"/>
      <c r="G397" s="91"/>
    </row>
    <row r="398" ht="15.75" customHeight="1">
      <c r="A398" s="86"/>
      <c r="B398" s="87"/>
      <c r="C398" s="86"/>
      <c r="D398" s="86"/>
      <c r="E398" s="88"/>
      <c r="F398" s="89"/>
      <c r="G398" s="91"/>
    </row>
    <row r="399" ht="15.75" customHeight="1">
      <c r="A399" s="86"/>
      <c r="B399" s="87"/>
      <c r="C399" s="86"/>
      <c r="D399" s="86"/>
      <c r="E399" s="88"/>
      <c r="F399" s="89"/>
      <c r="G399" s="91"/>
    </row>
    <row r="400" ht="15.75" customHeight="1">
      <c r="A400" s="86"/>
      <c r="B400" s="87"/>
      <c r="C400" s="86"/>
      <c r="D400" s="86"/>
      <c r="E400" s="88"/>
      <c r="F400" s="89"/>
      <c r="G400" s="91"/>
    </row>
    <row r="401" ht="15.75" customHeight="1">
      <c r="A401" s="86"/>
      <c r="B401" s="87"/>
      <c r="C401" s="86"/>
      <c r="D401" s="86"/>
      <c r="E401" s="88"/>
      <c r="F401" s="89"/>
      <c r="G401" s="91"/>
    </row>
    <row r="402" ht="15.75" customHeight="1">
      <c r="A402" s="86"/>
      <c r="B402" s="87"/>
      <c r="C402" s="86"/>
      <c r="D402" s="86"/>
      <c r="E402" s="88"/>
      <c r="F402" s="89"/>
      <c r="G402" s="91"/>
    </row>
    <row r="403" ht="15.75" customHeight="1">
      <c r="A403" s="86"/>
      <c r="B403" s="87"/>
      <c r="C403" s="86"/>
      <c r="D403" s="86"/>
      <c r="E403" s="88"/>
      <c r="F403" s="89"/>
      <c r="G403" s="91"/>
    </row>
    <row r="404" ht="15.75" customHeight="1">
      <c r="A404" s="86"/>
      <c r="B404" s="87"/>
      <c r="C404" s="86"/>
      <c r="D404" s="86"/>
      <c r="E404" s="88"/>
      <c r="F404" s="89"/>
      <c r="G404" s="91"/>
    </row>
    <row r="405" ht="15.75" customHeight="1">
      <c r="A405" s="86"/>
      <c r="B405" s="87"/>
      <c r="C405" s="86"/>
      <c r="D405" s="86"/>
      <c r="E405" s="88"/>
      <c r="F405" s="89"/>
      <c r="G405" s="91"/>
    </row>
    <row r="406" ht="15.75" customHeight="1">
      <c r="A406" s="86"/>
      <c r="B406" s="87"/>
      <c r="C406" s="86"/>
      <c r="D406" s="86"/>
      <c r="E406" s="88"/>
      <c r="F406" s="89"/>
      <c r="G406" s="91"/>
    </row>
    <row r="407" ht="15.75" customHeight="1">
      <c r="A407" s="86"/>
      <c r="B407" s="87"/>
      <c r="C407" s="86"/>
      <c r="D407" s="86"/>
      <c r="E407" s="88"/>
      <c r="F407" s="89"/>
      <c r="G407" s="91"/>
    </row>
    <row r="408" ht="15.75" customHeight="1">
      <c r="A408" s="86"/>
      <c r="B408" s="87"/>
      <c r="C408" s="86"/>
      <c r="D408" s="86"/>
      <c r="E408" s="88"/>
      <c r="F408" s="89"/>
      <c r="G408" s="91"/>
    </row>
    <row r="409" ht="15.75" customHeight="1">
      <c r="A409" s="86"/>
      <c r="B409" s="87"/>
      <c r="C409" s="86"/>
      <c r="D409" s="86"/>
      <c r="E409" s="88"/>
      <c r="F409" s="89"/>
      <c r="G409" s="91"/>
    </row>
    <row r="410" ht="15.75" customHeight="1">
      <c r="A410" s="86"/>
      <c r="B410" s="87"/>
      <c r="C410" s="86"/>
      <c r="D410" s="86"/>
      <c r="E410" s="88"/>
      <c r="F410" s="89"/>
      <c r="G410" s="91"/>
    </row>
    <row r="411" ht="15.75" customHeight="1">
      <c r="A411" s="86"/>
      <c r="B411" s="87"/>
      <c r="C411" s="86"/>
      <c r="D411" s="86"/>
      <c r="E411" s="88"/>
      <c r="F411" s="89"/>
      <c r="G411" s="91"/>
    </row>
    <row r="412" ht="15.75" customHeight="1">
      <c r="A412" s="86"/>
      <c r="B412" s="87"/>
      <c r="C412" s="86"/>
      <c r="D412" s="86"/>
      <c r="E412" s="88"/>
      <c r="F412" s="89"/>
      <c r="G412" s="91"/>
    </row>
    <row r="413" ht="15.75" customHeight="1">
      <c r="A413" s="86"/>
      <c r="B413" s="87"/>
      <c r="C413" s="86"/>
      <c r="D413" s="86"/>
      <c r="E413" s="88"/>
      <c r="F413" s="89"/>
      <c r="G413" s="91"/>
    </row>
    <row r="414" ht="15.75" customHeight="1">
      <c r="A414" s="86"/>
      <c r="B414" s="87"/>
      <c r="C414" s="86"/>
      <c r="D414" s="86"/>
      <c r="E414" s="88"/>
      <c r="F414" s="89"/>
      <c r="G414" s="91"/>
    </row>
    <row r="415" ht="15.75" customHeight="1">
      <c r="A415" s="86"/>
      <c r="B415" s="87"/>
      <c r="C415" s="86"/>
      <c r="D415" s="86"/>
      <c r="E415" s="88"/>
      <c r="F415" s="89"/>
      <c r="G415" s="91"/>
    </row>
    <row r="416" ht="15.75" customHeight="1">
      <c r="A416" s="86"/>
      <c r="B416" s="87"/>
      <c r="C416" s="86"/>
      <c r="D416" s="86"/>
      <c r="E416" s="88"/>
      <c r="F416" s="89"/>
      <c r="G416" s="91"/>
    </row>
    <row r="417" ht="15.75" customHeight="1">
      <c r="A417" s="86"/>
      <c r="B417" s="87"/>
      <c r="C417" s="86"/>
      <c r="D417" s="86"/>
      <c r="E417" s="88"/>
      <c r="F417" s="89"/>
      <c r="G417" s="91"/>
    </row>
    <row r="418" ht="15.75" customHeight="1">
      <c r="A418" s="86"/>
      <c r="B418" s="87"/>
      <c r="C418" s="86"/>
      <c r="D418" s="86"/>
      <c r="E418" s="88"/>
      <c r="F418" s="89"/>
      <c r="G418" s="91"/>
    </row>
    <row r="419" ht="15.75" customHeight="1">
      <c r="A419" s="86"/>
      <c r="B419" s="87"/>
      <c r="C419" s="86"/>
      <c r="D419" s="86"/>
      <c r="E419" s="88"/>
      <c r="F419" s="89"/>
      <c r="G419" s="91"/>
    </row>
    <row r="420" ht="15.75" customHeight="1">
      <c r="A420" s="86"/>
      <c r="B420" s="87"/>
      <c r="C420" s="86"/>
      <c r="D420" s="86"/>
      <c r="E420" s="88"/>
      <c r="F420" s="89"/>
      <c r="G420" s="91"/>
    </row>
    <row r="421" ht="15.75" customHeight="1">
      <c r="A421" s="86"/>
      <c r="B421" s="87"/>
      <c r="C421" s="86"/>
      <c r="D421" s="86"/>
      <c r="E421" s="88"/>
      <c r="F421" s="89"/>
      <c r="G421" s="91"/>
    </row>
    <row r="422" ht="15.75" customHeight="1">
      <c r="A422" s="86"/>
      <c r="B422" s="87"/>
      <c r="C422" s="86"/>
      <c r="D422" s="86"/>
      <c r="E422" s="88"/>
      <c r="F422" s="89"/>
      <c r="G422" s="91"/>
    </row>
    <row r="423" ht="15.75" customHeight="1">
      <c r="A423" s="86"/>
      <c r="B423" s="87"/>
      <c r="C423" s="86"/>
      <c r="D423" s="86"/>
      <c r="E423" s="88"/>
      <c r="F423" s="89"/>
      <c r="G423" s="91"/>
    </row>
    <row r="424" ht="15.75" customHeight="1">
      <c r="A424" s="86"/>
      <c r="B424" s="87"/>
      <c r="C424" s="86"/>
      <c r="D424" s="86"/>
      <c r="E424" s="88"/>
      <c r="F424" s="89"/>
      <c r="G424" s="91"/>
    </row>
    <row r="425" ht="15.75" customHeight="1">
      <c r="A425" s="86"/>
      <c r="B425" s="87"/>
      <c r="C425" s="86"/>
      <c r="D425" s="86"/>
      <c r="E425" s="88"/>
      <c r="F425" s="89"/>
      <c r="G425" s="91"/>
    </row>
    <row r="426" ht="15.75" customHeight="1">
      <c r="A426" s="86"/>
      <c r="B426" s="87"/>
      <c r="C426" s="86"/>
      <c r="D426" s="86"/>
      <c r="E426" s="88"/>
      <c r="F426" s="89"/>
      <c r="G426" s="91"/>
    </row>
    <row r="427" ht="15.75" customHeight="1">
      <c r="A427" s="86"/>
      <c r="B427" s="87"/>
      <c r="C427" s="86"/>
      <c r="D427" s="86"/>
      <c r="E427" s="88"/>
      <c r="F427" s="89"/>
      <c r="G427" s="91"/>
    </row>
    <row r="428" ht="15.75" customHeight="1">
      <c r="A428" s="86"/>
      <c r="B428" s="87"/>
      <c r="C428" s="86"/>
      <c r="D428" s="86"/>
      <c r="E428" s="88"/>
      <c r="F428" s="89"/>
      <c r="G428" s="91"/>
    </row>
    <row r="429" ht="15.75" customHeight="1">
      <c r="A429" s="86"/>
      <c r="B429" s="87"/>
      <c r="C429" s="86"/>
      <c r="D429" s="86"/>
      <c r="E429" s="88"/>
      <c r="F429" s="89"/>
      <c r="G429" s="91"/>
    </row>
    <row r="430" ht="15.75" customHeight="1">
      <c r="A430" s="86"/>
      <c r="B430" s="87"/>
      <c r="C430" s="86"/>
      <c r="D430" s="86"/>
      <c r="E430" s="88"/>
      <c r="F430" s="89"/>
      <c r="G430" s="91"/>
    </row>
    <row r="431" ht="15.75" customHeight="1">
      <c r="A431" s="86"/>
      <c r="B431" s="87"/>
      <c r="C431" s="86"/>
      <c r="D431" s="86"/>
      <c r="E431" s="88"/>
      <c r="F431" s="89"/>
      <c r="G431" s="91"/>
    </row>
    <row r="432" ht="15.75" customHeight="1">
      <c r="A432" s="86"/>
      <c r="B432" s="87"/>
      <c r="C432" s="86"/>
      <c r="D432" s="86"/>
      <c r="E432" s="88"/>
      <c r="F432" s="89"/>
      <c r="G432" s="91"/>
    </row>
    <row r="433" ht="15.75" customHeight="1">
      <c r="A433" s="86"/>
      <c r="B433" s="87"/>
      <c r="C433" s="86"/>
      <c r="D433" s="86"/>
      <c r="E433" s="88"/>
      <c r="F433" s="89"/>
      <c r="G433" s="91"/>
    </row>
    <row r="434" ht="15.75" customHeight="1">
      <c r="A434" s="86"/>
      <c r="B434" s="87"/>
      <c r="C434" s="86"/>
      <c r="D434" s="86"/>
      <c r="E434" s="88"/>
      <c r="F434" s="89"/>
      <c r="G434" s="91"/>
    </row>
    <row r="435" ht="15.75" customHeight="1">
      <c r="A435" s="86"/>
      <c r="B435" s="87"/>
      <c r="C435" s="86"/>
      <c r="D435" s="86"/>
      <c r="E435" s="88"/>
      <c r="F435" s="89"/>
      <c r="G435" s="91"/>
    </row>
    <row r="436" ht="15.75" customHeight="1">
      <c r="A436" s="86"/>
      <c r="B436" s="87"/>
      <c r="C436" s="86"/>
      <c r="D436" s="86"/>
      <c r="E436" s="88"/>
      <c r="F436" s="89"/>
      <c r="G436" s="91"/>
    </row>
    <row r="437" ht="15.75" customHeight="1">
      <c r="A437" s="86"/>
      <c r="B437" s="87"/>
      <c r="C437" s="86"/>
      <c r="D437" s="86"/>
      <c r="E437" s="88"/>
      <c r="F437" s="89"/>
      <c r="G437" s="91"/>
    </row>
    <row r="438" ht="15.75" customHeight="1">
      <c r="A438" s="86"/>
      <c r="B438" s="87"/>
      <c r="C438" s="86"/>
      <c r="D438" s="86"/>
      <c r="E438" s="88"/>
      <c r="F438" s="89"/>
      <c r="G438" s="91"/>
    </row>
    <row r="439" ht="15.75" customHeight="1">
      <c r="A439" s="86"/>
      <c r="B439" s="87"/>
      <c r="C439" s="86"/>
      <c r="D439" s="86"/>
      <c r="E439" s="88"/>
      <c r="F439" s="89"/>
      <c r="G439" s="91"/>
    </row>
    <row r="440" ht="15.75" customHeight="1">
      <c r="A440" s="86"/>
      <c r="B440" s="87"/>
      <c r="C440" s="86"/>
      <c r="D440" s="86"/>
      <c r="E440" s="88"/>
      <c r="F440" s="89"/>
      <c r="G440" s="91"/>
    </row>
    <row r="441" ht="15.75" customHeight="1">
      <c r="A441" s="86"/>
      <c r="B441" s="87"/>
      <c r="C441" s="86"/>
      <c r="D441" s="86"/>
      <c r="E441" s="88"/>
      <c r="F441" s="89"/>
      <c r="G441" s="91"/>
    </row>
    <row r="442" ht="15.75" customHeight="1">
      <c r="A442" s="86"/>
      <c r="B442" s="87"/>
      <c r="C442" s="86"/>
      <c r="D442" s="86"/>
      <c r="E442" s="88"/>
      <c r="F442" s="89"/>
      <c r="G442" s="91"/>
    </row>
    <row r="443" ht="15.75" customHeight="1">
      <c r="A443" s="86"/>
      <c r="B443" s="87"/>
      <c r="C443" s="86"/>
      <c r="D443" s="86"/>
      <c r="E443" s="88"/>
      <c r="F443" s="89"/>
      <c r="G443" s="91"/>
    </row>
    <row r="444" ht="15.75" customHeight="1">
      <c r="A444" s="86"/>
      <c r="B444" s="87"/>
      <c r="C444" s="86"/>
      <c r="D444" s="86"/>
      <c r="E444" s="88"/>
      <c r="F444" s="89"/>
      <c r="G444" s="91"/>
    </row>
    <row r="445" ht="15.75" customHeight="1">
      <c r="A445" s="86"/>
      <c r="B445" s="87"/>
      <c r="C445" s="86"/>
      <c r="D445" s="86"/>
      <c r="E445" s="88"/>
      <c r="F445" s="89"/>
      <c r="G445" s="91"/>
    </row>
    <row r="446" ht="15.75" customHeight="1">
      <c r="A446" s="86"/>
      <c r="B446" s="87"/>
      <c r="C446" s="86"/>
      <c r="D446" s="86"/>
      <c r="E446" s="88"/>
      <c r="F446" s="89"/>
      <c r="G446" s="91"/>
    </row>
    <row r="447" ht="15.75" customHeight="1">
      <c r="A447" s="86"/>
      <c r="B447" s="87"/>
      <c r="C447" s="86"/>
      <c r="D447" s="86"/>
      <c r="E447" s="88"/>
      <c r="F447" s="89"/>
      <c r="G447" s="91"/>
    </row>
    <row r="448" ht="15.75" customHeight="1">
      <c r="A448" s="86"/>
      <c r="B448" s="87"/>
      <c r="C448" s="86"/>
      <c r="D448" s="86"/>
      <c r="E448" s="88"/>
      <c r="F448" s="89"/>
      <c r="G448" s="91"/>
    </row>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9">
    <mergeCell ref="C99:C101"/>
    <mergeCell ref="D99:D101"/>
    <mergeCell ref="E99:E101"/>
    <mergeCell ref="C102:C104"/>
    <mergeCell ref="D102:D104"/>
    <mergeCell ref="E102:E104"/>
    <mergeCell ref="C105:C108"/>
    <mergeCell ref="C109:C112"/>
    <mergeCell ref="D109:D112"/>
    <mergeCell ref="E109:E112"/>
    <mergeCell ref="C113:C116"/>
    <mergeCell ref="D113:D116"/>
    <mergeCell ref="E113:E116"/>
    <mergeCell ref="E117:E120"/>
    <mergeCell ref="D170:D173"/>
    <mergeCell ref="E170:E173"/>
    <mergeCell ref="C163:C165"/>
    <mergeCell ref="D163:D165"/>
    <mergeCell ref="E163:E165"/>
    <mergeCell ref="C166:C169"/>
    <mergeCell ref="D166:D169"/>
    <mergeCell ref="E166:E169"/>
    <mergeCell ref="C170:C173"/>
    <mergeCell ref="D180:D183"/>
    <mergeCell ref="E180:E183"/>
    <mergeCell ref="A187:A188"/>
    <mergeCell ref="B187:B188"/>
    <mergeCell ref="C174:C176"/>
    <mergeCell ref="D174:D176"/>
    <mergeCell ref="E174:E176"/>
    <mergeCell ref="C177:C179"/>
    <mergeCell ref="D177:D179"/>
    <mergeCell ref="E177:E179"/>
    <mergeCell ref="C180:C183"/>
    <mergeCell ref="C53:C55"/>
    <mergeCell ref="C56:C59"/>
    <mergeCell ref="D56:D59"/>
    <mergeCell ref="E56:E59"/>
    <mergeCell ref="C60:C63"/>
    <mergeCell ref="D60:D63"/>
    <mergeCell ref="E60:E63"/>
    <mergeCell ref="C64:C67"/>
    <mergeCell ref="D64:D67"/>
    <mergeCell ref="E64:E67"/>
    <mergeCell ref="C68:C70"/>
    <mergeCell ref="D68:D70"/>
    <mergeCell ref="E68:E70"/>
    <mergeCell ref="C71:C74"/>
    <mergeCell ref="D71:D74"/>
    <mergeCell ref="E71:E74"/>
    <mergeCell ref="D75:D78"/>
    <mergeCell ref="E75:E78"/>
    <mergeCell ref="C79:C82"/>
    <mergeCell ref="D79:D82"/>
    <mergeCell ref="E79:E82"/>
    <mergeCell ref="C83:C86"/>
    <mergeCell ref="D83:D86"/>
    <mergeCell ref="E83:E86"/>
    <mergeCell ref="D87:D89"/>
    <mergeCell ref="E87:E89"/>
    <mergeCell ref="D90:D92"/>
    <mergeCell ref="E90:E92"/>
    <mergeCell ref="C90:C92"/>
    <mergeCell ref="C93:C95"/>
    <mergeCell ref="D93:D95"/>
    <mergeCell ref="E93:E95"/>
    <mergeCell ref="C96:C98"/>
    <mergeCell ref="D96:D98"/>
    <mergeCell ref="E96:E98"/>
    <mergeCell ref="D105:D108"/>
    <mergeCell ref="E105:E108"/>
    <mergeCell ref="C184:C188"/>
    <mergeCell ref="D184:D188"/>
    <mergeCell ref="E184:E188"/>
    <mergeCell ref="G21:G23"/>
    <mergeCell ref="G24:G25"/>
    <mergeCell ref="G26:G28"/>
    <mergeCell ref="G29:G31"/>
    <mergeCell ref="G32:G35"/>
    <mergeCell ref="G36:G38"/>
    <mergeCell ref="G39:G42"/>
    <mergeCell ref="G43:G46"/>
    <mergeCell ref="G47:G49"/>
    <mergeCell ref="G64:G67"/>
    <mergeCell ref="G68:G70"/>
    <mergeCell ref="G71:G74"/>
    <mergeCell ref="G75:G78"/>
    <mergeCell ref="G79:G82"/>
    <mergeCell ref="G83:G86"/>
    <mergeCell ref="G87:G89"/>
    <mergeCell ref="G90:G92"/>
    <mergeCell ref="G93:G95"/>
    <mergeCell ref="G96:G98"/>
    <mergeCell ref="G99:G101"/>
    <mergeCell ref="G102:G104"/>
    <mergeCell ref="G105:G108"/>
    <mergeCell ref="G109:G112"/>
    <mergeCell ref="G113:G116"/>
    <mergeCell ref="G117:G120"/>
    <mergeCell ref="G121:G124"/>
    <mergeCell ref="G125:G128"/>
    <mergeCell ref="G129:G131"/>
    <mergeCell ref="G132:G135"/>
    <mergeCell ref="G139:G142"/>
    <mergeCell ref="G147:G149"/>
    <mergeCell ref="G150:G152"/>
    <mergeCell ref="G153:G155"/>
    <mergeCell ref="G156:G158"/>
    <mergeCell ref="G159:G162"/>
    <mergeCell ref="G163:G165"/>
    <mergeCell ref="G166:G169"/>
    <mergeCell ref="G170:G173"/>
    <mergeCell ref="G174:G176"/>
    <mergeCell ref="G177:G179"/>
    <mergeCell ref="G180:G183"/>
    <mergeCell ref="G184:G188"/>
    <mergeCell ref="G211:G214"/>
    <mergeCell ref="G215:G217"/>
    <mergeCell ref="G218:G221"/>
    <mergeCell ref="G222:G224"/>
    <mergeCell ref="G233:G236"/>
    <mergeCell ref="G241:G244"/>
    <mergeCell ref="G245:G248"/>
    <mergeCell ref="G189:G191"/>
    <mergeCell ref="G192:G193"/>
    <mergeCell ref="G194:G197"/>
    <mergeCell ref="G198:G200"/>
    <mergeCell ref="G201:G203"/>
    <mergeCell ref="G204:G207"/>
    <mergeCell ref="G208:G210"/>
    <mergeCell ref="D47:D49"/>
    <mergeCell ref="E47:E49"/>
    <mergeCell ref="C50:C52"/>
    <mergeCell ref="D50:D52"/>
    <mergeCell ref="E50:E52"/>
    <mergeCell ref="G50:G52"/>
    <mergeCell ref="D53:D55"/>
    <mergeCell ref="E53:E55"/>
    <mergeCell ref="G53:G55"/>
    <mergeCell ref="D2:D5"/>
    <mergeCell ref="E2:E5"/>
    <mergeCell ref="G2:G5"/>
    <mergeCell ref="D6:D9"/>
    <mergeCell ref="E6:E9"/>
    <mergeCell ref="G6:G9"/>
    <mergeCell ref="C13:C16"/>
    <mergeCell ref="G13:G16"/>
    <mergeCell ref="D13:D16"/>
    <mergeCell ref="E13:E16"/>
    <mergeCell ref="C17:C20"/>
    <mergeCell ref="D17:D20"/>
    <mergeCell ref="E17:E20"/>
    <mergeCell ref="G17:G20"/>
    <mergeCell ref="C21:C23"/>
    <mergeCell ref="D21:D23"/>
    <mergeCell ref="E21:E23"/>
    <mergeCell ref="C24:C25"/>
    <mergeCell ref="D24:D25"/>
    <mergeCell ref="E24:E25"/>
    <mergeCell ref="D26:D28"/>
    <mergeCell ref="E26:E28"/>
    <mergeCell ref="D36:D38"/>
    <mergeCell ref="E36:E38"/>
    <mergeCell ref="C26:C28"/>
    <mergeCell ref="C29:C31"/>
    <mergeCell ref="D29:D31"/>
    <mergeCell ref="E29:E31"/>
    <mergeCell ref="D32:D35"/>
    <mergeCell ref="E32:E35"/>
    <mergeCell ref="C36:C38"/>
    <mergeCell ref="C39:C42"/>
    <mergeCell ref="D39:D42"/>
    <mergeCell ref="E39:E42"/>
    <mergeCell ref="C43:C46"/>
    <mergeCell ref="D43:D46"/>
    <mergeCell ref="E43:E46"/>
    <mergeCell ref="C47:C49"/>
    <mergeCell ref="G56:G59"/>
    <mergeCell ref="G60:G63"/>
    <mergeCell ref="D129:D131"/>
    <mergeCell ref="E129:E131"/>
    <mergeCell ref="D117:D120"/>
    <mergeCell ref="D121:D124"/>
    <mergeCell ref="E121:E124"/>
    <mergeCell ref="C125:C128"/>
    <mergeCell ref="D125:D128"/>
    <mergeCell ref="E125:E128"/>
    <mergeCell ref="C129:C131"/>
    <mergeCell ref="D139:D142"/>
    <mergeCell ref="E139:E142"/>
    <mergeCell ref="C132:C135"/>
    <mergeCell ref="D132:D135"/>
    <mergeCell ref="E132:E135"/>
    <mergeCell ref="C136:C138"/>
    <mergeCell ref="D136:D138"/>
    <mergeCell ref="E136:E138"/>
    <mergeCell ref="C139:C142"/>
    <mergeCell ref="D150:D152"/>
    <mergeCell ref="E150:E152"/>
    <mergeCell ref="C143:C146"/>
    <mergeCell ref="D143:D146"/>
    <mergeCell ref="E143:E146"/>
    <mergeCell ref="C147:C149"/>
    <mergeCell ref="D147:D149"/>
    <mergeCell ref="E147:E149"/>
    <mergeCell ref="C150:C152"/>
    <mergeCell ref="C208:C210"/>
    <mergeCell ref="D208:D210"/>
    <mergeCell ref="E208:E210"/>
    <mergeCell ref="D211:D214"/>
    <mergeCell ref="E211:E214"/>
    <mergeCell ref="D215:D217"/>
    <mergeCell ref="E215:E217"/>
    <mergeCell ref="C215:C217"/>
    <mergeCell ref="C218:C221"/>
    <mergeCell ref="D218:D221"/>
    <mergeCell ref="E218:E221"/>
    <mergeCell ref="C222:C224"/>
    <mergeCell ref="D222:D224"/>
    <mergeCell ref="E222:E224"/>
    <mergeCell ref="D241:D244"/>
    <mergeCell ref="E241:E244"/>
    <mergeCell ref="C245:C248"/>
    <mergeCell ref="D245:D248"/>
    <mergeCell ref="E245:E248"/>
    <mergeCell ref="C233:C236"/>
    <mergeCell ref="D233:D236"/>
    <mergeCell ref="E233:E236"/>
    <mergeCell ref="C237:C240"/>
    <mergeCell ref="D237:D240"/>
    <mergeCell ref="E237:E240"/>
    <mergeCell ref="C241:C244"/>
    <mergeCell ref="C153:C155"/>
    <mergeCell ref="D153:D155"/>
    <mergeCell ref="E153:E155"/>
    <mergeCell ref="C156:C158"/>
    <mergeCell ref="D156:D158"/>
    <mergeCell ref="E156:E158"/>
    <mergeCell ref="C159:C162"/>
    <mergeCell ref="D159:D162"/>
    <mergeCell ref="E159:E162"/>
    <mergeCell ref="F187:F188"/>
    <mergeCell ref="C189:C191"/>
    <mergeCell ref="D189:D191"/>
    <mergeCell ref="E189:E191"/>
    <mergeCell ref="C192:C193"/>
    <mergeCell ref="D192:D193"/>
    <mergeCell ref="E192:E193"/>
    <mergeCell ref="C194:C197"/>
    <mergeCell ref="D194:D197"/>
    <mergeCell ref="E194:E197"/>
    <mergeCell ref="D198:D200"/>
    <mergeCell ref="E198:E200"/>
    <mergeCell ref="C198:C200"/>
    <mergeCell ref="C201:C203"/>
    <mergeCell ref="D201:D203"/>
    <mergeCell ref="E201:E203"/>
    <mergeCell ref="C204:C207"/>
    <mergeCell ref="D204:D207"/>
    <mergeCell ref="E204:E207"/>
    <mergeCell ref="H222:P224"/>
    <mergeCell ref="Q222:Y224"/>
    <mergeCell ref="C225:C227"/>
    <mergeCell ref="D225:D227"/>
    <mergeCell ref="E225:E227"/>
    <mergeCell ref="G225:G227"/>
    <mergeCell ref="C229:C232"/>
    <mergeCell ref="D229:D232"/>
    <mergeCell ref="E229:E232"/>
  </mergeCells>
  <conditionalFormatting sqref="E43:E46">
    <cfRule type="colorScale" priority="1">
      <colorScale>
        <cfvo type="min"/>
        <cfvo type="max"/>
        <color rgb="FF57BB8A"/>
        <color rgb="FFFFFFFF"/>
      </colorScale>
    </cfRule>
  </conditionalFormatting>
  <conditionalFormatting sqref="C125:C128">
    <cfRule type="notContainsBlanks" dxfId="0" priority="2">
      <formula>LEN(TRIM(C125))&gt;0</formula>
    </cfRule>
  </conditionalFormatting>
  <conditionalFormatting sqref="C245:C248">
    <cfRule type="notContainsBlanks" dxfId="1" priority="3">
      <formula>LEN(TRIM(C245))&gt;0</formula>
    </cfRule>
  </conditionalFormatting>
  <hyperlinks>
    <hyperlink r:id="rId1" ref="G2"/>
    <hyperlink r:id="rId2" ref="G6"/>
    <hyperlink r:id="rId3" ref="G13"/>
    <hyperlink r:id="rId4" ref="G17"/>
    <hyperlink r:id="rId5" ref="G21"/>
    <hyperlink r:id="rId6" location="heading=h.gjdgxs" ref="G24"/>
    <hyperlink r:id="rId7" ref="G26"/>
    <hyperlink r:id="rId8" ref="G29"/>
    <hyperlink r:id="rId9" ref="G32"/>
    <hyperlink r:id="rId10" ref="G36"/>
    <hyperlink r:id="rId11" ref="G39"/>
    <hyperlink r:id="rId12" ref="G43"/>
    <hyperlink r:id="rId13" ref="G47"/>
    <hyperlink r:id="rId14" ref="G50"/>
    <hyperlink r:id="rId15" ref="G53"/>
    <hyperlink r:id="rId16" ref="G56"/>
    <hyperlink r:id="rId17" ref="G60"/>
    <hyperlink r:id="rId18" ref="G64"/>
    <hyperlink r:id="rId19" ref="G71"/>
    <hyperlink r:id="rId20" ref="G75"/>
    <hyperlink r:id="rId21" ref="G79"/>
    <hyperlink r:id="rId22" ref="G83"/>
    <hyperlink r:id="rId23" ref="G87"/>
    <hyperlink r:id="rId24" ref="G90"/>
    <hyperlink r:id="rId25" ref="G96"/>
    <hyperlink r:id="rId26" ref="G99"/>
    <hyperlink r:id="rId27" ref="G102"/>
    <hyperlink r:id="rId28" ref="G105"/>
    <hyperlink r:id="rId29" ref="G109"/>
    <hyperlink r:id="rId30" ref="G113"/>
    <hyperlink r:id="rId31" location="heading=h.gjdgxs" ref="G121"/>
    <hyperlink r:id="rId32" ref="G125"/>
    <hyperlink r:id="rId33" location="heading=h.gjdgxs" ref="G129"/>
    <hyperlink r:id="rId34" ref="G132"/>
    <hyperlink r:id="rId35" ref="G139"/>
    <hyperlink r:id="rId36" ref="G147"/>
    <hyperlink r:id="rId37" ref="G150"/>
    <hyperlink r:id="rId38" ref="G156"/>
    <hyperlink r:id="rId39" ref="G159"/>
    <hyperlink r:id="rId40" ref="G163"/>
    <hyperlink r:id="rId41" ref="G166"/>
    <hyperlink r:id="rId42" ref="G170"/>
    <hyperlink r:id="rId43" ref="G174"/>
    <hyperlink r:id="rId44" ref="G177"/>
    <hyperlink r:id="rId45" ref="G184"/>
    <hyperlink r:id="rId46" ref="G189"/>
    <hyperlink r:id="rId47" ref="G192"/>
    <hyperlink r:id="rId48" ref="G194"/>
    <hyperlink r:id="rId49" ref="G198"/>
    <hyperlink r:id="rId50" ref="G201"/>
    <hyperlink r:id="rId51" ref="G204"/>
    <hyperlink r:id="rId52" ref="G208"/>
    <hyperlink r:id="rId53" ref="G211"/>
    <hyperlink r:id="rId54" ref="G215"/>
    <hyperlink r:id="rId55" ref="G218"/>
    <hyperlink r:id="rId56" ref="G225"/>
    <hyperlink r:id="rId57" ref="G233"/>
    <hyperlink r:id="rId58" ref="G241"/>
  </hyperlinks>
  <drawing r:id="rId59"/>
</worksheet>
</file>