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Drive_HP\NAB-Hieu Pham\"/>
    </mc:Choice>
  </mc:AlternateContent>
  <xr:revisionPtr revIDLastSave="0" documentId="13_ncr:1_{FA43AC15-848D-455C-9B28-D84CED6CF8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g" sheetId="1" r:id="rId1"/>
    <sheet name="ScreenShot" sheetId="4" r:id="rId2"/>
    <sheet name="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14" i="1" l="1"/>
  <c r="B17" i="1" l="1"/>
  <c r="B16" i="1"/>
  <c r="B15" i="1"/>
  <c r="B18" i="1" l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<sst xmlns="http://schemas.openxmlformats.org/spreadsheetml/2006/main" count="71" uniqueCount="57">
  <si>
    <t>Application Under Test(AUT):</t>
  </si>
  <si>
    <t>Issue</t>
  </si>
  <si>
    <t>Priority</t>
  </si>
  <si>
    <t>Severity</t>
  </si>
  <si>
    <t>Open</t>
  </si>
  <si>
    <t>1. Highest</t>
  </si>
  <si>
    <t>1. Data loss or system crash</t>
  </si>
  <si>
    <t>Clarifying</t>
  </si>
  <si>
    <t>2. High</t>
  </si>
  <si>
    <t>2. Major functionality loss; must fix asap</t>
  </si>
  <si>
    <t>Resolved</t>
  </si>
  <si>
    <t>3. Normal</t>
  </si>
  <si>
    <t>3. Minor functionality loss; must fix by milestone exit</t>
  </si>
  <si>
    <t>Pending</t>
  </si>
  <si>
    <t>4. Low</t>
  </si>
  <si>
    <t>4. Cosmetic or other trivial; fix if time permits</t>
  </si>
  <si>
    <t>Closed</t>
  </si>
  <si>
    <t>5. Lowest</t>
  </si>
  <si>
    <t>Total</t>
  </si>
  <si>
    <t>ID</t>
  </si>
  <si>
    <t>Ticket #</t>
  </si>
  <si>
    <t>Summary</t>
  </si>
  <si>
    <t>Steps/Observed/Expected</t>
  </si>
  <si>
    <t>Status</t>
  </si>
  <si>
    <t>Found on Environment</t>
  </si>
  <si>
    <t>Tested on Environment</t>
  </si>
  <si>
    <t>Found on Build</t>
  </si>
  <si>
    <t>Fixed on Build</t>
  </si>
  <si>
    <t>Screenshots</t>
  </si>
  <si>
    <t>Reported by</t>
  </si>
  <si>
    <t>Reference</t>
  </si>
  <si>
    <t>Reported Date</t>
  </si>
  <si>
    <t>Comment</t>
  </si>
  <si>
    <t>Bug_SearchWeather_001</t>
  </si>
  <si>
    <t>Bugs Tracking List</t>
  </si>
  <si>
    <t>Last Updated Date: Sep 20 2021</t>
  </si>
  <si>
    <t>AUT web searched result is inconsistent with API searched result</t>
  </si>
  <si>
    <t>Project : Open Search Weather</t>
  </si>
  <si>
    <t>Win10 Pro 64bit, 
Chrome: Version 93.0.4577.82 (Official Build) (64-bit)</t>
  </si>
  <si>
    <t>Hieu Pham</t>
  </si>
  <si>
    <t>Bug_SearchWeather_002</t>
  </si>
  <si>
    <t>AUT web searched result should return "Not found" if user input invalid format text into City data</t>
  </si>
  <si>
    <r>
      <t xml:space="preserve">Pre-condition:  
</t>
    </r>
    <r>
      <rPr>
        <sz val="10"/>
        <rFont val="Arial"/>
        <family val="2"/>
      </rPr>
      <t xml:space="preserve">. Make sure computer access to internet and get available browser
</t>
    </r>
    <r>
      <rPr>
        <b/>
        <sz val="10"/>
        <rFont val="Arial"/>
        <family val="2"/>
      </rPr>
      <t xml:space="preserve">Steps to reproduce:
</t>
    </r>
    <r>
      <rPr>
        <sz val="10"/>
        <rFont val="Arial"/>
        <family val="2"/>
      </rPr>
      <t xml:space="preserve">1. Navigate to url (url= "https://openweathermap.org/")
 2. Enter "ho chi minh" value into "Weather in your city" text box on top navigation header
</t>
    </r>
    <r>
      <rPr>
        <b/>
        <sz val="10"/>
        <rFont val="Arial"/>
        <family val="2"/>
      </rPr>
      <t xml:space="preserve">
Observed Result: </t>
    </r>
    <r>
      <rPr>
        <sz val="10"/>
        <rFont val="Arial"/>
        <family val="2"/>
      </rPr>
      <t xml:space="preserve"> 
AUT returned 2 searched result
Resutl 1: "Thanh pho Ho Chi Minh, VN  
</t>
    </r>
    <r>
      <rPr>
        <sz val="10"/>
        <color rgb="FFC00000"/>
        <rFont val="Arial"/>
        <family val="2"/>
      </rPr>
      <t xml:space="preserve">Geo coords [10.75, 106.6667]"
</t>
    </r>
    <r>
      <rPr>
        <sz val="10"/>
        <rFont val="Arial"/>
        <family val="2"/>
      </rPr>
      <t xml:space="preserve">Result 2: "	Thành phố Hồ Chí Minh, VN  
Geo coords [10.8333, 106.6667]" 
</t>
    </r>
    <r>
      <rPr>
        <b/>
        <sz val="10"/>
        <rFont val="Arial"/>
        <family val="2"/>
      </rPr>
      <t>Expected Result:</t>
    </r>
    <r>
      <rPr>
        <sz val="10"/>
        <rFont val="Arial"/>
        <family val="2"/>
      </rPr>
      <t xml:space="preserve"> 
AUT returned 1 result with Geo coords matched to </t>
    </r>
    <r>
      <rPr>
        <sz val="10"/>
        <color rgb="FFC00000"/>
        <rFont val="Arial"/>
        <family val="2"/>
      </rPr>
      <t>[10.75, 106.6667]</t>
    </r>
  </si>
  <si>
    <r>
      <t xml:space="preserve">Pre-condition:  
</t>
    </r>
    <r>
      <rPr>
        <sz val="10"/>
        <rFont val="Arial"/>
        <family val="2"/>
      </rPr>
      <t xml:space="preserve">. Make sure computer access to internet and get available browser
</t>
    </r>
    <r>
      <rPr>
        <b/>
        <sz val="10"/>
        <rFont val="Arial"/>
        <family val="2"/>
      </rPr>
      <t xml:space="preserve">Steps to reproduce:
</t>
    </r>
    <r>
      <rPr>
        <sz val="10"/>
        <rFont val="Arial"/>
        <family val="2"/>
      </rPr>
      <t xml:space="preserve">1. Navigate to url (url= "https://openweathermap.org/")
 2. Enter "ho chi minh, ho chi minh,  " value into "Weather in your city" text box on top navigation header
</t>
    </r>
    <r>
      <rPr>
        <b/>
        <sz val="10"/>
        <rFont val="Arial"/>
        <family val="2"/>
      </rPr>
      <t xml:space="preserve">
Observed Result: </t>
    </r>
    <r>
      <rPr>
        <sz val="10"/>
        <rFont val="Arial"/>
        <family val="2"/>
      </rPr>
      <t xml:space="preserve"> 
AUT returned 2 searched result
Resutl 1: "Thanh pho Ho Chi Minh, VN  
Geo coords [10.75, 106.6667]"
Result 2: "	Thành phố Hồ Chí Minh, VN  
Geo coords [10.8333, 106.6667]" 
</t>
    </r>
    <r>
      <rPr>
        <b/>
        <sz val="10"/>
        <rFont val="Arial"/>
        <family val="2"/>
      </rPr>
      <t>Expected Result:</t>
    </r>
    <r>
      <rPr>
        <sz val="10"/>
        <rFont val="Arial"/>
        <family val="2"/>
      </rPr>
      <t xml:space="preserve"> 
AUT returned "Not found" result</t>
    </r>
  </si>
  <si>
    <t>Bug_SearchWeather_002.jpeg</t>
  </si>
  <si>
    <t xml:space="preserve">Bug_SearchWeather_001.jpeg </t>
  </si>
  <si>
    <t>Description</t>
  </si>
  <si>
    <t>1 – Critical</t>
  </si>
  <si>
    <t>System crash, massive performance degradation, data corruption, data loss, security violation. loss/missing functionality (no workaround)  - Product cannot be released</t>
  </si>
  <si>
    <t>2 – High</t>
  </si>
  <si>
    <t>Operational error, data integrity, some performance degradation – Product cannot be released</t>
  </si>
  <si>
    <t>3 – Medium</t>
  </si>
  <si>
    <t>Same as Severity 2 except there is a workaround</t>
  </si>
  <si>
    <t>4 – Low</t>
  </si>
  <si>
    <t xml:space="preserve">Minor problem, Misspelling, UI layout, rare occurrence  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</si>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</sst>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000000"/>
      <name val="Arial"/>
    </font>
    <font>
      <b/>
      <sz val="10"/>
      <color rgb="FFFF0000"/>
      <name val="Arial"/>
      <family val="2"/>
    </font>
    <font>
      <b/>
      <sz val="10"/>
      <color theme="5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5" fillId="5" borderId="0" xfId="0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5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7" fillId="0" borderId="0" xfId="1"/>
    <xf numFmtId="0" fontId="8" fillId="0" borderId="0" xfId="0" applyFont="1" applyAlignment="1">
      <alignment vertical="top" wrapText="1"/>
    </xf>
    <xf numFmtId="0" fontId="10" fillId="0" borderId="0" xfId="0" applyFont="1"/>
    <xf numFmtId="0" fontId="11" fillId="6" borderId="2" xfId="0" applyFont="1" applyFill="1" applyBorder="1" applyAlignment="1">
      <alignment horizontal="justify" vertical="center" wrapText="1" readingOrder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2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10</xdr:col>
      <xdr:colOff>209811</xdr:colOff>
      <xdr:row>25</xdr:row>
      <xdr:rowOff>44632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4DBF4-FFF2-4732-9993-2F2DF429E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19200"/>
          <a:ext cx="5086611" cy="354348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8</xdr:col>
      <xdr:colOff>349425</xdr:colOff>
      <xdr:row>48</xdr:row>
      <xdr:rowOff>133489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00573-9235-47EE-BA37-ED251471F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375400"/>
          <a:ext cx="3397425" cy="271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/>
  </sheetViews>
  <sheetFormatPr defaultColWidth="9.1796875" defaultRowHeight="14.5" x14ac:dyDescent="0.35"/>
  <cols>
    <col min="1" max="1" width="28.453125" style="1" bestFit="1" customWidth="1"/>
    <col min="2" max="2" width="13" style="2" customWidth="1"/>
    <col min="3" max="3" width="32.54296875" style="3" customWidth="1"/>
    <col min="4" max="4" width="45.81640625" customWidth="1"/>
    <col min="5" max="5" width="14.1796875" style="3" hidden="1" customWidth="1"/>
    <col min="6" max="6" width="50.54296875" style="3" hidden="1" customWidth="1"/>
    <col min="7" max="7" width="12.81640625" style="3" bestFit="1" customWidth="1"/>
    <col min="8" max="8" width="13.453125" style="2" bestFit="1" customWidth="1"/>
    <col min="9" max="9" width="24.81640625" style="2" customWidth="1"/>
    <col min="10" max="10" width="26.08984375" style="4" bestFit="1" customWidth="1"/>
    <col min="11" max="12" width="21.1796875" style="4" customWidth="1"/>
    <col min="13" max="13" width="17.453125" style="4" customWidth="1"/>
    <col min="14" max="14" width="14" style="2" bestFit="1" customWidth="1"/>
    <col min="15" max="15" width="14" style="2" customWidth="1"/>
    <col min="16" max="16" width="21.81640625" style="5" customWidth="1"/>
    <col min="17" max="17" width="63.81640625" style="5" customWidth="1"/>
    <col min="18" max="256" width="9.1796875" style="5"/>
    <col min="257" max="257" width="21.81640625" style="5" customWidth="1"/>
    <col min="258" max="258" width="13" style="5" customWidth="1"/>
    <col min="259" max="259" width="32.54296875" style="5" customWidth="1"/>
    <col min="260" max="260" width="45.81640625" style="5" customWidth="1"/>
    <col min="261" max="261" width="14.1796875" style="5" customWidth="1"/>
    <col min="262" max="262" width="50.54296875" style="5" bestFit="1" customWidth="1"/>
    <col min="263" max="263" width="12.81640625" style="5" bestFit="1" customWidth="1"/>
    <col min="264" max="264" width="13.453125" style="5" bestFit="1" customWidth="1"/>
    <col min="265" max="265" width="24.81640625" style="5" customWidth="1"/>
    <col min="266" max="268" width="21.1796875" style="5" customWidth="1"/>
    <col min="269" max="269" width="17.453125" style="5" customWidth="1"/>
    <col min="270" max="270" width="14" style="5" bestFit="1" customWidth="1"/>
    <col min="271" max="271" width="14" style="5" customWidth="1"/>
    <col min="272" max="272" width="21.81640625" style="5" customWidth="1"/>
    <col min="273" max="273" width="63.81640625" style="5" customWidth="1"/>
    <col min="274" max="512" width="9.1796875" style="5"/>
    <col min="513" max="513" width="21.81640625" style="5" customWidth="1"/>
    <col min="514" max="514" width="13" style="5" customWidth="1"/>
    <col min="515" max="515" width="32.54296875" style="5" customWidth="1"/>
    <col min="516" max="516" width="45.81640625" style="5" customWidth="1"/>
    <col min="517" max="517" width="14.1796875" style="5" customWidth="1"/>
    <col min="518" max="518" width="50.54296875" style="5" bestFit="1" customWidth="1"/>
    <col min="519" max="519" width="12.81640625" style="5" bestFit="1" customWidth="1"/>
    <col min="520" max="520" width="13.453125" style="5" bestFit="1" customWidth="1"/>
    <col min="521" max="521" width="24.81640625" style="5" customWidth="1"/>
    <col min="522" max="524" width="21.1796875" style="5" customWidth="1"/>
    <col min="525" max="525" width="17.453125" style="5" customWidth="1"/>
    <col min="526" max="526" width="14" style="5" bestFit="1" customWidth="1"/>
    <col min="527" max="527" width="14" style="5" customWidth="1"/>
    <col min="528" max="528" width="21.81640625" style="5" customWidth="1"/>
    <col min="529" max="529" width="63.81640625" style="5" customWidth="1"/>
    <col min="530" max="768" width="9.1796875" style="5"/>
    <col min="769" max="769" width="21.81640625" style="5" customWidth="1"/>
    <col min="770" max="770" width="13" style="5" customWidth="1"/>
    <col min="771" max="771" width="32.54296875" style="5" customWidth="1"/>
    <col min="772" max="772" width="45.81640625" style="5" customWidth="1"/>
    <col min="773" max="773" width="14.1796875" style="5" customWidth="1"/>
    <col min="774" max="774" width="50.54296875" style="5" bestFit="1" customWidth="1"/>
    <col min="775" max="775" width="12.81640625" style="5" bestFit="1" customWidth="1"/>
    <col min="776" max="776" width="13.453125" style="5" bestFit="1" customWidth="1"/>
    <col min="777" max="777" width="24.81640625" style="5" customWidth="1"/>
    <col min="778" max="780" width="21.1796875" style="5" customWidth="1"/>
    <col min="781" max="781" width="17.453125" style="5" customWidth="1"/>
    <col min="782" max="782" width="14" style="5" bestFit="1" customWidth="1"/>
    <col min="783" max="783" width="14" style="5" customWidth="1"/>
    <col min="784" max="784" width="21.81640625" style="5" customWidth="1"/>
    <col min="785" max="785" width="63.81640625" style="5" customWidth="1"/>
    <col min="786" max="1024" width="9.1796875" style="5"/>
    <col min="1025" max="1025" width="21.81640625" style="5" customWidth="1"/>
    <col min="1026" max="1026" width="13" style="5" customWidth="1"/>
    <col min="1027" max="1027" width="32.54296875" style="5" customWidth="1"/>
    <col min="1028" max="1028" width="45.81640625" style="5" customWidth="1"/>
    <col min="1029" max="1029" width="14.1796875" style="5" customWidth="1"/>
    <col min="1030" max="1030" width="50.54296875" style="5" bestFit="1" customWidth="1"/>
    <col min="1031" max="1031" width="12.81640625" style="5" bestFit="1" customWidth="1"/>
    <col min="1032" max="1032" width="13.453125" style="5" bestFit="1" customWidth="1"/>
    <col min="1033" max="1033" width="24.81640625" style="5" customWidth="1"/>
    <col min="1034" max="1036" width="21.1796875" style="5" customWidth="1"/>
    <col min="1037" max="1037" width="17.453125" style="5" customWidth="1"/>
    <col min="1038" max="1038" width="14" style="5" bestFit="1" customWidth="1"/>
    <col min="1039" max="1039" width="14" style="5" customWidth="1"/>
    <col min="1040" max="1040" width="21.81640625" style="5" customWidth="1"/>
    <col min="1041" max="1041" width="63.81640625" style="5" customWidth="1"/>
    <col min="1042" max="1280" width="9.1796875" style="5"/>
    <col min="1281" max="1281" width="21.81640625" style="5" customWidth="1"/>
    <col min="1282" max="1282" width="13" style="5" customWidth="1"/>
    <col min="1283" max="1283" width="32.54296875" style="5" customWidth="1"/>
    <col min="1284" max="1284" width="45.81640625" style="5" customWidth="1"/>
    <col min="1285" max="1285" width="14.1796875" style="5" customWidth="1"/>
    <col min="1286" max="1286" width="50.54296875" style="5" bestFit="1" customWidth="1"/>
    <col min="1287" max="1287" width="12.81640625" style="5" bestFit="1" customWidth="1"/>
    <col min="1288" max="1288" width="13.453125" style="5" bestFit="1" customWidth="1"/>
    <col min="1289" max="1289" width="24.81640625" style="5" customWidth="1"/>
    <col min="1290" max="1292" width="21.1796875" style="5" customWidth="1"/>
    <col min="1293" max="1293" width="17.453125" style="5" customWidth="1"/>
    <col min="1294" max="1294" width="14" style="5" bestFit="1" customWidth="1"/>
    <col min="1295" max="1295" width="14" style="5" customWidth="1"/>
    <col min="1296" max="1296" width="21.81640625" style="5" customWidth="1"/>
    <col min="1297" max="1297" width="63.81640625" style="5" customWidth="1"/>
    <col min="1298" max="1536" width="9.1796875" style="5"/>
    <col min="1537" max="1537" width="21.81640625" style="5" customWidth="1"/>
    <col min="1538" max="1538" width="13" style="5" customWidth="1"/>
    <col min="1539" max="1539" width="32.54296875" style="5" customWidth="1"/>
    <col min="1540" max="1540" width="45.81640625" style="5" customWidth="1"/>
    <col min="1541" max="1541" width="14.1796875" style="5" customWidth="1"/>
    <col min="1542" max="1542" width="50.54296875" style="5" bestFit="1" customWidth="1"/>
    <col min="1543" max="1543" width="12.81640625" style="5" bestFit="1" customWidth="1"/>
    <col min="1544" max="1544" width="13.453125" style="5" bestFit="1" customWidth="1"/>
    <col min="1545" max="1545" width="24.81640625" style="5" customWidth="1"/>
    <col min="1546" max="1548" width="21.1796875" style="5" customWidth="1"/>
    <col min="1549" max="1549" width="17.453125" style="5" customWidth="1"/>
    <col min="1550" max="1550" width="14" style="5" bestFit="1" customWidth="1"/>
    <col min="1551" max="1551" width="14" style="5" customWidth="1"/>
    <col min="1552" max="1552" width="21.81640625" style="5" customWidth="1"/>
    <col min="1553" max="1553" width="63.81640625" style="5" customWidth="1"/>
    <col min="1554" max="1792" width="9.1796875" style="5"/>
    <col min="1793" max="1793" width="21.81640625" style="5" customWidth="1"/>
    <col min="1794" max="1794" width="13" style="5" customWidth="1"/>
    <col min="1795" max="1795" width="32.54296875" style="5" customWidth="1"/>
    <col min="1796" max="1796" width="45.81640625" style="5" customWidth="1"/>
    <col min="1797" max="1797" width="14.1796875" style="5" customWidth="1"/>
    <col min="1798" max="1798" width="50.54296875" style="5" bestFit="1" customWidth="1"/>
    <col min="1799" max="1799" width="12.81640625" style="5" bestFit="1" customWidth="1"/>
    <col min="1800" max="1800" width="13.453125" style="5" bestFit="1" customWidth="1"/>
    <col min="1801" max="1801" width="24.81640625" style="5" customWidth="1"/>
    <col min="1802" max="1804" width="21.1796875" style="5" customWidth="1"/>
    <col min="1805" max="1805" width="17.453125" style="5" customWidth="1"/>
    <col min="1806" max="1806" width="14" style="5" bestFit="1" customWidth="1"/>
    <col min="1807" max="1807" width="14" style="5" customWidth="1"/>
    <col min="1808" max="1808" width="21.81640625" style="5" customWidth="1"/>
    <col min="1809" max="1809" width="63.81640625" style="5" customWidth="1"/>
    <col min="1810" max="2048" width="9.1796875" style="5"/>
    <col min="2049" max="2049" width="21.81640625" style="5" customWidth="1"/>
    <col min="2050" max="2050" width="13" style="5" customWidth="1"/>
    <col min="2051" max="2051" width="32.54296875" style="5" customWidth="1"/>
    <col min="2052" max="2052" width="45.81640625" style="5" customWidth="1"/>
    <col min="2053" max="2053" width="14.1796875" style="5" customWidth="1"/>
    <col min="2054" max="2054" width="50.54296875" style="5" bestFit="1" customWidth="1"/>
    <col min="2055" max="2055" width="12.81640625" style="5" bestFit="1" customWidth="1"/>
    <col min="2056" max="2056" width="13.453125" style="5" bestFit="1" customWidth="1"/>
    <col min="2057" max="2057" width="24.81640625" style="5" customWidth="1"/>
    <col min="2058" max="2060" width="21.1796875" style="5" customWidth="1"/>
    <col min="2061" max="2061" width="17.453125" style="5" customWidth="1"/>
    <col min="2062" max="2062" width="14" style="5" bestFit="1" customWidth="1"/>
    <col min="2063" max="2063" width="14" style="5" customWidth="1"/>
    <col min="2064" max="2064" width="21.81640625" style="5" customWidth="1"/>
    <col min="2065" max="2065" width="63.81640625" style="5" customWidth="1"/>
    <col min="2066" max="2304" width="9.1796875" style="5"/>
    <col min="2305" max="2305" width="21.81640625" style="5" customWidth="1"/>
    <col min="2306" max="2306" width="13" style="5" customWidth="1"/>
    <col min="2307" max="2307" width="32.54296875" style="5" customWidth="1"/>
    <col min="2308" max="2308" width="45.81640625" style="5" customWidth="1"/>
    <col min="2309" max="2309" width="14.1796875" style="5" customWidth="1"/>
    <col min="2310" max="2310" width="50.54296875" style="5" bestFit="1" customWidth="1"/>
    <col min="2311" max="2311" width="12.81640625" style="5" bestFit="1" customWidth="1"/>
    <col min="2312" max="2312" width="13.453125" style="5" bestFit="1" customWidth="1"/>
    <col min="2313" max="2313" width="24.81640625" style="5" customWidth="1"/>
    <col min="2314" max="2316" width="21.1796875" style="5" customWidth="1"/>
    <col min="2317" max="2317" width="17.453125" style="5" customWidth="1"/>
    <col min="2318" max="2318" width="14" style="5" bestFit="1" customWidth="1"/>
    <col min="2319" max="2319" width="14" style="5" customWidth="1"/>
    <col min="2320" max="2320" width="21.81640625" style="5" customWidth="1"/>
    <col min="2321" max="2321" width="63.81640625" style="5" customWidth="1"/>
    <col min="2322" max="2560" width="9.1796875" style="5"/>
    <col min="2561" max="2561" width="21.81640625" style="5" customWidth="1"/>
    <col min="2562" max="2562" width="13" style="5" customWidth="1"/>
    <col min="2563" max="2563" width="32.54296875" style="5" customWidth="1"/>
    <col min="2564" max="2564" width="45.81640625" style="5" customWidth="1"/>
    <col min="2565" max="2565" width="14.1796875" style="5" customWidth="1"/>
    <col min="2566" max="2566" width="50.54296875" style="5" bestFit="1" customWidth="1"/>
    <col min="2567" max="2567" width="12.81640625" style="5" bestFit="1" customWidth="1"/>
    <col min="2568" max="2568" width="13.453125" style="5" bestFit="1" customWidth="1"/>
    <col min="2569" max="2569" width="24.81640625" style="5" customWidth="1"/>
    <col min="2570" max="2572" width="21.1796875" style="5" customWidth="1"/>
    <col min="2573" max="2573" width="17.453125" style="5" customWidth="1"/>
    <col min="2574" max="2574" width="14" style="5" bestFit="1" customWidth="1"/>
    <col min="2575" max="2575" width="14" style="5" customWidth="1"/>
    <col min="2576" max="2576" width="21.81640625" style="5" customWidth="1"/>
    <col min="2577" max="2577" width="63.81640625" style="5" customWidth="1"/>
    <col min="2578" max="2816" width="9.1796875" style="5"/>
    <col min="2817" max="2817" width="21.81640625" style="5" customWidth="1"/>
    <col min="2818" max="2818" width="13" style="5" customWidth="1"/>
    <col min="2819" max="2819" width="32.54296875" style="5" customWidth="1"/>
    <col min="2820" max="2820" width="45.81640625" style="5" customWidth="1"/>
    <col min="2821" max="2821" width="14.1796875" style="5" customWidth="1"/>
    <col min="2822" max="2822" width="50.54296875" style="5" bestFit="1" customWidth="1"/>
    <col min="2823" max="2823" width="12.81640625" style="5" bestFit="1" customWidth="1"/>
    <col min="2824" max="2824" width="13.453125" style="5" bestFit="1" customWidth="1"/>
    <col min="2825" max="2825" width="24.81640625" style="5" customWidth="1"/>
    <col min="2826" max="2828" width="21.1796875" style="5" customWidth="1"/>
    <col min="2829" max="2829" width="17.453125" style="5" customWidth="1"/>
    <col min="2830" max="2830" width="14" style="5" bestFit="1" customWidth="1"/>
    <col min="2831" max="2831" width="14" style="5" customWidth="1"/>
    <col min="2832" max="2832" width="21.81640625" style="5" customWidth="1"/>
    <col min="2833" max="2833" width="63.81640625" style="5" customWidth="1"/>
    <col min="2834" max="3072" width="9.1796875" style="5"/>
    <col min="3073" max="3073" width="21.81640625" style="5" customWidth="1"/>
    <col min="3074" max="3074" width="13" style="5" customWidth="1"/>
    <col min="3075" max="3075" width="32.54296875" style="5" customWidth="1"/>
    <col min="3076" max="3076" width="45.81640625" style="5" customWidth="1"/>
    <col min="3077" max="3077" width="14.1796875" style="5" customWidth="1"/>
    <col min="3078" max="3078" width="50.54296875" style="5" bestFit="1" customWidth="1"/>
    <col min="3079" max="3079" width="12.81640625" style="5" bestFit="1" customWidth="1"/>
    <col min="3080" max="3080" width="13.453125" style="5" bestFit="1" customWidth="1"/>
    <col min="3081" max="3081" width="24.81640625" style="5" customWidth="1"/>
    <col min="3082" max="3084" width="21.1796875" style="5" customWidth="1"/>
    <col min="3085" max="3085" width="17.453125" style="5" customWidth="1"/>
    <col min="3086" max="3086" width="14" style="5" bestFit="1" customWidth="1"/>
    <col min="3087" max="3087" width="14" style="5" customWidth="1"/>
    <col min="3088" max="3088" width="21.81640625" style="5" customWidth="1"/>
    <col min="3089" max="3089" width="63.81640625" style="5" customWidth="1"/>
    <col min="3090" max="3328" width="9.1796875" style="5"/>
    <col min="3329" max="3329" width="21.81640625" style="5" customWidth="1"/>
    <col min="3330" max="3330" width="13" style="5" customWidth="1"/>
    <col min="3331" max="3331" width="32.54296875" style="5" customWidth="1"/>
    <col min="3332" max="3332" width="45.81640625" style="5" customWidth="1"/>
    <col min="3333" max="3333" width="14.1796875" style="5" customWidth="1"/>
    <col min="3334" max="3334" width="50.54296875" style="5" bestFit="1" customWidth="1"/>
    <col min="3335" max="3335" width="12.81640625" style="5" bestFit="1" customWidth="1"/>
    <col min="3336" max="3336" width="13.453125" style="5" bestFit="1" customWidth="1"/>
    <col min="3337" max="3337" width="24.81640625" style="5" customWidth="1"/>
    <col min="3338" max="3340" width="21.1796875" style="5" customWidth="1"/>
    <col min="3341" max="3341" width="17.453125" style="5" customWidth="1"/>
    <col min="3342" max="3342" width="14" style="5" bestFit="1" customWidth="1"/>
    <col min="3343" max="3343" width="14" style="5" customWidth="1"/>
    <col min="3344" max="3344" width="21.81640625" style="5" customWidth="1"/>
    <col min="3345" max="3345" width="63.81640625" style="5" customWidth="1"/>
    <col min="3346" max="3584" width="9.1796875" style="5"/>
    <col min="3585" max="3585" width="21.81640625" style="5" customWidth="1"/>
    <col min="3586" max="3586" width="13" style="5" customWidth="1"/>
    <col min="3587" max="3587" width="32.54296875" style="5" customWidth="1"/>
    <col min="3588" max="3588" width="45.81640625" style="5" customWidth="1"/>
    <col min="3589" max="3589" width="14.1796875" style="5" customWidth="1"/>
    <col min="3590" max="3590" width="50.54296875" style="5" bestFit="1" customWidth="1"/>
    <col min="3591" max="3591" width="12.81640625" style="5" bestFit="1" customWidth="1"/>
    <col min="3592" max="3592" width="13.453125" style="5" bestFit="1" customWidth="1"/>
    <col min="3593" max="3593" width="24.81640625" style="5" customWidth="1"/>
    <col min="3594" max="3596" width="21.1796875" style="5" customWidth="1"/>
    <col min="3597" max="3597" width="17.453125" style="5" customWidth="1"/>
    <col min="3598" max="3598" width="14" style="5" bestFit="1" customWidth="1"/>
    <col min="3599" max="3599" width="14" style="5" customWidth="1"/>
    <col min="3600" max="3600" width="21.81640625" style="5" customWidth="1"/>
    <col min="3601" max="3601" width="63.81640625" style="5" customWidth="1"/>
    <col min="3602" max="3840" width="9.1796875" style="5"/>
    <col min="3841" max="3841" width="21.81640625" style="5" customWidth="1"/>
    <col min="3842" max="3842" width="13" style="5" customWidth="1"/>
    <col min="3843" max="3843" width="32.54296875" style="5" customWidth="1"/>
    <col min="3844" max="3844" width="45.81640625" style="5" customWidth="1"/>
    <col min="3845" max="3845" width="14.1796875" style="5" customWidth="1"/>
    <col min="3846" max="3846" width="50.54296875" style="5" bestFit="1" customWidth="1"/>
    <col min="3847" max="3847" width="12.81640625" style="5" bestFit="1" customWidth="1"/>
    <col min="3848" max="3848" width="13.453125" style="5" bestFit="1" customWidth="1"/>
    <col min="3849" max="3849" width="24.81640625" style="5" customWidth="1"/>
    <col min="3850" max="3852" width="21.1796875" style="5" customWidth="1"/>
    <col min="3853" max="3853" width="17.453125" style="5" customWidth="1"/>
    <col min="3854" max="3854" width="14" style="5" bestFit="1" customWidth="1"/>
    <col min="3855" max="3855" width="14" style="5" customWidth="1"/>
    <col min="3856" max="3856" width="21.81640625" style="5" customWidth="1"/>
    <col min="3857" max="3857" width="63.81640625" style="5" customWidth="1"/>
    <col min="3858" max="4096" width="9.1796875" style="5"/>
    <col min="4097" max="4097" width="21.81640625" style="5" customWidth="1"/>
    <col min="4098" max="4098" width="13" style="5" customWidth="1"/>
    <col min="4099" max="4099" width="32.54296875" style="5" customWidth="1"/>
    <col min="4100" max="4100" width="45.81640625" style="5" customWidth="1"/>
    <col min="4101" max="4101" width="14.1796875" style="5" customWidth="1"/>
    <col min="4102" max="4102" width="50.54296875" style="5" bestFit="1" customWidth="1"/>
    <col min="4103" max="4103" width="12.81640625" style="5" bestFit="1" customWidth="1"/>
    <col min="4104" max="4104" width="13.453125" style="5" bestFit="1" customWidth="1"/>
    <col min="4105" max="4105" width="24.81640625" style="5" customWidth="1"/>
    <col min="4106" max="4108" width="21.1796875" style="5" customWidth="1"/>
    <col min="4109" max="4109" width="17.453125" style="5" customWidth="1"/>
    <col min="4110" max="4110" width="14" style="5" bestFit="1" customWidth="1"/>
    <col min="4111" max="4111" width="14" style="5" customWidth="1"/>
    <col min="4112" max="4112" width="21.81640625" style="5" customWidth="1"/>
    <col min="4113" max="4113" width="63.81640625" style="5" customWidth="1"/>
    <col min="4114" max="4352" width="9.1796875" style="5"/>
    <col min="4353" max="4353" width="21.81640625" style="5" customWidth="1"/>
    <col min="4354" max="4354" width="13" style="5" customWidth="1"/>
    <col min="4355" max="4355" width="32.54296875" style="5" customWidth="1"/>
    <col min="4356" max="4356" width="45.81640625" style="5" customWidth="1"/>
    <col min="4357" max="4357" width="14.1796875" style="5" customWidth="1"/>
    <col min="4358" max="4358" width="50.54296875" style="5" bestFit="1" customWidth="1"/>
    <col min="4359" max="4359" width="12.81640625" style="5" bestFit="1" customWidth="1"/>
    <col min="4360" max="4360" width="13.453125" style="5" bestFit="1" customWidth="1"/>
    <col min="4361" max="4361" width="24.81640625" style="5" customWidth="1"/>
    <col min="4362" max="4364" width="21.1796875" style="5" customWidth="1"/>
    <col min="4365" max="4365" width="17.453125" style="5" customWidth="1"/>
    <col min="4366" max="4366" width="14" style="5" bestFit="1" customWidth="1"/>
    <col min="4367" max="4367" width="14" style="5" customWidth="1"/>
    <col min="4368" max="4368" width="21.81640625" style="5" customWidth="1"/>
    <col min="4369" max="4369" width="63.81640625" style="5" customWidth="1"/>
    <col min="4370" max="4608" width="9.1796875" style="5"/>
    <col min="4609" max="4609" width="21.81640625" style="5" customWidth="1"/>
    <col min="4610" max="4610" width="13" style="5" customWidth="1"/>
    <col min="4611" max="4611" width="32.54296875" style="5" customWidth="1"/>
    <col min="4612" max="4612" width="45.81640625" style="5" customWidth="1"/>
    <col min="4613" max="4613" width="14.1796875" style="5" customWidth="1"/>
    <col min="4614" max="4614" width="50.54296875" style="5" bestFit="1" customWidth="1"/>
    <col min="4615" max="4615" width="12.81640625" style="5" bestFit="1" customWidth="1"/>
    <col min="4616" max="4616" width="13.453125" style="5" bestFit="1" customWidth="1"/>
    <col min="4617" max="4617" width="24.81640625" style="5" customWidth="1"/>
    <col min="4618" max="4620" width="21.1796875" style="5" customWidth="1"/>
    <col min="4621" max="4621" width="17.453125" style="5" customWidth="1"/>
    <col min="4622" max="4622" width="14" style="5" bestFit="1" customWidth="1"/>
    <col min="4623" max="4623" width="14" style="5" customWidth="1"/>
    <col min="4624" max="4624" width="21.81640625" style="5" customWidth="1"/>
    <col min="4625" max="4625" width="63.81640625" style="5" customWidth="1"/>
    <col min="4626" max="4864" width="9.1796875" style="5"/>
    <col min="4865" max="4865" width="21.81640625" style="5" customWidth="1"/>
    <col min="4866" max="4866" width="13" style="5" customWidth="1"/>
    <col min="4867" max="4867" width="32.54296875" style="5" customWidth="1"/>
    <col min="4868" max="4868" width="45.81640625" style="5" customWidth="1"/>
    <col min="4869" max="4869" width="14.1796875" style="5" customWidth="1"/>
    <col min="4870" max="4870" width="50.54296875" style="5" bestFit="1" customWidth="1"/>
    <col min="4871" max="4871" width="12.81640625" style="5" bestFit="1" customWidth="1"/>
    <col min="4872" max="4872" width="13.453125" style="5" bestFit="1" customWidth="1"/>
    <col min="4873" max="4873" width="24.81640625" style="5" customWidth="1"/>
    <col min="4874" max="4876" width="21.1796875" style="5" customWidth="1"/>
    <col min="4877" max="4877" width="17.453125" style="5" customWidth="1"/>
    <col min="4878" max="4878" width="14" style="5" bestFit="1" customWidth="1"/>
    <col min="4879" max="4879" width="14" style="5" customWidth="1"/>
    <col min="4880" max="4880" width="21.81640625" style="5" customWidth="1"/>
    <col min="4881" max="4881" width="63.81640625" style="5" customWidth="1"/>
    <col min="4882" max="5120" width="9.1796875" style="5"/>
    <col min="5121" max="5121" width="21.81640625" style="5" customWidth="1"/>
    <col min="5122" max="5122" width="13" style="5" customWidth="1"/>
    <col min="5123" max="5123" width="32.54296875" style="5" customWidth="1"/>
    <col min="5124" max="5124" width="45.81640625" style="5" customWidth="1"/>
    <col min="5125" max="5125" width="14.1796875" style="5" customWidth="1"/>
    <col min="5126" max="5126" width="50.54296875" style="5" bestFit="1" customWidth="1"/>
    <col min="5127" max="5127" width="12.81640625" style="5" bestFit="1" customWidth="1"/>
    <col min="5128" max="5128" width="13.453125" style="5" bestFit="1" customWidth="1"/>
    <col min="5129" max="5129" width="24.81640625" style="5" customWidth="1"/>
    <col min="5130" max="5132" width="21.1796875" style="5" customWidth="1"/>
    <col min="5133" max="5133" width="17.453125" style="5" customWidth="1"/>
    <col min="5134" max="5134" width="14" style="5" bestFit="1" customWidth="1"/>
    <col min="5135" max="5135" width="14" style="5" customWidth="1"/>
    <col min="5136" max="5136" width="21.81640625" style="5" customWidth="1"/>
    <col min="5137" max="5137" width="63.81640625" style="5" customWidth="1"/>
    <col min="5138" max="5376" width="9.1796875" style="5"/>
    <col min="5377" max="5377" width="21.81640625" style="5" customWidth="1"/>
    <col min="5378" max="5378" width="13" style="5" customWidth="1"/>
    <col min="5379" max="5379" width="32.54296875" style="5" customWidth="1"/>
    <col min="5380" max="5380" width="45.81640625" style="5" customWidth="1"/>
    <col min="5381" max="5381" width="14.1796875" style="5" customWidth="1"/>
    <col min="5382" max="5382" width="50.54296875" style="5" bestFit="1" customWidth="1"/>
    <col min="5383" max="5383" width="12.81640625" style="5" bestFit="1" customWidth="1"/>
    <col min="5384" max="5384" width="13.453125" style="5" bestFit="1" customWidth="1"/>
    <col min="5385" max="5385" width="24.81640625" style="5" customWidth="1"/>
    <col min="5386" max="5388" width="21.1796875" style="5" customWidth="1"/>
    <col min="5389" max="5389" width="17.453125" style="5" customWidth="1"/>
    <col min="5390" max="5390" width="14" style="5" bestFit="1" customWidth="1"/>
    <col min="5391" max="5391" width="14" style="5" customWidth="1"/>
    <col min="5392" max="5392" width="21.81640625" style="5" customWidth="1"/>
    <col min="5393" max="5393" width="63.81640625" style="5" customWidth="1"/>
    <col min="5394" max="5632" width="9.1796875" style="5"/>
    <col min="5633" max="5633" width="21.81640625" style="5" customWidth="1"/>
    <col min="5634" max="5634" width="13" style="5" customWidth="1"/>
    <col min="5635" max="5635" width="32.54296875" style="5" customWidth="1"/>
    <col min="5636" max="5636" width="45.81640625" style="5" customWidth="1"/>
    <col min="5637" max="5637" width="14.1796875" style="5" customWidth="1"/>
    <col min="5638" max="5638" width="50.54296875" style="5" bestFit="1" customWidth="1"/>
    <col min="5639" max="5639" width="12.81640625" style="5" bestFit="1" customWidth="1"/>
    <col min="5640" max="5640" width="13.453125" style="5" bestFit="1" customWidth="1"/>
    <col min="5641" max="5641" width="24.81640625" style="5" customWidth="1"/>
    <col min="5642" max="5644" width="21.1796875" style="5" customWidth="1"/>
    <col min="5645" max="5645" width="17.453125" style="5" customWidth="1"/>
    <col min="5646" max="5646" width="14" style="5" bestFit="1" customWidth="1"/>
    <col min="5647" max="5647" width="14" style="5" customWidth="1"/>
    <col min="5648" max="5648" width="21.81640625" style="5" customWidth="1"/>
    <col min="5649" max="5649" width="63.81640625" style="5" customWidth="1"/>
    <col min="5650" max="5888" width="9.1796875" style="5"/>
    <col min="5889" max="5889" width="21.81640625" style="5" customWidth="1"/>
    <col min="5890" max="5890" width="13" style="5" customWidth="1"/>
    <col min="5891" max="5891" width="32.54296875" style="5" customWidth="1"/>
    <col min="5892" max="5892" width="45.81640625" style="5" customWidth="1"/>
    <col min="5893" max="5893" width="14.1796875" style="5" customWidth="1"/>
    <col min="5894" max="5894" width="50.54296875" style="5" bestFit="1" customWidth="1"/>
    <col min="5895" max="5895" width="12.81640625" style="5" bestFit="1" customWidth="1"/>
    <col min="5896" max="5896" width="13.453125" style="5" bestFit="1" customWidth="1"/>
    <col min="5897" max="5897" width="24.81640625" style="5" customWidth="1"/>
    <col min="5898" max="5900" width="21.1796875" style="5" customWidth="1"/>
    <col min="5901" max="5901" width="17.453125" style="5" customWidth="1"/>
    <col min="5902" max="5902" width="14" style="5" bestFit="1" customWidth="1"/>
    <col min="5903" max="5903" width="14" style="5" customWidth="1"/>
    <col min="5904" max="5904" width="21.81640625" style="5" customWidth="1"/>
    <col min="5905" max="5905" width="63.81640625" style="5" customWidth="1"/>
    <col min="5906" max="6144" width="9.1796875" style="5"/>
    <col min="6145" max="6145" width="21.81640625" style="5" customWidth="1"/>
    <col min="6146" max="6146" width="13" style="5" customWidth="1"/>
    <col min="6147" max="6147" width="32.54296875" style="5" customWidth="1"/>
    <col min="6148" max="6148" width="45.81640625" style="5" customWidth="1"/>
    <col min="6149" max="6149" width="14.1796875" style="5" customWidth="1"/>
    <col min="6150" max="6150" width="50.54296875" style="5" bestFit="1" customWidth="1"/>
    <col min="6151" max="6151" width="12.81640625" style="5" bestFit="1" customWidth="1"/>
    <col min="6152" max="6152" width="13.453125" style="5" bestFit="1" customWidth="1"/>
    <col min="6153" max="6153" width="24.81640625" style="5" customWidth="1"/>
    <col min="6154" max="6156" width="21.1796875" style="5" customWidth="1"/>
    <col min="6157" max="6157" width="17.453125" style="5" customWidth="1"/>
    <col min="6158" max="6158" width="14" style="5" bestFit="1" customWidth="1"/>
    <col min="6159" max="6159" width="14" style="5" customWidth="1"/>
    <col min="6160" max="6160" width="21.81640625" style="5" customWidth="1"/>
    <col min="6161" max="6161" width="63.81640625" style="5" customWidth="1"/>
    <col min="6162" max="6400" width="9.1796875" style="5"/>
    <col min="6401" max="6401" width="21.81640625" style="5" customWidth="1"/>
    <col min="6402" max="6402" width="13" style="5" customWidth="1"/>
    <col min="6403" max="6403" width="32.54296875" style="5" customWidth="1"/>
    <col min="6404" max="6404" width="45.81640625" style="5" customWidth="1"/>
    <col min="6405" max="6405" width="14.1796875" style="5" customWidth="1"/>
    <col min="6406" max="6406" width="50.54296875" style="5" bestFit="1" customWidth="1"/>
    <col min="6407" max="6407" width="12.81640625" style="5" bestFit="1" customWidth="1"/>
    <col min="6408" max="6408" width="13.453125" style="5" bestFit="1" customWidth="1"/>
    <col min="6409" max="6409" width="24.81640625" style="5" customWidth="1"/>
    <col min="6410" max="6412" width="21.1796875" style="5" customWidth="1"/>
    <col min="6413" max="6413" width="17.453125" style="5" customWidth="1"/>
    <col min="6414" max="6414" width="14" style="5" bestFit="1" customWidth="1"/>
    <col min="6415" max="6415" width="14" style="5" customWidth="1"/>
    <col min="6416" max="6416" width="21.81640625" style="5" customWidth="1"/>
    <col min="6417" max="6417" width="63.81640625" style="5" customWidth="1"/>
    <col min="6418" max="6656" width="9.1796875" style="5"/>
    <col min="6657" max="6657" width="21.81640625" style="5" customWidth="1"/>
    <col min="6658" max="6658" width="13" style="5" customWidth="1"/>
    <col min="6659" max="6659" width="32.54296875" style="5" customWidth="1"/>
    <col min="6660" max="6660" width="45.81640625" style="5" customWidth="1"/>
    <col min="6661" max="6661" width="14.1796875" style="5" customWidth="1"/>
    <col min="6662" max="6662" width="50.54296875" style="5" bestFit="1" customWidth="1"/>
    <col min="6663" max="6663" width="12.81640625" style="5" bestFit="1" customWidth="1"/>
    <col min="6664" max="6664" width="13.453125" style="5" bestFit="1" customWidth="1"/>
    <col min="6665" max="6665" width="24.81640625" style="5" customWidth="1"/>
    <col min="6666" max="6668" width="21.1796875" style="5" customWidth="1"/>
    <col min="6669" max="6669" width="17.453125" style="5" customWidth="1"/>
    <col min="6670" max="6670" width="14" style="5" bestFit="1" customWidth="1"/>
    <col min="6671" max="6671" width="14" style="5" customWidth="1"/>
    <col min="6672" max="6672" width="21.81640625" style="5" customWidth="1"/>
    <col min="6673" max="6673" width="63.81640625" style="5" customWidth="1"/>
    <col min="6674" max="6912" width="9.1796875" style="5"/>
    <col min="6913" max="6913" width="21.81640625" style="5" customWidth="1"/>
    <col min="6914" max="6914" width="13" style="5" customWidth="1"/>
    <col min="6915" max="6915" width="32.54296875" style="5" customWidth="1"/>
    <col min="6916" max="6916" width="45.81640625" style="5" customWidth="1"/>
    <col min="6917" max="6917" width="14.1796875" style="5" customWidth="1"/>
    <col min="6918" max="6918" width="50.54296875" style="5" bestFit="1" customWidth="1"/>
    <col min="6919" max="6919" width="12.81640625" style="5" bestFit="1" customWidth="1"/>
    <col min="6920" max="6920" width="13.453125" style="5" bestFit="1" customWidth="1"/>
    <col min="6921" max="6921" width="24.81640625" style="5" customWidth="1"/>
    <col min="6922" max="6924" width="21.1796875" style="5" customWidth="1"/>
    <col min="6925" max="6925" width="17.453125" style="5" customWidth="1"/>
    <col min="6926" max="6926" width="14" style="5" bestFit="1" customWidth="1"/>
    <col min="6927" max="6927" width="14" style="5" customWidth="1"/>
    <col min="6928" max="6928" width="21.81640625" style="5" customWidth="1"/>
    <col min="6929" max="6929" width="63.81640625" style="5" customWidth="1"/>
    <col min="6930" max="7168" width="9.1796875" style="5"/>
    <col min="7169" max="7169" width="21.81640625" style="5" customWidth="1"/>
    <col min="7170" max="7170" width="13" style="5" customWidth="1"/>
    <col min="7171" max="7171" width="32.54296875" style="5" customWidth="1"/>
    <col min="7172" max="7172" width="45.81640625" style="5" customWidth="1"/>
    <col min="7173" max="7173" width="14.1796875" style="5" customWidth="1"/>
    <col min="7174" max="7174" width="50.54296875" style="5" bestFit="1" customWidth="1"/>
    <col min="7175" max="7175" width="12.81640625" style="5" bestFit="1" customWidth="1"/>
    <col min="7176" max="7176" width="13.453125" style="5" bestFit="1" customWidth="1"/>
    <col min="7177" max="7177" width="24.81640625" style="5" customWidth="1"/>
    <col min="7178" max="7180" width="21.1796875" style="5" customWidth="1"/>
    <col min="7181" max="7181" width="17.453125" style="5" customWidth="1"/>
    <col min="7182" max="7182" width="14" style="5" bestFit="1" customWidth="1"/>
    <col min="7183" max="7183" width="14" style="5" customWidth="1"/>
    <col min="7184" max="7184" width="21.81640625" style="5" customWidth="1"/>
    <col min="7185" max="7185" width="63.81640625" style="5" customWidth="1"/>
    <col min="7186" max="7424" width="9.1796875" style="5"/>
    <col min="7425" max="7425" width="21.81640625" style="5" customWidth="1"/>
    <col min="7426" max="7426" width="13" style="5" customWidth="1"/>
    <col min="7427" max="7427" width="32.54296875" style="5" customWidth="1"/>
    <col min="7428" max="7428" width="45.81640625" style="5" customWidth="1"/>
    <col min="7429" max="7429" width="14.1796875" style="5" customWidth="1"/>
    <col min="7430" max="7430" width="50.54296875" style="5" bestFit="1" customWidth="1"/>
    <col min="7431" max="7431" width="12.81640625" style="5" bestFit="1" customWidth="1"/>
    <col min="7432" max="7432" width="13.453125" style="5" bestFit="1" customWidth="1"/>
    <col min="7433" max="7433" width="24.81640625" style="5" customWidth="1"/>
    <col min="7434" max="7436" width="21.1796875" style="5" customWidth="1"/>
    <col min="7437" max="7437" width="17.453125" style="5" customWidth="1"/>
    <col min="7438" max="7438" width="14" style="5" bestFit="1" customWidth="1"/>
    <col min="7439" max="7439" width="14" style="5" customWidth="1"/>
    <col min="7440" max="7440" width="21.81640625" style="5" customWidth="1"/>
    <col min="7441" max="7441" width="63.81640625" style="5" customWidth="1"/>
    <col min="7442" max="7680" width="9.1796875" style="5"/>
    <col min="7681" max="7681" width="21.81640625" style="5" customWidth="1"/>
    <col min="7682" max="7682" width="13" style="5" customWidth="1"/>
    <col min="7683" max="7683" width="32.54296875" style="5" customWidth="1"/>
    <col min="7684" max="7684" width="45.81640625" style="5" customWidth="1"/>
    <col min="7685" max="7685" width="14.1796875" style="5" customWidth="1"/>
    <col min="7686" max="7686" width="50.54296875" style="5" bestFit="1" customWidth="1"/>
    <col min="7687" max="7687" width="12.81640625" style="5" bestFit="1" customWidth="1"/>
    <col min="7688" max="7688" width="13.453125" style="5" bestFit="1" customWidth="1"/>
    <col min="7689" max="7689" width="24.81640625" style="5" customWidth="1"/>
    <col min="7690" max="7692" width="21.1796875" style="5" customWidth="1"/>
    <col min="7693" max="7693" width="17.453125" style="5" customWidth="1"/>
    <col min="7694" max="7694" width="14" style="5" bestFit="1" customWidth="1"/>
    <col min="7695" max="7695" width="14" style="5" customWidth="1"/>
    <col min="7696" max="7696" width="21.81640625" style="5" customWidth="1"/>
    <col min="7697" max="7697" width="63.81640625" style="5" customWidth="1"/>
    <col min="7698" max="7936" width="9.1796875" style="5"/>
    <col min="7937" max="7937" width="21.81640625" style="5" customWidth="1"/>
    <col min="7938" max="7938" width="13" style="5" customWidth="1"/>
    <col min="7939" max="7939" width="32.54296875" style="5" customWidth="1"/>
    <col min="7940" max="7940" width="45.81640625" style="5" customWidth="1"/>
    <col min="7941" max="7941" width="14.1796875" style="5" customWidth="1"/>
    <col min="7942" max="7942" width="50.54296875" style="5" bestFit="1" customWidth="1"/>
    <col min="7943" max="7943" width="12.81640625" style="5" bestFit="1" customWidth="1"/>
    <col min="7944" max="7944" width="13.453125" style="5" bestFit="1" customWidth="1"/>
    <col min="7945" max="7945" width="24.81640625" style="5" customWidth="1"/>
    <col min="7946" max="7948" width="21.1796875" style="5" customWidth="1"/>
    <col min="7949" max="7949" width="17.453125" style="5" customWidth="1"/>
    <col min="7950" max="7950" width="14" style="5" bestFit="1" customWidth="1"/>
    <col min="7951" max="7951" width="14" style="5" customWidth="1"/>
    <col min="7952" max="7952" width="21.81640625" style="5" customWidth="1"/>
    <col min="7953" max="7953" width="63.81640625" style="5" customWidth="1"/>
    <col min="7954" max="8192" width="9.1796875" style="5"/>
    <col min="8193" max="8193" width="21.81640625" style="5" customWidth="1"/>
    <col min="8194" max="8194" width="13" style="5" customWidth="1"/>
    <col min="8195" max="8195" width="32.54296875" style="5" customWidth="1"/>
    <col min="8196" max="8196" width="45.81640625" style="5" customWidth="1"/>
    <col min="8197" max="8197" width="14.1796875" style="5" customWidth="1"/>
    <col min="8198" max="8198" width="50.54296875" style="5" bestFit="1" customWidth="1"/>
    <col min="8199" max="8199" width="12.81640625" style="5" bestFit="1" customWidth="1"/>
    <col min="8200" max="8200" width="13.453125" style="5" bestFit="1" customWidth="1"/>
    <col min="8201" max="8201" width="24.81640625" style="5" customWidth="1"/>
    <col min="8202" max="8204" width="21.1796875" style="5" customWidth="1"/>
    <col min="8205" max="8205" width="17.453125" style="5" customWidth="1"/>
    <col min="8206" max="8206" width="14" style="5" bestFit="1" customWidth="1"/>
    <col min="8207" max="8207" width="14" style="5" customWidth="1"/>
    <col min="8208" max="8208" width="21.81640625" style="5" customWidth="1"/>
    <col min="8209" max="8209" width="63.81640625" style="5" customWidth="1"/>
    <col min="8210" max="8448" width="9.1796875" style="5"/>
    <col min="8449" max="8449" width="21.81640625" style="5" customWidth="1"/>
    <col min="8450" max="8450" width="13" style="5" customWidth="1"/>
    <col min="8451" max="8451" width="32.54296875" style="5" customWidth="1"/>
    <col min="8452" max="8452" width="45.81640625" style="5" customWidth="1"/>
    <col min="8453" max="8453" width="14.1796875" style="5" customWidth="1"/>
    <col min="8454" max="8454" width="50.54296875" style="5" bestFit="1" customWidth="1"/>
    <col min="8455" max="8455" width="12.81640625" style="5" bestFit="1" customWidth="1"/>
    <col min="8456" max="8456" width="13.453125" style="5" bestFit="1" customWidth="1"/>
    <col min="8457" max="8457" width="24.81640625" style="5" customWidth="1"/>
    <col min="8458" max="8460" width="21.1796875" style="5" customWidth="1"/>
    <col min="8461" max="8461" width="17.453125" style="5" customWidth="1"/>
    <col min="8462" max="8462" width="14" style="5" bestFit="1" customWidth="1"/>
    <col min="8463" max="8463" width="14" style="5" customWidth="1"/>
    <col min="8464" max="8464" width="21.81640625" style="5" customWidth="1"/>
    <col min="8465" max="8465" width="63.81640625" style="5" customWidth="1"/>
    <col min="8466" max="8704" width="9.1796875" style="5"/>
    <col min="8705" max="8705" width="21.81640625" style="5" customWidth="1"/>
    <col min="8706" max="8706" width="13" style="5" customWidth="1"/>
    <col min="8707" max="8707" width="32.54296875" style="5" customWidth="1"/>
    <col min="8708" max="8708" width="45.81640625" style="5" customWidth="1"/>
    <col min="8709" max="8709" width="14.1796875" style="5" customWidth="1"/>
    <col min="8710" max="8710" width="50.54296875" style="5" bestFit="1" customWidth="1"/>
    <col min="8711" max="8711" width="12.81640625" style="5" bestFit="1" customWidth="1"/>
    <col min="8712" max="8712" width="13.453125" style="5" bestFit="1" customWidth="1"/>
    <col min="8713" max="8713" width="24.81640625" style="5" customWidth="1"/>
    <col min="8714" max="8716" width="21.1796875" style="5" customWidth="1"/>
    <col min="8717" max="8717" width="17.453125" style="5" customWidth="1"/>
    <col min="8718" max="8718" width="14" style="5" bestFit="1" customWidth="1"/>
    <col min="8719" max="8719" width="14" style="5" customWidth="1"/>
    <col min="8720" max="8720" width="21.81640625" style="5" customWidth="1"/>
    <col min="8721" max="8721" width="63.81640625" style="5" customWidth="1"/>
    <col min="8722" max="8960" width="9.1796875" style="5"/>
    <col min="8961" max="8961" width="21.81640625" style="5" customWidth="1"/>
    <col min="8962" max="8962" width="13" style="5" customWidth="1"/>
    <col min="8963" max="8963" width="32.54296875" style="5" customWidth="1"/>
    <col min="8964" max="8964" width="45.81640625" style="5" customWidth="1"/>
    <col min="8965" max="8965" width="14.1796875" style="5" customWidth="1"/>
    <col min="8966" max="8966" width="50.54296875" style="5" bestFit="1" customWidth="1"/>
    <col min="8967" max="8967" width="12.81640625" style="5" bestFit="1" customWidth="1"/>
    <col min="8968" max="8968" width="13.453125" style="5" bestFit="1" customWidth="1"/>
    <col min="8969" max="8969" width="24.81640625" style="5" customWidth="1"/>
    <col min="8970" max="8972" width="21.1796875" style="5" customWidth="1"/>
    <col min="8973" max="8973" width="17.453125" style="5" customWidth="1"/>
    <col min="8974" max="8974" width="14" style="5" bestFit="1" customWidth="1"/>
    <col min="8975" max="8975" width="14" style="5" customWidth="1"/>
    <col min="8976" max="8976" width="21.81640625" style="5" customWidth="1"/>
    <col min="8977" max="8977" width="63.81640625" style="5" customWidth="1"/>
    <col min="8978" max="9216" width="9.1796875" style="5"/>
    <col min="9217" max="9217" width="21.81640625" style="5" customWidth="1"/>
    <col min="9218" max="9218" width="13" style="5" customWidth="1"/>
    <col min="9219" max="9219" width="32.54296875" style="5" customWidth="1"/>
    <col min="9220" max="9220" width="45.81640625" style="5" customWidth="1"/>
    <col min="9221" max="9221" width="14.1796875" style="5" customWidth="1"/>
    <col min="9222" max="9222" width="50.54296875" style="5" bestFit="1" customWidth="1"/>
    <col min="9223" max="9223" width="12.81640625" style="5" bestFit="1" customWidth="1"/>
    <col min="9224" max="9224" width="13.453125" style="5" bestFit="1" customWidth="1"/>
    <col min="9225" max="9225" width="24.81640625" style="5" customWidth="1"/>
    <col min="9226" max="9228" width="21.1796875" style="5" customWidth="1"/>
    <col min="9229" max="9229" width="17.453125" style="5" customWidth="1"/>
    <col min="9230" max="9230" width="14" style="5" bestFit="1" customWidth="1"/>
    <col min="9231" max="9231" width="14" style="5" customWidth="1"/>
    <col min="9232" max="9232" width="21.81640625" style="5" customWidth="1"/>
    <col min="9233" max="9233" width="63.81640625" style="5" customWidth="1"/>
    <col min="9234" max="9472" width="9.1796875" style="5"/>
    <col min="9473" max="9473" width="21.81640625" style="5" customWidth="1"/>
    <col min="9474" max="9474" width="13" style="5" customWidth="1"/>
    <col min="9475" max="9475" width="32.54296875" style="5" customWidth="1"/>
    <col min="9476" max="9476" width="45.81640625" style="5" customWidth="1"/>
    <col min="9477" max="9477" width="14.1796875" style="5" customWidth="1"/>
    <col min="9478" max="9478" width="50.54296875" style="5" bestFit="1" customWidth="1"/>
    <col min="9479" max="9479" width="12.81640625" style="5" bestFit="1" customWidth="1"/>
    <col min="9480" max="9480" width="13.453125" style="5" bestFit="1" customWidth="1"/>
    <col min="9481" max="9481" width="24.81640625" style="5" customWidth="1"/>
    <col min="9482" max="9484" width="21.1796875" style="5" customWidth="1"/>
    <col min="9485" max="9485" width="17.453125" style="5" customWidth="1"/>
    <col min="9486" max="9486" width="14" style="5" bestFit="1" customWidth="1"/>
    <col min="9487" max="9487" width="14" style="5" customWidth="1"/>
    <col min="9488" max="9488" width="21.81640625" style="5" customWidth="1"/>
    <col min="9489" max="9489" width="63.81640625" style="5" customWidth="1"/>
    <col min="9490" max="9728" width="9.1796875" style="5"/>
    <col min="9729" max="9729" width="21.81640625" style="5" customWidth="1"/>
    <col min="9730" max="9730" width="13" style="5" customWidth="1"/>
    <col min="9731" max="9731" width="32.54296875" style="5" customWidth="1"/>
    <col min="9732" max="9732" width="45.81640625" style="5" customWidth="1"/>
    <col min="9733" max="9733" width="14.1796875" style="5" customWidth="1"/>
    <col min="9734" max="9734" width="50.54296875" style="5" bestFit="1" customWidth="1"/>
    <col min="9735" max="9735" width="12.81640625" style="5" bestFit="1" customWidth="1"/>
    <col min="9736" max="9736" width="13.453125" style="5" bestFit="1" customWidth="1"/>
    <col min="9737" max="9737" width="24.81640625" style="5" customWidth="1"/>
    <col min="9738" max="9740" width="21.1796875" style="5" customWidth="1"/>
    <col min="9741" max="9741" width="17.453125" style="5" customWidth="1"/>
    <col min="9742" max="9742" width="14" style="5" bestFit="1" customWidth="1"/>
    <col min="9743" max="9743" width="14" style="5" customWidth="1"/>
    <col min="9744" max="9744" width="21.81640625" style="5" customWidth="1"/>
    <col min="9745" max="9745" width="63.81640625" style="5" customWidth="1"/>
    <col min="9746" max="9984" width="9.1796875" style="5"/>
    <col min="9985" max="9985" width="21.81640625" style="5" customWidth="1"/>
    <col min="9986" max="9986" width="13" style="5" customWidth="1"/>
    <col min="9987" max="9987" width="32.54296875" style="5" customWidth="1"/>
    <col min="9988" max="9988" width="45.81640625" style="5" customWidth="1"/>
    <col min="9989" max="9989" width="14.1796875" style="5" customWidth="1"/>
    <col min="9990" max="9990" width="50.54296875" style="5" bestFit="1" customWidth="1"/>
    <col min="9991" max="9991" width="12.81640625" style="5" bestFit="1" customWidth="1"/>
    <col min="9992" max="9992" width="13.453125" style="5" bestFit="1" customWidth="1"/>
    <col min="9993" max="9993" width="24.81640625" style="5" customWidth="1"/>
    <col min="9994" max="9996" width="21.1796875" style="5" customWidth="1"/>
    <col min="9997" max="9997" width="17.453125" style="5" customWidth="1"/>
    <col min="9998" max="9998" width="14" style="5" bestFit="1" customWidth="1"/>
    <col min="9999" max="9999" width="14" style="5" customWidth="1"/>
    <col min="10000" max="10000" width="21.81640625" style="5" customWidth="1"/>
    <col min="10001" max="10001" width="63.81640625" style="5" customWidth="1"/>
    <col min="10002" max="10240" width="9.1796875" style="5"/>
    <col min="10241" max="10241" width="21.81640625" style="5" customWidth="1"/>
    <col min="10242" max="10242" width="13" style="5" customWidth="1"/>
    <col min="10243" max="10243" width="32.54296875" style="5" customWidth="1"/>
    <col min="10244" max="10244" width="45.81640625" style="5" customWidth="1"/>
    <col min="10245" max="10245" width="14.1796875" style="5" customWidth="1"/>
    <col min="10246" max="10246" width="50.54296875" style="5" bestFit="1" customWidth="1"/>
    <col min="10247" max="10247" width="12.81640625" style="5" bestFit="1" customWidth="1"/>
    <col min="10248" max="10248" width="13.453125" style="5" bestFit="1" customWidth="1"/>
    <col min="10249" max="10249" width="24.81640625" style="5" customWidth="1"/>
    <col min="10250" max="10252" width="21.1796875" style="5" customWidth="1"/>
    <col min="10253" max="10253" width="17.453125" style="5" customWidth="1"/>
    <col min="10254" max="10254" width="14" style="5" bestFit="1" customWidth="1"/>
    <col min="10255" max="10255" width="14" style="5" customWidth="1"/>
    <col min="10256" max="10256" width="21.81640625" style="5" customWidth="1"/>
    <col min="10257" max="10257" width="63.81640625" style="5" customWidth="1"/>
    <col min="10258" max="10496" width="9.1796875" style="5"/>
    <col min="10497" max="10497" width="21.81640625" style="5" customWidth="1"/>
    <col min="10498" max="10498" width="13" style="5" customWidth="1"/>
    <col min="10499" max="10499" width="32.54296875" style="5" customWidth="1"/>
    <col min="10500" max="10500" width="45.81640625" style="5" customWidth="1"/>
    <col min="10501" max="10501" width="14.1796875" style="5" customWidth="1"/>
    <col min="10502" max="10502" width="50.54296875" style="5" bestFit="1" customWidth="1"/>
    <col min="10503" max="10503" width="12.81640625" style="5" bestFit="1" customWidth="1"/>
    <col min="10504" max="10504" width="13.453125" style="5" bestFit="1" customWidth="1"/>
    <col min="10505" max="10505" width="24.81640625" style="5" customWidth="1"/>
    <col min="10506" max="10508" width="21.1796875" style="5" customWidth="1"/>
    <col min="10509" max="10509" width="17.453125" style="5" customWidth="1"/>
    <col min="10510" max="10510" width="14" style="5" bestFit="1" customWidth="1"/>
    <col min="10511" max="10511" width="14" style="5" customWidth="1"/>
    <col min="10512" max="10512" width="21.81640625" style="5" customWidth="1"/>
    <col min="10513" max="10513" width="63.81640625" style="5" customWidth="1"/>
    <col min="10514" max="10752" width="9.1796875" style="5"/>
    <col min="10753" max="10753" width="21.81640625" style="5" customWidth="1"/>
    <col min="10754" max="10754" width="13" style="5" customWidth="1"/>
    <col min="10755" max="10755" width="32.54296875" style="5" customWidth="1"/>
    <col min="10756" max="10756" width="45.81640625" style="5" customWidth="1"/>
    <col min="10757" max="10757" width="14.1796875" style="5" customWidth="1"/>
    <col min="10758" max="10758" width="50.54296875" style="5" bestFit="1" customWidth="1"/>
    <col min="10759" max="10759" width="12.81640625" style="5" bestFit="1" customWidth="1"/>
    <col min="10760" max="10760" width="13.453125" style="5" bestFit="1" customWidth="1"/>
    <col min="10761" max="10761" width="24.81640625" style="5" customWidth="1"/>
    <col min="10762" max="10764" width="21.1796875" style="5" customWidth="1"/>
    <col min="10765" max="10765" width="17.453125" style="5" customWidth="1"/>
    <col min="10766" max="10766" width="14" style="5" bestFit="1" customWidth="1"/>
    <col min="10767" max="10767" width="14" style="5" customWidth="1"/>
    <col min="10768" max="10768" width="21.81640625" style="5" customWidth="1"/>
    <col min="10769" max="10769" width="63.81640625" style="5" customWidth="1"/>
    <col min="10770" max="11008" width="9.1796875" style="5"/>
    <col min="11009" max="11009" width="21.81640625" style="5" customWidth="1"/>
    <col min="11010" max="11010" width="13" style="5" customWidth="1"/>
    <col min="11011" max="11011" width="32.54296875" style="5" customWidth="1"/>
    <col min="11012" max="11012" width="45.81640625" style="5" customWidth="1"/>
    <col min="11013" max="11013" width="14.1796875" style="5" customWidth="1"/>
    <col min="11014" max="11014" width="50.54296875" style="5" bestFit="1" customWidth="1"/>
    <col min="11015" max="11015" width="12.81640625" style="5" bestFit="1" customWidth="1"/>
    <col min="11016" max="11016" width="13.453125" style="5" bestFit="1" customWidth="1"/>
    <col min="11017" max="11017" width="24.81640625" style="5" customWidth="1"/>
    <col min="11018" max="11020" width="21.1796875" style="5" customWidth="1"/>
    <col min="11021" max="11021" width="17.453125" style="5" customWidth="1"/>
    <col min="11022" max="11022" width="14" style="5" bestFit="1" customWidth="1"/>
    <col min="11023" max="11023" width="14" style="5" customWidth="1"/>
    <col min="11024" max="11024" width="21.81640625" style="5" customWidth="1"/>
    <col min="11025" max="11025" width="63.81640625" style="5" customWidth="1"/>
    <col min="11026" max="11264" width="9.1796875" style="5"/>
    <col min="11265" max="11265" width="21.81640625" style="5" customWidth="1"/>
    <col min="11266" max="11266" width="13" style="5" customWidth="1"/>
    <col min="11267" max="11267" width="32.54296875" style="5" customWidth="1"/>
    <col min="11268" max="11268" width="45.81640625" style="5" customWidth="1"/>
    <col min="11269" max="11269" width="14.1796875" style="5" customWidth="1"/>
    <col min="11270" max="11270" width="50.54296875" style="5" bestFit="1" customWidth="1"/>
    <col min="11271" max="11271" width="12.81640625" style="5" bestFit="1" customWidth="1"/>
    <col min="11272" max="11272" width="13.453125" style="5" bestFit="1" customWidth="1"/>
    <col min="11273" max="11273" width="24.81640625" style="5" customWidth="1"/>
    <col min="11274" max="11276" width="21.1796875" style="5" customWidth="1"/>
    <col min="11277" max="11277" width="17.453125" style="5" customWidth="1"/>
    <col min="11278" max="11278" width="14" style="5" bestFit="1" customWidth="1"/>
    <col min="11279" max="11279" width="14" style="5" customWidth="1"/>
    <col min="11280" max="11280" width="21.81640625" style="5" customWidth="1"/>
    <col min="11281" max="11281" width="63.81640625" style="5" customWidth="1"/>
    <col min="11282" max="11520" width="9.1796875" style="5"/>
    <col min="11521" max="11521" width="21.81640625" style="5" customWidth="1"/>
    <col min="11522" max="11522" width="13" style="5" customWidth="1"/>
    <col min="11523" max="11523" width="32.54296875" style="5" customWidth="1"/>
    <col min="11524" max="11524" width="45.81640625" style="5" customWidth="1"/>
    <col min="11525" max="11525" width="14.1796875" style="5" customWidth="1"/>
    <col min="11526" max="11526" width="50.54296875" style="5" bestFit="1" customWidth="1"/>
    <col min="11527" max="11527" width="12.81640625" style="5" bestFit="1" customWidth="1"/>
    <col min="11528" max="11528" width="13.453125" style="5" bestFit="1" customWidth="1"/>
    <col min="11529" max="11529" width="24.81640625" style="5" customWidth="1"/>
    <col min="11530" max="11532" width="21.1796875" style="5" customWidth="1"/>
    <col min="11533" max="11533" width="17.453125" style="5" customWidth="1"/>
    <col min="11534" max="11534" width="14" style="5" bestFit="1" customWidth="1"/>
    <col min="11535" max="11535" width="14" style="5" customWidth="1"/>
    <col min="11536" max="11536" width="21.81640625" style="5" customWidth="1"/>
    <col min="11537" max="11537" width="63.81640625" style="5" customWidth="1"/>
    <col min="11538" max="11776" width="9.1796875" style="5"/>
    <col min="11777" max="11777" width="21.81640625" style="5" customWidth="1"/>
    <col min="11778" max="11778" width="13" style="5" customWidth="1"/>
    <col min="11779" max="11779" width="32.54296875" style="5" customWidth="1"/>
    <col min="11780" max="11780" width="45.81640625" style="5" customWidth="1"/>
    <col min="11781" max="11781" width="14.1796875" style="5" customWidth="1"/>
    <col min="11782" max="11782" width="50.54296875" style="5" bestFit="1" customWidth="1"/>
    <col min="11783" max="11783" width="12.81640625" style="5" bestFit="1" customWidth="1"/>
    <col min="11784" max="11784" width="13.453125" style="5" bestFit="1" customWidth="1"/>
    <col min="11785" max="11785" width="24.81640625" style="5" customWidth="1"/>
    <col min="11786" max="11788" width="21.1796875" style="5" customWidth="1"/>
    <col min="11789" max="11789" width="17.453125" style="5" customWidth="1"/>
    <col min="11790" max="11790" width="14" style="5" bestFit="1" customWidth="1"/>
    <col min="11791" max="11791" width="14" style="5" customWidth="1"/>
    <col min="11792" max="11792" width="21.81640625" style="5" customWidth="1"/>
    <col min="11793" max="11793" width="63.81640625" style="5" customWidth="1"/>
    <col min="11794" max="12032" width="9.1796875" style="5"/>
    <col min="12033" max="12033" width="21.81640625" style="5" customWidth="1"/>
    <col min="12034" max="12034" width="13" style="5" customWidth="1"/>
    <col min="12035" max="12035" width="32.54296875" style="5" customWidth="1"/>
    <col min="12036" max="12036" width="45.81640625" style="5" customWidth="1"/>
    <col min="12037" max="12037" width="14.1796875" style="5" customWidth="1"/>
    <col min="12038" max="12038" width="50.54296875" style="5" bestFit="1" customWidth="1"/>
    <col min="12039" max="12039" width="12.81640625" style="5" bestFit="1" customWidth="1"/>
    <col min="12040" max="12040" width="13.453125" style="5" bestFit="1" customWidth="1"/>
    <col min="12041" max="12041" width="24.81640625" style="5" customWidth="1"/>
    <col min="12042" max="12044" width="21.1796875" style="5" customWidth="1"/>
    <col min="12045" max="12045" width="17.453125" style="5" customWidth="1"/>
    <col min="12046" max="12046" width="14" style="5" bestFit="1" customWidth="1"/>
    <col min="12047" max="12047" width="14" style="5" customWidth="1"/>
    <col min="12048" max="12048" width="21.81640625" style="5" customWidth="1"/>
    <col min="12049" max="12049" width="63.81640625" style="5" customWidth="1"/>
    <col min="12050" max="12288" width="9.1796875" style="5"/>
    <col min="12289" max="12289" width="21.81640625" style="5" customWidth="1"/>
    <col min="12290" max="12290" width="13" style="5" customWidth="1"/>
    <col min="12291" max="12291" width="32.54296875" style="5" customWidth="1"/>
    <col min="12292" max="12292" width="45.81640625" style="5" customWidth="1"/>
    <col min="12293" max="12293" width="14.1796875" style="5" customWidth="1"/>
    <col min="12294" max="12294" width="50.54296875" style="5" bestFit="1" customWidth="1"/>
    <col min="12295" max="12295" width="12.81640625" style="5" bestFit="1" customWidth="1"/>
    <col min="12296" max="12296" width="13.453125" style="5" bestFit="1" customWidth="1"/>
    <col min="12297" max="12297" width="24.81640625" style="5" customWidth="1"/>
    <col min="12298" max="12300" width="21.1796875" style="5" customWidth="1"/>
    <col min="12301" max="12301" width="17.453125" style="5" customWidth="1"/>
    <col min="12302" max="12302" width="14" style="5" bestFit="1" customWidth="1"/>
    <col min="12303" max="12303" width="14" style="5" customWidth="1"/>
    <col min="12304" max="12304" width="21.81640625" style="5" customWidth="1"/>
    <col min="12305" max="12305" width="63.81640625" style="5" customWidth="1"/>
    <col min="12306" max="12544" width="9.1796875" style="5"/>
    <col min="12545" max="12545" width="21.81640625" style="5" customWidth="1"/>
    <col min="12546" max="12546" width="13" style="5" customWidth="1"/>
    <col min="12547" max="12547" width="32.54296875" style="5" customWidth="1"/>
    <col min="12548" max="12548" width="45.81640625" style="5" customWidth="1"/>
    <col min="12549" max="12549" width="14.1796875" style="5" customWidth="1"/>
    <col min="12550" max="12550" width="50.54296875" style="5" bestFit="1" customWidth="1"/>
    <col min="12551" max="12551" width="12.81640625" style="5" bestFit="1" customWidth="1"/>
    <col min="12552" max="12552" width="13.453125" style="5" bestFit="1" customWidth="1"/>
    <col min="12553" max="12553" width="24.81640625" style="5" customWidth="1"/>
    <col min="12554" max="12556" width="21.1796875" style="5" customWidth="1"/>
    <col min="12557" max="12557" width="17.453125" style="5" customWidth="1"/>
    <col min="12558" max="12558" width="14" style="5" bestFit="1" customWidth="1"/>
    <col min="12559" max="12559" width="14" style="5" customWidth="1"/>
    <col min="12560" max="12560" width="21.81640625" style="5" customWidth="1"/>
    <col min="12561" max="12561" width="63.81640625" style="5" customWidth="1"/>
    <col min="12562" max="12800" width="9.1796875" style="5"/>
    <col min="12801" max="12801" width="21.81640625" style="5" customWidth="1"/>
    <col min="12802" max="12802" width="13" style="5" customWidth="1"/>
    <col min="12803" max="12803" width="32.54296875" style="5" customWidth="1"/>
    <col min="12804" max="12804" width="45.81640625" style="5" customWidth="1"/>
    <col min="12805" max="12805" width="14.1796875" style="5" customWidth="1"/>
    <col min="12806" max="12806" width="50.54296875" style="5" bestFit="1" customWidth="1"/>
    <col min="12807" max="12807" width="12.81640625" style="5" bestFit="1" customWidth="1"/>
    <col min="12808" max="12808" width="13.453125" style="5" bestFit="1" customWidth="1"/>
    <col min="12809" max="12809" width="24.81640625" style="5" customWidth="1"/>
    <col min="12810" max="12812" width="21.1796875" style="5" customWidth="1"/>
    <col min="12813" max="12813" width="17.453125" style="5" customWidth="1"/>
    <col min="12814" max="12814" width="14" style="5" bestFit="1" customWidth="1"/>
    <col min="12815" max="12815" width="14" style="5" customWidth="1"/>
    <col min="12816" max="12816" width="21.81640625" style="5" customWidth="1"/>
    <col min="12817" max="12817" width="63.81640625" style="5" customWidth="1"/>
    <col min="12818" max="13056" width="9.1796875" style="5"/>
    <col min="13057" max="13057" width="21.81640625" style="5" customWidth="1"/>
    <col min="13058" max="13058" width="13" style="5" customWidth="1"/>
    <col min="13059" max="13059" width="32.54296875" style="5" customWidth="1"/>
    <col min="13060" max="13060" width="45.81640625" style="5" customWidth="1"/>
    <col min="13061" max="13061" width="14.1796875" style="5" customWidth="1"/>
    <col min="13062" max="13062" width="50.54296875" style="5" bestFit="1" customWidth="1"/>
    <col min="13063" max="13063" width="12.81640625" style="5" bestFit="1" customWidth="1"/>
    <col min="13064" max="13064" width="13.453125" style="5" bestFit="1" customWidth="1"/>
    <col min="13065" max="13065" width="24.81640625" style="5" customWidth="1"/>
    <col min="13066" max="13068" width="21.1796875" style="5" customWidth="1"/>
    <col min="13069" max="13069" width="17.453125" style="5" customWidth="1"/>
    <col min="13070" max="13070" width="14" style="5" bestFit="1" customWidth="1"/>
    <col min="13071" max="13071" width="14" style="5" customWidth="1"/>
    <col min="13072" max="13072" width="21.81640625" style="5" customWidth="1"/>
    <col min="13073" max="13073" width="63.81640625" style="5" customWidth="1"/>
    <col min="13074" max="13312" width="9.1796875" style="5"/>
    <col min="13313" max="13313" width="21.81640625" style="5" customWidth="1"/>
    <col min="13314" max="13314" width="13" style="5" customWidth="1"/>
    <col min="13315" max="13315" width="32.54296875" style="5" customWidth="1"/>
    <col min="13316" max="13316" width="45.81640625" style="5" customWidth="1"/>
    <col min="13317" max="13317" width="14.1796875" style="5" customWidth="1"/>
    <col min="13318" max="13318" width="50.54296875" style="5" bestFit="1" customWidth="1"/>
    <col min="13319" max="13319" width="12.81640625" style="5" bestFit="1" customWidth="1"/>
    <col min="13320" max="13320" width="13.453125" style="5" bestFit="1" customWidth="1"/>
    <col min="13321" max="13321" width="24.81640625" style="5" customWidth="1"/>
    <col min="13322" max="13324" width="21.1796875" style="5" customWidth="1"/>
    <col min="13325" max="13325" width="17.453125" style="5" customWidth="1"/>
    <col min="13326" max="13326" width="14" style="5" bestFit="1" customWidth="1"/>
    <col min="13327" max="13327" width="14" style="5" customWidth="1"/>
    <col min="13328" max="13328" width="21.81640625" style="5" customWidth="1"/>
    <col min="13329" max="13329" width="63.81640625" style="5" customWidth="1"/>
    <col min="13330" max="13568" width="9.1796875" style="5"/>
    <col min="13569" max="13569" width="21.81640625" style="5" customWidth="1"/>
    <col min="13570" max="13570" width="13" style="5" customWidth="1"/>
    <col min="13571" max="13571" width="32.54296875" style="5" customWidth="1"/>
    <col min="13572" max="13572" width="45.81640625" style="5" customWidth="1"/>
    <col min="13573" max="13573" width="14.1796875" style="5" customWidth="1"/>
    <col min="13574" max="13574" width="50.54296875" style="5" bestFit="1" customWidth="1"/>
    <col min="13575" max="13575" width="12.81640625" style="5" bestFit="1" customWidth="1"/>
    <col min="13576" max="13576" width="13.453125" style="5" bestFit="1" customWidth="1"/>
    <col min="13577" max="13577" width="24.81640625" style="5" customWidth="1"/>
    <col min="13578" max="13580" width="21.1796875" style="5" customWidth="1"/>
    <col min="13581" max="13581" width="17.453125" style="5" customWidth="1"/>
    <col min="13582" max="13582" width="14" style="5" bestFit="1" customWidth="1"/>
    <col min="13583" max="13583" width="14" style="5" customWidth="1"/>
    <col min="13584" max="13584" width="21.81640625" style="5" customWidth="1"/>
    <col min="13585" max="13585" width="63.81640625" style="5" customWidth="1"/>
    <col min="13586" max="13824" width="9.1796875" style="5"/>
    <col min="13825" max="13825" width="21.81640625" style="5" customWidth="1"/>
    <col min="13826" max="13826" width="13" style="5" customWidth="1"/>
    <col min="13827" max="13827" width="32.54296875" style="5" customWidth="1"/>
    <col min="13828" max="13828" width="45.81640625" style="5" customWidth="1"/>
    <col min="13829" max="13829" width="14.1796875" style="5" customWidth="1"/>
    <col min="13830" max="13830" width="50.54296875" style="5" bestFit="1" customWidth="1"/>
    <col min="13831" max="13831" width="12.81640625" style="5" bestFit="1" customWidth="1"/>
    <col min="13832" max="13832" width="13.453125" style="5" bestFit="1" customWidth="1"/>
    <col min="13833" max="13833" width="24.81640625" style="5" customWidth="1"/>
    <col min="13834" max="13836" width="21.1796875" style="5" customWidth="1"/>
    <col min="13837" max="13837" width="17.453125" style="5" customWidth="1"/>
    <col min="13838" max="13838" width="14" style="5" bestFit="1" customWidth="1"/>
    <col min="13839" max="13839" width="14" style="5" customWidth="1"/>
    <col min="13840" max="13840" width="21.81640625" style="5" customWidth="1"/>
    <col min="13841" max="13841" width="63.81640625" style="5" customWidth="1"/>
    <col min="13842" max="14080" width="9.1796875" style="5"/>
    <col min="14081" max="14081" width="21.81640625" style="5" customWidth="1"/>
    <col min="14082" max="14082" width="13" style="5" customWidth="1"/>
    <col min="14083" max="14083" width="32.54296875" style="5" customWidth="1"/>
    <col min="14084" max="14084" width="45.81640625" style="5" customWidth="1"/>
    <col min="14085" max="14085" width="14.1796875" style="5" customWidth="1"/>
    <col min="14086" max="14086" width="50.54296875" style="5" bestFit="1" customWidth="1"/>
    <col min="14087" max="14087" width="12.81640625" style="5" bestFit="1" customWidth="1"/>
    <col min="14088" max="14088" width="13.453125" style="5" bestFit="1" customWidth="1"/>
    <col min="14089" max="14089" width="24.81640625" style="5" customWidth="1"/>
    <col min="14090" max="14092" width="21.1796875" style="5" customWidth="1"/>
    <col min="14093" max="14093" width="17.453125" style="5" customWidth="1"/>
    <col min="14094" max="14094" width="14" style="5" bestFit="1" customWidth="1"/>
    <col min="14095" max="14095" width="14" style="5" customWidth="1"/>
    <col min="14096" max="14096" width="21.81640625" style="5" customWidth="1"/>
    <col min="14097" max="14097" width="63.81640625" style="5" customWidth="1"/>
    <col min="14098" max="14336" width="9.1796875" style="5"/>
    <col min="14337" max="14337" width="21.81640625" style="5" customWidth="1"/>
    <col min="14338" max="14338" width="13" style="5" customWidth="1"/>
    <col min="14339" max="14339" width="32.54296875" style="5" customWidth="1"/>
    <col min="14340" max="14340" width="45.81640625" style="5" customWidth="1"/>
    <col min="14341" max="14341" width="14.1796875" style="5" customWidth="1"/>
    <col min="14342" max="14342" width="50.54296875" style="5" bestFit="1" customWidth="1"/>
    <col min="14343" max="14343" width="12.81640625" style="5" bestFit="1" customWidth="1"/>
    <col min="14344" max="14344" width="13.453125" style="5" bestFit="1" customWidth="1"/>
    <col min="14345" max="14345" width="24.81640625" style="5" customWidth="1"/>
    <col min="14346" max="14348" width="21.1796875" style="5" customWidth="1"/>
    <col min="14349" max="14349" width="17.453125" style="5" customWidth="1"/>
    <col min="14350" max="14350" width="14" style="5" bestFit="1" customWidth="1"/>
    <col min="14351" max="14351" width="14" style="5" customWidth="1"/>
    <col min="14352" max="14352" width="21.81640625" style="5" customWidth="1"/>
    <col min="14353" max="14353" width="63.81640625" style="5" customWidth="1"/>
    <col min="14354" max="14592" width="9.1796875" style="5"/>
    <col min="14593" max="14593" width="21.81640625" style="5" customWidth="1"/>
    <col min="14594" max="14594" width="13" style="5" customWidth="1"/>
    <col min="14595" max="14595" width="32.54296875" style="5" customWidth="1"/>
    <col min="14596" max="14596" width="45.81640625" style="5" customWidth="1"/>
    <col min="14597" max="14597" width="14.1796875" style="5" customWidth="1"/>
    <col min="14598" max="14598" width="50.54296875" style="5" bestFit="1" customWidth="1"/>
    <col min="14599" max="14599" width="12.81640625" style="5" bestFit="1" customWidth="1"/>
    <col min="14600" max="14600" width="13.453125" style="5" bestFit="1" customWidth="1"/>
    <col min="14601" max="14601" width="24.81640625" style="5" customWidth="1"/>
    <col min="14602" max="14604" width="21.1796875" style="5" customWidth="1"/>
    <col min="14605" max="14605" width="17.453125" style="5" customWidth="1"/>
    <col min="14606" max="14606" width="14" style="5" bestFit="1" customWidth="1"/>
    <col min="14607" max="14607" width="14" style="5" customWidth="1"/>
    <col min="14608" max="14608" width="21.81640625" style="5" customWidth="1"/>
    <col min="14609" max="14609" width="63.81640625" style="5" customWidth="1"/>
    <col min="14610" max="14848" width="9.1796875" style="5"/>
    <col min="14849" max="14849" width="21.81640625" style="5" customWidth="1"/>
    <col min="14850" max="14850" width="13" style="5" customWidth="1"/>
    <col min="14851" max="14851" width="32.54296875" style="5" customWidth="1"/>
    <col min="14852" max="14852" width="45.81640625" style="5" customWidth="1"/>
    <col min="14853" max="14853" width="14.1796875" style="5" customWidth="1"/>
    <col min="14854" max="14854" width="50.54296875" style="5" bestFit="1" customWidth="1"/>
    <col min="14855" max="14855" width="12.81640625" style="5" bestFit="1" customWidth="1"/>
    <col min="14856" max="14856" width="13.453125" style="5" bestFit="1" customWidth="1"/>
    <col min="14857" max="14857" width="24.81640625" style="5" customWidth="1"/>
    <col min="14858" max="14860" width="21.1796875" style="5" customWidth="1"/>
    <col min="14861" max="14861" width="17.453125" style="5" customWidth="1"/>
    <col min="14862" max="14862" width="14" style="5" bestFit="1" customWidth="1"/>
    <col min="14863" max="14863" width="14" style="5" customWidth="1"/>
    <col min="14864" max="14864" width="21.81640625" style="5" customWidth="1"/>
    <col min="14865" max="14865" width="63.81640625" style="5" customWidth="1"/>
    <col min="14866" max="15104" width="9.1796875" style="5"/>
    <col min="15105" max="15105" width="21.81640625" style="5" customWidth="1"/>
    <col min="15106" max="15106" width="13" style="5" customWidth="1"/>
    <col min="15107" max="15107" width="32.54296875" style="5" customWidth="1"/>
    <col min="15108" max="15108" width="45.81640625" style="5" customWidth="1"/>
    <col min="15109" max="15109" width="14.1796875" style="5" customWidth="1"/>
    <col min="15110" max="15110" width="50.54296875" style="5" bestFit="1" customWidth="1"/>
    <col min="15111" max="15111" width="12.81640625" style="5" bestFit="1" customWidth="1"/>
    <col min="15112" max="15112" width="13.453125" style="5" bestFit="1" customWidth="1"/>
    <col min="15113" max="15113" width="24.81640625" style="5" customWidth="1"/>
    <col min="15114" max="15116" width="21.1796875" style="5" customWidth="1"/>
    <col min="15117" max="15117" width="17.453125" style="5" customWidth="1"/>
    <col min="15118" max="15118" width="14" style="5" bestFit="1" customWidth="1"/>
    <col min="15119" max="15119" width="14" style="5" customWidth="1"/>
    <col min="15120" max="15120" width="21.81640625" style="5" customWidth="1"/>
    <col min="15121" max="15121" width="63.81640625" style="5" customWidth="1"/>
    <col min="15122" max="15360" width="9.1796875" style="5"/>
    <col min="15361" max="15361" width="21.81640625" style="5" customWidth="1"/>
    <col min="15362" max="15362" width="13" style="5" customWidth="1"/>
    <col min="15363" max="15363" width="32.54296875" style="5" customWidth="1"/>
    <col min="15364" max="15364" width="45.81640625" style="5" customWidth="1"/>
    <col min="15365" max="15365" width="14.1796875" style="5" customWidth="1"/>
    <col min="15366" max="15366" width="50.54296875" style="5" bestFit="1" customWidth="1"/>
    <col min="15367" max="15367" width="12.81640625" style="5" bestFit="1" customWidth="1"/>
    <col min="15368" max="15368" width="13.453125" style="5" bestFit="1" customWidth="1"/>
    <col min="15369" max="15369" width="24.81640625" style="5" customWidth="1"/>
    <col min="15370" max="15372" width="21.1796875" style="5" customWidth="1"/>
    <col min="15373" max="15373" width="17.453125" style="5" customWidth="1"/>
    <col min="15374" max="15374" width="14" style="5" bestFit="1" customWidth="1"/>
    <col min="15375" max="15375" width="14" style="5" customWidth="1"/>
    <col min="15376" max="15376" width="21.81640625" style="5" customWidth="1"/>
    <col min="15377" max="15377" width="63.81640625" style="5" customWidth="1"/>
    <col min="15378" max="15616" width="9.1796875" style="5"/>
    <col min="15617" max="15617" width="21.81640625" style="5" customWidth="1"/>
    <col min="15618" max="15618" width="13" style="5" customWidth="1"/>
    <col min="15619" max="15619" width="32.54296875" style="5" customWidth="1"/>
    <col min="15620" max="15620" width="45.81640625" style="5" customWidth="1"/>
    <col min="15621" max="15621" width="14.1796875" style="5" customWidth="1"/>
    <col min="15622" max="15622" width="50.54296875" style="5" bestFit="1" customWidth="1"/>
    <col min="15623" max="15623" width="12.81640625" style="5" bestFit="1" customWidth="1"/>
    <col min="15624" max="15624" width="13.453125" style="5" bestFit="1" customWidth="1"/>
    <col min="15625" max="15625" width="24.81640625" style="5" customWidth="1"/>
    <col min="15626" max="15628" width="21.1796875" style="5" customWidth="1"/>
    <col min="15629" max="15629" width="17.453125" style="5" customWidth="1"/>
    <col min="15630" max="15630" width="14" style="5" bestFit="1" customWidth="1"/>
    <col min="15631" max="15631" width="14" style="5" customWidth="1"/>
    <col min="15632" max="15632" width="21.81640625" style="5" customWidth="1"/>
    <col min="15633" max="15633" width="63.81640625" style="5" customWidth="1"/>
    <col min="15634" max="15872" width="9.1796875" style="5"/>
    <col min="15873" max="15873" width="21.81640625" style="5" customWidth="1"/>
    <col min="15874" max="15874" width="13" style="5" customWidth="1"/>
    <col min="15875" max="15875" width="32.54296875" style="5" customWidth="1"/>
    <col min="15876" max="15876" width="45.81640625" style="5" customWidth="1"/>
    <col min="15877" max="15877" width="14.1796875" style="5" customWidth="1"/>
    <col min="15878" max="15878" width="50.54296875" style="5" bestFit="1" customWidth="1"/>
    <col min="15879" max="15879" width="12.81640625" style="5" bestFit="1" customWidth="1"/>
    <col min="15880" max="15880" width="13.453125" style="5" bestFit="1" customWidth="1"/>
    <col min="15881" max="15881" width="24.81640625" style="5" customWidth="1"/>
    <col min="15882" max="15884" width="21.1796875" style="5" customWidth="1"/>
    <col min="15885" max="15885" width="17.453125" style="5" customWidth="1"/>
    <col min="15886" max="15886" width="14" style="5" bestFit="1" customWidth="1"/>
    <col min="15887" max="15887" width="14" style="5" customWidth="1"/>
    <col min="15888" max="15888" width="21.81640625" style="5" customWidth="1"/>
    <col min="15889" max="15889" width="63.81640625" style="5" customWidth="1"/>
    <col min="15890" max="16128" width="9.1796875" style="5"/>
    <col min="16129" max="16129" width="21.81640625" style="5" customWidth="1"/>
    <col min="16130" max="16130" width="13" style="5" customWidth="1"/>
    <col min="16131" max="16131" width="32.54296875" style="5" customWidth="1"/>
    <col min="16132" max="16132" width="45.81640625" style="5" customWidth="1"/>
    <col min="16133" max="16133" width="14.1796875" style="5" customWidth="1"/>
    <col min="16134" max="16134" width="50.54296875" style="5" bestFit="1" customWidth="1"/>
    <col min="16135" max="16135" width="12.81640625" style="5" bestFit="1" customWidth="1"/>
    <col min="16136" max="16136" width="13.453125" style="5" bestFit="1" customWidth="1"/>
    <col min="16137" max="16137" width="24.81640625" style="5" customWidth="1"/>
    <col min="16138" max="16140" width="21.1796875" style="5" customWidth="1"/>
    <col min="16141" max="16141" width="17.453125" style="5" customWidth="1"/>
    <col min="16142" max="16142" width="14" style="5" bestFit="1" customWidth="1"/>
    <col min="16143" max="16143" width="14" style="5" customWidth="1"/>
    <col min="16144" max="16144" width="21.81640625" style="5" customWidth="1"/>
    <col min="16145" max="16145" width="63.81640625" style="5" customWidth="1"/>
    <col min="16146" max="16384" width="9.1796875" style="5"/>
  </cols>
  <sheetData>
    <row r="1" spans="1:15" ht="13" x14ac:dyDescent="0.25">
      <c r="D1" s="3"/>
    </row>
    <row r="2" spans="1:15" ht="13" x14ac:dyDescent="0.25">
      <c r="D2" s="3"/>
    </row>
    <row r="3" spans="1:15" ht="13" x14ac:dyDescent="0.25">
      <c r="D3" s="3"/>
    </row>
    <row r="4" spans="1:15" ht="13" x14ac:dyDescent="0.25">
      <c r="D4" s="3"/>
    </row>
    <row r="5" spans="1:15" ht="13" x14ac:dyDescent="0.25">
      <c r="D5" s="3"/>
    </row>
    <row r="6" spans="1:15" ht="13" x14ac:dyDescent="0.25">
      <c r="C6" s="6" t="s">
        <v>34</v>
      </c>
      <c r="D6" s="6"/>
      <c r="E6" s="7"/>
      <c r="F6" s="7"/>
      <c r="J6" s="7"/>
      <c r="K6" s="7"/>
      <c r="L6" s="7"/>
      <c r="M6" s="7"/>
      <c r="N6" s="8"/>
      <c r="O6" s="8"/>
    </row>
    <row r="7" spans="1:15" ht="12.5" x14ac:dyDescent="0.25">
      <c r="A7" s="5"/>
      <c r="B7" s="9"/>
      <c r="C7" s="10"/>
      <c r="D7" s="10"/>
      <c r="E7" s="5"/>
      <c r="F7" s="5"/>
      <c r="G7" s="5"/>
      <c r="H7" s="9"/>
      <c r="I7" s="9"/>
      <c r="J7" s="11"/>
      <c r="K7" s="11"/>
      <c r="L7" s="11"/>
      <c r="M7" s="11"/>
      <c r="N7" s="9"/>
      <c r="O7" s="9"/>
    </row>
    <row r="8" spans="1:15" ht="12.5" x14ac:dyDescent="0.25">
      <c r="A8" s="5" t="s">
        <v>37</v>
      </c>
      <c r="B8" s="9"/>
      <c r="C8" s="10"/>
      <c r="D8" s="10"/>
      <c r="E8" s="5"/>
      <c r="F8" s="5"/>
      <c r="G8" s="5"/>
      <c r="H8" s="9"/>
      <c r="I8" s="9"/>
      <c r="J8" s="11"/>
      <c r="K8" s="11"/>
      <c r="L8" s="11"/>
      <c r="M8" s="11"/>
      <c r="N8" s="9"/>
      <c r="O8" s="9"/>
    </row>
    <row r="9" spans="1:15" ht="12.5" x14ac:dyDescent="0.25">
      <c r="A9" s="5" t="s">
        <v>0</v>
      </c>
      <c r="B9" s="9"/>
      <c r="C9" s="10"/>
      <c r="D9" s="10"/>
      <c r="E9" s="5"/>
      <c r="F9" s="5"/>
      <c r="G9" s="5"/>
      <c r="H9" s="9"/>
      <c r="I9" s="9"/>
      <c r="J9" s="11"/>
      <c r="K9" s="11"/>
      <c r="L9" s="11"/>
      <c r="M9" s="11"/>
      <c r="N9" s="9"/>
      <c r="O9" s="9"/>
    </row>
    <row r="10" spans="1:15" ht="12.5" x14ac:dyDescent="0.25">
      <c r="A10" s="5" t="s">
        <v>35</v>
      </c>
      <c r="B10" s="9"/>
      <c r="C10" s="10"/>
      <c r="D10" s="10"/>
      <c r="E10" s="5"/>
      <c r="F10" s="5"/>
      <c r="G10" s="5"/>
      <c r="H10" s="9"/>
      <c r="I10" s="9"/>
      <c r="J10" s="11"/>
      <c r="K10" s="11"/>
      <c r="L10" s="11"/>
      <c r="M10" s="11"/>
      <c r="N10" s="9"/>
      <c r="O10" s="9"/>
    </row>
    <row r="11" spans="1:15" ht="13" x14ac:dyDescent="0.25">
      <c r="D11" s="3"/>
    </row>
    <row r="12" spans="1:15" ht="13" x14ac:dyDescent="0.25">
      <c r="A12" s="12">
        <f>B18</f>
        <v>2</v>
      </c>
      <c r="B12" s="13" t="s">
        <v>1</v>
      </c>
      <c r="C12" s="13"/>
      <c r="D12" s="3"/>
      <c r="E12" s="13" t="s">
        <v>2</v>
      </c>
      <c r="F12" s="13" t="s">
        <v>3</v>
      </c>
    </row>
    <row r="13" spans="1:15" ht="13" x14ac:dyDescent="0.25">
      <c r="A13" s="14" t="s">
        <v>4</v>
      </c>
      <c r="B13" s="15" cm="1">
        <f t="array" ref="B13">SUMPRODUCT(($G$22:$G$23=A13)*($A$22:$A$23&lt;&gt;""))</f>
        <v>2</v>
      </c>
      <c r="C13" s="15"/>
      <c r="D13" s="3"/>
      <c r="E13" s="16" t="s">
        <v>5</v>
      </c>
      <c r="F13" s="16" t="s">
        <v>6</v>
      </c>
    </row>
    <row r="14" spans="1:15" ht="13" x14ac:dyDescent="0.25">
      <c r="A14" s="14" t="s">
        <v>7</v>
      </c>
      <c r="B14" s="15">
        <f>SUMPRODUCT(($G$23:$G$23=A14)*($A$23:$A$23&lt;&gt;""))</f>
        <v>0</v>
      </c>
      <c r="C14" s="15"/>
      <c r="D14" s="3"/>
      <c r="E14" s="16" t="s">
        <v>8</v>
      </c>
      <c r="F14" s="16" t="s">
        <v>9</v>
      </c>
    </row>
    <row r="15" spans="1:15" ht="13" x14ac:dyDescent="0.25">
      <c r="A15" s="14" t="s">
        <v>10</v>
      </c>
      <c r="B15" s="15">
        <f>SUMPRODUCT(($G$23:$G$23=A15)*($A$23:$A$23&lt;&gt;""))</f>
        <v>0</v>
      </c>
      <c r="C15" s="15"/>
      <c r="D15" s="3"/>
      <c r="E15" s="16" t="s">
        <v>11</v>
      </c>
      <c r="F15" s="16" t="s">
        <v>12</v>
      </c>
    </row>
    <row r="16" spans="1:15" ht="13" x14ac:dyDescent="0.25">
      <c r="A16" s="14" t="s">
        <v>13</v>
      </c>
      <c r="B16" s="15">
        <f>SUMPRODUCT(($G$23:$G$23=A16)*($A$23:$A$23&lt;&gt;""))</f>
        <v>0</v>
      </c>
      <c r="C16" s="15"/>
      <c r="D16" s="3"/>
      <c r="E16" s="16" t="s">
        <v>14</v>
      </c>
      <c r="F16" s="16" t="s">
        <v>15</v>
      </c>
    </row>
    <row r="17" spans="1:17" ht="13" x14ac:dyDescent="0.25">
      <c r="A17" s="14" t="s">
        <v>16</v>
      </c>
      <c r="B17" s="15">
        <f>SUMPRODUCT(($G$23:$G$23=A17)*($A$23:$A$23&lt;&gt;""))</f>
        <v>0</v>
      </c>
      <c r="C17" s="15"/>
      <c r="D17" s="3"/>
      <c r="E17" s="16" t="s">
        <v>17</v>
      </c>
      <c r="F17" s="17"/>
    </row>
    <row r="18" spans="1:17" ht="13" x14ac:dyDescent="0.25">
      <c r="A18" s="18" t="s">
        <v>18</v>
      </c>
      <c r="B18" s="19">
        <f>SUM(B13:B17)</f>
        <v>2</v>
      </c>
      <c r="C18" s="19"/>
      <c r="D18" s="3"/>
    </row>
    <row r="19" spans="1:17" ht="13" x14ac:dyDescent="0.25">
      <c r="D19" s="3"/>
    </row>
    <row r="20" spans="1:17" ht="13" x14ac:dyDescent="0.25">
      <c r="D20" s="3"/>
    </row>
    <row r="21" spans="1:17" s="23" customFormat="1" ht="13.5" x14ac:dyDescent="0.3">
      <c r="A21" s="20" t="s">
        <v>19</v>
      </c>
      <c r="B21" s="20" t="s">
        <v>20</v>
      </c>
      <c r="C21" s="20" t="s">
        <v>21</v>
      </c>
      <c r="D21" s="20" t="s">
        <v>22</v>
      </c>
      <c r="E21" s="21" t="s">
        <v>2</v>
      </c>
      <c r="F21" s="21" t="s">
        <v>3</v>
      </c>
      <c r="G21" s="21" t="s">
        <v>23</v>
      </c>
      <c r="H21" s="21" t="s">
        <v>3</v>
      </c>
      <c r="I21" s="21" t="s">
        <v>24</v>
      </c>
      <c r="J21" s="22" t="s">
        <v>25</v>
      </c>
      <c r="K21" s="22" t="s">
        <v>26</v>
      </c>
      <c r="L21" s="22" t="s">
        <v>27</v>
      </c>
      <c r="M21" s="20" t="s">
        <v>28</v>
      </c>
      <c r="N21" s="20" t="s">
        <v>29</v>
      </c>
      <c r="O21" s="20" t="s">
        <v>30</v>
      </c>
      <c r="P21" s="20" t="s">
        <v>31</v>
      </c>
      <c r="Q21" s="20" t="s">
        <v>32</v>
      </c>
    </row>
    <row r="22" spans="1:17" ht="240" x14ac:dyDescent="0.35">
      <c r="A22" s="30" t="s">
        <v>33</v>
      </c>
      <c r="B22" s="24"/>
      <c r="C22" s="25" t="s">
        <v>36</v>
      </c>
      <c r="D22" s="26" t="s">
        <v>42</v>
      </c>
      <c r="E22" s="17" t="s">
        <v>14</v>
      </c>
      <c r="F22" s="17" t="s">
        <v>15</v>
      </c>
      <c r="G22" s="15" t="s">
        <v>4</v>
      </c>
      <c r="H22" s="33" t="s">
        <v>55</v>
      </c>
      <c r="I22" s="15" t="s">
        <v>38</v>
      </c>
      <c r="J22" s="15"/>
      <c r="K22" s="29"/>
      <c r="L22" s="15"/>
      <c r="M22" s="15" t="s">
        <v>45</v>
      </c>
      <c r="N22" s="27" t="s">
        <v>39</v>
      </c>
      <c r="O22" s="27"/>
      <c r="P22" s="28">
        <v>44459</v>
      </c>
      <c r="Q22" s="17"/>
    </row>
    <row r="23" spans="1:17" ht="227.5" x14ac:dyDescent="0.35">
      <c r="A23" s="30" t="s">
        <v>40</v>
      </c>
      <c r="B23" s="24"/>
      <c r="C23" s="25" t="s">
        <v>41</v>
      </c>
      <c r="D23" s="26" t="s">
        <v>43</v>
      </c>
      <c r="E23" s="17" t="s">
        <v>14</v>
      </c>
      <c r="F23" s="17" t="s">
        <v>15</v>
      </c>
      <c r="G23" s="15" t="s">
        <v>4</v>
      </c>
      <c r="H23" s="34" t="s">
        <v>56</v>
      </c>
      <c r="I23" s="15" t="s">
        <v>38</v>
      </c>
      <c r="J23" s="15"/>
      <c r="K23" s="29"/>
      <c r="L23" s="15"/>
      <c r="M23" s="15" t="s">
        <v>44</v>
      </c>
      <c r="N23" s="27" t="s">
        <v>39</v>
      </c>
      <c r="O23" s="27"/>
      <c r="P23" s="28">
        <v>44459</v>
      </c>
      <c r="Q23" s="17"/>
    </row>
  </sheetData>
  <phoneticPr fontId="6" type="noConversion"/>
  <conditionalFormatting sqref="H1:I21 L22:M22 J22 H24:I65491">
    <cfRule type="cellIs" dxfId="11" priority="13" stopIfTrue="1" operator="equal">
      <formula>"New"</formula>
    </cfRule>
    <cfRule type="cellIs" dxfId="10" priority="14" stopIfTrue="1" operator="equal">
      <formula>"Clarifying"</formula>
    </cfRule>
    <cfRule type="cellIs" dxfId="9" priority="15" stopIfTrue="1" operator="equal">
      <formula>"Closed"</formula>
    </cfRule>
  </conditionalFormatting>
  <conditionalFormatting sqref="G1:G22 G24:G65491">
    <cfRule type="cellIs" dxfId="8" priority="16" stopIfTrue="1" operator="equal">
      <formula>"New"</formula>
    </cfRule>
    <cfRule type="cellIs" dxfId="7" priority="17" stopIfTrue="1" operator="equal">
      <formula>"Open"</formula>
    </cfRule>
    <cfRule type="cellIs" dxfId="6" priority="18" stopIfTrue="1" operator="equal">
      <formula>"Closed"</formula>
    </cfRule>
  </conditionalFormatting>
  <conditionalFormatting sqref="L23:M23 J23">
    <cfRule type="cellIs" dxfId="5" priority="1" stopIfTrue="1" operator="equal">
      <formula>"New"</formula>
    </cfRule>
    <cfRule type="cellIs" dxfId="4" priority="2" stopIfTrue="1" operator="equal">
      <formula>"Clarifying"</formula>
    </cfRule>
    <cfRule type="cellIs" dxfId="3" priority="3" stopIfTrue="1" operator="equal">
      <formula>"Closed"</formula>
    </cfRule>
  </conditionalFormatting>
  <conditionalFormatting sqref="G23">
    <cfRule type="cellIs" dxfId="2" priority="4" stopIfTrue="1" operator="equal">
      <formula>"New"</formula>
    </cfRule>
    <cfRule type="cellIs" dxfId="1" priority="5" stopIfTrue="1" operator="equal">
      <formula>"Open"</formula>
    </cfRule>
    <cfRule type="cellIs" dxfId="0" priority="6" stopIfTrue="1" operator="equal">
      <formula>"Closed"</formula>
    </cfRule>
  </conditionalFormatting>
  <dataValidations disablePrompts="1" count="2">
    <dataValidation type="list" allowBlank="1" showInputMessage="1" showErrorMessage="1" sqref="E65513:E65515 JA65513:JA65515 SW65513:SW65515 ACS65513:ACS65515 AMO65513:AMO65515 AWK65513:AWK65515 BGG65513:BGG65515 BQC65513:BQC65515 BZY65513:BZY65515 CJU65513:CJU65515 CTQ65513:CTQ65515 DDM65513:DDM65515 DNI65513:DNI65515 DXE65513:DXE65515 EHA65513:EHA65515 EQW65513:EQW65515 FAS65513:FAS65515 FKO65513:FKO65515 FUK65513:FUK65515 GEG65513:GEG65515 GOC65513:GOC65515 GXY65513:GXY65515 HHU65513:HHU65515 HRQ65513:HRQ65515 IBM65513:IBM65515 ILI65513:ILI65515 IVE65513:IVE65515 JFA65513:JFA65515 JOW65513:JOW65515 JYS65513:JYS65515 KIO65513:KIO65515 KSK65513:KSK65515 LCG65513:LCG65515 LMC65513:LMC65515 LVY65513:LVY65515 MFU65513:MFU65515 MPQ65513:MPQ65515 MZM65513:MZM65515 NJI65513:NJI65515 NTE65513:NTE65515 ODA65513:ODA65515 OMW65513:OMW65515 OWS65513:OWS65515 PGO65513:PGO65515 PQK65513:PQK65515 QAG65513:QAG65515 QKC65513:QKC65515 QTY65513:QTY65515 RDU65513:RDU65515 RNQ65513:RNQ65515 RXM65513:RXM65515 SHI65513:SHI65515 SRE65513:SRE65515 TBA65513:TBA65515 TKW65513:TKW65515 TUS65513:TUS65515 UEO65513:UEO65515 UOK65513:UOK65515 UYG65513:UYG65515 VIC65513:VIC65515 VRY65513:VRY65515 WBU65513:WBU65515 WLQ65513:WLQ65515 WVM65513:WVM65515 E131049:E131051 JA131049:JA131051 SW131049:SW131051 ACS131049:ACS131051 AMO131049:AMO131051 AWK131049:AWK131051 BGG131049:BGG131051 BQC131049:BQC131051 BZY131049:BZY131051 CJU131049:CJU131051 CTQ131049:CTQ131051 DDM131049:DDM131051 DNI131049:DNI131051 DXE131049:DXE131051 EHA131049:EHA131051 EQW131049:EQW131051 FAS131049:FAS131051 FKO131049:FKO131051 FUK131049:FUK131051 GEG131049:GEG131051 GOC131049:GOC131051 GXY131049:GXY131051 HHU131049:HHU131051 HRQ131049:HRQ131051 IBM131049:IBM131051 ILI131049:ILI131051 IVE131049:IVE131051 JFA131049:JFA131051 JOW131049:JOW131051 JYS131049:JYS131051 KIO131049:KIO131051 KSK131049:KSK131051 LCG131049:LCG131051 LMC131049:LMC131051 LVY131049:LVY131051 MFU131049:MFU131051 MPQ131049:MPQ131051 MZM131049:MZM131051 NJI131049:NJI131051 NTE131049:NTE131051 ODA131049:ODA131051 OMW131049:OMW131051 OWS131049:OWS131051 PGO131049:PGO131051 PQK131049:PQK131051 QAG131049:QAG131051 QKC131049:QKC131051 QTY131049:QTY131051 RDU131049:RDU131051 RNQ131049:RNQ131051 RXM131049:RXM131051 SHI131049:SHI131051 SRE131049:SRE131051 TBA131049:TBA131051 TKW131049:TKW131051 TUS131049:TUS131051 UEO131049:UEO131051 UOK131049:UOK131051 UYG131049:UYG131051 VIC131049:VIC131051 VRY131049:VRY131051 WBU131049:WBU131051 WLQ131049:WLQ131051 WVM131049:WVM131051 E196585:E196587 JA196585:JA196587 SW196585:SW196587 ACS196585:ACS196587 AMO196585:AMO196587 AWK196585:AWK196587 BGG196585:BGG196587 BQC196585:BQC196587 BZY196585:BZY196587 CJU196585:CJU196587 CTQ196585:CTQ196587 DDM196585:DDM196587 DNI196585:DNI196587 DXE196585:DXE196587 EHA196585:EHA196587 EQW196585:EQW196587 FAS196585:FAS196587 FKO196585:FKO196587 FUK196585:FUK196587 GEG196585:GEG196587 GOC196585:GOC196587 GXY196585:GXY196587 HHU196585:HHU196587 HRQ196585:HRQ196587 IBM196585:IBM196587 ILI196585:ILI196587 IVE196585:IVE196587 JFA196585:JFA196587 JOW196585:JOW196587 JYS196585:JYS196587 KIO196585:KIO196587 KSK196585:KSK196587 LCG196585:LCG196587 LMC196585:LMC196587 LVY196585:LVY196587 MFU196585:MFU196587 MPQ196585:MPQ196587 MZM196585:MZM196587 NJI196585:NJI196587 NTE196585:NTE196587 ODA196585:ODA196587 OMW196585:OMW196587 OWS196585:OWS196587 PGO196585:PGO196587 PQK196585:PQK196587 QAG196585:QAG196587 QKC196585:QKC196587 QTY196585:QTY196587 RDU196585:RDU196587 RNQ196585:RNQ196587 RXM196585:RXM196587 SHI196585:SHI196587 SRE196585:SRE196587 TBA196585:TBA196587 TKW196585:TKW196587 TUS196585:TUS196587 UEO196585:UEO196587 UOK196585:UOK196587 UYG196585:UYG196587 VIC196585:VIC196587 VRY196585:VRY196587 WBU196585:WBU196587 WLQ196585:WLQ196587 WVM196585:WVM196587 E262121:E262123 JA262121:JA262123 SW262121:SW262123 ACS262121:ACS262123 AMO262121:AMO262123 AWK262121:AWK262123 BGG262121:BGG262123 BQC262121:BQC262123 BZY262121:BZY262123 CJU262121:CJU262123 CTQ262121:CTQ262123 DDM262121:DDM262123 DNI262121:DNI262123 DXE262121:DXE262123 EHA262121:EHA262123 EQW262121:EQW262123 FAS262121:FAS262123 FKO262121:FKO262123 FUK262121:FUK262123 GEG262121:GEG262123 GOC262121:GOC262123 GXY262121:GXY262123 HHU262121:HHU262123 HRQ262121:HRQ262123 IBM262121:IBM262123 ILI262121:ILI262123 IVE262121:IVE262123 JFA262121:JFA262123 JOW262121:JOW262123 JYS262121:JYS262123 KIO262121:KIO262123 KSK262121:KSK262123 LCG262121:LCG262123 LMC262121:LMC262123 LVY262121:LVY262123 MFU262121:MFU262123 MPQ262121:MPQ262123 MZM262121:MZM262123 NJI262121:NJI262123 NTE262121:NTE262123 ODA262121:ODA262123 OMW262121:OMW262123 OWS262121:OWS262123 PGO262121:PGO262123 PQK262121:PQK262123 QAG262121:QAG262123 QKC262121:QKC262123 QTY262121:QTY262123 RDU262121:RDU262123 RNQ262121:RNQ262123 RXM262121:RXM262123 SHI262121:SHI262123 SRE262121:SRE262123 TBA262121:TBA262123 TKW262121:TKW262123 TUS262121:TUS262123 UEO262121:UEO262123 UOK262121:UOK262123 UYG262121:UYG262123 VIC262121:VIC262123 VRY262121:VRY262123 WBU262121:WBU262123 WLQ262121:WLQ262123 WVM262121:WVM262123 E327657:E327659 JA327657:JA327659 SW327657:SW327659 ACS327657:ACS327659 AMO327657:AMO327659 AWK327657:AWK327659 BGG327657:BGG327659 BQC327657:BQC327659 BZY327657:BZY327659 CJU327657:CJU327659 CTQ327657:CTQ327659 DDM327657:DDM327659 DNI327657:DNI327659 DXE327657:DXE327659 EHA327657:EHA327659 EQW327657:EQW327659 FAS327657:FAS327659 FKO327657:FKO327659 FUK327657:FUK327659 GEG327657:GEG327659 GOC327657:GOC327659 GXY327657:GXY327659 HHU327657:HHU327659 HRQ327657:HRQ327659 IBM327657:IBM327659 ILI327657:ILI327659 IVE327657:IVE327659 JFA327657:JFA327659 JOW327657:JOW327659 JYS327657:JYS327659 KIO327657:KIO327659 KSK327657:KSK327659 LCG327657:LCG327659 LMC327657:LMC327659 LVY327657:LVY327659 MFU327657:MFU327659 MPQ327657:MPQ327659 MZM327657:MZM327659 NJI327657:NJI327659 NTE327657:NTE327659 ODA327657:ODA327659 OMW327657:OMW327659 OWS327657:OWS327659 PGO327657:PGO327659 PQK327657:PQK327659 QAG327657:QAG327659 QKC327657:QKC327659 QTY327657:QTY327659 RDU327657:RDU327659 RNQ327657:RNQ327659 RXM327657:RXM327659 SHI327657:SHI327659 SRE327657:SRE327659 TBA327657:TBA327659 TKW327657:TKW327659 TUS327657:TUS327659 UEO327657:UEO327659 UOK327657:UOK327659 UYG327657:UYG327659 VIC327657:VIC327659 VRY327657:VRY327659 WBU327657:WBU327659 WLQ327657:WLQ327659 WVM327657:WVM327659 E393193:E393195 JA393193:JA393195 SW393193:SW393195 ACS393193:ACS393195 AMO393193:AMO393195 AWK393193:AWK393195 BGG393193:BGG393195 BQC393193:BQC393195 BZY393193:BZY393195 CJU393193:CJU393195 CTQ393193:CTQ393195 DDM393193:DDM393195 DNI393193:DNI393195 DXE393193:DXE393195 EHA393193:EHA393195 EQW393193:EQW393195 FAS393193:FAS393195 FKO393193:FKO393195 FUK393193:FUK393195 GEG393193:GEG393195 GOC393193:GOC393195 GXY393193:GXY393195 HHU393193:HHU393195 HRQ393193:HRQ393195 IBM393193:IBM393195 ILI393193:ILI393195 IVE393193:IVE393195 JFA393193:JFA393195 JOW393193:JOW393195 JYS393193:JYS393195 KIO393193:KIO393195 KSK393193:KSK393195 LCG393193:LCG393195 LMC393193:LMC393195 LVY393193:LVY393195 MFU393193:MFU393195 MPQ393193:MPQ393195 MZM393193:MZM393195 NJI393193:NJI393195 NTE393193:NTE393195 ODA393193:ODA393195 OMW393193:OMW393195 OWS393193:OWS393195 PGO393193:PGO393195 PQK393193:PQK393195 QAG393193:QAG393195 QKC393193:QKC393195 QTY393193:QTY393195 RDU393193:RDU393195 RNQ393193:RNQ393195 RXM393193:RXM393195 SHI393193:SHI393195 SRE393193:SRE393195 TBA393193:TBA393195 TKW393193:TKW393195 TUS393193:TUS393195 UEO393193:UEO393195 UOK393193:UOK393195 UYG393193:UYG393195 VIC393193:VIC393195 VRY393193:VRY393195 WBU393193:WBU393195 WLQ393193:WLQ393195 WVM393193:WVM393195 E458729:E458731 JA458729:JA458731 SW458729:SW458731 ACS458729:ACS458731 AMO458729:AMO458731 AWK458729:AWK458731 BGG458729:BGG458731 BQC458729:BQC458731 BZY458729:BZY458731 CJU458729:CJU458731 CTQ458729:CTQ458731 DDM458729:DDM458731 DNI458729:DNI458731 DXE458729:DXE458731 EHA458729:EHA458731 EQW458729:EQW458731 FAS458729:FAS458731 FKO458729:FKO458731 FUK458729:FUK458731 GEG458729:GEG458731 GOC458729:GOC458731 GXY458729:GXY458731 HHU458729:HHU458731 HRQ458729:HRQ458731 IBM458729:IBM458731 ILI458729:ILI458731 IVE458729:IVE458731 JFA458729:JFA458731 JOW458729:JOW458731 JYS458729:JYS458731 KIO458729:KIO458731 KSK458729:KSK458731 LCG458729:LCG458731 LMC458729:LMC458731 LVY458729:LVY458731 MFU458729:MFU458731 MPQ458729:MPQ458731 MZM458729:MZM458731 NJI458729:NJI458731 NTE458729:NTE458731 ODA458729:ODA458731 OMW458729:OMW458731 OWS458729:OWS458731 PGO458729:PGO458731 PQK458729:PQK458731 QAG458729:QAG458731 QKC458729:QKC458731 QTY458729:QTY458731 RDU458729:RDU458731 RNQ458729:RNQ458731 RXM458729:RXM458731 SHI458729:SHI458731 SRE458729:SRE458731 TBA458729:TBA458731 TKW458729:TKW458731 TUS458729:TUS458731 UEO458729:UEO458731 UOK458729:UOK458731 UYG458729:UYG458731 VIC458729:VIC458731 VRY458729:VRY458731 WBU458729:WBU458731 WLQ458729:WLQ458731 WVM458729:WVM458731 E524265:E524267 JA524265:JA524267 SW524265:SW524267 ACS524265:ACS524267 AMO524265:AMO524267 AWK524265:AWK524267 BGG524265:BGG524267 BQC524265:BQC524267 BZY524265:BZY524267 CJU524265:CJU524267 CTQ524265:CTQ524267 DDM524265:DDM524267 DNI524265:DNI524267 DXE524265:DXE524267 EHA524265:EHA524267 EQW524265:EQW524267 FAS524265:FAS524267 FKO524265:FKO524267 FUK524265:FUK524267 GEG524265:GEG524267 GOC524265:GOC524267 GXY524265:GXY524267 HHU524265:HHU524267 HRQ524265:HRQ524267 IBM524265:IBM524267 ILI524265:ILI524267 IVE524265:IVE524267 JFA524265:JFA524267 JOW524265:JOW524267 JYS524265:JYS524267 KIO524265:KIO524267 KSK524265:KSK524267 LCG524265:LCG524267 LMC524265:LMC524267 LVY524265:LVY524267 MFU524265:MFU524267 MPQ524265:MPQ524267 MZM524265:MZM524267 NJI524265:NJI524267 NTE524265:NTE524267 ODA524265:ODA524267 OMW524265:OMW524267 OWS524265:OWS524267 PGO524265:PGO524267 PQK524265:PQK524267 QAG524265:QAG524267 QKC524265:QKC524267 QTY524265:QTY524267 RDU524265:RDU524267 RNQ524265:RNQ524267 RXM524265:RXM524267 SHI524265:SHI524267 SRE524265:SRE524267 TBA524265:TBA524267 TKW524265:TKW524267 TUS524265:TUS524267 UEO524265:UEO524267 UOK524265:UOK524267 UYG524265:UYG524267 VIC524265:VIC524267 VRY524265:VRY524267 WBU524265:WBU524267 WLQ524265:WLQ524267 WVM524265:WVM524267 E589801:E589803 JA589801:JA589803 SW589801:SW589803 ACS589801:ACS589803 AMO589801:AMO589803 AWK589801:AWK589803 BGG589801:BGG589803 BQC589801:BQC589803 BZY589801:BZY589803 CJU589801:CJU589803 CTQ589801:CTQ589803 DDM589801:DDM589803 DNI589801:DNI589803 DXE589801:DXE589803 EHA589801:EHA589803 EQW589801:EQW589803 FAS589801:FAS589803 FKO589801:FKO589803 FUK589801:FUK589803 GEG589801:GEG589803 GOC589801:GOC589803 GXY589801:GXY589803 HHU589801:HHU589803 HRQ589801:HRQ589803 IBM589801:IBM589803 ILI589801:ILI589803 IVE589801:IVE589803 JFA589801:JFA589803 JOW589801:JOW589803 JYS589801:JYS589803 KIO589801:KIO589803 KSK589801:KSK589803 LCG589801:LCG589803 LMC589801:LMC589803 LVY589801:LVY589803 MFU589801:MFU589803 MPQ589801:MPQ589803 MZM589801:MZM589803 NJI589801:NJI589803 NTE589801:NTE589803 ODA589801:ODA589803 OMW589801:OMW589803 OWS589801:OWS589803 PGO589801:PGO589803 PQK589801:PQK589803 QAG589801:QAG589803 QKC589801:QKC589803 QTY589801:QTY589803 RDU589801:RDU589803 RNQ589801:RNQ589803 RXM589801:RXM589803 SHI589801:SHI589803 SRE589801:SRE589803 TBA589801:TBA589803 TKW589801:TKW589803 TUS589801:TUS589803 UEO589801:UEO589803 UOK589801:UOK589803 UYG589801:UYG589803 VIC589801:VIC589803 VRY589801:VRY589803 WBU589801:WBU589803 WLQ589801:WLQ589803 WVM589801:WVM589803 E655337:E655339 JA655337:JA655339 SW655337:SW655339 ACS655337:ACS655339 AMO655337:AMO655339 AWK655337:AWK655339 BGG655337:BGG655339 BQC655337:BQC655339 BZY655337:BZY655339 CJU655337:CJU655339 CTQ655337:CTQ655339 DDM655337:DDM655339 DNI655337:DNI655339 DXE655337:DXE655339 EHA655337:EHA655339 EQW655337:EQW655339 FAS655337:FAS655339 FKO655337:FKO655339 FUK655337:FUK655339 GEG655337:GEG655339 GOC655337:GOC655339 GXY655337:GXY655339 HHU655337:HHU655339 HRQ655337:HRQ655339 IBM655337:IBM655339 ILI655337:ILI655339 IVE655337:IVE655339 JFA655337:JFA655339 JOW655337:JOW655339 JYS655337:JYS655339 KIO655337:KIO655339 KSK655337:KSK655339 LCG655337:LCG655339 LMC655337:LMC655339 LVY655337:LVY655339 MFU655337:MFU655339 MPQ655337:MPQ655339 MZM655337:MZM655339 NJI655337:NJI655339 NTE655337:NTE655339 ODA655337:ODA655339 OMW655337:OMW655339 OWS655337:OWS655339 PGO655337:PGO655339 PQK655337:PQK655339 QAG655337:QAG655339 QKC655337:QKC655339 QTY655337:QTY655339 RDU655337:RDU655339 RNQ655337:RNQ655339 RXM655337:RXM655339 SHI655337:SHI655339 SRE655337:SRE655339 TBA655337:TBA655339 TKW655337:TKW655339 TUS655337:TUS655339 UEO655337:UEO655339 UOK655337:UOK655339 UYG655337:UYG655339 VIC655337:VIC655339 VRY655337:VRY655339 WBU655337:WBU655339 WLQ655337:WLQ655339 WVM655337:WVM655339 E720873:E720875 JA720873:JA720875 SW720873:SW720875 ACS720873:ACS720875 AMO720873:AMO720875 AWK720873:AWK720875 BGG720873:BGG720875 BQC720873:BQC720875 BZY720873:BZY720875 CJU720873:CJU720875 CTQ720873:CTQ720875 DDM720873:DDM720875 DNI720873:DNI720875 DXE720873:DXE720875 EHA720873:EHA720875 EQW720873:EQW720875 FAS720873:FAS720875 FKO720873:FKO720875 FUK720873:FUK720875 GEG720873:GEG720875 GOC720873:GOC720875 GXY720873:GXY720875 HHU720873:HHU720875 HRQ720873:HRQ720875 IBM720873:IBM720875 ILI720873:ILI720875 IVE720873:IVE720875 JFA720873:JFA720875 JOW720873:JOW720875 JYS720873:JYS720875 KIO720873:KIO720875 KSK720873:KSK720875 LCG720873:LCG720875 LMC720873:LMC720875 LVY720873:LVY720875 MFU720873:MFU720875 MPQ720873:MPQ720875 MZM720873:MZM720875 NJI720873:NJI720875 NTE720873:NTE720875 ODA720873:ODA720875 OMW720873:OMW720875 OWS720873:OWS720875 PGO720873:PGO720875 PQK720873:PQK720875 QAG720873:QAG720875 QKC720873:QKC720875 QTY720873:QTY720875 RDU720873:RDU720875 RNQ720873:RNQ720875 RXM720873:RXM720875 SHI720873:SHI720875 SRE720873:SRE720875 TBA720873:TBA720875 TKW720873:TKW720875 TUS720873:TUS720875 UEO720873:UEO720875 UOK720873:UOK720875 UYG720873:UYG720875 VIC720873:VIC720875 VRY720873:VRY720875 WBU720873:WBU720875 WLQ720873:WLQ720875 WVM720873:WVM720875 E786409:E786411 JA786409:JA786411 SW786409:SW786411 ACS786409:ACS786411 AMO786409:AMO786411 AWK786409:AWK786411 BGG786409:BGG786411 BQC786409:BQC786411 BZY786409:BZY786411 CJU786409:CJU786411 CTQ786409:CTQ786411 DDM786409:DDM786411 DNI786409:DNI786411 DXE786409:DXE786411 EHA786409:EHA786411 EQW786409:EQW786411 FAS786409:FAS786411 FKO786409:FKO786411 FUK786409:FUK786411 GEG786409:GEG786411 GOC786409:GOC786411 GXY786409:GXY786411 HHU786409:HHU786411 HRQ786409:HRQ786411 IBM786409:IBM786411 ILI786409:ILI786411 IVE786409:IVE786411 JFA786409:JFA786411 JOW786409:JOW786411 JYS786409:JYS786411 KIO786409:KIO786411 KSK786409:KSK786411 LCG786409:LCG786411 LMC786409:LMC786411 LVY786409:LVY786411 MFU786409:MFU786411 MPQ786409:MPQ786411 MZM786409:MZM786411 NJI786409:NJI786411 NTE786409:NTE786411 ODA786409:ODA786411 OMW786409:OMW786411 OWS786409:OWS786411 PGO786409:PGO786411 PQK786409:PQK786411 QAG786409:QAG786411 QKC786409:QKC786411 QTY786409:QTY786411 RDU786409:RDU786411 RNQ786409:RNQ786411 RXM786409:RXM786411 SHI786409:SHI786411 SRE786409:SRE786411 TBA786409:TBA786411 TKW786409:TKW786411 TUS786409:TUS786411 UEO786409:UEO786411 UOK786409:UOK786411 UYG786409:UYG786411 VIC786409:VIC786411 VRY786409:VRY786411 WBU786409:WBU786411 WLQ786409:WLQ786411 WVM786409:WVM786411 E851945:E851947 JA851945:JA851947 SW851945:SW851947 ACS851945:ACS851947 AMO851945:AMO851947 AWK851945:AWK851947 BGG851945:BGG851947 BQC851945:BQC851947 BZY851945:BZY851947 CJU851945:CJU851947 CTQ851945:CTQ851947 DDM851945:DDM851947 DNI851945:DNI851947 DXE851945:DXE851947 EHA851945:EHA851947 EQW851945:EQW851947 FAS851945:FAS851947 FKO851945:FKO851947 FUK851945:FUK851947 GEG851945:GEG851947 GOC851945:GOC851947 GXY851945:GXY851947 HHU851945:HHU851947 HRQ851945:HRQ851947 IBM851945:IBM851947 ILI851945:ILI851947 IVE851945:IVE851947 JFA851945:JFA851947 JOW851945:JOW851947 JYS851945:JYS851947 KIO851945:KIO851947 KSK851945:KSK851947 LCG851945:LCG851947 LMC851945:LMC851947 LVY851945:LVY851947 MFU851945:MFU851947 MPQ851945:MPQ851947 MZM851945:MZM851947 NJI851945:NJI851947 NTE851945:NTE851947 ODA851945:ODA851947 OMW851945:OMW851947 OWS851945:OWS851947 PGO851945:PGO851947 PQK851945:PQK851947 QAG851945:QAG851947 QKC851945:QKC851947 QTY851945:QTY851947 RDU851945:RDU851947 RNQ851945:RNQ851947 RXM851945:RXM851947 SHI851945:SHI851947 SRE851945:SRE851947 TBA851945:TBA851947 TKW851945:TKW851947 TUS851945:TUS851947 UEO851945:UEO851947 UOK851945:UOK851947 UYG851945:UYG851947 VIC851945:VIC851947 VRY851945:VRY851947 WBU851945:WBU851947 WLQ851945:WLQ851947 WVM851945:WVM851947 E917481:E917483 JA917481:JA917483 SW917481:SW917483 ACS917481:ACS917483 AMO917481:AMO917483 AWK917481:AWK917483 BGG917481:BGG917483 BQC917481:BQC917483 BZY917481:BZY917483 CJU917481:CJU917483 CTQ917481:CTQ917483 DDM917481:DDM917483 DNI917481:DNI917483 DXE917481:DXE917483 EHA917481:EHA917483 EQW917481:EQW917483 FAS917481:FAS917483 FKO917481:FKO917483 FUK917481:FUK917483 GEG917481:GEG917483 GOC917481:GOC917483 GXY917481:GXY917483 HHU917481:HHU917483 HRQ917481:HRQ917483 IBM917481:IBM917483 ILI917481:ILI917483 IVE917481:IVE917483 JFA917481:JFA917483 JOW917481:JOW917483 JYS917481:JYS917483 KIO917481:KIO917483 KSK917481:KSK917483 LCG917481:LCG917483 LMC917481:LMC917483 LVY917481:LVY917483 MFU917481:MFU917483 MPQ917481:MPQ917483 MZM917481:MZM917483 NJI917481:NJI917483 NTE917481:NTE917483 ODA917481:ODA917483 OMW917481:OMW917483 OWS917481:OWS917483 PGO917481:PGO917483 PQK917481:PQK917483 QAG917481:QAG917483 QKC917481:QKC917483 QTY917481:QTY917483 RDU917481:RDU917483 RNQ917481:RNQ917483 RXM917481:RXM917483 SHI917481:SHI917483 SRE917481:SRE917483 TBA917481:TBA917483 TKW917481:TKW917483 TUS917481:TUS917483 UEO917481:UEO917483 UOK917481:UOK917483 UYG917481:UYG917483 VIC917481:VIC917483 VRY917481:VRY917483 WBU917481:WBU917483 WLQ917481:WLQ917483 WVM917481:WVM917483 E983017:E983019 JA983017:JA983019 SW983017:SW983019 ACS983017:ACS983019 AMO983017:AMO983019 AWK983017:AWK983019 BGG983017:BGG983019 BQC983017:BQC983019 BZY983017:BZY983019 CJU983017:CJU983019 CTQ983017:CTQ983019 DDM983017:DDM983019 DNI983017:DNI983019 DXE983017:DXE983019 EHA983017:EHA983019 EQW983017:EQW983019 FAS983017:FAS983019 FKO983017:FKO983019 FUK983017:FUK983019 GEG983017:GEG983019 GOC983017:GOC983019 GXY983017:GXY983019 HHU983017:HHU983019 HRQ983017:HRQ983019 IBM983017:IBM983019 ILI983017:ILI983019 IVE983017:IVE983019 JFA983017:JFA983019 JOW983017:JOW983019 JYS983017:JYS983019 KIO983017:KIO983019 KSK983017:KSK983019 LCG983017:LCG983019 LMC983017:LMC983019 LVY983017:LVY983019 MFU983017:MFU983019 MPQ983017:MPQ983019 MZM983017:MZM983019 NJI983017:NJI983019 NTE983017:NTE983019 ODA983017:ODA983019 OMW983017:OMW983019 OWS983017:OWS983019 PGO983017:PGO983019 PQK983017:PQK983019 QAG983017:QAG983019 QKC983017:QKC983019 QTY983017:QTY983019 RDU983017:RDU983019 RNQ983017:RNQ983019 RXM983017:RXM983019 SHI983017:SHI983019 SRE983017:SRE983019 TBA983017:TBA983019 TKW983017:TKW983019 TUS983017:TUS983019 UEO983017:UEO983019 UOK983017:UOK983019 UYG983017:UYG983019 VIC983017:VIC983019 VRY983017:VRY983019 WBU983017:WBU983019 WLQ983017:WLQ983019 WVM983017:WVM983019 JA22:JA23 SW22:SW23 ACS22:ACS23 AMO22:AMO23 AWK22:AWK23 BGG22:BGG23 BQC22:BQC23 BZY22:BZY23 CJU22:CJU23 CTQ22:CTQ23 DDM22:DDM23 DNI22:DNI23 DXE22:DXE23 EHA22:EHA23 EQW22:EQW23 FAS22:FAS23 FKO22:FKO23 FUK22:FUK23 GEG22:GEG23 GOC22:GOC23 GXY22:GXY23 HHU22:HHU23 HRQ22:HRQ23 IBM22:IBM23 ILI22:ILI23 IVE22:IVE23 JFA22:JFA23 JOW22:JOW23 JYS22:JYS23 KIO22:KIO23 KSK22:KSK23 LCG22:LCG23 LMC22:LMC23 LVY22:LVY23 MFU22:MFU23 MPQ22:MPQ23 MZM22:MZM23 NJI22:NJI23 NTE22:NTE23 ODA22:ODA23 OMW22:OMW23 OWS22:OWS23 PGO22:PGO23 PQK22:PQK23 QAG22:QAG23 QKC22:QKC23 QTY22:QTY23 RDU22:RDU23 RNQ22:RNQ23 RXM22:RXM23 SHI22:SHI23 SRE22:SRE23 TBA22:TBA23 TKW22:TKW23 TUS22:TUS23 UEO22:UEO23 UOK22:UOK23 UYG22:UYG23 VIC22:VIC23 VRY22:VRY23 WBU22:WBU23 WLQ22:WLQ23 WVM22:WVM23 E22:E23" xr:uid="{E3737F83-2412-464B-A85C-69E824CFD6CA}">
      <formula1>$E$13:$E$17</formula1>
    </dataValidation>
    <dataValidation type="list" allowBlank="1" showInputMessage="1" showErrorMessage="1" sqref="F65513:F65515 JB65513:JB65515 SX65513:SX65515 ACT65513:ACT65515 AMP65513:AMP65515 AWL65513:AWL65515 BGH65513:BGH65515 BQD65513:BQD65515 BZZ65513:BZZ65515 CJV65513:CJV65515 CTR65513:CTR65515 DDN65513:DDN65515 DNJ65513:DNJ65515 DXF65513:DXF65515 EHB65513:EHB65515 EQX65513:EQX65515 FAT65513:FAT65515 FKP65513:FKP65515 FUL65513:FUL65515 GEH65513:GEH65515 GOD65513:GOD65515 GXZ65513:GXZ65515 HHV65513:HHV65515 HRR65513:HRR65515 IBN65513:IBN65515 ILJ65513:ILJ65515 IVF65513:IVF65515 JFB65513:JFB65515 JOX65513:JOX65515 JYT65513:JYT65515 KIP65513:KIP65515 KSL65513:KSL65515 LCH65513:LCH65515 LMD65513:LMD65515 LVZ65513:LVZ65515 MFV65513:MFV65515 MPR65513:MPR65515 MZN65513:MZN65515 NJJ65513:NJJ65515 NTF65513:NTF65515 ODB65513:ODB65515 OMX65513:OMX65515 OWT65513:OWT65515 PGP65513:PGP65515 PQL65513:PQL65515 QAH65513:QAH65515 QKD65513:QKD65515 QTZ65513:QTZ65515 RDV65513:RDV65515 RNR65513:RNR65515 RXN65513:RXN65515 SHJ65513:SHJ65515 SRF65513:SRF65515 TBB65513:TBB65515 TKX65513:TKX65515 TUT65513:TUT65515 UEP65513:UEP65515 UOL65513:UOL65515 UYH65513:UYH65515 VID65513:VID65515 VRZ65513:VRZ65515 WBV65513:WBV65515 WLR65513:WLR65515 WVN65513:WVN65515 F131049:F131051 JB131049:JB131051 SX131049:SX131051 ACT131049:ACT131051 AMP131049:AMP131051 AWL131049:AWL131051 BGH131049:BGH131051 BQD131049:BQD131051 BZZ131049:BZZ131051 CJV131049:CJV131051 CTR131049:CTR131051 DDN131049:DDN131051 DNJ131049:DNJ131051 DXF131049:DXF131051 EHB131049:EHB131051 EQX131049:EQX131051 FAT131049:FAT131051 FKP131049:FKP131051 FUL131049:FUL131051 GEH131049:GEH131051 GOD131049:GOD131051 GXZ131049:GXZ131051 HHV131049:HHV131051 HRR131049:HRR131051 IBN131049:IBN131051 ILJ131049:ILJ131051 IVF131049:IVF131051 JFB131049:JFB131051 JOX131049:JOX131051 JYT131049:JYT131051 KIP131049:KIP131051 KSL131049:KSL131051 LCH131049:LCH131051 LMD131049:LMD131051 LVZ131049:LVZ131051 MFV131049:MFV131051 MPR131049:MPR131051 MZN131049:MZN131051 NJJ131049:NJJ131051 NTF131049:NTF131051 ODB131049:ODB131051 OMX131049:OMX131051 OWT131049:OWT131051 PGP131049:PGP131051 PQL131049:PQL131051 QAH131049:QAH131051 QKD131049:QKD131051 QTZ131049:QTZ131051 RDV131049:RDV131051 RNR131049:RNR131051 RXN131049:RXN131051 SHJ131049:SHJ131051 SRF131049:SRF131051 TBB131049:TBB131051 TKX131049:TKX131051 TUT131049:TUT131051 UEP131049:UEP131051 UOL131049:UOL131051 UYH131049:UYH131051 VID131049:VID131051 VRZ131049:VRZ131051 WBV131049:WBV131051 WLR131049:WLR131051 WVN131049:WVN131051 F196585:F196587 JB196585:JB196587 SX196585:SX196587 ACT196585:ACT196587 AMP196585:AMP196587 AWL196585:AWL196587 BGH196585:BGH196587 BQD196585:BQD196587 BZZ196585:BZZ196587 CJV196585:CJV196587 CTR196585:CTR196587 DDN196585:DDN196587 DNJ196585:DNJ196587 DXF196585:DXF196587 EHB196585:EHB196587 EQX196585:EQX196587 FAT196585:FAT196587 FKP196585:FKP196587 FUL196585:FUL196587 GEH196585:GEH196587 GOD196585:GOD196587 GXZ196585:GXZ196587 HHV196585:HHV196587 HRR196585:HRR196587 IBN196585:IBN196587 ILJ196585:ILJ196587 IVF196585:IVF196587 JFB196585:JFB196587 JOX196585:JOX196587 JYT196585:JYT196587 KIP196585:KIP196587 KSL196585:KSL196587 LCH196585:LCH196587 LMD196585:LMD196587 LVZ196585:LVZ196587 MFV196585:MFV196587 MPR196585:MPR196587 MZN196585:MZN196587 NJJ196585:NJJ196587 NTF196585:NTF196587 ODB196585:ODB196587 OMX196585:OMX196587 OWT196585:OWT196587 PGP196585:PGP196587 PQL196585:PQL196587 QAH196585:QAH196587 QKD196585:QKD196587 QTZ196585:QTZ196587 RDV196585:RDV196587 RNR196585:RNR196587 RXN196585:RXN196587 SHJ196585:SHJ196587 SRF196585:SRF196587 TBB196585:TBB196587 TKX196585:TKX196587 TUT196585:TUT196587 UEP196585:UEP196587 UOL196585:UOL196587 UYH196585:UYH196587 VID196585:VID196587 VRZ196585:VRZ196587 WBV196585:WBV196587 WLR196585:WLR196587 WVN196585:WVN196587 F262121:F262123 JB262121:JB262123 SX262121:SX262123 ACT262121:ACT262123 AMP262121:AMP262123 AWL262121:AWL262123 BGH262121:BGH262123 BQD262121:BQD262123 BZZ262121:BZZ262123 CJV262121:CJV262123 CTR262121:CTR262123 DDN262121:DDN262123 DNJ262121:DNJ262123 DXF262121:DXF262123 EHB262121:EHB262123 EQX262121:EQX262123 FAT262121:FAT262123 FKP262121:FKP262123 FUL262121:FUL262123 GEH262121:GEH262123 GOD262121:GOD262123 GXZ262121:GXZ262123 HHV262121:HHV262123 HRR262121:HRR262123 IBN262121:IBN262123 ILJ262121:ILJ262123 IVF262121:IVF262123 JFB262121:JFB262123 JOX262121:JOX262123 JYT262121:JYT262123 KIP262121:KIP262123 KSL262121:KSL262123 LCH262121:LCH262123 LMD262121:LMD262123 LVZ262121:LVZ262123 MFV262121:MFV262123 MPR262121:MPR262123 MZN262121:MZN262123 NJJ262121:NJJ262123 NTF262121:NTF262123 ODB262121:ODB262123 OMX262121:OMX262123 OWT262121:OWT262123 PGP262121:PGP262123 PQL262121:PQL262123 QAH262121:QAH262123 QKD262121:QKD262123 QTZ262121:QTZ262123 RDV262121:RDV262123 RNR262121:RNR262123 RXN262121:RXN262123 SHJ262121:SHJ262123 SRF262121:SRF262123 TBB262121:TBB262123 TKX262121:TKX262123 TUT262121:TUT262123 UEP262121:UEP262123 UOL262121:UOL262123 UYH262121:UYH262123 VID262121:VID262123 VRZ262121:VRZ262123 WBV262121:WBV262123 WLR262121:WLR262123 WVN262121:WVN262123 F327657:F327659 JB327657:JB327659 SX327657:SX327659 ACT327657:ACT327659 AMP327657:AMP327659 AWL327657:AWL327659 BGH327657:BGH327659 BQD327657:BQD327659 BZZ327657:BZZ327659 CJV327657:CJV327659 CTR327657:CTR327659 DDN327657:DDN327659 DNJ327657:DNJ327659 DXF327657:DXF327659 EHB327657:EHB327659 EQX327657:EQX327659 FAT327657:FAT327659 FKP327657:FKP327659 FUL327657:FUL327659 GEH327657:GEH327659 GOD327657:GOD327659 GXZ327657:GXZ327659 HHV327657:HHV327659 HRR327657:HRR327659 IBN327657:IBN327659 ILJ327657:ILJ327659 IVF327657:IVF327659 JFB327657:JFB327659 JOX327657:JOX327659 JYT327657:JYT327659 KIP327657:KIP327659 KSL327657:KSL327659 LCH327657:LCH327659 LMD327657:LMD327659 LVZ327657:LVZ327659 MFV327657:MFV327659 MPR327657:MPR327659 MZN327657:MZN327659 NJJ327657:NJJ327659 NTF327657:NTF327659 ODB327657:ODB327659 OMX327657:OMX327659 OWT327657:OWT327659 PGP327657:PGP327659 PQL327657:PQL327659 QAH327657:QAH327659 QKD327657:QKD327659 QTZ327657:QTZ327659 RDV327657:RDV327659 RNR327657:RNR327659 RXN327657:RXN327659 SHJ327657:SHJ327659 SRF327657:SRF327659 TBB327657:TBB327659 TKX327657:TKX327659 TUT327657:TUT327659 UEP327657:UEP327659 UOL327657:UOL327659 UYH327657:UYH327659 VID327657:VID327659 VRZ327657:VRZ327659 WBV327657:WBV327659 WLR327657:WLR327659 WVN327657:WVN327659 F393193:F393195 JB393193:JB393195 SX393193:SX393195 ACT393193:ACT393195 AMP393193:AMP393195 AWL393193:AWL393195 BGH393193:BGH393195 BQD393193:BQD393195 BZZ393193:BZZ393195 CJV393193:CJV393195 CTR393193:CTR393195 DDN393193:DDN393195 DNJ393193:DNJ393195 DXF393193:DXF393195 EHB393193:EHB393195 EQX393193:EQX393195 FAT393193:FAT393195 FKP393193:FKP393195 FUL393193:FUL393195 GEH393193:GEH393195 GOD393193:GOD393195 GXZ393193:GXZ393195 HHV393193:HHV393195 HRR393193:HRR393195 IBN393193:IBN393195 ILJ393193:ILJ393195 IVF393193:IVF393195 JFB393193:JFB393195 JOX393193:JOX393195 JYT393193:JYT393195 KIP393193:KIP393195 KSL393193:KSL393195 LCH393193:LCH393195 LMD393193:LMD393195 LVZ393193:LVZ393195 MFV393193:MFV393195 MPR393193:MPR393195 MZN393193:MZN393195 NJJ393193:NJJ393195 NTF393193:NTF393195 ODB393193:ODB393195 OMX393193:OMX393195 OWT393193:OWT393195 PGP393193:PGP393195 PQL393193:PQL393195 QAH393193:QAH393195 QKD393193:QKD393195 QTZ393193:QTZ393195 RDV393193:RDV393195 RNR393193:RNR393195 RXN393193:RXN393195 SHJ393193:SHJ393195 SRF393193:SRF393195 TBB393193:TBB393195 TKX393193:TKX393195 TUT393193:TUT393195 UEP393193:UEP393195 UOL393193:UOL393195 UYH393193:UYH393195 VID393193:VID393195 VRZ393193:VRZ393195 WBV393193:WBV393195 WLR393193:WLR393195 WVN393193:WVN393195 F458729:F458731 JB458729:JB458731 SX458729:SX458731 ACT458729:ACT458731 AMP458729:AMP458731 AWL458729:AWL458731 BGH458729:BGH458731 BQD458729:BQD458731 BZZ458729:BZZ458731 CJV458729:CJV458731 CTR458729:CTR458731 DDN458729:DDN458731 DNJ458729:DNJ458731 DXF458729:DXF458731 EHB458729:EHB458731 EQX458729:EQX458731 FAT458729:FAT458731 FKP458729:FKP458731 FUL458729:FUL458731 GEH458729:GEH458731 GOD458729:GOD458731 GXZ458729:GXZ458731 HHV458729:HHV458731 HRR458729:HRR458731 IBN458729:IBN458731 ILJ458729:ILJ458731 IVF458729:IVF458731 JFB458729:JFB458731 JOX458729:JOX458731 JYT458729:JYT458731 KIP458729:KIP458731 KSL458729:KSL458731 LCH458729:LCH458731 LMD458729:LMD458731 LVZ458729:LVZ458731 MFV458729:MFV458731 MPR458729:MPR458731 MZN458729:MZN458731 NJJ458729:NJJ458731 NTF458729:NTF458731 ODB458729:ODB458731 OMX458729:OMX458731 OWT458729:OWT458731 PGP458729:PGP458731 PQL458729:PQL458731 QAH458729:QAH458731 QKD458729:QKD458731 QTZ458729:QTZ458731 RDV458729:RDV458731 RNR458729:RNR458731 RXN458729:RXN458731 SHJ458729:SHJ458731 SRF458729:SRF458731 TBB458729:TBB458731 TKX458729:TKX458731 TUT458729:TUT458731 UEP458729:UEP458731 UOL458729:UOL458731 UYH458729:UYH458731 VID458729:VID458731 VRZ458729:VRZ458731 WBV458729:WBV458731 WLR458729:WLR458731 WVN458729:WVN458731 F524265:F524267 JB524265:JB524267 SX524265:SX524267 ACT524265:ACT524267 AMP524265:AMP524267 AWL524265:AWL524267 BGH524265:BGH524267 BQD524265:BQD524267 BZZ524265:BZZ524267 CJV524265:CJV524267 CTR524265:CTR524267 DDN524265:DDN524267 DNJ524265:DNJ524267 DXF524265:DXF524267 EHB524265:EHB524267 EQX524265:EQX524267 FAT524265:FAT524267 FKP524265:FKP524267 FUL524265:FUL524267 GEH524265:GEH524267 GOD524265:GOD524267 GXZ524265:GXZ524267 HHV524265:HHV524267 HRR524265:HRR524267 IBN524265:IBN524267 ILJ524265:ILJ524267 IVF524265:IVF524267 JFB524265:JFB524267 JOX524265:JOX524267 JYT524265:JYT524267 KIP524265:KIP524267 KSL524265:KSL524267 LCH524265:LCH524267 LMD524265:LMD524267 LVZ524265:LVZ524267 MFV524265:MFV524267 MPR524265:MPR524267 MZN524265:MZN524267 NJJ524265:NJJ524267 NTF524265:NTF524267 ODB524265:ODB524267 OMX524265:OMX524267 OWT524265:OWT524267 PGP524265:PGP524267 PQL524265:PQL524267 QAH524265:QAH524267 QKD524265:QKD524267 QTZ524265:QTZ524267 RDV524265:RDV524267 RNR524265:RNR524267 RXN524265:RXN524267 SHJ524265:SHJ524267 SRF524265:SRF524267 TBB524265:TBB524267 TKX524265:TKX524267 TUT524265:TUT524267 UEP524265:UEP524267 UOL524265:UOL524267 UYH524265:UYH524267 VID524265:VID524267 VRZ524265:VRZ524267 WBV524265:WBV524267 WLR524265:WLR524267 WVN524265:WVN524267 F589801:F589803 JB589801:JB589803 SX589801:SX589803 ACT589801:ACT589803 AMP589801:AMP589803 AWL589801:AWL589803 BGH589801:BGH589803 BQD589801:BQD589803 BZZ589801:BZZ589803 CJV589801:CJV589803 CTR589801:CTR589803 DDN589801:DDN589803 DNJ589801:DNJ589803 DXF589801:DXF589803 EHB589801:EHB589803 EQX589801:EQX589803 FAT589801:FAT589803 FKP589801:FKP589803 FUL589801:FUL589803 GEH589801:GEH589803 GOD589801:GOD589803 GXZ589801:GXZ589803 HHV589801:HHV589803 HRR589801:HRR589803 IBN589801:IBN589803 ILJ589801:ILJ589803 IVF589801:IVF589803 JFB589801:JFB589803 JOX589801:JOX589803 JYT589801:JYT589803 KIP589801:KIP589803 KSL589801:KSL589803 LCH589801:LCH589803 LMD589801:LMD589803 LVZ589801:LVZ589803 MFV589801:MFV589803 MPR589801:MPR589803 MZN589801:MZN589803 NJJ589801:NJJ589803 NTF589801:NTF589803 ODB589801:ODB589803 OMX589801:OMX589803 OWT589801:OWT589803 PGP589801:PGP589803 PQL589801:PQL589803 QAH589801:QAH589803 QKD589801:QKD589803 QTZ589801:QTZ589803 RDV589801:RDV589803 RNR589801:RNR589803 RXN589801:RXN589803 SHJ589801:SHJ589803 SRF589801:SRF589803 TBB589801:TBB589803 TKX589801:TKX589803 TUT589801:TUT589803 UEP589801:UEP589803 UOL589801:UOL589803 UYH589801:UYH589803 VID589801:VID589803 VRZ589801:VRZ589803 WBV589801:WBV589803 WLR589801:WLR589803 WVN589801:WVN589803 F655337:F655339 JB655337:JB655339 SX655337:SX655339 ACT655337:ACT655339 AMP655337:AMP655339 AWL655337:AWL655339 BGH655337:BGH655339 BQD655337:BQD655339 BZZ655337:BZZ655339 CJV655337:CJV655339 CTR655337:CTR655339 DDN655337:DDN655339 DNJ655337:DNJ655339 DXF655337:DXF655339 EHB655337:EHB655339 EQX655337:EQX655339 FAT655337:FAT655339 FKP655337:FKP655339 FUL655337:FUL655339 GEH655337:GEH655339 GOD655337:GOD655339 GXZ655337:GXZ655339 HHV655337:HHV655339 HRR655337:HRR655339 IBN655337:IBN655339 ILJ655337:ILJ655339 IVF655337:IVF655339 JFB655337:JFB655339 JOX655337:JOX655339 JYT655337:JYT655339 KIP655337:KIP655339 KSL655337:KSL655339 LCH655337:LCH655339 LMD655337:LMD655339 LVZ655337:LVZ655339 MFV655337:MFV655339 MPR655337:MPR655339 MZN655337:MZN655339 NJJ655337:NJJ655339 NTF655337:NTF655339 ODB655337:ODB655339 OMX655337:OMX655339 OWT655337:OWT655339 PGP655337:PGP655339 PQL655337:PQL655339 QAH655337:QAH655339 QKD655337:QKD655339 QTZ655337:QTZ655339 RDV655337:RDV655339 RNR655337:RNR655339 RXN655337:RXN655339 SHJ655337:SHJ655339 SRF655337:SRF655339 TBB655337:TBB655339 TKX655337:TKX655339 TUT655337:TUT655339 UEP655337:UEP655339 UOL655337:UOL655339 UYH655337:UYH655339 VID655337:VID655339 VRZ655337:VRZ655339 WBV655337:WBV655339 WLR655337:WLR655339 WVN655337:WVN655339 F720873:F720875 JB720873:JB720875 SX720873:SX720875 ACT720873:ACT720875 AMP720873:AMP720875 AWL720873:AWL720875 BGH720873:BGH720875 BQD720873:BQD720875 BZZ720873:BZZ720875 CJV720873:CJV720875 CTR720873:CTR720875 DDN720873:DDN720875 DNJ720873:DNJ720875 DXF720873:DXF720875 EHB720873:EHB720875 EQX720873:EQX720875 FAT720873:FAT720875 FKP720873:FKP720875 FUL720873:FUL720875 GEH720873:GEH720875 GOD720873:GOD720875 GXZ720873:GXZ720875 HHV720873:HHV720875 HRR720873:HRR720875 IBN720873:IBN720875 ILJ720873:ILJ720875 IVF720873:IVF720875 JFB720873:JFB720875 JOX720873:JOX720875 JYT720873:JYT720875 KIP720873:KIP720875 KSL720873:KSL720875 LCH720873:LCH720875 LMD720873:LMD720875 LVZ720873:LVZ720875 MFV720873:MFV720875 MPR720873:MPR720875 MZN720873:MZN720875 NJJ720873:NJJ720875 NTF720873:NTF720875 ODB720873:ODB720875 OMX720873:OMX720875 OWT720873:OWT720875 PGP720873:PGP720875 PQL720873:PQL720875 QAH720873:QAH720875 QKD720873:QKD720875 QTZ720873:QTZ720875 RDV720873:RDV720875 RNR720873:RNR720875 RXN720873:RXN720875 SHJ720873:SHJ720875 SRF720873:SRF720875 TBB720873:TBB720875 TKX720873:TKX720875 TUT720873:TUT720875 UEP720873:UEP720875 UOL720873:UOL720875 UYH720873:UYH720875 VID720873:VID720875 VRZ720873:VRZ720875 WBV720873:WBV720875 WLR720873:WLR720875 WVN720873:WVN720875 F786409:F786411 JB786409:JB786411 SX786409:SX786411 ACT786409:ACT786411 AMP786409:AMP786411 AWL786409:AWL786411 BGH786409:BGH786411 BQD786409:BQD786411 BZZ786409:BZZ786411 CJV786409:CJV786411 CTR786409:CTR786411 DDN786409:DDN786411 DNJ786409:DNJ786411 DXF786409:DXF786411 EHB786409:EHB786411 EQX786409:EQX786411 FAT786409:FAT786411 FKP786409:FKP786411 FUL786409:FUL786411 GEH786409:GEH786411 GOD786409:GOD786411 GXZ786409:GXZ786411 HHV786409:HHV786411 HRR786409:HRR786411 IBN786409:IBN786411 ILJ786409:ILJ786411 IVF786409:IVF786411 JFB786409:JFB786411 JOX786409:JOX786411 JYT786409:JYT786411 KIP786409:KIP786411 KSL786409:KSL786411 LCH786409:LCH786411 LMD786409:LMD786411 LVZ786409:LVZ786411 MFV786409:MFV786411 MPR786409:MPR786411 MZN786409:MZN786411 NJJ786409:NJJ786411 NTF786409:NTF786411 ODB786409:ODB786411 OMX786409:OMX786411 OWT786409:OWT786411 PGP786409:PGP786411 PQL786409:PQL786411 QAH786409:QAH786411 QKD786409:QKD786411 QTZ786409:QTZ786411 RDV786409:RDV786411 RNR786409:RNR786411 RXN786409:RXN786411 SHJ786409:SHJ786411 SRF786409:SRF786411 TBB786409:TBB786411 TKX786409:TKX786411 TUT786409:TUT786411 UEP786409:UEP786411 UOL786409:UOL786411 UYH786409:UYH786411 VID786409:VID786411 VRZ786409:VRZ786411 WBV786409:WBV786411 WLR786409:WLR786411 WVN786409:WVN786411 F851945:F851947 JB851945:JB851947 SX851945:SX851947 ACT851945:ACT851947 AMP851945:AMP851947 AWL851945:AWL851947 BGH851945:BGH851947 BQD851945:BQD851947 BZZ851945:BZZ851947 CJV851945:CJV851947 CTR851945:CTR851947 DDN851945:DDN851947 DNJ851945:DNJ851947 DXF851945:DXF851947 EHB851945:EHB851947 EQX851945:EQX851947 FAT851945:FAT851947 FKP851945:FKP851947 FUL851945:FUL851947 GEH851945:GEH851947 GOD851945:GOD851947 GXZ851945:GXZ851947 HHV851945:HHV851947 HRR851945:HRR851947 IBN851945:IBN851947 ILJ851945:ILJ851947 IVF851945:IVF851947 JFB851945:JFB851947 JOX851945:JOX851947 JYT851945:JYT851947 KIP851945:KIP851947 KSL851945:KSL851947 LCH851945:LCH851947 LMD851945:LMD851947 LVZ851945:LVZ851947 MFV851945:MFV851947 MPR851945:MPR851947 MZN851945:MZN851947 NJJ851945:NJJ851947 NTF851945:NTF851947 ODB851945:ODB851947 OMX851945:OMX851947 OWT851945:OWT851947 PGP851945:PGP851947 PQL851945:PQL851947 QAH851945:QAH851947 QKD851945:QKD851947 QTZ851945:QTZ851947 RDV851945:RDV851947 RNR851945:RNR851947 RXN851945:RXN851947 SHJ851945:SHJ851947 SRF851945:SRF851947 TBB851945:TBB851947 TKX851945:TKX851947 TUT851945:TUT851947 UEP851945:UEP851947 UOL851945:UOL851947 UYH851945:UYH851947 VID851945:VID851947 VRZ851945:VRZ851947 WBV851945:WBV851947 WLR851945:WLR851947 WVN851945:WVN851947 F917481:F917483 JB917481:JB917483 SX917481:SX917483 ACT917481:ACT917483 AMP917481:AMP917483 AWL917481:AWL917483 BGH917481:BGH917483 BQD917481:BQD917483 BZZ917481:BZZ917483 CJV917481:CJV917483 CTR917481:CTR917483 DDN917481:DDN917483 DNJ917481:DNJ917483 DXF917481:DXF917483 EHB917481:EHB917483 EQX917481:EQX917483 FAT917481:FAT917483 FKP917481:FKP917483 FUL917481:FUL917483 GEH917481:GEH917483 GOD917481:GOD917483 GXZ917481:GXZ917483 HHV917481:HHV917483 HRR917481:HRR917483 IBN917481:IBN917483 ILJ917481:ILJ917483 IVF917481:IVF917483 JFB917481:JFB917483 JOX917481:JOX917483 JYT917481:JYT917483 KIP917481:KIP917483 KSL917481:KSL917483 LCH917481:LCH917483 LMD917481:LMD917483 LVZ917481:LVZ917483 MFV917481:MFV917483 MPR917481:MPR917483 MZN917481:MZN917483 NJJ917481:NJJ917483 NTF917481:NTF917483 ODB917481:ODB917483 OMX917481:OMX917483 OWT917481:OWT917483 PGP917481:PGP917483 PQL917481:PQL917483 QAH917481:QAH917483 QKD917481:QKD917483 QTZ917481:QTZ917483 RDV917481:RDV917483 RNR917481:RNR917483 RXN917481:RXN917483 SHJ917481:SHJ917483 SRF917481:SRF917483 TBB917481:TBB917483 TKX917481:TKX917483 TUT917481:TUT917483 UEP917481:UEP917483 UOL917481:UOL917483 UYH917481:UYH917483 VID917481:VID917483 VRZ917481:VRZ917483 WBV917481:WBV917483 WLR917481:WLR917483 WVN917481:WVN917483 F983017:F983019 JB983017:JB983019 SX983017:SX983019 ACT983017:ACT983019 AMP983017:AMP983019 AWL983017:AWL983019 BGH983017:BGH983019 BQD983017:BQD983019 BZZ983017:BZZ983019 CJV983017:CJV983019 CTR983017:CTR983019 DDN983017:DDN983019 DNJ983017:DNJ983019 DXF983017:DXF983019 EHB983017:EHB983019 EQX983017:EQX983019 FAT983017:FAT983019 FKP983017:FKP983019 FUL983017:FUL983019 GEH983017:GEH983019 GOD983017:GOD983019 GXZ983017:GXZ983019 HHV983017:HHV983019 HRR983017:HRR983019 IBN983017:IBN983019 ILJ983017:ILJ983019 IVF983017:IVF983019 JFB983017:JFB983019 JOX983017:JOX983019 JYT983017:JYT983019 KIP983017:KIP983019 KSL983017:KSL983019 LCH983017:LCH983019 LMD983017:LMD983019 LVZ983017:LVZ983019 MFV983017:MFV983019 MPR983017:MPR983019 MZN983017:MZN983019 NJJ983017:NJJ983019 NTF983017:NTF983019 ODB983017:ODB983019 OMX983017:OMX983019 OWT983017:OWT983019 PGP983017:PGP983019 PQL983017:PQL983019 QAH983017:QAH983019 QKD983017:QKD983019 QTZ983017:QTZ983019 RDV983017:RDV983019 RNR983017:RNR983019 RXN983017:RXN983019 SHJ983017:SHJ983019 SRF983017:SRF983019 TBB983017:TBB983019 TKX983017:TKX983019 TUT983017:TUT983019 UEP983017:UEP983019 UOL983017:UOL983019 UYH983017:UYH983019 VID983017:VID983019 VRZ983017:VRZ983019 WBV983017:WBV983019 WLR983017:WLR983019 WVN983017:WVN983019 JB22:JB23 SX22:SX23 ACT22:ACT23 AMP22:AMP23 AWL22:AWL23 BGH22:BGH23 BQD22:BQD23 BZZ22:BZZ23 CJV22:CJV23 CTR22:CTR23 DDN22:DDN23 DNJ22:DNJ23 DXF22:DXF23 EHB22:EHB23 EQX22:EQX23 FAT22:FAT23 FKP22:FKP23 FUL22:FUL23 GEH22:GEH23 GOD22:GOD23 GXZ22:GXZ23 HHV22:HHV23 HRR22:HRR23 IBN22:IBN23 ILJ22:ILJ23 IVF22:IVF23 JFB22:JFB23 JOX22:JOX23 JYT22:JYT23 KIP22:KIP23 KSL22:KSL23 LCH22:LCH23 LMD22:LMD23 LVZ22:LVZ23 MFV22:MFV23 MPR22:MPR23 MZN22:MZN23 NJJ22:NJJ23 NTF22:NTF23 ODB22:ODB23 OMX22:OMX23 OWT22:OWT23 PGP22:PGP23 PQL22:PQL23 QAH22:QAH23 QKD22:QKD23 QTZ22:QTZ23 RDV22:RDV23 RNR22:RNR23 RXN22:RXN23 SHJ22:SHJ23 SRF22:SRF23 TBB22:TBB23 TKX22:TKX23 TUT22:TUT23 UEP22:UEP23 UOL22:UOL23 UYH22:UYH23 VID22:VID23 VRZ22:VRZ23 WBV22:WBV23 WLR22:WLR23 WVN22:WVN23 F22:F23" xr:uid="{39F80B9B-E676-4C94-90AC-AEE1AB148108}">
      <formula1>$F$13:$F$16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1A04-3ED6-47EE-B3F0-092E51D42C35}">
  <dimension ref="A5:A31"/>
  <sheetViews>
    <sheetView topLeftCell="A21" workbookViewId="0">
      <selection activeCell="A21" sqref="A21"/>
    </sheetView>
  </sheetViews>
  <sheetFormatPr defaultRowHeight="14.5" x14ac:dyDescent="0.35"/>
  <sheetData>
    <row r="5" spans="1:1" ht="23.5" x14ac:dyDescent="0.55000000000000004">
      <c r="A5" s="31" t="s">
        <v>33</v>
      </c>
    </row>
    <row r="31" spans="1:1" ht="23.5" x14ac:dyDescent="0.55000000000000004">
      <c r="A31" s="31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7914-E5CD-4D4A-9282-5CD0B235EC18}">
  <dimension ref="A1:B5"/>
  <sheetViews>
    <sheetView workbookViewId="0">
      <selection activeCell="B8" sqref="B8"/>
    </sheetView>
  </sheetViews>
  <sheetFormatPr defaultRowHeight="14.5" x14ac:dyDescent="0.35"/>
  <cols>
    <col min="1" max="1" width="23.453125" customWidth="1"/>
    <col min="2" max="2" width="74.81640625" customWidth="1"/>
  </cols>
  <sheetData>
    <row r="1" spans="1:2" ht="18.5" thickBot="1" x14ac:dyDescent="0.4">
      <c r="A1" s="32" t="s">
        <v>3</v>
      </c>
      <c r="B1" s="32" t="s">
        <v>46</v>
      </c>
    </row>
    <row r="2" spans="1:2" ht="15" thickTop="1" x14ac:dyDescent="0.35">
      <c r="A2" t="s">
        <v>47</v>
      </c>
      <c r="B2" t="s">
        <v>48</v>
      </c>
    </row>
    <row r="3" spans="1:2" x14ac:dyDescent="0.35">
      <c r="A3" t="s">
        <v>49</v>
      </c>
      <c r="B3" t="s">
        <v>50</v>
      </c>
    </row>
    <row r="4" spans="1:2" x14ac:dyDescent="0.35">
      <c r="A4" t="s">
        <v>51</v>
      </c>
      <c r="B4" t="s">
        <v>52</v>
      </c>
    </row>
    <row r="5" spans="1:2" x14ac:dyDescent="0.35">
      <c r="A5" t="s">
        <v>53</v>
      </c>
      <c r="B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ScreenShot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2021-09-20T10:38:59Z</dcterms:modified>
</cp:coreProperties>
</file>