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<sst xmlns="http://schemas.openxmlformats.org/spreadsheetml/2006/main" count="5" uniqueCount="5">
  <si>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x</t>
  </si>
  <si>
    <t xml:space="preserve">y</t>
  </si>
  <si>
    <t xml:space="preserve">X^2</t>
  </si>
  <si>
    <t xml:space="preserve">X^3</t>
  </si>
  <si>
    <t xml:space="preserve">X^4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</si>
</sst>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9.2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v>15</v>
      </c>
      <c r="B2" s="0" t="n">
        <v>0.2588</v>
      </c>
      <c r="C2" s="0" t="n">
        <f aca="false">A2*A2</f>
        <v>225</v>
      </c>
      <c r="D2" s="0" t="n">
        <f aca="false">A2*A2*A2</f>
        <v>3375</v>
      </c>
      <c r="E2" s="0" t="n">
        <f aca="false">A2*A2*A2*A2</f>
        <v>50625</v>
      </c>
      <c r="F2" s="0" t="n">
        <f aca="false">B3-B2</f>
        <v>0.0832</v>
      </c>
      <c r="G2" s="0" t="n">
        <f aca="false">F3-F2</f>
        <v>-0.00259999999999999</v>
      </c>
      <c r="H2" s="0" t="n">
        <f aca="false">(B3-B2)/(A3-A2)</f>
        <v>0.01664</v>
      </c>
      <c r="I2" s="0" t="n">
        <f aca="false">(H3-H2)/(A4-A2)</f>
        <v>-5.19999999999996E-005</v>
      </c>
    </row>
    <row r="3" customFormat="false" ht="13.8" hidden="false" customHeight="false" outlineLevel="0" collapsed="false">
      <c r="A3" s="0" t="n">
        <f aca="false">A2+5</f>
        <v>20</v>
      </c>
      <c r="B3" s="0" t="n">
        <v>0.342</v>
      </c>
      <c r="C3" s="0" t="n">
        <f aca="false">A3*A3</f>
        <v>400</v>
      </c>
      <c r="D3" s="0" t="n">
        <f aca="false">A3*A3*A3</f>
        <v>8000</v>
      </c>
      <c r="E3" s="0" t="n">
        <f aca="false">A3*A3*A3*A3</f>
        <v>160000</v>
      </c>
      <c r="F3" s="0" t="n">
        <f aca="false">B4-B3</f>
        <v>0.0806</v>
      </c>
      <c r="G3" s="0" t="n">
        <f aca="false">F4-F3</f>
        <v>-0.00320000000000004</v>
      </c>
      <c r="H3" s="0" t="n">
        <f aca="false">(B4-B3)/(A4-A3)</f>
        <v>0.01612</v>
      </c>
      <c r="I3" s="0" t="n">
        <f aca="false">(H4-H3)/(A5-A3)</f>
        <v>-6.40000000000009E-005</v>
      </c>
    </row>
    <row r="4" customFormat="false" ht="13.8" hidden="false" customHeight="false" outlineLevel="0" collapsed="false">
      <c r="A4" s="0" t="n">
        <f aca="false">A3+5</f>
        <v>25</v>
      </c>
      <c r="B4" s="0" t="n">
        <v>0.4226</v>
      </c>
      <c r="C4" s="0" t="n">
        <f aca="false">A4*A4</f>
        <v>625</v>
      </c>
      <c r="D4" s="0" t="n">
        <f aca="false">A4*A4*A4</f>
        <v>15625</v>
      </c>
      <c r="E4" s="0" t="n">
        <f aca="false">A4*A4*A4*A4</f>
        <v>390625</v>
      </c>
      <c r="F4" s="0" t="n">
        <f aca="false">B5-B4</f>
        <v>0.0774</v>
      </c>
      <c r="G4" s="0" t="n">
        <f aca="false">F5-F4</f>
        <v>-0.00379999999999997</v>
      </c>
      <c r="H4" s="0" t="n">
        <f aca="false">(B5-B4)/(A5-A4)</f>
        <v>0.01548</v>
      </c>
      <c r="I4" s="0" t="n">
        <f aca="false">(H5-H4)/(A6-A4)</f>
        <v>-7.59999999999993E-005</v>
      </c>
    </row>
    <row r="5" customFormat="false" ht="13.8" hidden="false" customHeight="false" outlineLevel="0" collapsed="false">
      <c r="A5" s="0" t="n">
        <f aca="false">A4+5</f>
        <v>30</v>
      </c>
      <c r="B5" s="0" t="n">
        <v>0.5</v>
      </c>
      <c r="C5" s="0" t="n">
        <f aca="false">A5*A5</f>
        <v>900</v>
      </c>
      <c r="D5" s="0" t="n">
        <f aca="false">A5*A5*A5</f>
        <v>27000</v>
      </c>
      <c r="E5" s="0" t="n">
        <f aca="false">A5*A5*A5*A5</f>
        <v>810000</v>
      </c>
      <c r="F5" s="0" t="n">
        <f aca="false">B6-B5</f>
        <v>0.0736</v>
      </c>
      <c r="G5" s="0" t="n">
        <f aca="false">F6-F5</f>
        <v>-0.00439999999999996</v>
      </c>
      <c r="H5" s="0" t="n">
        <f aca="false">(B6-B5)/(A6-A5)</f>
        <v>0.01472</v>
      </c>
      <c r="I5" s="0" t="n">
        <f aca="false">(H6-H5)/(A7-A5)</f>
        <v>-8.79999999999992E-005</v>
      </c>
    </row>
    <row r="6" customFormat="false" ht="13.8" hidden="false" customHeight="false" outlineLevel="0" collapsed="false">
      <c r="A6" s="0" t="n">
        <f aca="false">A5+5</f>
        <v>35</v>
      </c>
      <c r="B6" s="0" t="n">
        <v>0.5736</v>
      </c>
      <c r="C6" s="0" t="n">
        <f aca="false">A6*A6</f>
        <v>1225</v>
      </c>
      <c r="D6" s="0" t="n">
        <f aca="false">A6*A6*A6</f>
        <v>42875</v>
      </c>
      <c r="E6" s="0" t="n">
        <f aca="false">A6*A6*A6*A6</f>
        <v>1500625</v>
      </c>
      <c r="F6" s="0" t="n">
        <f aca="false">B7-B6</f>
        <v>0.0692</v>
      </c>
      <c r="G6" s="0" t="n">
        <f aca="false">F7-F6</f>
        <v>-0.00490000000000002</v>
      </c>
      <c r="H6" s="0" t="n">
        <f aca="false">(B7-B6)/(A7-A6)</f>
        <v>0.01384</v>
      </c>
      <c r="I6" s="0" t="n">
        <f aca="false">(H7-H6)/(A8-A6)</f>
        <v>-9.80000000000003E-005</v>
      </c>
    </row>
    <row r="7" customFormat="false" ht="13.8" hidden="false" customHeight="false" outlineLevel="0" collapsed="false">
      <c r="A7" s="0" t="n">
        <f aca="false">A6+5</f>
        <v>40</v>
      </c>
      <c r="B7" s="0" t="n">
        <v>0.6428</v>
      </c>
      <c r="C7" s="0" t="n">
        <f aca="false">A7*A7</f>
        <v>1600</v>
      </c>
      <c r="D7" s="0" t="n">
        <f aca="false">A7*A7*A7</f>
        <v>64000</v>
      </c>
      <c r="E7" s="0" t="n">
        <f aca="false">A7*A7*A7*A7</f>
        <v>2560000</v>
      </c>
      <c r="F7" s="0" t="n">
        <f aca="false">B8-B7</f>
        <v>0.0643</v>
      </c>
      <c r="G7" s="0" t="n">
        <f aca="false">F8-F7</f>
        <v>-0.00540000000000007</v>
      </c>
      <c r="H7" s="0" t="n">
        <f aca="false">(B8-B7)/(A8-A7)</f>
        <v>0.01286</v>
      </c>
      <c r="I7" s="0" t="n">
        <f aca="false">(H8-H7)/(A9-A7)</f>
        <v>-0.000108000000000002</v>
      </c>
    </row>
    <row r="8" customFormat="false" ht="13.8" hidden="false" customHeight="false" outlineLevel="0" collapsed="false">
      <c r="A8" s="0" t="n">
        <f aca="false">A7+5</f>
        <v>45</v>
      </c>
      <c r="B8" s="0" t="n">
        <v>0.7071</v>
      </c>
      <c r="C8" s="0" t="n">
        <f aca="false">A8*A8</f>
        <v>2025</v>
      </c>
      <c r="D8" s="0" t="n">
        <f aca="false">A8*A8*A8</f>
        <v>91125</v>
      </c>
      <c r="E8" s="0" t="n">
        <f aca="false">A8*A8*A8*A8</f>
        <v>4100625</v>
      </c>
      <c r="F8" s="0" t="n">
        <f aca="false">B9-B8</f>
        <v>0.0589</v>
      </c>
      <c r="G8" s="0" t="n">
        <f aca="false">F9-F8</f>
        <v>-0.00569999999999993</v>
      </c>
      <c r="H8" s="0" t="n">
        <f aca="false">(B9-B8)/(A9-A8)</f>
        <v>0.01178</v>
      </c>
      <c r="I8" s="0" t="n">
        <f aca="false">(H9-H8)/(A10-A8)</f>
        <v>-0.000113999999999998</v>
      </c>
    </row>
    <row r="9" customFormat="false" ht="13.8" hidden="false" customHeight="false" outlineLevel="0" collapsed="false">
      <c r="A9" s="0" t="n">
        <f aca="false">A8+5</f>
        <v>50</v>
      </c>
      <c r="B9" s="0" t="n">
        <v>0.766</v>
      </c>
      <c r="C9" s="0" t="n">
        <f aca="false">A9*A9</f>
        <v>2500</v>
      </c>
      <c r="D9" s="0" t="n">
        <f aca="false">A9*A9*A9</f>
        <v>125000</v>
      </c>
      <c r="E9" s="0" t="n">
        <f aca="false">A9*A9*A9*A9</f>
        <v>6250000</v>
      </c>
      <c r="F9" s="0" t="n">
        <f aca="false">B10-B9</f>
        <v>0.0532</v>
      </c>
      <c r="H9" s="0" t="n">
        <f aca="false">(B10-B9)/(A10-A9)</f>
        <v>0.01064</v>
      </c>
    </row>
    <row r="10" customFormat="false" ht="13.8" hidden="false" customHeight="false" outlineLevel="0" collapsed="false">
      <c r="A10" s="0" t="n">
        <f aca="false">A9+5</f>
        <v>55</v>
      </c>
      <c r="B10" s="0" t="n">
        <v>0.8192</v>
      </c>
      <c r="C10" s="0" t="n">
        <f aca="false">A10*A10</f>
        <v>3025</v>
      </c>
      <c r="D10" s="0" t="n">
        <f aca="false">A10*A10*A10</f>
        <v>166375</v>
      </c>
      <c r="E10" s="0" t="n">
        <f aca="false">A10*A10*A10*A10</f>
        <v>9150625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2024-01-19T07:29:05Z</dcterms:created>
  <dc:creator/>
  <dc:description/>
  <dc:language>en-US</dc:language>
  <cp:lastModifiedBy/>
  <dcterms:modified xsi:type="dcterms:W3CDTF">2024-04-22T03:03:10Z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