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<sst xmlns="http://schemas.openxmlformats.org/spreadsheetml/2006/main" count="9" uniqueCount="9">
  <si>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x</t>
  </si>
  <si>
    <t xml:space="preserve">y = f(x)</t>
  </si>
  <si>
    <t xml:space="preserve">X^4</t>
  </si>
  <si>
    <t xml:space="preserve">X^3</t>
  </si>
  <si>
    <t xml:space="preserve">X^2</t>
  </si>
  <si>
    <t xml:space="preserve">xy</t>
  </si>
  <si>
    <t xml:space="preserve">x^2y</t>
  </si>
  <si>
    <t xml:space="preserve">x^3y</t>
  </si>
  <si>
    <t xml:space="preserve">x^4y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</si>
</sst>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A53" activeCellId="0" sqref="A53"/>
    </sheetView>
  </sheetViews>
  <sheetFormatPr defaultColWidth="8.54296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n">
        <v>1</v>
      </c>
      <c r="B2" s="2" t="n">
        <v>-3.04374</v>
      </c>
      <c r="C2" s="2" t="n">
        <f aca="false">A2*A2*A2*A2</f>
        <v>1</v>
      </c>
      <c r="D2" s="2" t="n">
        <f aca="false">A2*A2*A2</f>
        <v>1</v>
      </c>
      <c r="E2" s="2" t="n">
        <f aca="false">A2*A2</f>
        <v>1</v>
      </c>
      <c r="F2" s="2" t="n">
        <f aca="false">A2*B2</f>
        <v>-3.04374</v>
      </c>
      <c r="G2" s="2" t="n">
        <f aca="false">A2*A2*B2</f>
        <v>-3.04374</v>
      </c>
      <c r="H2" s="2" t="n">
        <f aca="false">A2*A2*A2*B2</f>
        <v>-3.04374</v>
      </c>
      <c r="I2" s="2" t="n">
        <f aca="false">A2*A2*A2*A2*B2</f>
        <v>-3.04374</v>
      </c>
    </row>
    <row r="3" customFormat="false" ht="13.8" hidden="false" customHeight="false" outlineLevel="0" collapsed="false">
      <c r="A3" s="2" t="n">
        <v>1.127</v>
      </c>
      <c r="B3" s="2" t="n">
        <v>-2.74833</v>
      </c>
      <c r="C3" s="2" t="n">
        <f aca="false">A3*A3*A3*A3</f>
        <v>1.613227676641</v>
      </c>
      <c r="D3" s="2" t="n">
        <f aca="false">A3*A3*A3</f>
        <v>1.431435383</v>
      </c>
      <c r="E3" s="2" t="n">
        <f aca="false">A3*A3</f>
        <v>1.270129</v>
      </c>
      <c r="F3" s="2" t="n">
        <f aca="false">A3*B3</f>
        <v>-3.09736791</v>
      </c>
      <c r="G3" s="2" t="n">
        <f aca="false">A3*A3*B3</f>
        <v>-3.49073363457</v>
      </c>
      <c r="H3" s="2" t="n">
        <f aca="false">A3*A3*A3*B3</f>
        <v>-3.93405680616039</v>
      </c>
      <c r="I3" s="2" t="n">
        <f aca="false">A3*A3*A3*A3*B3</f>
        <v>-4.43368202054276</v>
      </c>
    </row>
    <row r="4" customFormat="false" ht="13.8" hidden="false" customHeight="false" outlineLevel="0" collapsed="false">
      <c r="A4" s="2" t="n">
        <v>1.254</v>
      </c>
      <c r="B4" s="2" t="n">
        <v>-2.43835</v>
      </c>
      <c r="C4" s="2" t="n">
        <f aca="false">A4*A4*A4*A4</f>
        <v>2.472806570256</v>
      </c>
      <c r="D4" s="2" t="n">
        <f aca="false">A4*A4*A4</f>
        <v>1.971935064</v>
      </c>
      <c r="E4" s="2" t="n">
        <f aca="false">A4*A4</f>
        <v>1.572516</v>
      </c>
      <c r="F4" s="2" t="n">
        <f aca="false">A4*B4</f>
        <v>-3.0576909</v>
      </c>
      <c r="G4" s="2" t="n">
        <f aca="false">A4*A4*B4</f>
        <v>-3.8343443886</v>
      </c>
      <c r="H4" s="2" t="n">
        <f aca="false">A4*A4*A4*B4</f>
        <v>-4.8082678633044</v>
      </c>
      <c r="I4" s="2" t="n">
        <f aca="false">A4*A4*A4*A4*B4</f>
        <v>-6.02956790058372</v>
      </c>
    </row>
    <row r="5" customFormat="false" ht="13.8" hidden="false" customHeight="false" outlineLevel="0" collapsed="false">
      <c r="A5" s="2" t="n">
        <v>1.381</v>
      </c>
      <c r="B5" s="2" t="n">
        <v>-2.06671</v>
      </c>
      <c r="C5" s="2" t="n">
        <f aca="false">A5*A5*A5*A5</f>
        <v>3.637263079921</v>
      </c>
      <c r="D5" s="2" t="n">
        <f aca="false">A5*A5*A5</f>
        <v>2.633789341</v>
      </c>
      <c r="E5" s="2" t="n">
        <f aca="false">A5*A5</f>
        <v>1.907161</v>
      </c>
      <c r="F5" s="2" t="n">
        <f aca="false">A5*B5</f>
        <v>-2.85412651</v>
      </c>
      <c r="G5" s="2" t="n">
        <f aca="false">A5*A5*B5</f>
        <v>-3.94154871031</v>
      </c>
      <c r="H5" s="2" t="n">
        <f aca="false">A5*A5*A5*B5</f>
        <v>-5.44327876893811</v>
      </c>
      <c r="I5" s="2" t="n">
        <f aca="false">A5*A5*A5*A5*B5</f>
        <v>-7.51716797990353</v>
      </c>
    </row>
    <row r="6" customFormat="false" ht="13.8" hidden="false" customHeight="false" outlineLevel="0" collapsed="false">
      <c r="A6" s="2" t="n">
        <v>1.508</v>
      </c>
      <c r="B6" s="2" t="n">
        <v>-1.61421</v>
      </c>
      <c r="C6" s="2" t="n">
        <f aca="false">A6*A6*A6*A6</f>
        <v>5.171367076096</v>
      </c>
      <c r="D6" s="2" t="n">
        <f aca="false">A6*A6*A6</f>
        <v>3.429288512</v>
      </c>
      <c r="E6" s="2" t="n">
        <f aca="false">A6*A6</f>
        <v>2.274064</v>
      </c>
      <c r="F6" s="2" t="n">
        <f aca="false">A6*B6</f>
        <v>-2.43422868</v>
      </c>
      <c r="G6" s="2" t="n">
        <f aca="false">A6*A6*B6</f>
        <v>-3.67081684944</v>
      </c>
      <c r="H6" s="2" t="n">
        <f aca="false">A6*A6*A6*B6</f>
        <v>-5.53559180895552</v>
      </c>
      <c r="I6" s="2" t="n">
        <f aca="false">A6*A6*A6*A6*B6</f>
        <v>-8.34767244790493</v>
      </c>
    </row>
    <row r="7" customFormat="false" ht="13.8" hidden="false" customHeight="false" outlineLevel="0" collapsed="false">
      <c r="A7" s="2" t="n">
        <v>1.635</v>
      </c>
      <c r="B7" s="2" t="n">
        <v>-1.08001</v>
      </c>
      <c r="C7" s="2" t="n">
        <f aca="false">A7*A7*A7*A7</f>
        <v>7.146131900625</v>
      </c>
      <c r="D7" s="2" t="n">
        <f aca="false">A7*A7*A7</f>
        <v>4.370722875</v>
      </c>
      <c r="E7" s="2" t="n">
        <f aca="false">A7*A7</f>
        <v>2.673225</v>
      </c>
      <c r="F7" s="2" t="n">
        <f aca="false">A7*B7</f>
        <v>-1.76581635</v>
      </c>
      <c r="G7" s="2" t="n">
        <f aca="false">A7*A7*B7</f>
        <v>-2.88710973225</v>
      </c>
      <c r="H7" s="2" t="n">
        <f aca="false">A7*A7*A7*B7</f>
        <v>-4.72042441222875</v>
      </c>
      <c r="I7" s="2" t="n">
        <f aca="false">A7*A7*A7*A7*B7</f>
        <v>-7.71789391399401</v>
      </c>
    </row>
    <row r="8" customFormat="false" ht="13.8" hidden="false" customHeight="false" outlineLevel="0" collapsed="false">
      <c r="A8" s="2" t="n">
        <v>1.762</v>
      </c>
      <c r="B8" s="2" t="n">
        <v>-0.47727</v>
      </c>
      <c r="C8" s="2" t="n">
        <f aca="false">A8*A8*A8*A8</f>
        <v>9.638814366736</v>
      </c>
      <c r="D8" s="2" t="n">
        <f aca="false">A8*A8*A8</f>
        <v>5.470382728</v>
      </c>
      <c r="E8" s="2" t="n">
        <f aca="false">A8*A8</f>
        <v>3.104644</v>
      </c>
      <c r="F8" s="2" t="n">
        <f aca="false">A8*B8</f>
        <v>-0.84094974</v>
      </c>
      <c r="G8" s="2" t="n">
        <f aca="false">A8*A8*B8</f>
        <v>-1.48175344188</v>
      </c>
      <c r="H8" s="2" t="n">
        <f aca="false">A8*A8*A8*B8</f>
        <v>-2.61084956459256</v>
      </c>
      <c r="I8" s="2" t="n">
        <f aca="false">A8*A8*A8*A8*B8</f>
        <v>-4.60031693281209</v>
      </c>
    </row>
    <row r="9" customFormat="false" ht="13.8" hidden="false" customHeight="false" outlineLevel="0" collapsed="false">
      <c r="A9" s="2" t="n">
        <v>1.889</v>
      </c>
      <c r="B9" s="2" t="n">
        <v>0.16962</v>
      </c>
      <c r="C9" s="2" t="n">
        <f aca="false">A9*A9*A9*A9</f>
        <v>12.732914759041</v>
      </c>
      <c r="D9" s="2" t="n">
        <f aca="false">A9*A9*A9</f>
        <v>6.740558369</v>
      </c>
      <c r="E9" s="2" t="n">
        <f aca="false">A9*A9</f>
        <v>3.568321</v>
      </c>
      <c r="F9" s="2" t="n">
        <f aca="false">A9*B9</f>
        <v>0.32041218</v>
      </c>
      <c r="G9" s="2" t="n">
        <f aca="false">A9*A9*B9</f>
        <v>0.60525860802</v>
      </c>
      <c r="H9" s="2" t="n">
        <f aca="false">A9*A9*A9*B9</f>
        <v>1.14333351054978</v>
      </c>
      <c r="I9" s="2" t="n">
        <f aca="false">A9*A9*A9*A9*B9</f>
        <v>2.15975700142853</v>
      </c>
    </row>
    <row r="10" customFormat="false" ht="13.8" hidden="false" customHeight="false" outlineLevel="0" collapsed="false">
      <c r="A10" s="2" t="n">
        <v>2.016</v>
      </c>
      <c r="B10" s="2" t="n">
        <v>0.82776</v>
      </c>
      <c r="C10" s="2" t="n">
        <f aca="false">A10*A10*A10*A10</f>
        <v>16.518176833536</v>
      </c>
      <c r="D10" s="2" t="n">
        <f aca="false">A10*A10*A10</f>
        <v>8.193540096</v>
      </c>
      <c r="E10" s="2" t="n">
        <f aca="false">A10*A10</f>
        <v>4.064256</v>
      </c>
      <c r="F10" s="2" t="n">
        <f aca="false">A10*B10</f>
        <v>1.66876416</v>
      </c>
      <c r="G10" s="2" t="n">
        <f aca="false">A10*A10*B10</f>
        <v>3.36422854656</v>
      </c>
      <c r="H10" s="2" t="n">
        <f aca="false">A10*A10*A10*B10</f>
        <v>6.78228474986496</v>
      </c>
      <c r="I10" s="2" t="n">
        <f aca="false">A10*A10*A10*A10*B10</f>
        <v>13.6730860557278</v>
      </c>
    </row>
    <row r="11" customFormat="false" ht="13.8" hidden="false" customHeight="false" outlineLevel="0" collapsed="false">
      <c r="A11" s="2" t="n">
        <v>2.143</v>
      </c>
      <c r="B11" s="2" t="n">
        <v>1.4587</v>
      </c>
      <c r="C11" s="2" t="n">
        <f aca="false">A11*A11*A11*A11</f>
        <v>21.090587817601</v>
      </c>
      <c r="D11" s="2" t="n">
        <f aca="false">A11*A11*A11</f>
        <v>9.841618207</v>
      </c>
      <c r="E11" s="2" t="n">
        <f aca="false">A11*A11</f>
        <v>4.592449</v>
      </c>
      <c r="F11" s="2" t="n">
        <f aca="false">A11*B11</f>
        <v>3.1259941</v>
      </c>
      <c r="G11" s="2" t="n">
        <f aca="false">A11*A11*B11</f>
        <v>6.6990053563</v>
      </c>
      <c r="H11" s="2" t="n">
        <f aca="false">A11*A11*A11*B11</f>
        <v>14.3559684785509</v>
      </c>
      <c r="I11" s="2" t="n">
        <f aca="false">A11*A11*A11*A11*B11</f>
        <v>30.7648404495346</v>
      </c>
    </row>
    <row r="12" customFormat="false" ht="13.8" hidden="false" customHeight="false" outlineLevel="0" collapsed="false">
      <c r="A12" s="2" t="n">
        <v>2.27</v>
      </c>
      <c r="B12" s="2" t="n">
        <v>2.02161</v>
      </c>
      <c r="C12" s="2" t="n">
        <f aca="false">A12*A12*A12*A12</f>
        <v>26.55237841</v>
      </c>
      <c r="D12" s="2" t="n">
        <f aca="false">A12*A12*A12</f>
        <v>11.697083</v>
      </c>
      <c r="E12" s="2" t="n">
        <f aca="false">A12*A12</f>
        <v>5.1529</v>
      </c>
      <c r="F12" s="2" t="n">
        <f aca="false">A12*B12</f>
        <v>4.5890547</v>
      </c>
      <c r="G12" s="2" t="n">
        <f aca="false">A12*A12*B12</f>
        <v>10.417154169</v>
      </c>
      <c r="H12" s="2" t="n">
        <f aca="false">A12*A12*A12*B12</f>
        <v>23.64693996363</v>
      </c>
      <c r="I12" s="2" t="n">
        <f aca="false">A12*A12*A12*A12*B12</f>
        <v>53.6785537174401</v>
      </c>
    </row>
    <row r="13" customFormat="false" ht="13.8" hidden="false" customHeight="false" outlineLevel="0" collapsed="false">
      <c r="A13" s="2" t="n">
        <v>2.397</v>
      </c>
      <c r="B13" s="2" t="n">
        <v>2.47677</v>
      </c>
      <c r="C13" s="2" t="n">
        <f aca="false">A13*A13*A13*A13</f>
        <v>33.012022780881</v>
      </c>
      <c r="D13" s="2" t="n">
        <f aca="false">A13*A13*A13</f>
        <v>13.772224773</v>
      </c>
      <c r="E13" s="2" t="n">
        <f aca="false">A13*A13</f>
        <v>5.745609</v>
      </c>
      <c r="F13" s="2" t="n">
        <f aca="false">A13*B13</f>
        <v>5.93681769</v>
      </c>
      <c r="G13" s="2" t="n">
        <f aca="false">A13*A13*B13</f>
        <v>14.23055200293</v>
      </c>
      <c r="H13" s="2" t="n">
        <f aca="false">A13*A13*A13*B13</f>
        <v>34.1106331510232</v>
      </c>
      <c r="I13" s="2" t="n">
        <f aca="false">A13*A13*A13*A13*B13</f>
        <v>81.7631876630026</v>
      </c>
    </row>
    <row r="14" customFormat="false" ht="13.8" hidden="false" customHeight="false" outlineLevel="0" collapsed="false">
      <c r="A14" s="2" t="n">
        <v>2.524</v>
      </c>
      <c r="B14" s="2" t="n">
        <v>2.78889</v>
      </c>
      <c r="C14" s="2" t="n">
        <f aca="false">A14*A14*A14*A14</f>
        <v>40.584238571776</v>
      </c>
      <c r="D14" s="2" t="n">
        <f aca="false">A14*A14*A14</f>
        <v>16.079333824</v>
      </c>
      <c r="E14" s="2" t="n">
        <f aca="false">A14*A14</f>
        <v>6.370576</v>
      </c>
      <c r="F14" s="2" t="n">
        <f aca="false">A14*B14</f>
        <v>7.03915836</v>
      </c>
      <c r="G14" s="2" t="n">
        <f aca="false">A14*A14*B14</f>
        <v>17.76683570064</v>
      </c>
      <c r="H14" s="2" t="n">
        <f aca="false">A14*A14*A14*B14</f>
        <v>44.8434933084154</v>
      </c>
      <c r="I14" s="2" t="n">
        <f aca="false">A14*A14*A14*A14*B14</f>
        <v>113.18497711044</v>
      </c>
    </row>
    <row r="15" customFormat="false" ht="13.8" hidden="false" customHeight="false" outlineLevel="0" collapsed="false">
      <c r="A15" s="2" t="n">
        <v>2.651</v>
      </c>
      <c r="B15" s="2" t="n">
        <v>2.93027</v>
      </c>
      <c r="C15" s="2" t="n">
        <f aca="false">A15*A15*A15*A15</f>
        <v>49.389986895601</v>
      </c>
      <c r="D15" s="2" t="n">
        <f aca="false">A15*A15*A15</f>
        <v>18.630700451</v>
      </c>
      <c r="E15" s="2" t="n">
        <f aca="false">A15*A15</f>
        <v>7.027801</v>
      </c>
      <c r="F15" s="2" t="n">
        <f aca="false">A15*B15</f>
        <v>7.76814577</v>
      </c>
      <c r="G15" s="2" t="n">
        <f aca="false">A15*A15*B15</f>
        <v>20.59335443627</v>
      </c>
      <c r="H15" s="2" t="n">
        <f aca="false">A15*A15*A15*B15</f>
        <v>54.5929826105518</v>
      </c>
      <c r="I15" s="2" t="n">
        <f aca="false">A15*A15*A15*A15*B15</f>
        <v>144.725996900573</v>
      </c>
    </row>
    <row r="16" customFormat="false" ht="13.8" hidden="false" customHeight="false" outlineLevel="0" collapsed="false">
      <c r="A16" s="2" t="n">
        <v>2.778</v>
      </c>
      <c r="B16" s="2" t="n">
        <v>2.8834</v>
      </c>
      <c r="C16" s="2" t="n">
        <f aca="false">A16*A16*A16*A16</f>
        <v>59.556472336656</v>
      </c>
      <c r="D16" s="2" t="n">
        <f aca="false">A16*A16*A16</f>
        <v>21.438614952</v>
      </c>
      <c r="E16" s="2" t="n">
        <f aca="false">A16*A16</f>
        <v>7.717284</v>
      </c>
      <c r="F16" s="2" t="n">
        <f aca="false">A16*B16</f>
        <v>8.0100852</v>
      </c>
      <c r="G16" s="2" t="n">
        <f aca="false">A16*A16*B16</f>
        <v>22.2520166856</v>
      </c>
      <c r="H16" s="2" t="n">
        <f aca="false">A16*A16*A16*B16</f>
        <v>61.8161023525968</v>
      </c>
      <c r="I16" s="2" t="n">
        <f aca="false">A16*A16*A16*A16*B16</f>
        <v>171.725132335514</v>
      </c>
    </row>
    <row r="17" customFormat="false" ht="13.8" hidden="false" customHeight="false" outlineLevel="0" collapsed="false">
      <c r="A17" s="2" t="n">
        <v>2.905</v>
      </c>
      <c r="B17" s="2" t="n">
        <v>2.64288</v>
      </c>
      <c r="C17" s="2" t="n">
        <f aca="false">A17*A17*A17*A17</f>
        <v>71.217142950625</v>
      </c>
      <c r="D17" s="2" t="n">
        <f aca="false">A17*A17*A17</f>
        <v>24.515367625</v>
      </c>
      <c r="E17" s="2" t="n">
        <f aca="false">A17*A17</f>
        <v>8.439025</v>
      </c>
      <c r="F17" s="2" t="n">
        <f aca="false">A17*B17</f>
        <v>7.6775664</v>
      </c>
      <c r="G17" s="2" t="n">
        <f aca="false">A17*A17*B17</f>
        <v>22.303330392</v>
      </c>
      <c r="H17" s="2" t="n">
        <f aca="false">A17*A17*A17*B17</f>
        <v>64.79117478876</v>
      </c>
      <c r="I17" s="2" t="n">
        <f aca="false">A17*A17*A17*A17*B17</f>
        <v>188.218362761348</v>
      </c>
    </row>
    <row r="18" customFormat="false" ht="13.8" hidden="false" customHeight="false" outlineLevel="0" collapsed="false">
      <c r="A18" s="2" t="n">
        <v>3.032</v>
      </c>
      <c r="B18" s="2" t="n">
        <v>2.21651</v>
      </c>
      <c r="C18" s="2" t="n">
        <f aca="false">A18*A18*A18*A18</f>
        <v>84.511690264576</v>
      </c>
      <c r="D18" s="2" t="n">
        <f aca="false">A18*A18*A18</f>
        <v>27.873248768</v>
      </c>
      <c r="E18" s="2" t="n">
        <f aca="false">A18*A18</f>
        <v>9.193024</v>
      </c>
      <c r="F18" s="2" t="n">
        <f aca="false">A18*B18</f>
        <v>6.72045832</v>
      </c>
      <c r="G18" s="2" t="n">
        <f aca="false">A18*A18*B18</f>
        <v>20.37642962624</v>
      </c>
      <c r="H18" s="2" t="n">
        <f aca="false">A18*A18*A18*B18</f>
        <v>61.7813346267597</v>
      </c>
      <c r="I18" s="2" t="n">
        <f aca="false">A18*A18*A18*A18*B18</f>
        <v>187.321006588335</v>
      </c>
    </row>
    <row r="19" customFormat="false" ht="13.8" hidden="false" customHeight="false" outlineLevel="0" collapsed="false">
      <c r="A19" s="2" t="n">
        <v>3.159</v>
      </c>
      <c r="B19" s="2" t="n">
        <v>1.62532</v>
      </c>
      <c r="C19" s="2" t="n">
        <f aca="false">A19*A19*A19*A19</f>
        <v>99.586049276961</v>
      </c>
      <c r="D19" s="2" t="n">
        <f aca="false">A19*A19*A19</f>
        <v>31.524548679</v>
      </c>
      <c r="E19" s="2" t="n">
        <f aca="false">A19*A19</f>
        <v>9.979281</v>
      </c>
      <c r="F19" s="2" t="n">
        <f aca="false">A19*B19</f>
        <v>5.13438588</v>
      </c>
      <c r="G19" s="2" t="n">
        <f aca="false">A19*A19*B19</f>
        <v>16.21952499492</v>
      </c>
      <c r="H19" s="2" t="n">
        <f aca="false">A19*A19*A19*B19</f>
        <v>51.2374794589523</v>
      </c>
      <c r="I19" s="2" t="n">
        <f aca="false">A19*A19*A19*A19*B19</f>
        <v>161.85919761083</v>
      </c>
    </row>
    <row r="20" customFormat="false" ht="13.8" hidden="false" customHeight="false" outlineLevel="0" collapsed="false">
      <c r="A20" s="2" t="n">
        <v>3.286</v>
      </c>
      <c r="B20" s="2" t="n">
        <v>0.90269</v>
      </c>
      <c r="C20" s="2" t="n">
        <f aca="false">A20*A20*A20*A20</f>
        <v>116.592398457616</v>
      </c>
      <c r="D20" s="2" t="n">
        <f aca="false">A20*A20*A20</f>
        <v>35.481557656</v>
      </c>
      <c r="E20" s="2" t="n">
        <f aca="false">A20*A20</f>
        <v>10.797796</v>
      </c>
      <c r="F20" s="2" t="n">
        <f aca="false">A20*B20</f>
        <v>2.96623934</v>
      </c>
      <c r="G20" s="2" t="n">
        <f aca="false">A20*A20*B20</f>
        <v>9.74706247124</v>
      </c>
      <c r="H20" s="2" t="n">
        <f aca="false">A20*A20*A20*B20</f>
        <v>32.0288472804946</v>
      </c>
      <c r="I20" s="2" t="n">
        <f aca="false">A20*A20*A20*A20*B20</f>
        <v>105.246792163705</v>
      </c>
    </row>
    <row r="21" customFormat="false" ht="13.8" hidden="false" customHeight="false" outlineLevel="0" collapsed="false">
      <c r="A21" s="2" t="n">
        <v>3.413</v>
      </c>
      <c r="B21" s="2" t="n">
        <v>0.09245</v>
      </c>
      <c r="C21" s="2" t="n">
        <f aca="false">A21*A21*A21*A21</f>
        <v>135.689159747761</v>
      </c>
      <c r="D21" s="2" t="n">
        <f aca="false">A21*A21*A21</f>
        <v>39.756565997</v>
      </c>
      <c r="E21" s="2" t="n">
        <f aca="false">A21*A21</f>
        <v>11.648569</v>
      </c>
      <c r="F21" s="2" t="n">
        <f aca="false">A21*B21</f>
        <v>0.31553185</v>
      </c>
      <c r="G21" s="2" t="n">
        <f aca="false">A21*A21*B21</f>
        <v>1.07691020405</v>
      </c>
      <c r="H21" s="2" t="n">
        <f aca="false">A21*A21*A21*B21</f>
        <v>3.67549452642265</v>
      </c>
      <c r="I21" s="2" t="n">
        <f aca="false">A21*A21*A21*A21*B21</f>
        <v>12.5444628186805</v>
      </c>
    </row>
    <row r="22" customFormat="false" ht="13.8" hidden="false" customHeight="false" outlineLevel="0" collapsed="false">
      <c r="A22" s="2" t="n">
        <v>3.54</v>
      </c>
      <c r="B22" s="2" t="n">
        <v>-0.75382</v>
      </c>
      <c r="C22" s="2" t="n">
        <f aca="false">A22*A22*A22*A22</f>
        <v>157.04099856</v>
      </c>
      <c r="D22" s="2" t="n">
        <f aca="false">A22*A22*A22</f>
        <v>44.361864</v>
      </c>
      <c r="E22" s="2" t="n">
        <f aca="false">A22*A22</f>
        <v>12.5316</v>
      </c>
      <c r="F22" s="2" t="n">
        <f aca="false">A22*B22</f>
        <v>-2.6685228</v>
      </c>
      <c r="G22" s="2" t="n">
        <f aca="false">A22*A22*B22</f>
        <v>-9.446570712</v>
      </c>
      <c r="H22" s="2" t="n">
        <f aca="false">A22*A22*A22*B22</f>
        <v>-33.44086032048</v>
      </c>
      <c r="I22" s="2" t="n">
        <f aca="false">A22*A22*A22*A22*B22</f>
        <v>-118.380645534499</v>
      </c>
    </row>
    <row r="23" customFormat="false" ht="13.8" hidden="false" customHeight="false" outlineLevel="0" collapsed="false">
      <c r="A23" s="2" t="n">
        <v>3.667</v>
      </c>
      <c r="B23" s="2" t="n">
        <v>-1.5802</v>
      </c>
      <c r="C23" s="2" t="n">
        <f aca="false">A23*A23*A23*A23</f>
        <v>180.818823778321</v>
      </c>
      <c r="D23" s="2" t="n">
        <f aca="false">A23*A23*A23</f>
        <v>49.309741963</v>
      </c>
      <c r="E23" s="2" t="n">
        <f aca="false">A23*A23</f>
        <v>13.446889</v>
      </c>
      <c r="F23" s="2" t="n">
        <f aca="false">A23*B23</f>
        <v>-5.7945934</v>
      </c>
      <c r="G23" s="2" t="n">
        <f aca="false">A23*A23*B23</f>
        <v>-21.2487739978</v>
      </c>
      <c r="H23" s="2" t="n">
        <f aca="false">A23*A23*A23*B23</f>
        <v>-77.9192542499326</v>
      </c>
      <c r="I23" s="2" t="n">
        <f aca="false">A23*A23*A23*A23*B23</f>
        <v>-285.729905334503</v>
      </c>
    </row>
    <row r="24" customFormat="false" ht="13.8" hidden="false" customHeight="false" outlineLevel="0" collapsed="false">
      <c r="A24" s="2" t="n">
        <v>3.794</v>
      </c>
      <c r="B24" s="2" t="n">
        <v>-2.33018</v>
      </c>
      <c r="C24" s="2" t="n">
        <f aca="false">A24*A24*A24*A24</f>
        <v>207.199787758096</v>
      </c>
      <c r="D24" s="2" t="n">
        <f aca="false">A24*A24*A24</f>
        <v>54.612490184</v>
      </c>
      <c r="E24" s="2" t="n">
        <f aca="false">A24*A24</f>
        <v>14.394436</v>
      </c>
      <c r="F24" s="2" t="n">
        <f aca="false">A24*B24</f>
        <v>-8.84070292</v>
      </c>
      <c r="G24" s="2" t="n">
        <f aca="false">A24*A24*B24</f>
        <v>-33.54162687848</v>
      </c>
      <c r="H24" s="2" t="n">
        <f aca="false">A24*A24*A24*B24</f>
        <v>-127.256932376953</v>
      </c>
      <c r="I24" s="2" t="n">
        <f aca="false">A24*A24*A24*A24*B24</f>
        <v>-482.81280143816</v>
      </c>
    </row>
    <row r="25" customFormat="false" ht="13.8" hidden="false" customHeight="false" outlineLevel="0" collapsed="false">
      <c r="A25" s="2" t="n">
        <v>3.921</v>
      </c>
      <c r="B25" s="2" t="n">
        <v>-2.95068</v>
      </c>
      <c r="C25" s="2" t="n">
        <f aca="false">A25*A25*A25*A25</f>
        <v>236.367286326081</v>
      </c>
      <c r="D25" s="2" t="n">
        <f aca="false">A25*A25*A25</f>
        <v>60.282398961</v>
      </c>
      <c r="E25" s="2" t="n">
        <f aca="false">A25*A25</f>
        <v>15.374241</v>
      </c>
      <c r="F25" s="2" t="n">
        <f aca="false">A25*B25</f>
        <v>-11.56961628</v>
      </c>
      <c r="G25" s="2" t="n">
        <f aca="false">A25*A25*B25</f>
        <v>-45.36446543388</v>
      </c>
      <c r="H25" s="2" t="n">
        <f aca="false">A25*A25*A25*B25</f>
        <v>-177.874068966243</v>
      </c>
      <c r="I25" s="2" t="n">
        <f aca="false">A25*A25*A25*A25*B25</f>
        <v>-697.444224416641</v>
      </c>
    </row>
    <row r="26" customFormat="false" ht="13.8" hidden="false" customHeight="false" outlineLevel="0" collapsed="false">
      <c r="A26" s="2" t="n">
        <v>4.048</v>
      </c>
      <c r="B26" s="2" t="n">
        <v>-3.39581</v>
      </c>
      <c r="C26" s="2" t="n">
        <f aca="false">A26*A26*A26*A26</f>
        <v>268.510958780416</v>
      </c>
      <c r="D26" s="2" t="n">
        <f aca="false">A26*A26*A26</f>
        <v>66.331758592</v>
      </c>
      <c r="E26" s="2" t="n">
        <f aca="false">A26*A26</f>
        <v>16.386304</v>
      </c>
      <c r="F26" s="2" t="n">
        <f aca="false">A26*B26</f>
        <v>-13.74623888</v>
      </c>
      <c r="G26" s="2" t="n">
        <f aca="false">A26*A26*B26</f>
        <v>-55.64477498624</v>
      </c>
      <c r="H26" s="2" t="n">
        <f aca="false">A26*A26*A26*B26</f>
        <v>-225.2500491443</v>
      </c>
      <c r="I26" s="2" t="n">
        <f aca="false">A26*A26*A26*A26*B26</f>
        <v>-911.812198936124</v>
      </c>
    </row>
    <row r="27" customFormat="false" ht="13.8" hidden="false" customHeight="false" outlineLevel="0" collapsed="false">
      <c r="A27" s="2" t="n">
        <v>4.175</v>
      </c>
      <c r="B27" s="2" t="n">
        <v>-3.63035</v>
      </c>
      <c r="C27" s="2" t="n">
        <f aca="false">A27*A27*A27*A27</f>
        <v>303.826687890625</v>
      </c>
      <c r="D27" s="2" t="n">
        <f aca="false">A27*A27*A27</f>
        <v>72.772859375</v>
      </c>
      <c r="E27" s="2" t="n">
        <f aca="false">A27*A27</f>
        <v>17.430625</v>
      </c>
      <c r="F27" s="2" t="n">
        <f aca="false">A27*B27</f>
        <v>-15.15671125</v>
      </c>
      <c r="G27" s="2" t="n">
        <f aca="false">A27*A27*B27</f>
        <v>-63.27926946875</v>
      </c>
      <c r="H27" s="2" t="n">
        <f aca="false">A27*A27*A27*B27</f>
        <v>-264.190950032031</v>
      </c>
      <c r="I27" s="2" t="n">
        <f aca="false">A27*A27*A27*A27*B27</f>
        <v>-1102.99721638373</v>
      </c>
    </row>
    <row r="28" customFormat="false" ht="13.8" hidden="false" customHeight="false" outlineLevel="0" collapsed="false">
      <c r="A28" s="2" t="n">
        <v>4.302</v>
      </c>
      <c r="B28" s="2" t="n">
        <v>-3.63246</v>
      </c>
      <c r="C28" s="2" t="n">
        <f aca="false">A28*A28*A28*A28</f>
        <v>342.516599897616</v>
      </c>
      <c r="D28" s="2" t="n">
        <f aca="false">A28*A28*A28</f>
        <v>79.617991608</v>
      </c>
      <c r="E28" s="2" t="n">
        <f aca="false">A28*A28</f>
        <v>18.507204</v>
      </c>
      <c r="F28" s="2" t="n">
        <f aca="false">A28*B28</f>
        <v>-15.62684292</v>
      </c>
      <c r="G28" s="2" t="n">
        <f aca="false">A28*A28*B28</f>
        <v>-67.22667824184</v>
      </c>
      <c r="H28" s="2" t="n">
        <f aca="false">A28*A28*A28*B28</f>
        <v>-289.209169796396</v>
      </c>
      <c r="I28" s="2" t="n">
        <f aca="false">A28*A28*A28*A28*B28</f>
        <v>-1244.17784846409</v>
      </c>
    </row>
    <row r="29" customFormat="false" ht="13.8" hidden="false" customHeight="false" outlineLevel="0" collapsed="false">
      <c r="A29" s="2" t="n">
        <v>4.429</v>
      </c>
      <c r="B29" s="2" t="n">
        <v>-3.39554</v>
      </c>
      <c r="C29" s="2" t="n">
        <f aca="false">A29*A29*A29*A29</f>
        <v>384.789064513681</v>
      </c>
      <c r="D29" s="2" t="n">
        <f aca="false">A29*A29*A29</f>
        <v>86.879445589</v>
      </c>
      <c r="E29" s="2" t="n">
        <f aca="false">A29*A29</f>
        <v>19.616041</v>
      </c>
      <c r="F29" s="2" t="n">
        <f aca="false">A29*B29</f>
        <v>-15.03884666</v>
      </c>
      <c r="G29" s="2" t="n">
        <f aca="false">A29*A29*B29</f>
        <v>-66.60705185714</v>
      </c>
      <c r="H29" s="2" t="n">
        <f aca="false">A29*A29*A29*B29</f>
        <v>-295.002632675273</v>
      </c>
      <c r="I29" s="2" t="n">
        <f aca="false">A29*A29*A29*A29*B29</f>
        <v>-1306.56666011878</v>
      </c>
    </row>
    <row r="30" customFormat="false" ht="13.8" hidden="false" customHeight="false" outlineLevel="0" collapsed="false">
      <c r="A30" s="2" t="n">
        <v>4.556</v>
      </c>
      <c r="B30" s="2" t="n">
        <v>-2.92912</v>
      </c>
      <c r="C30" s="2" t="n">
        <f aca="false">A30*A30*A30*A30</f>
        <v>430.858694922496</v>
      </c>
      <c r="D30" s="2" t="n">
        <f aca="false">A30*A30*A30</f>
        <v>94.569511616</v>
      </c>
      <c r="E30" s="2" t="n">
        <f aca="false">A30*A30</f>
        <v>20.757136</v>
      </c>
      <c r="F30" s="2" t="n">
        <f aca="false">A30*B30</f>
        <v>-13.34507072</v>
      </c>
      <c r="G30" s="2" t="n">
        <f aca="false">A30*A30*B30</f>
        <v>-60.80014220032</v>
      </c>
      <c r="H30" s="2" t="n">
        <f aca="false">A30*A30*A30*B30</f>
        <v>-277.005447864658</v>
      </c>
      <c r="I30" s="2" t="n">
        <f aca="false">A30*A30*A30*A30*B30</f>
        <v>-1262.03682047138</v>
      </c>
    </row>
    <row r="31" customFormat="false" ht="13.8" hidden="false" customHeight="false" outlineLevel="0" collapsed="false">
      <c r="A31" s="2" t="n">
        <v>4.683</v>
      </c>
      <c r="B31" s="2" t="n">
        <v>-2.25853</v>
      </c>
      <c r="C31" s="2" t="n">
        <f aca="false">A31*A31*A31*A31</f>
        <v>480.946347779121</v>
      </c>
      <c r="D31" s="2" t="n">
        <f aca="false">A31*A31*A31</f>
        <v>102.700479987</v>
      </c>
      <c r="E31" s="2" t="n">
        <f aca="false">A31*A31</f>
        <v>21.930489</v>
      </c>
      <c r="F31" s="2" t="n">
        <f aca="false">A31*B31</f>
        <v>-10.57669599</v>
      </c>
      <c r="G31" s="2" t="n">
        <f aca="false">A31*A31*B31</f>
        <v>-49.53066732117</v>
      </c>
      <c r="H31" s="2" t="n">
        <f aca="false">A31*A31*A31*B31</f>
        <v>-231.952115065039</v>
      </c>
      <c r="I31" s="2" t="n">
        <f aca="false">A31*A31*A31*A31*B31</f>
        <v>-1086.23175484958</v>
      </c>
    </row>
    <row r="32" customFormat="false" ht="13.8" hidden="false" customHeight="false" outlineLevel="0" collapsed="false">
      <c r="A32" s="2" t="n">
        <v>4.81</v>
      </c>
      <c r="B32" s="2" t="n">
        <v>-1.42354</v>
      </c>
      <c r="C32" s="2" t="n">
        <f aca="false">A32*A32*A32*A32</f>
        <v>535.27912321</v>
      </c>
      <c r="D32" s="2" t="n">
        <f aca="false">A32*A32*A32</f>
        <v>111.284641</v>
      </c>
      <c r="E32" s="2" t="n">
        <f aca="false">A32*A32</f>
        <v>23.1361</v>
      </c>
      <c r="F32" s="2" t="n">
        <f aca="false">A32*B32</f>
        <v>-6.8472274</v>
      </c>
      <c r="G32" s="2" t="n">
        <f aca="false">A32*A32*B32</f>
        <v>-32.935163794</v>
      </c>
      <c r="H32" s="2" t="n">
        <f aca="false">A32*A32*A32*B32</f>
        <v>-158.41813784914</v>
      </c>
      <c r="I32" s="2" t="n">
        <f aca="false">A32*A32*A32*A32*B32</f>
        <v>-761.991243054363</v>
      </c>
    </row>
    <row r="33" customFormat="false" ht="13.8" hidden="false" customHeight="false" outlineLevel="0" collapsed="false">
      <c r="A33" s="2" t="n">
        <v>4.937</v>
      </c>
      <c r="B33" s="2" t="n">
        <v>-0.47594</v>
      </c>
      <c r="C33" s="2" t="n">
        <f aca="false">A33*A33*A33*A33</f>
        <v>594.090364812961</v>
      </c>
      <c r="D33" s="2" t="n">
        <f aca="false">A33*A33*A33</f>
        <v>120.334284953</v>
      </c>
      <c r="E33" s="2" t="n">
        <f aca="false">A33*A33</f>
        <v>24.373969</v>
      </c>
      <c r="F33" s="2" t="n">
        <f aca="false">A33*B33</f>
        <v>-2.34971578</v>
      </c>
      <c r="G33" s="2" t="n">
        <f aca="false">A33*A33*B33</f>
        <v>-11.60054680586</v>
      </c>
      <c r="H33" s="2" t="n">
        <f aca="false">A33*A33*A33*B33</f>
        <v>-57.2718995805308</v>
      </c>
      <c r="I33" s="2" t="n">
        <f aca="false">A33*A33*A33*A33*B33</f>
        <v>-282.751368229081</v>
      </c>
    </row>
    <row r="34" customFormat="false" ht="13.8" hidden="false" customHeight="false" outlineLevel="0" collapsed="false">
      <c r="A34" s="2" t="n">
        <v>5.064</v>
      </c>
      <c r="B34" s="2" t="n">
        <v>0.52374</v>
      </c>
      <c r="C34" s="2" t="n">
        <f aca="false">A34*A34*A34*A34</f>
        <v>657.619659657216</v>
      </c>
      <c r="D34" s="2" t="n">
        <f aca="false">A34*A34*A34</f>
        <v>129.861702144</v>
      </c>
      <c r="E34" s="2" t="n">
        <f aca="false">A34*A34</f>
        <v>25.644096</v>
      </c>
      <c r="F34" s="2" t="n">
        <f aca="false">A34*B34</f>
        <v>2.65221936</v>
      </c>
      <c r="G34" s="2" t="n">
        <f aca="false">A34*A34*B34</f>
        <v>13.43083883904</v>
      </c>
      <c r="H34" s="2" t="n">
        <f aca="false">A34*A34*A34*B34</f>
        <v>68.0137678808986</v>
      </c>
      <c r="I34" s="2" t="n">
        <f aca="false">A34*A34*A34*A34*B34</f>
        <v>344.42172054887</v>
      </c>
    </row>
    <row r="35" customFormat="false" ht="13.8" hidden="false" customHeight="false" outlineLevel="0" collapsed="false">
      <c r="A35" s="2" t="n">
        <v>5.191</v>
      </c>
      <c r="B35" s="2" t="n">
        <v>1.51022</v>
      </c>
      <c r="C35" s="2" t="n">
        <f aca="false">A35*A35*A35*A35</f>
        <v>726.112838283361</v>
      </c>
      <c r="D35" s="2" t="n">
        <f aca="false">A35*A35*A35</f>
        <v>139.879182871</v>
      </c>
      <c r="E35" s="2" t="n">
        <f aca="false">A35*A35</f>
        <v>26.946481</v>
      </c>
      <c r="F35" s="2" t="n">
        <f aca="false">A35*B35</f>
        <v>7.83955202</v>
      </c>
      <c r="G35" s="2" t="n">
        <f aca="false">A35*A35*B35</f>
        <v>40.69511453582</v>
      </c>
      <c r="H35" s="2" t="n">
        <f aca="false">A35*A35*A35*B35</f>
        <v>211.248339555442</v>
      </c>
      <c r="I35" s="2" t="n">
        <f aca="false">A35*A35*A35*A35*B35</f>
        <v>1096.5901306323</v>
      </c>
    </row>
    <row r="36" customFormat="false" ht="13.8" hidden="false" customHeight="false" outlineLevel="0" collapsed="false">
      <c r="A36" s="2" t="n">
        <v>5.318</v>
      </c>
      <c r="B36" s="2" t="n">
        <v>2.41781</v>
      </c>
      <c r="C36" s="2" t="n">
        <f aca="false">A36*A36*A36*A36</f>
        <v>799.821974703376</v>
      </c>
      <c r="D36" s="2" t="n">
        <f aca="false">A36*A36*A36</f>
        <v>150.399017432</v>
      </c>
      <c r="E36" s="2" t="n">
        <f aca="false">A36*A36</f>
        <v>28.281124</v>
      </c>
      <c r="F36" s="2" t="n">
        <f aca="false">A36*B36</f>
        <v>12.85791358</v>
      </c>
      <c r="G36" s="2" t="n">
        <f aca="false">A36*A36*B36</f>
        <v>68.37838441844</v>
      </c>
      <c r="H36" s="2" t="n">
        <f aca="false">A36*A36*A36*B36</f>
        <v>363.636248337264</v>
      </c>
      <c r="I36" s="2" t="n">
        <f aca="false">A36*A36*A36*A36*B36</f>
        <v>1933.81756865757</v>
      </c>
    </row>
    <row r="37" customFormat="false" ht="13.8" hidden="false" customHeight="false" outlineLevel="0" collapsed="false">
      <c r="A37" s="2" t="n">
        <v>5.445</v>
      </c>
      <c r="B37" s="2" t="n">
        <v>3.18489</v>
      </c>
      <c r="C37" s="2" t="n">
        <f aca="false">A37*A37*A37*A37</f>
        <v>879.005386400625</v>
      </c>
      <c r="D37" s="2" t="n">
        <f aca="false">A37*A37*A37</f>
        <v>161.433496125</v>
      </c>
      <c r="E37" s="2" t="n">
        <f aca="false">A37*A37</f>
        <v>29.648025</v>
      </c>
      <c r="F37" s="2" t="n">
        <f aca="false">A37*B37</f>
        <v>17.34172605</v>
      </c>
      <c r="G37" s="2" t="n">
        <f aca="false">A37*A37*B37</f>
        <v>94.42569834225</v>
      </c>
      <c r="H37" s="2" t="n">
        <f aca="false">A37*A37*A37*B37</f>
        <v>514.147927473551</v>
      </c>
      <c r="I37" s="2" t="n">
        <f aca="false">A37*A37*A37*A37*B37</f>
        <v>2799.53546509349</v>
      </c>
    </row>
    <row r="38" customFormat="false" ht="13.8" hidden="false" customHeight="false" outlineLevel="0" collapsed="false">
      <c r="A38" s="2" t="n">
        <v>5.572</v>
      </c>
      <c r="B38" s="2" t="n">
        <v>3.75813</v>
      </c>
      <c r="C38" s="2" t="n">
        <f aca="false">A38*A38*A38*A38</f>
        <v>963.927634329856</v>
      </c>
      <c r="D38" s="2" t="n">
        <f aca="false">A38*A38*A38</f>
        <v>172.994909248</v>
      </c>
      <c r="E38" s="2" t="n">
        <f aca="false">A38*A38</f>
        <v>31.047184</v>
      </c>
      <c r="F38" s="2" t="n">
        <f aca="false">A38*B38</f>
        <v>20.94030036</v>
      </c>
      <c r="G38" s="2" t="n">
        <f aca="false">A38*A38*B38</f>
        <v>116.67935360592</v>
      </c>
      <c r="H38" s="2" t="n">
        <f aca="false">A38*A38*A38*B38</f>
        <v>650.137358292186</v>
      </c>
      <c r="I38" s="2" t="n">
        <f aca="false">A38*A38*A38*A38*B38</f>
        <v>3622.56536040406</v>
      </c>
    </row>
    <row r="39" customFormat="false" ht="13.8" hidden="false" customHeight="false" outlineLevel="0" collapsed="false">
      <c r="A39" s="2" t="n">
        <v>5.699</v>
      </c>
      <c r="B39" s="2" t="n">
        <v>4.09629</v>
      </c>
      <c r="C39" s="2" t="n">
        <f aca="false">A39*A39*A39*A39</f>
        <v>1054.8595229172</v>
      </c>
      <c r="D39" s="2" t="n">
        <f aca="false">A39*A39*A39</f>
        <v>185.095547099</v>
      </c>
      <c r="E39" s="2" t="n">
        <f aca="false">A39*A39</f>
        <v>32.478601</v>
      </c>
      <c r="F39" s="2" t="n">
        <f aca="false">A39*B39</f>
        <v>23.34475671</v>
      </c>
      <c r="G39" s="2" t="n">
        <f aca="false">A39*A39*B39</f>
        <v>133.04176849029</v>
      </c>
      <c r="H39" s="2" t="n">
        <f aca="false">A39*A39*A39*B39</f>
        <v>758.205038626163</v>
      </c>
      <c r="I39" s="2" t="n">
        <f aca="false">A39*A39*A39*A39*B39</f>
        <v>4321.0105151305</v>
      </c>
    </row>
    <row r="40" customFormat="false" ht="13.8" hidden="false" customHeight="false" outlineLevel="0" collapsed="false">
      <c r="A40" s="2" t="n">
        <v>5.826</v>
      </c>
      <c r="B40" s="2" t="n">
        <v>4.17313</v>
      </c>
      <c r="C40" s="2" t="n">
        <f aca="false">A40*A40*A40*A40</f>
        <v>1152.07810006018</v>
      </c>
      <c r="D40" s="2" t="n">
        <f aca="false">A40*A40*A40</f>
        <v>197.747699976</v>
      </c>
      <c r="E40" s="2" t="n">
        <f aca="false">A40*A40</f>
        <v>33.942276</v>
      </c>
      <c r="F40" s="2" t="n">
        <f aca="false">A40*B40</f>
        <v>24.31265538</v>
      </c>
      <c r="G40" s="2" t="n">
        <f aca="false">A40*A40*B40</f>
        <v>141.64553024388</v>
      </c>
      <c r="H40" s="2" t="n">
        <f aca="false">A40*A40*A40*B40</f>
        <v>825.226859200845</v>
      </c>
      <c r="I40" s="2" t="n">
        <f aca="false">A40*A40*A40*A40*B40</f>
        <v>4807.77168170412</v>
      </c>
    </row>
    <row r="41" customFormat="false" ht="13.8" hidden="false" customHeight="false" outlineLevel="0" collapsed="false">
      <c r="A41" s="2" t="n">
        <v>5.953</v>
      </c>
      <c r="B41" s="2" t="n">
        <v>3.97943</v>
      </c>
      <c r="C41" s="2" t="n">
        <f aca="false">A41*A41*A41*A41</f>
        <v>1255.86665712768</v>
      </c>
      <c r="D41" s="2" t="n">
        <f aca="false">A41*A41*A41</f>
        <v>210.963658177</v>
      </c>
      <c r="E41" s="2" t="n">
        <f aca="false">A41*A41</f>
        <v>35.438209</v>
      </c>
      <c r="F41" s="2" t="n">
        <f aca="false">A41*B41</f>
        <v>23.68954679</v>
      </c>
      <c r="G41" s="2" t="n">
        <f aca="false">A41*A41*B41</f>
        <v>141.02387204087</v>
      </c>
      <c r="H41" s="2" t="n">
        <f aca="false">A41*A41*A41*B41</f>
        <v>839.515110259299</v>
      </c>
      <c r="I41" s="2" t="n">
        <f aca="false">A41*A41*A41*A41*B41</f>
        <v>4997.63345137361</v>
      </c>
    </row>
    <row r="42" customFormat="false" ht="13.8" hidden="false" customHeight="false" outlineLevel="0" collapsed="false">
      <c r="A42" s="2" t="n">
        <v>6.08</v>
      </c>
      <c r="B42" s="2" t="n">
        <v>3.52388</v>
      </c>
      <c r="C42" s="2" t="n">
        <f aca="false">A42*A42*A42*A42</f>
        <v>1366.51472896</v>
      </c>
      <c r="D42" s="2" t="n">
        <f aca="false">A42*A42*A42</f>
        <v>224.755712</v>
      </c>
      <c r="E42" s="2" t="n">
        <f aca="false">A42*A42</f>
        <v>36.9664</v>
      </c>
      <c r="F42" s="2" t="n">
        <f aca="false">A42*B42</f>
        <v>21.4251904</v>
      </c>
      <c r="G42" s="2" t="n">
        <f aca="false">A42*A42*B42</f>
        <v>130.265157632</v>
      </c>
      <c r="H42" s="2" t="n">
        <f aca="false">A42*A42*A42*B42</f>
        <v>792.01215840256</v>
      </c>
      <c r="I42" s="2" t="n">
        <f aca="false">A42*A42*A42*A42*B42</f>
        <v>4815.43392308757</v>
      </c>
    </row>
    <row r="43" customFormat="false" ht="13.8" hidden="false" customHeight="false" outlineLevel="0" collapsed="false">
      <c r="A43" s="2" t="n">
        <v>6.207</v>
      </c>
      <c r="B43" s="2" t="n">
        <v>2.83269</v>
      </c>
      <c r="C43" s="2" t="n">
        <f aca="false">A43*A43*A43*A43</f>
        <v>1484.3180938688</v>
      </c>
      <c r="D43" s="2" t="n">
        <f aca="false">A43*A43*A43</f>
        <v>239.136151743</v>
      </c>
      <c r="E43" s="2" t="n">
        <f aca="false">A43*A43</f>
        <v>38.526849</v>
      </c>
      <c r="F43" s="2" t="n">
        <f aca="false">A43*B43</f>
        <v>17.58250683</v>
      </c>
      <c r="G43" s="2" t="n">
        <f aca="false">A43*A43*B43</f>
        <v>109.13461989381</v>
      </c>
      <c r="H43" s="2" t="n">
        <f aca="false">A43*A43*A43*B43</f>
        <v>677.398585680879</v>
      </c>
      <c r="I43" s="2" t="n">
        <f aca="false">A43*A43*A43*A43*B43</f>
        <v>4204.61302132121</v>
      </c>
    </row>
    <row r="44" customFormat="false" ht="13.8" hidden="false" customHeight="false" outlineLevel="0" collapsed="false">
      <c r="A44" s="2" t="n">
        <v>6.334</v>
      </c>
      <c r="B44" s="2" t="n">
        <v>1.94808</v>
      </c>
      <c r="C44" s="2" t="n">
        <f aca="false">A44*A44*A44*A44</f>
        <v>1609.57877363714</v>
      </c>
      <c r="D44" s="2" t="n">
        <f aca="false">A44*A44*A44</f>
        <v>254.117267704</v>
      </c>
      <c r="E44" s="2" t="n">
        <f aca="false">A44*A44</f>
        <v>40.119556</v>
      </c>
      <c r="F44" s="2" t="n">
        <f aca="false">A44*B44</f>
        <v>12.33913872</v>
      </c>
      <c r="G44" s="2" t="n">
        <f aca="false">A44*A44*B44</f>
        <v>78.15610465248</v>
      </c>
      <c r="H44" s="2" t="n">
        <f aca="false">A44*A44*A44*B44</f>
        <v>495.040766868808</v>
      </c>
      <c r="I44" s="2" t="n">
        <f aca="false">A44*A44*A44*A44*B44</f>
        <v>3135.58821734703</v>
      </c>
    </row>
    <row r="45" customFormat="false" ht="13.8" hidden="false" customHeight="false" outlineLevel="0" collapsed="false">
      <c r="A45" s="2" t="n">
        <v>6.461</v>
      </c>
      <c r="B45" s="2" t="n">
        <v>0.92562</v>
      </c>
      <c r="C45" s="2" t="n">
        <f aca="false">A45*A45*A45*A45</f>
        <v>1742.60503351944</v>
      </c>
      <c r="D45" s="2" t="n">
        <f aca="false">A45*A45*A45</f>
        <v>269.711350181</v>
      </c>
      <c r="E45" s="2" t="n">
        <f aca="false">A45*A45</f>
        <v>41.744521</v>
      </c>
      <c r="F45" s="2" t="n">
        <f aca="false">A45*B45</f>
        <v>5.98043082</v>
      </c>
      <c r="G45" s="2" t="n">
        <f aca="false">A45*A45*B45</f>
        <v>38.63956352802</v>
      </c>
      <c r="H45" s="2" t="n">
        <f aca="false">A45*A45*A45*B45</f>
        <v>249.650219954537</v>
      </c>
      <c r="I45" s="2" t="n">
        <f aca="false">A45*A45*A45*A45*B45</f>
        <v>1612.99007112627</v>
      </c>
    </row>
    <row r="46" customFormat="false" ht="13.8" hidden="false" customHeight="false" outlineLevel="0" collapsed="false">
      <c r="A46" s="2" t="n">
        <v>6.588</v>
      </c>
      <c r="B46" s="2" t="n">
        <v>-0.1693</v>
      </c>
      <c r="C46" s="2" t="n">
        <f aca="false">A46*A46*A46*A46</f>
        <v>1883.71138224154</v>
      </c>
      <c r="D46" s="2" t="n">
        <f aca="false">A46*A46*A46</f>
        <v>285.930689472</v>
      </c>
      <c r="E46" s="2" t="n">
        <f aca="false">A46*A46</f>
        <v>43.401744</v>
      </c>
      <c r="F46" s="2" t="n">
        <f aca="false">A46*B46</f>
        <v>-1.1153484</v>
      </c>
      <c r="G46" s="2" t="n">
        <f aca="false">A46*A46*B46</f>
        <v>-7.3479152592</v>
      </c>
      <c r="H46" s="2" t="n">
        <f aca="false">A46*A46*A46*B46</f>
        <v>-48.4080657276096</v>
      </c>
      <c r="I46" s="2" t="n">
        <f aca="false">A46*A46*A46*A46*B46</f>
        <v>-318.912337013492</v>
      </c>
    </row>
    <row r="47" customFormat="false" ht="13.8" hidden="false" customHeight="false" outlineLevel="0" collapsed="false">
      <c r="A47" s="2" t="n">
        <v>6.715</v>
      </c>
      <c r="B47" s="2" t="n">
        <v>-1.26577</v>
      </c>
      <c r="C47" s="2" t="n">
        <f aca="false">A47*A47*A47*A47</f>
        <v>2033.21857200062</v>
      </c>
      <c r="D47" s="2" t="n">
        <f aca="false">A47*A47*A47</f>
        <v>302.787575875</v>
      </c>
      <c r="E47" s="2" t="n">
        <f aca="false">A47*A47</f>
        <v>45.091225</v>
      </c>
      <c r="F47" s="2" t="n">
        <f aca="false">A47*B47</f>
        <v>-8.49964555</v>
      </c>
      <c r="G47" s="2" t="n">
        <f aca="false">A47*A47*B47</f>
        <v>-57.07511986825</v>
      </c>
      <c r="H47" s="2" t="n">
        <f aca="false">A47*A47*A47*B47</f>
        <v>-383.259429915299</v>
      </c>
      <c r="I47" s="2" t="n">
        <f aca="false">A47*A47*A47*A47*B47</f>
        <v>-2573.58707188123</v>
      </c>
    </row>
    <row r="48" customFormat="false" ht="13.8" hidden="false" customHeight="false" outlineLevel="0" collapsed="false">
      <c r="A48" s="2" t="n">
        <v>6.842</v>
      </c>
      <c r="B48" s="2" t="n">
        <v>-2.29201</v>
      </c>
      <c r="C48" s="2" t="n">
        <f aca="false">A48*A48*A48*A48</f>
        <v>2191.4535984653</v>
      </c>
      <c r="D48" s="2" t="n">
        <f aca="false">A48*A48*A48</f>
        <v>320.294299688</v>
      </c>
      <c r="E48" s="2" t="n">
        <f aca="false">A48*A48</f>
        <v>46.812964</v>
      </c>
      <c r="F48" s="2" t="n">
        <f aca="false">A48*B48</f>
        <v>-15.68193242</v>
      </c>
      <c r="G48" s="2" t="n">
        <f aca="false">A48*A48*B48</f>
        <v>-107.29578161764</v>
      </c>
      <c r="H48" s="2" t="n">
        <f aca="false">A48*A48*A48*B48</f>
        <v>-734.117737827893</v>
      </c>
      <c r="I48" s="2" t="n">
        <f aca="false">A48*A48*A48*A48*B48</f>
        <v>-5022.83356221844</v>
      </c>
    </row>
    <row r="49" customFormat="false" ht="13.8" hidden="false" customHeight="false" outlineLevel="0" collapsed="false">
      <c r="A49" s="2" t="n">
        <v>6.969</v>
      </c>
      <c r="B49" s="2" t="n">
        <v>-3.18016</v>
      </c>
      <c r="C49" s="2" t="n">
        <f aca="false">A49*A49*A49*A49</f>
        <v>2358.74970077552</v>
      </c>
      <c r="D49" s="2" t="n">
        <f aca="false">A49*A49*A49</f>
        <v>338.463151209</v>
      </c>
      <c r="E49" s="2" t="n">
        <f aca="false">A49*A49</f>
        <v>48.566961</v>
      </c>
      <c r="F49" s="2" t="n">
        <f aca="false">A49*B49</f>
        <v>-22.16253504</v>
      </c>
      <c r="G49" s="2" t="n">
        <f aca="false">A49*A49*B49</f>
        <v>-154.45070669376</v>
      </c>
      <c r="H49" s="2" t="n">
        <f aca="false">A49*A49*A49*B49</f>
        <v>-1076.36697494881</v>
      </c>
      <c r="I49" s="2" t="n">
        <f aca="false">A49*A49*A49*A49*B49</f>
        <v>-7501.20144841828</v>
      </c>
    </row>
    <row r="50" customFormat="false" ht="13.8" hidden="false" customHeight="false" outlineLevel="0" collapsed="false">
      <c r="A50" s="2" t="n">
        <v>7.096</v>
      </c>
      <c r="B50" s="2" t="n">
        <v>-3.87081</v>
      </c>
      <c r="C50" s="2" t="n">
        <f aca="false">A50*A50*A50*A50</f>
        <v>2535.44636154266</v>
      </c>
      <c r="D50" s="2" t="n">
        <f aca="false">A50*A50*A50</f>
        <v>357.306420736</v>
      </c>
      <c r="E50" s="2" t="n">
        <f aca="false">A50*A50</f>
        <v>50.353216</v>
      </c>
      <c r="F50" s="2" t="n">
        <f aca="false">A50*B50</f>
        <v>-27.46726776</v>
      </c>
      <c r="G50" s="2" t="n">
        <f aca="false">A50*A50*B50</f>
        <v>-194.90773202496</v>
      </c>
      <c r="H50" s="2" t="n">
        <f aca="false">A50*A50*A50*B50</f>
        <v>-1383.06526644912</v>
      </c>
      <c r="I50" s="2" t="n">
        <f aca="false">A50*A50*A50*A50*B50</f>
        <v>-9814.23113072293</v>
      </c>
    </row>
    <row r="51" customFormat="false" ht="13.8" hidden="false" customHeight="false" outlineLevel="0" collapsed="false">
      <c r="A51" s="2" t="n">
        <v>7.223</v>
      </c>
      <c r="B51" s="2" t="n">
        <v>-4.31704</v>
      </c>
      <c r="C51" s="2" t="n">
        <f aca="false">A51*A51*A51*A51</f>
        <v>2721.88930684944</v>
      </c>
      <c r="D51" s="2" t="n">
        <f aca="false">A51*A51*A51</f>
        <v>376.836398567</v>
      </c>
      <c r="E51" s="2" t="n">
        <f aca="false">A51*A51</f>
        <v>52.171729</v>
      </c>
      <c r="F51" s="2" t="n">
        <f aca="false">A51*B51</f>
        <v>-31.18197992</v>
      </c>
      <c r="G51" s="2" t="n">
        <f aca="false">A51*A51*B51</f>
        <v>-225.22744096216</v>
      </c>
      <c r="H51" s="2" t="n">
        <f aca="false">A51*A51*A51*B51</f>
        <v>-1626.81780606968</v>
      </c>
      <c r="I51" s="2" t="n">
        <f aca="false">A51*A51*A51*A51*B51</f>
        <v>-11750.5050132413</v>
      </c>
    </row>
    <row r="52" customFormat="false" ht="13.8" hidden="false" customHeight="false" outlineLevel="0" collapsed="false">
      <c r="A52" s="2" t="n">
        <v>7.35</v>
      </c>
      <c r="B52" s="2" t="n">
        <v>-4.48762</v>
      </c>
      <c r="C52" s="2" t="n">
        <f aca="false">A52*A52*A52*A52</f>
        <v>2918.43050625</v>
      </c>
      <c r="D52" s="2" t="n">
        <f aca="false">A52*A52*A52</f>
        <v>397.065375</v>
      </c>
      <c r="E52" s="2" t="n">
        <f aca="false">A52*A52</f>
        <v>54.0225</v>
      </c>
      <c r="F52" s="2" t="n">
        <f aca="false">A52*B52</f>
        <v>-32.984007</v>
      </c>
      <c r="G52" s="2" t="n">
        <f aca="false">A52*A52*B52</f>
        <v>-242.43245145</v>
      </c>
      <c r="H52" s="2" t="n">
        <f aca="false">A52*A52*A52*B52</f>
        <v>-1781.8785181575</v>
      </c>
      <c r="I52" s="2" t="n">
        <f aca="false">A52*A52*A52*A52*B52</f>
        <v>-13096.8071084576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2023-08-03T05:26:04Z</dcterms:created>
  <dc:creator>TÍN PHÁT LAPTOP</dc:creator>
  <dc:description/>
  <dc:language>en-US</dc:language>
  <cp:lastModifiedBy/>
  <dcterms:modified xsi:type="dcterms:W3CDTF">2023-12-13T15:01:37Z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