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" sheetId="1" r:id="rId5"/>
    <sheet state="visible" name="Testcase" sheetId="2" r:id="rId6"/>
  </sheets>
  <definedNames/>
  <calcPr/>
</workbook>
</file>

<file path=xl/sharedStrings.xml><?xml version="1.0" encoding="utf-8"?>
<sst xmlns="http://schemas.openxmlformats.org/spreadsheetml/2006/main" count="1016" uniqueCount="663">
  <si>
    <t>Bug ID</t>
  </si>
  <si>
    <t>Mô tả lỗi</t>
  </si>
  <si>
    <t>Module liên quan</t>
  </si>
  <si>
    <t>Mức độ nghiêm trọng (Severity)</t>
  </si>
  <si>
    <t>Các bước tái hiện (Steps to Reproduce)</t>
  </si>
  <si>
    <t>Kết quả thực tế (Actual)</t>
  </si>
  <si>
    <t>Kết quả mong đợi (Expected)</t>
  </si>
  <si>
    <t>Bug_K01</t>
  </si>
  <si>
    <t>Người dùng vẫn có thể đặt giá thành công sau khi admin hủy phiên đấu giá</t>
  </si>
  <si>
    <t>Bidding</t>
  </si>
  <si>
    <t>Major</t>
  </si>
  <si>
    <t>1. Hủy phiên đấu giá phía admin -&gt; đặt giá mới phía bidder</t>
  </si>
  <si>
    <t>Bidder vẫn có thể được đặt giá mới ngay cả khi phiên đáu giá hủy</t>
  </si>
  <si>
    <t>bidder phải được thông báo phiên đấu giá bị hủy và không được phép đặt giá mới</t>
  </si>
  <si>
    <t>Bug_K02</t>
  </si>
  <si>
    <t>Backend cho phép tạo phiên với giá khởi điểm = 0</t>
  </si>
  <si>
    <t>Auction</t>
  </si>
  <si>
    <t>Medium</t>
  </si>
  <si>
    <t xml:space="preserve">1. Đăng nhập seller
</t>
  </si>
  <si>
    <t>HTTP 201, phiên được tạo với startPrice 0</t>
  </si>
  <si>
    <t>Báo lỗi 'Giá khởi điểm phải lớn hơn 0'</t>
  </si>
  <si>
    <t>Bug_K03</t>
  </si>
  <si>
    <t>Không hỗ trợ/validate tiền cọc (depositAmount) khi tạo phiên; giá trị âm vẫn được chấp nhận và bị bỏ qua</t>
  </si>
  <si>
    <t>1. POST /api/auctions với depositAmount = -100.000</t>
  </si>
  <si>
    <t>HTTP 201, trường bị bỏ qua; cọc tự tính 10% startPrice</t>
  </si>
  <si>
    <t>Báo lỗi 'Số tiền đặt cọc phải lớn hơn hoặc bằng 0'; lưu tiền cọc do seller nhập</t>
  </si>
  <si>
    <t>Bug_K04</t>
  </si>
  <si>
    <t>Lỗi nghiệp vụ/validate trả HTTP 500 thay vì 400</t>
  </si>
  <si>
    <t>Low</t>
  </si>
  <si>
    <t>1. Tạo phiên buyNow &lt;= startPrice, hoặc endTime &lt;= startTime, hoặc startTime quá khứ</t>
  </si>
  <si>
    <t>HTTP 500 kèm thông báo đúng</t>
  </si>
  <si>
    <t>HTTP 400 (validate) / 401-403 (TK bị khóa)</t>
  </si>
  <si>
    <t>Bug_K05</t>
  </si>
  <si>
    <t>Xem phiên không tồn tại không trả 404</t>
  </si>
  <si>
    <t>1. GET /api/auctions/invalid_id_9999</t>
  </si>
  <si>
    <t>400 'ID không hợp lệ' / 500 'Auction không tồn tại'</t>
  </si>
  <si>
    <t>404 'Không tìm thấy phiên đấu giá'</t>
  </si>
  <si>
    <t>Bug_K06</t>
  </si>
  <si>
    <t>Tìm kiếm từ header (Khách/Seller/Admin) không lọc kết quả</t>
  </si>
  <si>
    <t>1. Chưa đăng nhập (hoặc seller/admin)</t>
  </si>
  <si>
    <t>FE gửi ?title=Omega, backend bỏ qua; FE cũng không tự lọc -&gt; hiện tất cả phiên</t>
  </si>
  <si>
    <t>Chỉ hiện phiên có tên chứa 'Omega' (nên gửi ?keyword=)</t>
  </si>
  <si>
    <t>Bug_K07</t>
  </si>
  <si>
    <t>Seller sửa được giá/thông tin phiên đang Active</t>
  </si>
  <si>
    <t>Critical</t>
  </si>
  <si>
    <t>1. Phiên status 'active', chưa có bid</t>
  </si>
  <si>
    <t>HTTP 200, startPrice đổi 100.000 -&gt; 50.000</t>
  </si>
  <si>
    <t>Từ chối: 'Không thể chỉnh sửa phiên đấu giá đang diễn ra hoặc đã kết thúc'</t>
  </si>
  <si>
    <t>Bug_K08</t>
  </si>
  <si>
    <t>Admin hủy phiên: seller không nhận thông báo; UI admin không cho nhập lý do</t>
  </si>
  <si>
    <t>1. Phiên có 3 bidder đã cọc</t>
  </si>
  <si>
    <t>Bidder được hoàn cọc + thông báo; seller không có thông báo hủy</t>
  </si>
  <si>
    <t>Gửi thông báo realtime cho cả bidder và seller; UI có ô nhập lý do</t>
  </si>
  <si>
    <t>Bug_K09</t>
  </si>
  <si>
    <t>Khóa tài khoản không thu hồi token đang dùng</t>
  </si>
  <si>
    <t>Admin</t>
  </si>
  <si>
    <t xml:space="preserve"> 1. Bidder đăng nhập lấy token</t>
  </si>
  <si>
    <t>Token cũ vẫn HTTP 200</t>
  </si>
  <si>
    <t>Token bị thu hồi, trả 401</t>
  </si>
  <si>
    <t>Bug_K10</t>
  </si>
  <si>
    <t>API cưỡng chế kết thúc phiên lỗi 500</t>
  </si>
  <si>
    <t>1. Phiên active có 2 bid</t>
  </si>
  <si>
    <t>HTTP 500 'Cannot read properties of undefined (reading 'length')', phiên vẫn active</t>
  </si>
  <si>
    <t>Phiên chuyển 'ended', chốt bidder cao nhất</t>
  </si>
  <si>
    <t>Bug_K11</t>
  </si>
  <si>
    <t>Trang Admin không hiển thị thống kê tài chính</t>
  </si>
  <si>
    <t>1. Đăng nhập admin, vào /admin</t>
  </si>
  <si>
    <t>Không có số liệu tổng nạp/cọc/giá trị phiên, revenue = 0, không có biểu đồ (API /api/transactions/stats vẫn trả dữ liệu đúng)</t>
  </si>
  <si>
    <t>Hiển thị biểu đồ và số liệu tổng tiền nạp, tổng cọc, tổng giá trị phiên thành công</t>
  </si>
  <si>
    <t>Bug_K12</t>
  </si>
  <si>
    <t>Người thua đấu giá không được hoàn cọc</t>
  </si>
  <si>
    <t>Wallet</t>
  </si>
  <si>
    <t>1. Đăng ký đặt cọc để tham gia phiên đấu giá &gt; đợi cho đến khi phiên đấu giá kết thúc</t>
  </si>
  <si>
    <t>Cọc không được hoàn về ví người thua ngay khi phiên đấu giá kết thúc</t>
  </si>
  <si>
    <t>Phí cọc sẽ được hoàn về ví người thua ngay lập tức sau khi phiên đấu giá kết thúc</t>
  </si>
  <si>
    <t>Bug_K13</t>
  </si>
  <si>
    <t>Không có thông báo thắng đấu giá khi phiên kết thúc</t>
  </si>
  <si>
    <t>1. Tham gia đặt giá và đợi phiên kết thúc</t>
  </si>
  <si>
    <t>Sau khi kết thúc phiên trang đơn hàng tạo đơn hàng tuy nhiên không có thông báo cho biết người dùng đã thắng đấu giá</t>
  </si>
  <si>
    <t xml:space="preserve">Thông báo thắng đấu giá sẽ xuất hiện ngay sau khi phiên đấu giá kết thúc </t>
  </si>
  <si>
    <t>ID</t>
  </si>
  <si>
    <t>MODULE</t>
  </si>
  <si>
    <t>TÊN TESTCASE</t>
  </si>
  <si>
    <t>ĐIỀU KIỆN</t>
  </si>
  <si>
    <t>CÁC BƯỚC</t>
  </si>
  <si>
    <t>DỮ LIỆU VÀO</t>
  </si>
  <si>
    <t>KẾT QUẢ MONG ĐỢI</t>
  </si>
  <si>
    <t>TRẠNG THÁI</t>
  </si>
  <si>
    <t>NGƯỜI LÀM</t>
  </si>
  <si>
    <t>TC_AUTH_001</t>
  </si>
  <si>
    <t>Xác thực &amp; Người dùng</t>
  </si>
  <si>
    <t>Đăng ký tài khoản với thông tin hợp lệ</t>
  </si>
  <si>
    <t>Chưa có tài khoản trên hệ thống</t>
  </si>
  <si>
    <t>1. Truy cập trang /register
2. Nhập đầy đủ thông tin hợp lệ
3. Bấm Đăng ký</t>
  </si>
  <si>
    <t>fullName: 'Nguyễn Văn A'
email: 'user1@gmail.com'
phone: '0912345678'
pass: 'Password123@'
role: 'bidder'</t>
  </si>
  <si>
    <t>Tạo tài khoản thành công (201), lưu vào auth_db, chuyển hướng về trang Đăng nhập</t>
  </si>
  <si>
    <t>PASS</t>
  </si>
  <si>
    <t>Linh</t>
  </si>
  <si>
    <t>TC_AUTH_002</t>
  </si>
  <si>
    <t>Đăng ký với email đã tồn tại trong hệ thống</t>
  </si>
  <si>
    <t>Email 'user1@gmail.com' đã được đăng ký</t>
  </si>
  <si>
    <t>1. Nhập email đã tồn tại
2. Nhập các thông tin còn lại
3. Bấm Đăng ký</t>
  </si>
  <si>
    <t>email: 'user1@gmail.com'</t>
  </si>
  <si>
    <t>Hệ thống báo lỗi 400: 'Email đã được sử dụng', không tạo tài khoản</t>
  </si>
  <si>
    <t>TC_AUTH_003</t>
  </si>
  <si>
    <t>[Biên] Mật khẩu dưới ngưỡng tối thiểu (&lt; 6 ký tự)</t>
  </si>
  <si>
    <t>Form Đăng ký</t>
  </si>
  <si>
    <t>1. Nhập mật khẩu 5 ký tự (dưới biên 6)
2. Bấm Đăng ký</t>
  </si>
  <si>
    <t>password: '12345' (Độ dài: 5 ký tự)</t>
  </si>
  <si>
    <t>Báo lỗi validation: 'Mật khẩu phải từ 6 ký tự trở lên', viền đỏ ô input</t>
  </si>
  <si>
    <t>TC_AUTH_004</t>
  </si>
  <si>
    <t>[Biên] Mật khẩu đúng ngưỡng tối thiểu (= 6 ký tự)</t>
  </si>
  <si>
    <t>1. Nhập mật khẩu đúng 6 ký tự
2. Bấm Đăng ký</t>
  </si>
  <si>
    <t>password: 'Pass1@' (Độ dài: 6 ký tự)</t>
  </si>
  <si>
    <t>Mật khẩu hợp lệ, cho phép đăng ký tài khoản thành công</t>
  </si>
  <si>
    <t>TC_AUTH_005</t>
  </si>
  <si>
    <t>[Biên] Bỏ trống trường Họ và tên</t>
  </si>
  <si>
    <t>1. Để trống trường Họ tên
2. Điền các trường khác
3. Bấm Đăng ký</t>
  </si>
  <si>
    <t>fullName: ''</t>
  </si>
  <si>
    <t>Báo lỗi: 'Họ và tên không được để trống'</t>
  </si>
  <si>
    <t>TC_AUTH_006</t>
  </si>
  <si>
    <t>[Biên] Bỏ trống trường Email</t>
  </si>
  <si>
    <t>1. Để trống trường Email
2. Điền các trường khác
3. Bấm Đăng ký</t>
  </si>
  <si>
    <t>email: ''</t>
  </si>
  <si>
    <t>Báo lỗi: 'Email không được để trống'</t>
  </si>
  <si>
    <t>TC_AUTH_007</t>
  </si>
  <si>
    <t>[Biên] Bỏ trống trường Mật khẩu</t>
  </si>
  <si>
    <t>1. Để trống trường Mật khẩu
2. Điền các trường khác
3. Bấm Đăng ký</t>
  </si>
  <si>
    <t>password: ''</t>
  </si>
  <si>
    <t>Báo lỗi: 'Mật khẩu không được để trống'</t>
  </si>
  <si>
    <t>TC_AUTH_008</t>
  </si>
  <si>
    <t>[Biên] Email không đúng định dạng (thiếu @ hoặc domain)</t>
  </si>
  <si>
    <t>1. Nhập email sai định dạng (ví dụ: 'usergmail.com' hoặc 'user@')
2. Bấm Đăng ký</t>
  </si>
  <si>
    <t>email: 'user_invalid_email'</t>
  </si>
  <si>
    <t>Báo lỗi validation: 'Email không hợp lệ'</t>
  </si>
  <si>
    <t>TC_AUTH_009</t>
  </si>
  <si>
    <t>[Biên] Số điện thoại chứa chữ hoặc ký tự đặc biệt</t>
  </si>
  <si>
    <t>1. Nhập số điện thoại có chứa chữ cái
2. Bấm Đăng ký</t>
  </si>
  <si>
    <t>phone: '0912345ABC'</t>
  </si>
  <si>
    <t>Báo lỗi: 'Số điện thoại chỉ được chứa các chữ số'</t>
  </si>
  <si>
    <t>TC_AUTH_010</t>
  </si>
  <si>
    <t>[Biên] Số điện thoại không đủ 10 chữ số</t>
  </si>
  <si>
    <t>1. Nhập số điện thoại 9 chữ số
2. Bấm Đăng ký</t>
  </si>
  <si>
    <t>phone: '091234567' (9 số)</t>
  </si>
  <si>
    <t>Báo lỗi: 'Số điện thoại phải bao gồm 10 chữ số'</t>
  </si>
  <si>
    <t>TC_AUTH_011</t>
  </si>
  <si>
    <t>Đăng nhập với email và mật khẩu chính xác</t>
  </si>
  <si>
    <t>Tài khoản đã đăng ký</t>
  </si>
  <si>
    <t>1. Nhập email và mật khẩu đúng
2. Bấm Đăng nhập</t>
  </si>
  <si>
    <t>email: 'user1@gmail.com'
pass: 'Password123@'</t>
  </si>
  <si>
    <t>Đăng nhập thành công, nhận Access Token &amp; Refresh Token, chuyển về Trang chủ</t>
  </si>
  <si>
    <t>TC_AUTH_012</t>
  </si>
  <si>
    <t>Đăng nhập sai mật khẩu</t>
  </si>
  <si>
    <t>Tài khoản tồn tại</t>
  </si>
  <si>
    <t>1. Nhập đúng email
2. Nhập sai mật khẩu
3. Bấm Đăng nhập</t>
  </si>
  <si>
    <t>password: 'WrongPassword999'</t>
  </si>
  <si>
    <t>Báo lỗi 401: 'Email hoặc mật khẩu không chính xác', không cấp token</t>
  </si>
  <si>
    <t>TC_AUTH_013</t>
  </si>
  <si>
    <t>Đăng nhập với email chưa từng đăng ký</t>
  </si>
  <si>
    <t>Email không tồn tại</t>
  </si>
  <si>
    <t>1. Nhập email lạ
2. Bấm Đăng nhập</t>
  </si>
  <si>
    <t>email: 'not_exist@gmail.com'</t>
  </si>
  <si>
    <t>Báo lỗi 401: 'Email hoặc mật khẩu không chính xác'</t>
  </si>
  <si>
    <t>TC_AUTH_014</t>
  </si>
  <si>
    <t>Xem thông tin hồ sơ cá nhân (Profile)</t>
  </si>
  <si>
    <t>Đã đăng nhập</t>
  </si>
  <si>
    <t>1. Vào mục Hồ sơ cá nhân (GET /api/auth/me)</t>
  </si>
  <si>
    <t>Bearer Token hợp lệ</t>
  </si>
  <si>
    <t>Hiển thị đầy đủ thông tin: Họ tên, Email, SĐT, Role, Ngày tham gia</t>
  </si>
  <si>
    <t>TC_AUTH_015</t>
  </si>
  <si>
    <t>Cập nhật thông tin cá nhân hợp lệ</t>
  </si>
  <si>
    <t>1. Sửa họ tên, số điện thoại, địa chỉ
2. Bấm Lưu thay đổi</t>
  </si>
  <si>
    <t>fullName: 'Nguyễn Văn A (Mới)'
address: 'Hà Nội'</t>
  </si>
  <si>
    <t>Cập nhật thành công, database auth_db lưu thông tin mới</t>
  </si>
  <si>
    <t>TC_AUTH_016</t>
  </si>
  <si>
    <t>Đổi mật khẩu với mật khẩu cũ chính xác</t>
  </si>
  <si>
    <t>1. Nhập mật khẩu hiện tại
2. Nhập mật khẩu mới hợp lệ
3. Bấm Đổi mật khẩu</t>
  </si>
  <si>
    <t>oldPass: 'Password123@'
newPass: 'NewPassword456@'</t>
  </si>
  <si>
    <t>Đổi mật khẩu thành công, đăng nhập lại bằng mật khẩu mới thành công</t>
  </si>
  <si>
    <t>TC_AUTH_017</t>
  </si>
  <si>
    <t>Đổi mật khẩu nhưng nhập sai mật khẩu hiện tại</t>
  </si>
  <si>
    <t>1. Nhập sai mật khẩu hiện tại
2. Nhập mật khẩu mới
3. Bấm Đổi mật khẩu</t>
  </si>
  <si>
    <t>oldPass: 'WrongOldPass'</t>
  </si>
  <si>
    <t>Báo lỗi: 'Mật khẩu hiện tại không chính xác', không thay đổi mật khẩu</t>
  </si>
  <si>
    <t>TC_AUTH_018</t>
  </si>
  <si>
    <t>Làm mới Access Token khi hết hạn (Refresh Token)</t>
  </si>
  <si>
    <t>Có Refresh Token hợp lệ</t>
  </si>
  <si>
    <t>1. Gửi request POST /api/auth/refresh với refreshToken</t>
  </si>
  <si>
    <t>refreshToken hợp lệ</t>
  </si>
  <si>
    <t>Cấp Access Token mới thành công mà không bắt người dùng đăng nhập lại</t>
  </si>
  <si>
    <t>TC_AUTH_019</t>
  </si>
  <si>
    <t>Đăng xuất tài khoản (Logout)</t>
  </si>
  <si>
    <t>1. Bấm nút Đăng xuất trên thanh menu</t>
  </si>
  <si>
    <t>Bearer Token</t>
  </si>
  <si>
    <t>Xóa token khỏi localStorage/cookie, hủy session, chuyển về trang chủ</t>
  </si>
  <si>
    <t>TC_AUTH_020</t>
  </si>
  <si>
    <t>[Bảo mật] Bidder cố tình gọi API của Seller</t>
  </si>
  <si>
    <t>Login role: 'bidder'</t>
  </si>
  <si>
    <t>1. Bidder gửi request POST /api/auctions tạo phiên</t>
  </si>
  <si>
    <t>Token của Bidder</t>
  </si>
  <si>
    <t>Hệ thống chặn truy cập, trả về mã lỗi 403 Forbidden</t>
  </si>
  <si>
    <t>TC_AUTH_021</t>
  </si>
  <si>
    <t>[Bảo mật] Bidder cố tình gọi API của Admin</t>
  </si>
  <si>
    <t>1. Bidder gửi request GET /api/auth/users xem danh sách user</t>
  </si>
  <si>
    <t>TC_AUTH_022</t>
  </si>
  <si>
    <t>[Bảo mật] Gửi request không có JWT Token</t>
  </si>
  <si>
    <t>Chưa login</t>
  </si>
  <si>
    <t>1. Gọi API yêu cầu xác thực không truyền header Authorization</t>
  </si>
  <si>
    <t>No Auth Header</t>
  </si>
  <si>
    <t>Báo lỗi 401 Unauthorized: 'Vui lòng đăng nhập để tiếp tục'</t>
  </si>
  <si>
    <t>TC_AUTH_023</t>
  </si>
  <si>
    <t>[Bảo mật] Gửi request với JWT Token bị giả mạo</t>
  </si>
  <si>
    <t>Token sai chữ ký</t>
  </si>
  <si>
    <t>1. Gọi API với Bearer token bị chỉnh sửa payload</t>
  </si>
  <si>
    <t>Bearer invalid_fake_token</t>
  </si>
  <si>
    <t>Báo lỗi 401 Unauthorized: 'Token không hợp lệ'</t>
  </si>
  <si>
    <t>TC_AUC_001</t>
  </si>
  <si>
    <t>Quản lý đấu giá</t>
  </si>
  <si>
    <t>Tạo phiên đấu giá thành công (Seller)</t>
  </si>
  <si>
    <t>Tài khoản Seller</t>
  </si>
  <si>
    <t>1. Vào trang Tạo đấu giá
2. Nhập đầy đủ thông tin hợp lệ
3. Bấm Tạo phiên</t>
  </si>
  <si>
    <t>title: 'Đồng hồ Omega 1968'
startPrice: 10.000.000đ
stepPrice: 500.000đ
buyNow: 25.000.000đ
deposit: 1.000.000đ</t>
  </si>
  <si>
    <t>Tạo phiên thành công, trạng thái 'pending', lưu thông tin vào auction_db</t>
  </si>
  <si>
    <t>Khánh</t>
  </si>
  <si>
    <t>TC_AUC_002</t>
  </si>
  <si>
    <t>[Biên] Giá khởi điểm bằng 0</t>
  </si>
  <si>
    <t>Form tạo đấu giá</t>
  </si>
  <si>
    <t>1. Nhập startPrice = 0
2. Bấm Tạo phiên</t>
  </si>
  <si>
    <t>startPrice: 0đ</t>
  </si>
  <si>
    <t>Báo lỗi validation: 'Giá khởi điểm phải lớn hơn 0'</t>
  </si>
  <si>
    <t>FAIL</t>
  </si>
  <si>
    <t>TC_AUC_003</t>
  </si>
  <si>
    <t>[Biên] Giá khởi điểm là số âm</t>
  </si>
  <si>
    <t>1. Nhập startPrice = -500.000đ
2. Bấm Tạo phiên</t>
  </si>
  <si>
    <t>startPrice: -500.000đ</t>
  </si>
  <si>
    <t>TC_AUC_004</t>
  </si>
  <si>
    <t>[Biên] Bước giá bằng 0 hoặc âm</t>
  </si>
  <si>
    <t>1. Nhập stepPrice = 0 hoặc -10.000đ
2. Bấm Tạo phiên</t>
  </si>
  <si>
    <t>stepPrice: 0đ</t>
  </si>
  <si>
    <t>Báo lỗi validation: 'Bước giá phải lớn hơn 0'</t>
  </si>
  <si>
    <t>TC_AUC_005</t>
  </si>
  <si>
    <t>[Logic] Giá mua ngay nhỏ hơn giá khởi điểm (buyNow &lt; startPrice)</t>
  </si>
  <si>
    <t>1. Nhập startPrice = 1.000.000đ
2. Nhập buyNowPrice = 800.000đ
3. Bấm Tạo</t>
  </si>
  <si>
    <t>startPrice: 1.000.000đ
buyNowPrice: 800.000đ</t>
  </si>
  <si>
    <t>Báo lỗi logic: 'Giá mua ngay phải lớn hơn giá khởi điểm'</t>
  </si>
  <si>
    <t>TC_AUC_006</t>
  </si>
  <si>
    <t>[Logic] Giá mua ngay bằng đúng giá khởi điểm (buyNow == startPrice)</t>
  </si>
  <si>
    <t>1. Nhập startPrice = 1.000.000đ
2. Nhập buyNowPrice = 1.000.000đ
3. Bấm Tạo</t>
  </si>
  <si>
    <t>startPrice: 1.000.000đ
buyNowPrice: 1.000.000đ</t>
  </si>
  <si>
    <t>TC_AUC_007</t>
  </si>
  <si>
    <t>[Logic] Thời gian kết thúc sớm hơn thời gian bắt đầu</t>
  </si>
  <si>
    <t>1. Chọn endTime sớm hơn startTime
2. Bấm Tạo phiên</t>
  </si>
  <si>
    <t>startTime: 2026-10-02 10:00
endTime: 2026-10-02 09:00</t>
  </si>
  <si>
    <t>Báo lỗi logic: 'Thời gian kết thúc phải diễn ra sau thời gian bắt đầu'</t>
  </si>
  <si>
    <t>TC_AUC_008</t>
  </si>
  <si>
    <t>[Logic] Thời gian kết thúc bằng đúng thời gian bắt đầu</t>
  </si>
  <si>
    <t>1. Chọn endTime trùng startTime
2. Bấm Tạo phiên</t>
  </si>
  <si>
    <t>startTime: 2026-10-02 10:00
endTime: 2026-10-02 10:00</t>
  </si>
  <si>
    <t>TC_AUC_009</t>
  </si>
  <si>
    <t>[Logic] Thời gian bắt đầu trong quá khứ quá 5 phút</t>
  </si>
  <si>
    <t>1. Chọn startTime là thời gian của ngày hôm qua
2. Bấm Tạo phiên</t>
  </si>
  <si>
    <t>startTime: now - 24 giờ</t>
  </si>
  <si>
    <t>Báo lỗi: 'Thời gian bắt đầu không được trong quá khứ quá 5 phút'</t>
  </si>
  <si>
    <t>TC_AUC_010</t>
  </si>
  <si>
    <t>[Biên] Tiền cọc yêu cầu nhỏ hơn 0</t>
  </si>
  <si>
    <t>1. Nhập depositAmount = -100.000đ
2. Bấm Tạo phiên</t>
  </si>
  <si>
    <t>depositAmount: -100.000đ</t>
  </si>
  <si>
    <t>Báo lỗi: 'Số tiền đặt cọc phải lớn hơn hoặc bằng 0'</t>
  </si>
  <si>
    <t>TC_AUC_011</t>
  </si>
  <si>
    <t>Lấy danh sách các phiên đấu giá đang Active</t>
  </si>
  <si>
    <t>Có các phiên đang diễn ra</t>
  </si>
  <si>
    <t>1. Truy cập trang chủ /api/auctions/active</t>
  </si>
  <si>
    <t>GET /api/auctions/active</t>
  </si>
  <si>
    <t>Trả về danh sách các phiên có status: 'active', hiển thị đúng card sản phẩm</t>
  </si>
  <si>
    <t>TC_AUC_012</t>
  </si>
  <si>
    <t>Xem chi tiết một phiên đấu giá theo ID</t>
  </si>
  <si>
    <t>Phiên tồn tại</t>
  </si>
  <si>
    <t>1. Bấm vào 1 phiên trên trang chủ /auctions/:id</t>
  </si>
  <si>
    <t>auctionId hợp lệ</t>
  </si>
  <si>
    <t>Hiển thị đầy đủ thông tin: Ảnh, Giá hiện tại, Người bán, Thời gian còn lại</t>
  </si>
  <si>
    <t>TC_AUC_013</t>
  </si>
  <si>
    <t>Xem chi tiết phiên với ID không tồn tại</t>
  </si>
  <si>
    <t>ID rác</t>
  </si>
  <si>
    <t>1. Truy cập URL /auctions/invalid_id_9999</t>
  </si>
  <si>
    <t>auctionId: 'invalid_id_9999'</t>
  </si>
  <si>
    <t>Trả về lỗi 404: 'Không tìm thấy phiên đấu giá'</t>
  </si>
  <si>
    <t>TC_AUC_014</t>
  </si>
  <si>
    <t>Tìm kiếm phiên đấu giá theo từ khóa tên sản phẩm</t>
  </si>
  <si>
    <t>Có sản phẩm tên 'Omega'</t>
  </si>
  <si>
    <t>1. Nhập từ khóa 'Omega' vào ô tìm kiếm
2. Bấm Enter</t>
  </si>
  <si>
    <t>q = 'Omega'</t>
  </si>
  <si>
    <t>Danh sách lọc ra đúng các phiên có tên chứa chữ 'Omega'</t>
  </si>
  <si>
    <t>TC_AUC_015</t>
  </si>
  <si>
    <t>Lọc phiên đấu giá theo danh mục sản phẩm</t>
  </si>
  <si>
    <t>Có danh mục 'Đồng hồ'</t>
  </si>
  <si>
    <t>1. Chọn filter danh mục 'Đồng hồ'</t>
  </si>
  <si>
    <t>category = 'Đồng hồ'</t>
  </si>
  <si>
    <t>Hiển thị các phiên thuộc danh mục 'Đồng hồ'</t>
  </si>
  <si>
    <t>TC_AUC_016</t>
  </si>
  <si>
    <t>Cập nhật thông tin phiên đấu giá trước giờ bắt đầu (Seller)</t>
  </si>
  <si>
    <t>Phiên trạng thái 'pending'</t>
  </si>
  <si>
    <t>1. Seller vào sửa mô tả, ảnh phiên
2. Bấm Lưu</t>
  </si>
  <si>
    <t>description: 'Mô tả mới cập nhật'</t>
  </si>
  <si>
    <t>Cập nhật thành công, database lưu thông tin mới</t>
  </si>
  <si>
    <t>TC_AUC_017</t>
  </si>
  <si>
    <t>Cố sửa thông tin phiên khi phiên đã Active hoặc Kết thúc</t>
  </si>
  <si>
    <t>Phiên status: 'active' hoặc 'ended'</t>
  </si>
  <si>
    <t>1. Gửi request PUT /api/auctions/:id sửa giá/thời gian</t>
  </si>
  <si>
    <t>status: 'active'</t>
  </si>
  <si>
    <t>Hệ thống từ chối sửa, báo lỗi: 'Không thể chỉnh sửa phiên đấu giá đang diễn ra hoặc đã kết thúc'</t>
  </si>
  <si>
    <t>TC_AUC_018</t>
  </si>
  <si>
    <t>Tự động chuyển trạng thái phiên (Pending -&gt; Active)</t>
  </si>
  <si>
    <t>Phiên Pending</t>
  </si>
  <si>
    <t>1. Thời gian hệ thống chạm mốc startTime</t>
  </si>
  <si>
    <t>Clock &gt;= startTime</t>
  </si>
  <si>
    <t>Phiên tự động đổi trạng thái sang 'active', bắt đầu cho phép đặt giá</t>
  </si>
  <si>
    <t>TC_AUC_019</t>
  </si>
  <si>
    <t>Tự động kết thúc phiên (Active -&gt; Ended)</t>
  </si>
  <si>
    <t>Phiên Active</t>
  </si>
  <si>
    <t>1. Thời gian hệ thống chạm mốc endTime</t>
  </si>
  <si>
    <t>Clock &gt;= endTime</t>
  </si>
  <si>
    <t>Phiên tự động đổi trạng thái sang 'ended', xác định người thắng cuộc</t>
  </si>
  <si>
    <t>TC_AUC_020</t>
  </si>
  <si>
    <t>[Phân tán / Saga] Admin hủy phiên đấu giá tự động hoàn cọc</t>
  </si>
  <si>
    <t>Phiên có 3 Bidder đã đặt cọc</t>
  </si>
  <si>
    <t>1. Admin bấm Hủy phiên đấu giá
2. Nhập lý do hủy
3. Xác nhận</t>
  </si>
  <si>
    <t>reason: 'Sản phẩm lỗi kiểm định'</t>
  </si>
  <si>
    <t>Phiên đổi sang 'cancelled'; 3 khoản cọc của 3 bidder tự động unfreeze về ví khả dụng; gửi thông báo realtime cho bidder và seller</t>
  </si>
  <si>
    <t>TC_AUC_021</t>
  </si>
  <si>
    <t>Seller tự hủy phiên của mình trước giờ diễn ra</t>
  </si>
  <si>
    <t>Phiên Pending chưa có ai cọc</t>
  </si>
  <si>
    <t>1. Seller bấm Hủy phiên của mình</t>
  </si>
  <si>
    <t>auctionId của chính Seller</t>
  </si>
  <si>
    <t>Hủy phiên thành công, trạng thái chuyển sang 'cancelled'</t>
  </si>
  <si>
    <t>TC_REG_001</t>
  </si>
  <si>
    <t>Đăng ký đặt cọc</t>
  </si>
  <si>
    <t>Khách vãng lai chưa đăng nhập cố bấm Đăng ký phiên</t>
  </si>
  <si>
    <t>1. Xem trang chi tiết đấu giá
2. Bấm nút 'Đăng ký tham gia'</t>
  </si>
  <si>
    <t>Chưa có JWT Token</t>
  </si>
  <si>
    <t>Chặn đăng ký, hiển thị thông báo yêu cầu đăng nhập và chuyển sang /login</t>
  </si>
  <si>
    <t>Vũ</t>
  </si>
  <si>
    <t>TC_REG_002</t>
  </si>
  <si>
    <t>Bidder đủ số dư ví thực hiện đăng ký đặt cọc thành công</t>
  </si>
  <si>
    <t>Ví khả dụng: 1.000.000đ
Tiền cọc: 200.000đ</t>
  </si>
  <si>
    <t>1. Bấm 'Đăng ký tham gia'
2. Xác nhận đồng ý đặt cọc</t>
  </si>
  <si>
    <t>depositAmount: 200.000đ</t>
  </si>
  <si>
    <t>Đăng ký thành công (status: approved); ví khả dụng giảm còn 800.000đ; frozenFunds tăng 200.000đ; tạo bản ghi Escrow 'frozen'</t>
  </si>
  <si>
    <t>TC_REG_003</t>
  </si>
  <si>
    <t>[Biên] Bidder thiếu đúng 1.000đ tiền cọc trong ví khả dụng</t>
  </si>
  <si>
    <t>Ví khả dụng: 199.000đ
Tiền cọc: 200.000đ</t>
  </si>
  <si>
    <t>1. Bấm 'Đăng ký tham gia'
2. Xác nhận</t>
  </si>
  <si>
    <t>availableBalance: 199.000đ
deposit: 200.000đ</t>
  </si>
  <si>
    <t>Báo lỗi: 'Số dư ví khả dụng không đủ để đặt cọc (thiếu 1.000đ)', gợi ý nạp tiền</t>
  </si>
  <si>
    <t>TC_REG_004</t>
  </si>
  <si>
    <t>[Biên] Bidder có số dư ví đúng bằng tiền cọc</t>
  </si>
  <si>
    <t>Ví khả dụng: 200.000đ
Tiền cọc: 200.000đ</t>
  </si>
  <si>
    <t>availableBalance: 200.000đ
deposit: 200.000đ</t>
  </si>
  <si>
    <t>Đăng ký thành công, ví khả dụng còn đúng 0đ, tiền đóng băng là 200.000đ</t>
  </si>
  <si>
    <t>TC_REG_005</t>
  </si>
  <si>
    <t>Tổng số dư ví đủ nhưng tiền đang bị đóng băng ở phiên khác</t>
  </si>
  <si>
    <t>Tổng số dư: 1.000.000đ
Đang cọc: 900.000đ
Khả dụng: 100.000đ
Cọc phiên mới: 200.000đ</t>
  </si>
  <si>
    <t>1. Bấm 'Đăng ký tham gia'</t>
  </si>
  <si>
    <t>availableBalance: 100.000đ
deposit: 200.000đ</t>
  </si>
  <si>
    <t>Báo lỗi số dư khả dụng không đủ (vì 900k đang bị giam ký quỹ), không cho cọc</t>
  </si>
  <si>
    <t>TC_REG_006</t>
  </si>
  <si>
    <t>Kiểm thử đăng ký trùng lặp 2 lần vào cùng 1 phiên</t>
  </si>
  <si>
    <t>Đã đăng ký phiên này rồi</t>
  </si>
  <si>
    <t>1. Cố tình gửi request đăng ký lần thứ 2</t>
  </si>
  <si>
    <t>Hệ thống chặn lại và báo: 'Bạn đã đăng ký tham gia phiên này rồi', không trừ cọc lần 2</t>
  </si>
  <si>
    <t>TC_REG_007</t>
  </si>
  <si>
    <t>Kiểm tra trạng thái đăng ký của user trong phiên</t>
  </si>
  <si>
    <t>User đã đăng ký thành công</t>
  </si>
  <si>
    <t>1. Gọi API GET /api/auctions/:id/registration-status</t>
  </si>
  <si>
    <t>Trả về { isRegistered: true, status: 'approved' }, hiển thị nút 'Vào phòng đấu giá'</t>
  </si>
  <si>
    <t>TC_BID_001</t>
  </si>
  <si>
    <t>Đặt giá (Bidding)</t>
  </si>
  <si>
    <t>Đặt giá hợp lệ lần đầu tiên trong phiên</t>
  </si>
  <si>
    <t>Phiên Active, đã cọc
Giá khởi điểm: 1.000.000đ
Bước giá: 100.000đ</t>
  </si>
  <si>
    <t>1. Nhập mức giá: 1.100.000đ
2. Bấm 'Đặt giá'</t>
  </si>
  <si>
    <t>bidAmount: 1.100.000đ</t>
  </si>
  <si>
    <t>Đặt giá thành công, WebSocket cập nhật realtime lên bảng lịch sử bid của toàn bộ người xem</t>
  </si>
  <si>
    <t>Dũng</t>
  </si>
  <si>
    <t>TC_BID_002</t>
  </si>
  <si>
    <t>[Biên] Đặt giá bằng đúng giá hiện tại</t>
  </si>
  <si>
    <t>Giá hiện tại: 1.100.000đ</t>
  </si>
  <si>
    <t>1. Nhập giá bằng 1.100.000đ
2. Bấm Đặt giá</t>
  </si>
  <si>
    <t>Báo lỗi: 'Giá đặt phải lớn hơn giá hiện tại ít nhất 1 bước giá (tối thiểu 1.200.000đ)'</t>
  </si>
  <si>
    <t>TC_BID_003</t>
  </si>
  <si>
    <t>[Biên] Đặt giá thấp hơn giá hiện tại</t>
  </si>
  <si>
    <t>1. Nhập giá 1.050.000đ
2. Bấm Đặt giá</t>
  </si>
  <si>
    <t>bidAmount: 1.050.000đ</t>
  </si>
  <si>
    <t>Báo lỗi: 'Giá đặt phải lớn hơn giá hiện tại'</t>
  </si>
  <si>
    <t>TC_BID_004</t>
  </si>
  <si>
    <t>[Biên] Đặt giá dưới ngưỡng bước giá tối thiểu</t>
  </si>
  <si>
    <t>Giá hiện tại: 1.100.000đ
Bước giá: 100.000đ</t>
  </si>
  <si>
    <t>1. Nhập giá 1.150.000đ (dưới biên 1.2M)
2. Bấm Đặt giá</t>
  </si>
  <si>
    <t>bidAmount: 1.150.000đ</t>
  </si>
  <si>
    <t>Báo lỗi: 'Bước giá tối thiểu là 100.000đ. Giá hợp lệ tiếp theo tối thiểu: 1.200.000đ'</t>
  </si>
  <si>
    <t>TC_BID_005</t>
  </si>
  <si>
    <t>Đặt giá tăng nhiều bước giá hợp lệ (Nhảy giá)</t>
  </si>
  <si>
    <t>1. Nhập giá 1.500.000đ (tăng 4 bước)
2. Bấm Đặt giá</t>
  </si>
  <si>
    <t>bidAmount: 1.500.000đ</t>
  </si>
  <si>
    <t>Đặt giá thành công, giá hiện tại nhảy lên 1.500.000đ</t>
  </si>
  <si>
    <t>TC_BID_006</t>
  </si>
  <si>
    <t>Kiểm thử số dư: Đặt giá cao hơn số dư khả dụng trong ví</t>
  </si>
  <si>
    <t>Ví khả dụng: 2.000.000đ
Nhập giá đặt: 3.500.000đ</t>
  </si>
  <si>
    <t>1. Nhập mức giá 3.500.000đ
2. Bấm Đặt giá</t>
  </si>
  <si>
    <t>bidAmount: 3.500.000đ
wallet: 2.000.000đ</t>
  </si>
  <si>
    <t>Báo lỗi: 'Số dư khả dụng trong ví (2.000.000đ) không đủ để đặt mức giá 3.500.000đ'</t>
  </si>
  <si>
    <t>TC_BID_007</t>
  </si>
  <si>
    <t>Chưa đăng ký đặt cọc mà cố tình gửi request đặt giá</t>
  </si>
  <si>
    <t>Chưa đặt cọc phiên</t>
  </si>
  <si>
    <t>1. Gọi API đặt giá vào phiên</t>
  </si>
  <si>
    <t>Báo lỗi: 'Bạn phải đăng ký và đặt cọc trước khi tham gia đấu giá'</t>
  </si>
  <si>
    <t>TC_BID_008</t>
  </si>
  <si>
    <t>Đặt giá khi phiên chưa bắt đầu (status: pending)</t>
  </si>
  <si>
    <t>1. Gửi request đặt giá</t>
  </si>
  <si>
    <t>status: 'pending'</t>
  </si>
  <si>
    <t>Báo lỗi: 'Phiên đấu giá chưa bắt đầu'</t>
  </si>
  <si>
    <t>TC_BID_009</t>
  </si>
  <si>
    <t>Đặt giá khi phiên đã kết thúc (status: ended)</t>
  </si>
  <si>
    <t>Phiên Ended</t>
  </si>
  <si>
    <t>status: 'ended'</t>
  </si>
  <si>
    <t>Báo lỗi: 'Phiên đấu giá đã kết thúc'</t>
  </si>
  <si>
    <t>TC_BID_010</t>
  </si>
  <si>
    <t>Đặt giá khi phiên đã bị hủy (status: cancelled)</t>
  </si>
  <si>
    <t>Phiên Cancelled</t>
  </si>
  <si>
    <t>status: 'cancelled'</t>
  </si>
  <si>
    <t>Báo lỗi: 'Phiên đấu giá đã bị hủy'</t>
  </si>
  <si>
    <t>TC_BID_011</t>
  </si>
  <si>
    <t>Người bán (Seller) tự đặt giá vào sản phẩm của chính mình</t>
  </si>
  <si>
    <t>Seller của phiên</t>
  </si>
  <si>
    <t>1. Seller dùng tài khoản của mình đặt giá</t>
  </si>
  <si>
    <t>sellerId == userId</t>
  </si>
  <si>
    <t>Báo lỗi: 'Bạn không thể tự đặt giá cho sản phẩm của chính mình'</t>
  </si>
  <si>
    <t>TC_BID_012</t>
  </si>
  <si>
    <t>Người đang dẫn đầu cố tình tự đặt giá đè lên chính mình</t>
  </si>
  <si>
    <t>Đang là Highest Bidder</t>
  </si>
  <si>
    <t>1. Tiếp tục bấm đặt giá mức cao hơn</t>
  </si>
  <si>
    <t>highestBidderId == currentUserId</t>
  </si>
  <si>
    <t>Báo lỗi: 'Bạn đang là người trả giá cao nhất hiện tại'</t>
  </si>
  <si>
    <t>TC_BID_013</t>
  </si>
  <si>
    <t>[Concurrency / Race Condition] 2 Bidder cùng đặt 1 giá tại cùng 1 mili-giây</t>
  </si>
  <si>
    <t>2 Bidder cùng bấm đồng thời</t>
  </si>
  <si>
    <t>1. Bidder A và B cùng bấm đặt giá 1.500.000đ chính xác tại cùng thời điểm</t>
  </si>
  <si>
    <t>bidAmount: 1.500.000đ
Gửi song song</t>
  </si>
  <si>
    <t>Redis Atomic Lock xử lý: Duy nhất 1 người thành công và dẫn đầu; người còn lại nhận thông báo lỗi 'Giá đã bị người khác đặt trước'</t>
  </si>
  <si>
    <t>TC_BID_014</t>
  </si>
  <si>
    <t>Mua ngay (Buy Now): Đặt giá bằng mức giá mua ngay</t>
  </si>
  <si>
    <t>Giá mua ngay: 20.000.000đ</t>
  </si>
  <si>
    <t>1. Bấm nút 'Mua ngay' với giá 20.000.000đ
2. Xác nhận</t>
  </si>
  <si>
    <t>buyNowPrice: 20.000.000đ</t>
  </si>
  <si>
    <t>Phiên lập tức kết thúc thành công, người mua trở thành Winner, tự động tạo đơn hàng</t>
  </si>
  <si>
    <t>TC_PAY_001</t>
  </si>
  <si>
    <t>Ví tiền &amp; Thanh toán</t>
  </si>
  <si>
    <t>Xem thông tin số dư ví cá nhân</t>
  </si>
  <si>
    <t>1. Truy cập trang Ví của tôi (GET /api/wallet/balance)</t>
  </si>
  <si>
    <t>Hiển thị rõ ràng 3 chỉ số: Tổng số dư, Số dư khả dụng, Số tiền đang đóng băng ký quỹ</t>
  </si>
  <si>
    <t>TC_PAY_002</t>
  </si>
  <si>
    <t>Nạp tiền vào ví qua cổng MoMo / VNPAY hợp lệ</t>
  </si>
  <si>
    <t>Tài khoản login</t>
  </si>
  <si>
    <t>1. Nhập số tiền nạp: 2.000.000đ
2. Chọn cổng thanh toán
3. Hoàn tất thanh toán</t>
  </si>
  <si>
    <t>amount: 2.000.000đ</t>
  </si>
  <si>
    <t>Số dư ví tăng 2.000.000đ, hiển thị giao dịch 'deposit' hoàn tất màu xanh</t>
  </si>
  <si>
    <t>TC_PAY_003</t>
  </si>
  <si>
    <t>[Biên] Nạp tiền với số tiền bằng 0</t>
  </si>
  <si>
    <t>Form Nạp tiền</t>
  </si>
  <si>
    <t>1. Nhập số tiền 0đ
2. Bấm Nạp tiền</t>
  </si>
  <si>
    <t>amount: 0đ</t>
  </si>
  <si>
    <t>Báo lỗi validation: 'Số tiền nạp phải lớn hơn 0'</t>
  </si>
  <si>
    <t>TC_PAY_004</t>
  </si>
  <si>
    <t>[Biên] Nạp tiền với số tiền âm</t>
  </si>
  <si>
    <t>1. Nhập số tiền -100.000đ
2. Bấm Nạp tiền</t>
  </si>
  <si>
    <t>amount: -100.000đ</t>
  </si>
  <si>
    <t>TC_PAY_005</t>
  </si>
  <si>
    <t>Rút tiền hợp lệ về tài khoản ngân hàng</t>
  </si>
  <si>
    <t>Ví khả dụng: 1.000.000đ</t>
  </si>
  <si>
    <t>1. Nhập số tiền rút 500.000đ
2. Nhập số tài khoản ngân hàng
3. Xác nhận rút</t>
  </si>
  <si>
    <t>amount: 500.000đ
bank: Vietcombank</t>
  </si>
  <si>
    <t>Rút tiền thành công, số dư khả dụng giảm 500.000đ, lưu lịch sử 'withdraw'</t>
  </si>
  <si>
    <t>TC_PAY_006</t>
  </si>
  <si>
    <t>[Biên] Rút tiền vượt quá số dư khả dụng</t>
  </si>
  <si>
    <t>Số dư tổng: 1.000.000đ
Đang cọc: 600.000đ
Khả dụng: 400.000đ</t>
  </si>
  <si>
    <t>1. Nhập số tiền rút 500.000đ (vượt 400k)
2. Bấm Rút tiền</t>
  </si>
  <si>
    <t>amount: 500.000đ</t>
  </si>
  <si>
    <t>Báo lỗi: 'Số dư khả dụng không đủ để rút (Số dư khả dụng hiện tại: 400.000đ)'</t>
  </si>
  <si>
    <t>TC_PAY_007</t>
  </si>
  <si>
    <t>[Biên] Rút toàn bộ 100% số dư khả dụng hiện có</t>
  </si>
  <si>
    <t>Ví khả dụng: 500.000đ</t>
  </si>
  <si>
    <t>1. Nhập số tiền rút đúng 500.000đ
2. Bấm Rút tiền</t>
  </si>
  <si>
    <t>Rút tiền thành công, số dư khả dụng về đúng 0đ</t>
  </si>
  <si>
    <t>TC_PAY_008</t>
  </si>
  <si>
    <t>Thanh toán đơn hàng cho người thắng phiên (Khấu trừ cọc)</t>
  </si>
  <si>
    <t>Winner thắng giá 1.500.000đ
Đã cọc: 150.000đ</t>
  </si>
  <si>
    <t>1. Winner mở chi tiết đơn hàng
2. Chọn thanh toán bằng ví</t>
  </si>
  <si>
    <t>finalPrice: 1.500.000đ
deposit: 150.000đ</t>
  </si>
  <si>
    <t>Hệ thống giải phóng 150.000đ cọc đóng băng, trừ thêm 1.350.000đ từ ví khả dụng, chuyển tiền cho Seller, cập nhật đơn hàng thành Paid</t>
  </si>
  <si>
    <t>TC_PAY_009</t>
  </si>
  <si>
    <t>Người thắng không đủ số dư để trả phần tiền còn lại</t>
  </si>
  <si>
    <t>Winner cần trả thêm: 1.350.000đ
Ví khả dụng: 500.000đ</t>
  </si>
  <si>
    <t>1. Winner bấm Thanh toán đơn hàng</t>
  </si>
  <si>
    <t>availableBalance: 500.000đ
remaining: 1.350.000đ</t>
  </si>
  <si>
    <t>Báo lỗi: 'Số dư khả dụng không đủ để thanh toán phần tiền còn lại (thiếu 850.000đ)'</t>
  </si>
  <si>
    <t>TC_PAY_010</t>
  </si>
  <si>
    <t>Hoàn cọc tự động cho người không trúng đấu giá</t>
  </si>
  <si>
    <t>Phiên kết thúc, Bidder không thắng</t>
  </si>
  <si>
    <t>1. Worker kết thúc phiên quét các bidder không thắng</t>
  </si>
  <si>
    <t>escrow status: 'frozen'</t>
  </si>
  <si>
    <t>Tiền cọc tự động unfreeze về ví khả dụng của các bidder thua cuộc, tạo transaction 'bid_refund'</t>
  </si>
  <si>
    <t>TC_PAY_011</t>
  </si>
  <si>
    <t>Xem lịch sử giao dịch ví (Transactions)</t>
  </si>
  <si>
    <t>Đã có giao dịch</t>
  </si>
  <si>
    <t>1. Truy cập mục Lịch sử giao dịch ví (GET /api/transactions)</t>
  </si>
  <si>
    <t>page: 1, limit: 10</t>
  </si>
  <si>
    <t>Hiển thị bảng danh sách giao dịch: Loại (Nạp/Rút/Cọc/Hoàn cọc), Số tiền, Số dư trước/sau, Thời gian</t>
  </si>
  <si>
    <t>TC_PAY_012</t>
  </si>
  <si>
    <t>Xem thống kê biến động tài chính ví</t>
  </si>
  <si>
    <t>1. Gọi API GET /api/transactions/stats</t>
  </si>
  <si>
    <t>Trả về tổng nạp, tổng rút, tổng tiền cọc đang giữ</t>
  </si>
  <si>
    <t>TC_ORD_001</t>
  </si>
  <si>
    <t>Đơn hàng &amp; Chat</t>
  </si>
  <si>
    <t>Tự động tạo đơn hàng sau khi phiên đấu giá kết thúc</t>
  </si>
  <si>
    <t>Phiên kết thúc có Winner</t>
  </si>
  <si>
    <t>1. Phiên chạm endTime và có người thắng</t>
  </si>
  <si>
    <t>WinnerId, SellerId, FinalPrice</t>
  </si>
  <si>
    <t>Hệ thống tự động tạo 1 bản ghi Order trong order_db, trạng thái 'pending_payment'</t>
  </si>
  <si>
    <t>TC_ORD_002</t>
  </si>
  <si>
    <t>Xem danh sách đơn hàng đã mua (Buying Orders)</t>
  </si>
  <si>
    <t>Tài khoản Buyer</t>
  </si>
  <si>
    <t>1. Vào menu Đơn hàng -&gt; Tab Đơn mua</t>
  </si>
  <si>
    <t>GET /api/orders/buying</t>
  </si>
  <si>
    <t>Hiển thị danh sách các đơn hàng người dùng đã thắng</t>
  </si>
  <si>
    <t>TC_ORD_003</t>
  </si>
  <si>
    <t>Xem danh sách đơn hàng đã bán (Selling Orders)</t>
  </si>
  <si>
    <t>1. Vào menu Đơn hàng -&gt; Tab Đơn bán</t>
  </si>
  <si>
    <t>GET /api/orders/selling</t>
  </si>
  <si>
    <t>Hiển thị danh sách các đơn hàng sản phẩm của người bán đã chốt</t>
  </si>
  <si>
    <t>TC_ORD_004</t>
  </si>
  <si>
    <t>Người mua cập nhật địa chỉ và số điện thoại nhận hàng</t>
  </si>
  <si>
    <t>Đơn hàng mới tạo</t>
  </si>
  <si>
    <t>1. Vào chi tiết đơn hàng
2. Nhập địa chỉ, SĐT nhận hàng
3. Bấm Lưu</t>
  </si>
  <si>
    <t>address: '123 Cầu Giấy, Hà Nội'
phone: '0988776655'</t>
  </si>
  <si>
    <t>Lưu thông tin giao hàng thành công, hiển thị cập nhật trên màn hình người bán</t>
  </si>
  <si>
    <t>TC_ORD_005</t>
  </si>
  <si>
    <t>Người bán xác nhận gửi hàng và nhập mã vận đơn</t>
  </si>
  <si>
    <t>Đơn hàng đã thanh toán</t>
  </si>
  <si>
    <t>1. Seller nhập mã vận đơn
2. Bấm 'Xác nhận gửi hàng'</t>
  </si>
  <si>
    <t>trackingCode: 'GHN_123456'</t>
  </si>
  <si>
    <t>Trạng thái đơn hàng chuyển sang 'shipped', hệ thống gửi thông báo cho Buyer</t>
  </si>
  <si>
    <t>TC_ORD_006</t>
  </si>
  <si>
    <t>Người mua xác nhận đã nhận hàng (Hoàn tất đơn)</t>
  </si>
  <si>
    <t>Đơn hàng đang ở trạng thái 'shipped'</t>
  </si>
  <si>
    <t>1. Buyer bấm nút 'Đã nhận được hàng'</t>
  </si>
  <si>
    <t>status: 'shipped'</t>
  </si>
  <si>
    <t>Đơn hàng chuyển sang 'completed', kích hoạt giải ngân tiền cho Seller thành công</t>
  </si>
  <si>
    <t>TC_ORD_007</t>
  </si>
  <si>
    <t>Mở phòng chat trong chi tiết đơn hàng</t>
  </si>
  <si>
    <t>Buyer hoặc Seller của đơn</t>
  </si>
  <si>
    <t>1. Vào trang chi tiết đơn hàng
2. Quan sát khung chat</t>
  </si>
  <si>
    <t>orderId hợp lệ</t>
  </si>
  <si>
    <t>Kết nối Socket.IO thành công, tham gia phòng `order:&lt;orderId&gt;`, tải lịch sử tin nhắn</t>
  </si>
  <si>
    <t>TC_ORD_008</t>
  </si>
  <si>
    <t>Người mua gửi tin nhắn văn bản cho người bán qua Socket.IO</t>
  </si>
  <si>
    <t>Đang trong phòng chat</t>
  </si>
  <si>
    <t>1. Buyer gõ tin nhắn và bấm Gửi
2. Quan sát màn hình Seller</t>
  </si>
  <si>
    <t>message: 'Shop đóng gói cẩn thận giúp mình nhé!'</t>
  </si>
  <si>
    <t>Tin nhắn xuất hiện tức thì trên màn hình Seller qua Socket.IO mà không cần reload trang</t>
  </si>
  <si>
    <t>TC_ORD_009</t>
  </si>
  <si>
    <t>Người bán phản hồi tin nhắn trong phòng chat đơn hàng</t>
  </si>
  <si>
    <t>1. Seller gõ tin nhắn trả lời và bấm Gửi</t>
  </si>
  <si>
    <t>message: 'Dạ vâng, bên em gửi hàng ngay ạ!'</t>
  </si>
  <si>
    <t>Tin nhắn hiển thị tức thì trên cả 2 màn hình, lưu vào database Order</t>
  </si>
  <si>
    <t>TC_ORD_010</t>
  </si>
  <si>
    <t>[Biên] Gửi tin nhắn rỗng hoặc toàn khoảng trắng</t>
  </si>
  <si>
    <t>Khung chat đơn hàng</t>
  </si>
  <si>
    <t>1. Nhập khoảng trắng
2. Bấm Gửi</t>
  </si>
  <si>
    <t>message: '   '</t>
  </si>
  <si>
    <t>Nút gửi bị vô hiệu hóa hoặc hệ thống chặn không gửi tin nhắn rỗng</t>
  </si>
  <si>
    <t>TC_NOT_001</t>
  </si>
  <si>
    <t>Thông báo Realtime</t>
  </si>
  <si>
    <t>Nhận thông báo realtime khi bị người khác vượt giá (Outbid)</t>
  </si>
  <si>
    <t>Bidder A đang dẫn đầu, Bidder B đặt giá cao hơn</t>
  </si>
  <si>
    <t>1. Bidder B đặt giá thành công
2. Quan sát màn hình Bidder A</t>
  </si>
  <si>
    <t>Outbid event từ Redis</t>
  </si>
  <si>
    <t>Chuông thông báo của Bidder A nhảy số đỏ, popup toast hiện: 'Bạn đã bị vượt giá ở phiên X'</t>
  </si>
  <si>
    <t>TC_NOT_002</t>
  </si>
  <si>
    <t>Người bán nhận thông báo realtime khi có người đặt giá mới</t>
  </si>
  <si>
    <t>Có bidder đặt giá vào sản phẩm của Seller</t>
  </si>
  <si>
    <t>1. Bidder đặt giá thành công
2. Quan sát màn hình Seller</t>
  </si>
  <si>
    <t>New Bid event</t>
  </si>
  <si>
    <t>Seller nhận thông báo: 'Có người vừa đặt giá X vào phiên đấu giá của bạn'</t>
  </si>
  <si>
    <t>TC_NOT_003</t>
  </si>
  <si>
    <t>Người mua nhận thông báo chúc mừng khi thắng đấu giá</t>
  </si>
  <si>
    <t>Phiên kết thúc, User là Highest Bidder</t>
  </si>
  <si>
    <t>1. Phiên kết thúc</t>
  </si>
  <si>
    <t>Auction Won event</t>
  </si>
  <si>
    <t>Nhận thông báo: 'Chúc mừng! Bạn đã thắng đấu giá sản phẩm X'</t>
  </si>
  <si>
    <t>TC_NOT_004</t>
  </si>
  <si>
    <t>Người dùng nhận thông báo khi được hoàn tiền cọc vào ví</t>
  </si>
  <si>
    <t>Phiên bị hủy hoặc đấu giá thua</t>
  </si>
  <si>
    <t>1. Tiền cọc được unfreeze</t>
  </si>
  <si>
    <t>Deposit Refunded event</t>
  </si>
  <si>
    <t>Nhận thông báo: 'Tiền cọc X cho phiên Y đã được hoàn trả vào ví của bạn'</t>
  </si>
  <si>
    <t>TC_NOT_005</t>
  </si>
  <si>
    <t>Xem danh sách thông báo và số đếm chưa đọc trên icon chuông</t>
  </si>
  <si>
    <t>Có 3 thông báo chưa đọc</t>
  </si>
  <si>
    <t>1. Quan sát icon chuông trên Navbar</t>
  </si>
  <si>
    <t>GET /api/notifications/unread</t>
  </si>
  <si>
    <t>Huy hiệu màu đỏ hiển thị số '3', bấm vào mở dropdown danh sách thông báo</t>
  </si>
  <si>
    <t>TC_NOT_006</t>
  </si>
  <si>
    <t>Đánh dấu một thông báo là đã đọc (Mark as Read)</t>
  </si>
  <si>
    <t>Thông báo chưa đọc</t>
  </si>
  <si>
    <t>1. Bấm vào thông báo cụ thể</t>
  </si>
  <si>
    <t>PATCH /api/notifications/:id/read</t>
  </si>
  <si>
    <t>Thông báo đổi màu nền xám nhạt, số đếm chưa đọc giảm đi 1</t>
  </si>
  <si>
    <t>TC_NOT_007</t>
  </si>
  <si>
    <t>Đánh dấu tất cả thông báo là đã đọc (Mark all as Read)</t>
  </si>
  <si>
    <t>Có thông báo chưa đọc</t>
  </si>
  <si>
    <t>1. Bấm nút 'Đánh dấu tất cả đã đọc'</t>
  </si>
  <si>
    <t>PATCH /api/notifications/read-all</t>
  </si>
  <si>
    <t>Toàn bộ thông báo đổi trạng thái đã đọc, số đếm huy hiệu đỏ biến mất</t>
  </si>
  <si>
    <t>TC_NOT_008</t>
  </si>
  <si>
    <t>Xóa một thông báo khỏi danh sách</t>
  </si>
  <si>
    <t>Thông báo hiển thị</t>
  </si>
  <si>
    <t>1. Bấm icon thùng rác bên cạnh thông báo</t>
  </si>
  <si>
    <t>DELETE /api/notifications/:id</t>
  </si>
  <si>
    <t>Thông báo bị xóa khỏi danh sách và xóa khỏi database</t>
  </si>
  <si>
    <t>TC_ADM_001</t>
  </si>
  <si>
    <t>Quản trị hệ thống (Admin)</t>
  </si>
  <si>
    <t>Admin đăng nhập và truy cập trang Quản trị</t>
  </si>
  <si>
    <t>Tài khoản có role: 'admin'</t>
  </si>
  <si>
    <t>1. Đăng nhập tài khoản Admin
2. Truy cập /admin/dashboard</t>
  </si>
  <si>
    <t>email: admin@auction.com</t>
  </si>
  <si>
    <t>Truy cập thành công trang Dashboard, hiển thị thống kê tổng quan</t>
  </si>
  <si>
    <t>TC_ADM_002</t>
  </si>
  <si>
    <t>Xem danh sách toàn bộ người dùng trong hệ thống</t>
  </si>
  <si>
    <t>Role: 'admin'</t>
  </si>
  <si>
    <t>1. Vào mục Quản lý người dùng (GET /api/auth/users)</t>
  </si>
  <si>
    <t>Token Admin</t>
  </si>
  <si>
    <t>Hiển thị bảng danh sách đầy đủ tài khoản: Họ tên, Email, Role, Trạng thái hoạt động</t>
  </si>
  <si>
    <t>TC_ADM_003</t>
  </si>
  <si>
    <t>Khóa tài khoản người dùng vi phạm quy chế</t>
  </si>
  <si>
    <t>Tài khoản người dùng đang Active</t>
  </si>
  <si>
    <t>1. Admin chọn tài khoản vi phạm
2. Bấm nút 'Khóa tài khoản'
3. Xác nhận</t>
  </si>
  <si>
    <t>userId, isActive: false</t>
  </si>
  <si>
    <t>Tài khoản chuyển sang trạng thái bị khóa, người dùng đó bị thu hồi token và không thể đăng nhập</t>
  </si>
  <si>
    <t>TC_ADM_004</t>
  </si>
  <si>
    <t>Mở khóa tài khoản người dùng</t>
  </si>
  <si>
    <t>Tài khoản đang bị khóa</t>
  </si>
  <si>
    <t>1. Admin chọn tài khoản
2. Bấm 'Mở khóa tài khoản'</t>
  </si>
  <si>
    <t>userId, isActive: true</t>
  </si>
  <si>
    <t>Tài khoản kích hoạt lại bình thường, cho phép đăng nhập lại</t>
  </si>
  <si>
    <t>TC_ADM_005</t>
  </si>
  <si>
    <t>Cưỡng chế kết thúc phiên đấu giá khẩn cấp</t>
  </si>
  <si>
    <t>Phiên đang diễn ra</t>
  </si>
  <si>
    <t>1. Admin mở chi tiết phiên bất thường
2. Bấm 'Kết thúc phiên ngay'</t>
  </si>
  <si>
    <t>POST /api/bidding/auction/:id/end</t>
  </si>
  <si>
    <t>Phiên lập tức đổi trạng thái sang 'ended', chốt giá cho bidder cao nhất hiện tại</t>
  </si>
  <si>
    <t>TC_ADM_006</t>
  </si>
  <si>
    <t>Xem thống kê tổng doanh thu và giao dịch toàn sàn</t>
  </si>
  <si>
    <t>1. Vào mục Báo cáo tài chính Admin</t>
  </si>
  <si>
    <t>GET /api/transactions/stats</t>
  </si>
  <si>
    <t>Hiển thị biểu đồ và số liệu tổng tiền nạp, tổng cọc ký quỹ, tổng giá trị các phiên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</si>
</sst>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theme="1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9">
    <border/>
    <border>
      <left style="thin">
        <color rgb="FFCCCCCC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CCCCCC"/>
      </top>
      <bottom style="thin">
        <color rgb="FFD8D8D8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CCCCCC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left" readingOrder="0" vertical="top"/>
    </xf>
    <xf borderId="4" fillId="0" fontId="2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horizontal="center" shrinkToFit="0" vertical="top" wrapText="1"/>
    </xf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center" shrinkToFit="0" vertical="top" wrapText="1"/>
    </xf>
    <xf borderId="0" fillId="0" fontId="3" numFmtId="0" xfId="0" applyFont="1"/>
    <xf borderId="3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center" readingOrder="0" shrinkToFit="0" vertical="top" wrapText="1"/>
    </xf>
    <xf borderId="8" fillId="0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2.63"/>
    <col customWidth="1" min="3" max="3" width="17.63"/>
    <col customWidth="1" min="4" max="4" width="18.88"/>
    <col customWidth="1" min="5" max="5" width="35.13"/>
    <col customWidth="1" min="6" max="7" width="32.63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 t="s">
        <v>9</v>
      </c>
      <c r="D2" s="5" t="s">
        <v>10</v>
      </c>
      <c r="E2" s="6" t="s">
        <v>11</v>
      </c>
      <c r="F2" s="4" t="s">
        <v>12</v>
      </c>
      <c r="G2" s="4" t="s">
        <v>13</v>
      </c>
    </row>
    <row r="3">
      <c r="A3" s="3" t="s">
        <v>14</v>
      </c>
      <c r="B3" s="4" t="s">
        <v>15</v>
      </c>
      <c r="C3" s="5" t="s">
        <v>16</v>
      </c>
      <c r="D3" s="5" t="s">
        <v>17</v>
      </c>
      <c r="E3" s="7" t="s">
        <v>18</v>
      </c>
      <c r="F3" s="4" t="s">
        <v>19</v>
      </c>
      <c r="G3" s="4" t="s">
        <v>20</v>
      </c>
    </row>
    <row r="4">
      <c r="A4" s="3" t="s">
        <v>21</v>
      </c>
      <c r="B4" s="4" t="s">
        <v>22</v>
      </c>
      <c r="C4" s="5" t="s">
        <v>16</v>
      </c>
      <c r="D4" s="5" t="s">
        <v>17</v>
      </c>
      <c r="E4" s="4" t="s">
        <v>23</v>
      </c>
      <c r="F4" s="4" t="s">
        <v>24</v>
      </c>
      <c r="G4" s="4" t="s">
        <v>25</v>
      </c>
    </row>
    <row r="5">
      <c r="A5" s="3" t="s">
        <v>26</v>
      </c>
      <c r="B5" s="4" t="s">
        <v>27</v>
      </c>
      <c r="C5" s="5" t="s">
        <v>16</v>
      </c>
      <c r="D5" s="5" t="s">
        <v>28</v>
      </c>
      <c r="E5" s="4" t="s">
        <v>29</v>
      </c>
      <c r="F5" s="4" t="s">
        <v>30</v>
      </c>
      <c r="G5" s="7" t="s">
        <v>31</v>
      </c>
    </row>
    <row r="6">
      <c r="A6" s="3" t="s">
        <v>32</v>
      </c>
      <c r="B6" s="4" t="s">
        <v>33</v>
      </c>
      <c r="C6" s="5" t="s">
        <v>16</v>
      </c>
      <c r="D6" s="5" t="s">
        <v>28</v>
      </c>
      <c r="E6" s="4" t="s">
        <v>34</v>
      </c>
      <c r="F6" s="4" t="s">
        <v>35</v>
      </c>
      <c r="G6" s="4" t="s">
        <v>36</v>
      </c>
    </row>
    <row r="7">
      <c r="A7" s="3" t="s">
        <v>37</v>
      </c>
      <c r="B7" s="4" t="s">
        <v>38</v>
      </c>
      <c r="C7" s="5" t="s">
        <v>16</v>
      </c>
      <c r="D7" s="5" t="s">
        <v>17</v>
      </c>
      <c r="E7" s="4" t="s">
        <v>39</v>
      </c>
      <c r="F7" s="4" t="s">
        <v>40</v>
      </c>
      <c r="G7" s="4" t="s">
        <v>41</v>
      </c>
    </row>
    <row r="8">
      <c r="A8" s="3" t="s">
        <v>42</v>
      </c>
      <c r="B8" s="4" t="s">
        <v>43</v>
      </c>
      <c r="C8" s="5" t="s">
        <v>16</v>
      </c>
      <c r="D8" s="5" t="s">
        <v>44</v>
      </c>
      <c r="E8" s="4" t="s">
        <v>45</v>
      </c>
      <c r="F8" s="4" t="s">
        <v>46</v>
      </c>
      <c r="G8" s="4" t="s">
        <v>47</v>
      </c>
    </row>
    <row r="9">
      <c r="A9" s="3" t="s">
        <v>48</v>
      </c>
      <c r="B9" s="4" t="s">
        <v>49</v>
      </c>
      <c r="C9" s="5" t="s">
        <v>16</v>
      </c>
      <c r="D9" s="5" t="s">
        <v>17</v>
      </c>
      <c r="E9" s="4" t="s">
        <v>50</v>
      </c>
      <c r="F9" s="4" t="s">
        <v>51</v>
      </c>
      <c r="G9" s="4" t="s">
        <v>52</v>
      </c>
    </row>
    <row r="10">
      <c r="A10" s="3" t="s">
        <v>53</v>
      </c>
      <c r="B10" s="4" t="s">
        <v>54</v>
      </c>
      <c r="C10" s="5" t="s">
        <v>55</v>
      </c>
      <c r="D10" s="5" t="s">
        <v>10</v>
      </c>
      <c r="E10" s="4" t="s">
        <v>56</v>
      </c>
      <c r="F10" s="4" t="s">
        <v>57</v>
      </c>
      <c r="G10" s="4" t="s">
        <v>58</v>
      </c>
    </row>
    <row r="11">
      <c r="A11" s="3" t="s">
        <v>59</v>
      </c>
      <c r="B11" s="4" t="s">
        <v>60</v>
      </c>
      <c r="C11" s="5" t="s">
        <v>55</v>
      </c>
      <c r="D11" s="5" t="s">
        <v>10</v>
      </c>
      <c r="E11" s="4" t="s">
        <v>61</v>
      </c>
      <c r="F11" s="4" t="s">
        <v>62</v>
      </c>
      <c r="G11" s="4" t="s">
        <v>63</v>
      </c>
    </row>
    <row r="12">
      <c r="A12" s="3" t="s">
        <v>64</v>
      </c>
      <c r="B12" s="4" t="s">
        <v>65</v>
      </c>
      <c r="C12" s="5" t="s">
        <v>55</v>
      </c>
      <c r="D12" s="5" t="s">
        <v>17</v>
      </c>
      <c r="E12" s="4" t="s">
        <v>66</v>
      </c>
      <c r="F12" s="4" t="s">
        <v>67</v>
      </c>
      <c r="G12" s="4" t="s">
        <v>68</v>
      </c>
    </row>
    <row r="13">
      <c r="A13" s="3" t="s">
        <v>69</v>
      </c>
      <c r="B13" s="4" t="s">
        <v>70</v>
      </c>
      <c r="C13" s="8" t="s">
        <v>71</v>
      </c>
      <c r="D13" s="5" t="s">
        <v>44</v>
      </c>
      <c r="E13" s="4" t="s">
        <v>72</v>
      </c>
      <c r="F13" s="4" t="s">
        <v>73</v>
      </c>
      <c r="G13" s="4" t="s">
        <v>74</v>
      </c>
    </row>
    <row r="14">
      <c r="A14" s="3" t="s">
        <v>75</v>
      </c>
      <c r="B14" s="4" t="s">
        <v>76</v>
      </c>
      <c r="C14" s="8" t="s">
        <v>16</v>
      </c>
      <c r="D14" s="5" t="s">
        <v>17</v>
      </c>
      <c r="E14" s="4" t="s">
        <v>77</v>
      </c>
      <c r="F14" s="4" t="s">
        <v>78</v>
      </c>
      <c r="G14" s="4" t="s">
        <v>79</v>
      </c>
    </row>
    <row r="15">
      <c r="A15" s="9"/>
      <c r="B15" s="10"/>
      <c r="C15" s="11"/>
      <c r="D15" s="11"/>
      <c r="E15" s="10"/>
      <c r="F15" s="10"/>
      <c r="G15" s="10"/>
    </row>
    <row r="16">
      <c r="A16" s="9"/>
      <c r="B16" s="10"/>
      <c r="C16" s="11"/>
      <c r="D16" s="11"/>
      <c r="E16" s="10"/>
      <c r="F16" s="10"/>
      <c r="G16" s="10"/>
    </row>
    <row r="17">
      <c r="A17" s="9"/>
      <c r="B17" s="10"/>
      <c r="C17" s="11"/>
      <c r="D17" s="11"/>
      <c r="E17" s="10"/>
      <c r="F17" s="10"/>
      <c r="G17" s="10"/>
    </row>
    <row r="18">
      <c r="A18" s="9"/>
      <c r="B18" s="10"/>
      <c r="C18" s="11"/>
      <c r="D18" s="11"/>
      <c r="E18" s="10"/>
      <c r="F18" s="10"/>
      <c r="G18" s="10"/>
    </row>
    <row r="19">
      <c r="A19" s="9"/>
      <c r="B19" s="10"/>
      <c r="C19" s="11"/>
      <c r="D19" s="11"/>
      <c r="E19" s="10"/>
      <c r="F19" s="10"/>
      <c r="G19" s="10"/>
    </row>
    <row r="20">
      <c r="A20" s="12"/>
      <c r="B20" s="13"/>
      <c r="C20" s="14"/>
      <c r="D20" s="14"/>
      <c r="E20" s="13"/>
      <c r="F20" s="13"/>
      <c r="G20" s="13"/>
    </row>
    <row r="21">
      <c r="C21" s="15"/>
      <c r="D21" s="15"/>
    </row>
    <row r="22">
      <c r="C22" s="15"/>
      <c r="D22" s="15"/>
    </row>
    <row r="23">
      <c r="C23" s="15"/>
      <c r="D23" s="15"/>
    </row>
    <row r="24">
      <c r="C24" s="15"/>
      <c r="D24" s="15"/>
    </row>
    <row r="25">
      <c r="C25" s="15"/>
      <c r="D25" s="15"/>
    </row>
    <row r="26">
      <c r="C26" s="15"/>
      <c r="D26" s="15"/>
    </row>
    <row r="27">
      <c r="C27" s="15"/>
      <c r="D27" s="15"/>
    </row>
    <row r="28">
      <c r="C28" s="15"/>
      <c r="D28" s="15"/>
    </row>
    <row r="29">
      <c r="C29" s="15"/>
      <c r="D29" s="15"/>
    </row>
    <row r="30">
      <c r="C30" s="15"/>
      <c r="D30" s="15"/>
    </row>
    <row r="31">
      <c r="C31" s="15"/>
      <c r="D31" s="15"/>
    </row>
    <row r="32">
      <c r="C32" s="15"/>
      <c r="D32" s="15"/>
    </row>
    <row r="33">
      <c r="C33" s="15"/>
      <c r="D33" s="15"/>
    </row>
    <row r="34">
      <c r="C34" s="15"/>
      <c r="D34" s="15"/>
    </row>
    <row r="35">
      <c r="C35" s="15"/>
      <c r="D35" s="15"/>
    </row>
    <row r="36">
      <c r="C36" s="15"/>
      <c r="D36" s="15"/>
    </row>
    <row r="37">
      <c r="C37" s="15"/>
      <c r="D37" s="15"/>
    </row>
    <row r="38">
      <c r="C38" s="15"/>
      <c r="D38" s="15"/>
    </row>
    <row r="39">
      <c r="C39" s="15"/>
      <c r="D39" s="15"/>
    </row>
    <row r="40">
      <c r="C40" s="15"/>
      <c r="D40" s="15"/>
    </row>
    <row r="41">
      <c r="C41" s="15"/>
      <c r="D41" s="15"/>
    </row>
    <row r="42">
      <c r="C42" s="15"/>
      <c r="D42" s="15"/>
    </row>
    <row r="43">
      <c r="C43" s="15"/>
      <c r="D43" s="15"/>
    </row>
    <row r="44">
      <c r="C44" s="15"/>
      <c r="D44" s="15"/>
    </row>
    <row r="45">
      <c r="C45" s="15"/>
      <c r="D45" s="15"/>
    </row>
    <row r="46">
      <c r="C46" s="15"/>
      <c r="D46" s="15"/>
    </row>
    <row r="47">
      <c r="C47" s="15"/>
      <c r="D47" s="15"/>
    </row>
    <row r="48">
      <c r="C48" s="15"/>
      <c r="D48" s="15"/>
    </row>
    <row r="49">
      <c r="C49" s="15"/>
      <c r="D49" s="15"/>
    </row>
    <row r="50">
      <c r="C50" s="15"/>
      <c r="D50" s="15"/>
    </row>
    <row r="51">
      <c r="C51" s="15"/>
      <c r="D51" s="15"/>
    </row>
    <row r="52">
      <c r="C52" s="15"/>
      <c r="D52" s="15"/>
    </row>
    <row r="53">
      <c r="C53" s="15"/>
      <c r="D53" s="15"/>
    </row>
    <row r="54">
      <c r="C54" s="15"/>
      <c r="D54" s="15"/>
    </row>
    <row r="55">
      <c r="C55" s="15"/>
      <c r="D55" s="15"/>
    </row>
    <row r="56">
      <c r="C56" s="15"/>
      <c r="D56" s="15"/>
    </row>
    <row r="57">
      <c r="C57" s="15"/>
      <c r="D57" s="15"/>
    </row>
    <row r="58">
      <c r="C58" s="15"/>
      <c r="D58" s="15"/>
    </row>
    <row r="59">
      <c r="C59" s="15"/>
      <c r="D59" s="15"/>
    </row>
    <row r="60">
      <c r="C60" s="15"/>
      <c r="D60" s="15"/>
    </row>
    <row r="61">
      <c r="C61" s="15"/>
      <c r="D61" s="15"/>
    </row>
    <row r="62">
      <c r="C62" s="15"/>
      <c r="D62" s="15"/>
    </row>
    <row r="63">
      <c r="C63" s="15"/>
      <c r="D63" s="15"/>
    </row>
    <row r="64">
      <c r="C64" s="15"/>
      <c r="D64" s="15"/>
    </row>
    <row r="65">
      <c r="C65" s="15"/>
      <c r="D65" s="15"/>
    </row>
    <row r="66">
      <c r="C66" s="15"/>
      <c r="D66" s="15"/>
    </row>
    <row r="67">
      <c r="C67" s="15"/>
      <c r="D67" s="15"/>
    </row>
    <row r="68">
      <c r="C68" s="15"/>
      <c r="D68" s="15"/>
    </row>
    <row r="69">
      <c r="C69" s="15"/>
      <c r="D69" s="15"/>
    </row>
    <row r="70">
      <c r="C70" s="15"/>
      <c r="D70" s="15"/>
    </row>
    <row r="71">
      <c r="C71" s="15"/>
      <c r="D71" s="15"/>
    </row>
    <row r="72">
      <c r="C72" s="15"/>
      <c r="D72" s="15"/>
    </row>
    <row r="73">
      <c r="C73" s="15"/>
      <c r="D73" s="15"/>
    </row>
    <row r="74">
      <c r="C74" s="15"/>
      <c r="D74" s="15"/>
    </row>
    <row r="75">
      <c r="C75" s="15"/>
      <c r="D75" s="15"/>
    </row>
    <row r="76">
      <c r="C76" s="15"/>
      <c r="D76" s="15"/>
    </row>
    <row r="77">
      <c r="C77" s="15"/>
      <c r="D77" s="15"/>
    </row>
    <row r="78">
      <c r="C78" s="15"/>
      <c r="D78" s="15"/>
    </row>
    <row r="79">
      <c r="C79" s="15"/>
      <c r="D79" s="15"/>
    </row>
    <row r="80">
      <c r="C80" s="15"/>
      <c r="D80" s="15"/>
    </row>
    <row r="81">
      <c r="C81" s="15"/>
      <c r="D81" s="15"/>
    </row>
    <row r="82">
      <c r="C82" s="15"/>
      <c r="D82" s="15"/>
    </row>
    <row r="83">
      <c r="C83" s="15"/>
      <c r="D83" s="15"/>
    </row>
    <row r="84">
      <c r="C84" s="15"/>
      <c r="D84" s="15"/>
    </row>
    <row r="85">
      <c r="C85" s="15"/>
      <c r="D85" s="15"/>
    </row>
    <row r="86">
      <c r="C86" s="15"/>
      <c r="D86" s="15"/>
    </row>
    <row r="87">
      <c r="C87" s="15"/>
      <c r="D87" s="15"/>
    </row>
    <row r="88">
      <c r="C88" s="15"/>
      <c r="D88" s="15"/>
    </row>
    <row r="89">
      <c r="C89" s="15"/>
      <c r="D89" s="15"/>
    </row>
    <row r="90">
      <c r="C90" s="15"/>
      <c r="D90" s="15"/>
    </row>
    <row r="91">
      <c r="C91" s="15"/>
      <c r="D91" s="15"/>
    </row>
    <row r="92">
      <c r="C92" s="15"/>
      <c r="D92" s="15"/>
    </row>
    <row r="93">
      <c r="C93" s="15"/>
      <c r="D93" s="15"/>
    </row>
    <row r="94">
      <c r="C94" s="15"/>
      <c r="D94" s="15"/>
    </row>
    <row r="95">
      <c r="C95" s="15"/>
      <c r="D95" s="15"/>
    </row>
    <row r="96">
      <c r="C96" s="15"/>
      <c r="D96" s="15"/>
    </row>
    <row r="97">
      <c r="C97" s="15"/>
      <c r="D97" s="15"/>
    </row>
    <row r="98">
      <c r="C98" s="15"/>
      <c r="D98" s="15"/>
    </row>
    <row r="99">
      <c r="C99" s="15"/>
      <c r="D99" s="15"/>
    </row>
    <row r="100">
      <c r="C100" s="15"/>
      <c r="D100" s="15"/>
    </row>
  </sheetData>
  <dataValidations>
    <dataValidation type="list" allowBlank="1" sqref="D2:D100">
      <formula1>"Critical,Major,Medium,Low"</formula1>
    </dataValidation>
    <dataValidation type="list" allowBlank="1" sqref="C2:C100">
      <formula1>"Auth,Auction,Bidding,Wallet,Order,Notification,Admin"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0.13"/>
    <col customWidth="1" min="3" max="3" width="31.38"/>
    <col customWidth="1" min="4" max="4" width="25.13"/>
    <col customWidth="1" min="5" max="5" width="32.63"/>
    <col customWidth="1" min="6" max="6" width="30.13"/>
    <col customWidth="1" min="7" max="7" width="35.13"/>
    <col customWidth="1" min="8" max="8" width="16.38"/>
    <col customWidth="1" min="9" max="9" width="15.13"/>
  </cols>
  <sheetData>
    <row r="1" ht="30.0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>
      <c r="A2" s="16" t="s">
        <v>89</v>
      </c>
      <c r="B2" s="6" t="s">
        <v>90</v>
      </c>
      <c r="C2" s="6" t="s">
        <v>91</v>
      </c>
      <c r="D2" s="6" t="s">
        <v>92</v>
      </c>
      <c r="E2" s="6" t="s">
        <v>93</v>
      </c>
      <c r="F2" s="6" t="s">
        <v>94</v>
      </c>
      <c r="G2" s="6" t="s">
        <v>95</v>
      </c>
      <c r="H2" s="17" t="s">
        <v>96</v>
      </c>
      <c r="I2" s="18" t="s">
        <v>97</v>
      </c>
    </row>
    <row r="3">
      <c r="A3" s="16" t="s">
        <v>98</v>
      </c>
      <c r="B3" s="6" t="s">
        <v>90</v>
      </c>
      <c r="C3" s="6" t="s">
        <v>99</v>
      </c>
      <c r="D3" s="6" t="s">
        <v>100</v>
      </c>
      <c r="E3" s="6" t="s">
        <v>101</v>
      </c>
      <c r="F3" s="6" t="s">
        <v>102</v>
      </c>
      <c r="G3" s="6" t="s">
        <v>103</v>
      </c>
      <c r="H3" s="17" t="s">
        <v>96</v>
      </c>
      <c r="I3" s="18" t="s">
        <v>97</v>
      </c>
    </row>
    <row r="4">
      <c r="A4" s="16" t="s">
        <v>104</v>
      </c>
      <c r="B4" s="6" t="s">
        <v>90</v>
      </c>
      <c r="C4" s="6" t="s">
        <v>105</v>
      </c>
      <c r="D4" s="6" t="s">
        <v>106</v>
      </c>
      <c r="E4" s="6" t="s">
        <v>107</v>
      </c>
      <c r="F4" s="6" t="s">
        <v>108</v>
      </c>
      <c r="G4" s="6" t="s">
        <v>109</v>
      </c>
      <c r="H4" s="17" t="s">
        <v>96</v>
      </c>
      <c r="I4" s="18" t="s">
        <v>97</v>
      </c>
    </row>
    <row r="5">
      <c r="A5" s="16" t="s">
        <v>110</v>
      </c>
      <c r="B5" s="6" t="s">
        <v>90</v>
      </c>
      <c r="C5" s="6" t="s">
        <v>111</v>
      </c>
      <c r="D5" s="6" t="s">
        <v>106</v>
      </c>
      <c r="E5" s="6" t="s">
        <v>112</v>
      </c>
      <c r="F5" s="6" t="s">
        <v>113</v>
      </c>
      <c r="G5" s="6" t="s">
        <v>114</v>
      </c>
      <c r="H5" s="17" t="s">
        <v>96</v>
      </c>
      <c r="I5" s="18" t="s">
        <v>97</v>
      </c>
    </row>
    <row r="6">
      <c r="A6" s="16" t="s">
        <v>115</v>
      </c>
      <c r="B6" s="6" t="s">
        <v>90</v>
      </c>
      <c r="C6" s="6" t="s">
        <v>116</v>
      </c>
      <c r="D6" s="6" t="s">
        <v>106</v>
      </c>
      <c r="E6" s="6" t="s">
        <v>117</v>
      </c>
      <c r="F6" s="6" t="s">
        <v>118</v>
      </c>
      <c r="G6" s="6" t="s">
        <v>119</v>
      </c>
      <c r="H6" s="17" t="s">
        <v>96</v>
      </c>
      <c r="I6" s="18" t="s">
        <v>97</v>
      </c>
    </row>
    <row r="7">
      <c r="A7" s="16" t="s">
        <v>120</v>
      </c>
      <c r="B7" s="6" t="s">
        <v>90</v>
      </c>
      <c r="C7" s="6" t="s">
        <v>121</v>
      </c>
      <c r="D7" s="6" t="s">
        <v>106</v>
      </c>
      <c r="E7" s="6" t="s">
        <v>122</v>
      </c>
      <c r="F7" s="6" t="s">
        <v>123</v>
      </c>
      <c r="G7" s="6" t="s">
        <v>124</v>
      </c>
      <c r="H7" s="17" t="s">
        <v>96</v>
      </c>
      <c r="I7" s="18" t="s">
        <v>97</v>
      </c>
    </row>
    <row r="8">
      <c r="A8" s="16" t="s">
        <v>125</v>
      </c>
      <c r="B8" s="6" t="s">
        <v>90</v>
      </c>
      <c r="C8" s="6" t="s">
        <v>126</v>
      </c>
      <c r="D8" s="6" t="s">
        <v>106</v>
      </c>
      <c r="E8" s="6" t="s">
        <v>127</v>
      </c>
      <c r="F8" s="6" t="s">
        <v>128</v>
      </c>
      <c r="G8" s="6" t="s">
        <v>129</v>
      </c>
      <c r="H8" s="17" t="s">
        <v>96</v>
      </c>
      <c r="I8" s="18" t="s">
        <v>97</v>
      </c>
    </row>
    <row r="9">
      <c r="A9" s="16" t="s">
        <v>130</v>
      </c>
      <c r="B9" s="6" t="s">
        <v>90</v>
      </c>
      <c r="C9" s="6" t="s">
        <v>131</v>
      </c>
      <c r="D9" s="6" t="s">
        <v>106</v>
      </c>
      <c r="E9" s="6" t="s">
        <v>132</v>
      </c>
      <c r="F9" s="6" t="s">
        <v>133</v>
      </c>
      <c r="G9" s="6" t="s">
        <v>134</v>
      </c>
      <c r="H9" s="17" t="s">
        <v>96</v>
      </c>
      <c r="I9" s="18" t="s">
        <v>97</v>
      </c>
    </row>
    <row r="10">
      <c r="A10" s="16" t="s">
        <v>135</v>
      </c>
      <c r="B10" s="6" t="s">
        <v>90</v>
      </c>
      <c r="C10" s="6" t="s">
        <v>136</v>
      </c>
      <c r="D10" s="6" t="s">
        <v>106</v>
      </c>
      <c r="E10" s="6" t="s">
        <v>137</v>
      </c>
      <c r="F10" s="6" t="s">
        <v>138</v>
      </c>
      <c r="G10" s="6" t="s">
        <v>139</v>
      </c>
      <c r="H10" s="17" t="s">
        <v>96</v>
      </c>
      <c r="I10" s="18" t="s">
        <v>97</v>
      </c>
    </row>
    <row r="11">
      <c r="A11" s="16" t="s">
        <v>140</v>
      </c>
      <c r="B11" s="6" t="s">
        <v>90</v>
      </c>
      <c r="C11" s="6" t="s">
        <v>141</v>
      </c>
      <c r="D11" s="6" t="s">
        <v>106</v>
      </c>
      <c r="E11" s="6" t="s">
        <v>142</v>
      </c>
      <c r="F11" s="6" t="s">
        <v>143</v>
      </c>
      <c r="G11" s="6" t="s">
        <v>144</v>
      </c>
      <c r="H11" s="17" t="s">
        <v>96</v>
      </c>
      <c r="I11" s="18" t="s">
        <v>97</v>
      </c>
    </row>
    <row r="12">
      <c r="A12" s="16" t="s">
        <v>145</v>
      </c>
      <c r="B12" s="6" t="s">
        <v>90</v>
      </c>
      <c r="C12" s="6" t="s">
        <v>146</v>
      </c>
      <c r="D12" s="6" t="s">
        <v>147</v>
      </c>
      <c r="E12" s="6" t="s">
        <v>148</v>
      </c>
      <c r="F12" s="6" t="s">
        <v>149</v>
      </c>
      <c r="G12" s="6" t="s">
        <v>150</v>
      </c>
      <c r="H12" s="17" t="s">
        <v>96</v>
      </c>
      <c r="I12" s="18" t="s">
        <v>97</v>
      </c>
    </row>
    <row r="13">
      <c r="A13" s="16" t="s">
        <v>151</v>
      </c>
      <c r="B13" s="6" t="s">
        <v>90</v>
      </c>
      <c r="C13" s="6" t="s">
        <v>152</v>
      </c>
      <c r="D13" s="6" t="s">
        <v>153</v>
      </c>
      <c r="E13" s="6" t="s">
        <v>154</v>
      </c>
      <c r="F13" s="6" t="s">
        <v>155</v>
      </c>
      <c r="G13" s="6" t="s">
        <v>156</v>
      </c>
      <c r="H13" s="17" t="s">
        <v>96</v>
      </c>
      <c r="I13" s="18" t="s">
        <v>97</v>
      </c>
    </row>
    <row r="14">
      <c r="A14" s="16" t="s">
        <v>157</v>
      </c>
      <c r="B14" s="6" t="s">
        <v>90</v>
      </c>
      <c r="C14" s="6" t="s">
        <v>158</v>
      </c>
      <c r="D14" s="6" t="s">
        <v>159</v>
      </c>
      <c r="E14" s="6" t="s">
        <v>160</v>
      </c>
      <c r="F14" s="6" t="s">
        <v>161</v>
      </c>
      <c r="G14" s="6" t="s">
        <v>162</v>
      </c>
      <c r="H14" s="17" t="s">
        <v>96</v>
      </c>
      <c r="I14" s="18" t="s">
        <v>97</v>
      </c>
    </row>
    <row r="15">
      <c r="A15" s="16" t="s">
        <v>163</v>
      </c>
      <c r="B15" s="6" t="s">
        <v>90</v>
      </c>
      <c r="C15" s="6" t="s">
        <v>164</v>
      </c>
      <c r="D15" s="6" t="s">
        <v>165</v>
      </c>
      <c r="E15" s="6" t="s">
        <v>166</v>
      </c>
      <c r="F15" s="6" t="s">
        <v>167</v>
      </c>
      <c r="G15" s="6" t="s">
        <v>168</v>
      </c>
      <c r="H15" s="17" t="s">
        <v>96</v>
      </c>
      <c r="I15" s="18" t="s">
        <v>97</v>
      </c>
    </row>
    <row r="16">
      <c r="A16" s="16" t="s">
        <v>169</v>
      </c>
      <c r="B16" s="6" t="s">
        <v>90</v>
      </c>
      <c r="C16" s="6" t="s">
        <v>170</v>
      </c>
      <c r="D16" s="6" t="s">
        <v>165</v>
      </c>
      <c r="E16" s="6" t="s">
        <v>171</v>
      </c>
      <c r="F16" s="6" t="s">
        <v>172</v>
      </c>
      <c r="G16" s="6" t="s">
        <v>173</v>
      </c>
      <c r="H16" s="17" t="s">
        <v>96</v>
      </c>
      <c r="I16" s="18" t="s">
        <v>97</v>
      </c>
    </row>
    <row r="17">
      <c r="A17" s="16" t="s">
        <v>174</v>
      </c>
      <c r="B17" s="6" t="s">
        <v>90</v>
      </c>
      <c r="C17" s="6" t="s">
        <v>175</v>
      </c>
      <c r="D17" s="6" t="s">
        <v>165</v>
      </c>
      <c r="E17" s="6" t="s">
        <v>176</v>
      </c>
      <c r="F17" s="6" t="s">
        <v>177</v>
      </c>
      <c r="G17" s="6" t="s">
        <v>178</v>
      </c>
      <c r="H17" s="17" t="s">
        <v>96</v>
      </c>
      <c r="I17" s="18" t="s">
        <v>97</v>
      </c>
    </row>
    <row r="18">
      <c r="A18" s="16" t="s">
        <v>179</v>
      </c>
      <c r="B18" s="6" t="s">
        <v>90</v>
      </c>
      <c r="C18" s="6" t="s">
        <v>180</v>
      </c>
      <c r="D18" s="6" t="s">
        <v>165</v>
      </c>
      <c r="E18" s="6" t="s">
        <v>181</v>
      </c>
      <c r="F18" s="6" t="s">
        <v>182</v>
      </c>
      <c r="G18" s="6" t="s">
        <v>183</v>
      </c>
      <c r="H18" s="17" t="s">
        <v>96</v>
      </c>
      <c r="I18" s="18" t="s">
        <v>97</v>
      </c>
    </row>
    <row r="19">
      <c r="A19" s="16" t="s">
        <v>184</v>
      </c>
      <c r="B19" s="6" t="s">
        <v>90</v>
      </c>
      <c r="C19" s="6" t="s">
        <v>185</v>
      </c>
      <c r="D19" s="6" t="s">
        <v>186</v>
      </c>
      <c r="E19" s="6" t="s">
        <v>187</v>
      </c>
      <c r="F19" s="6" t="s">
        <v>188</v>
      </c>
      <c r="G19" s="6" t="s">
        <v>189</v>
      </c>
      <c r="H19" s="17" t="s">
        <v>96</v>
      </c>
      <c r="I19" s="18" t="s">
        <v>97</v>
      </c>
    </row>
    <row r="20">
      <c r="A20" s="16" t="s">
        <v>190</v>
      </c>
      <c r="B20" s="6" t="s">
        <v>90</v>
      </c>
      <c r="C20" s="6" t="s">
        <v>191</v>
      </c>
      <c r="D20" s="6" t="s">
        <v>165</v>
      </c>
      <c r="E20" s="6" t="s">
        <v>192</v>
      </c>
      <c r="F20" s="6" t="s">
        <v>193</v>
      </c>
      <c r="G20" s="6" t="s">
        <v>194</v>
      </c>
      <c r="H20" s="17" t="s">
        <v>96</v>
      </c>
      <c r="I20" s="18" t="s">
        <v>97</v>
      </c>
    </row>
    <row r="21">
      <c r="A21" s="16" t="s">
        <v>195</v>
      </c>
      <c r="B21" s="6" t="s">
        <v>90</v>
      </c>
      <c r="C21" s="6" t="s">
        <v>196</v>
      </c>
      <c r="D21" s="6" t="s">
        <v>197</v>
      </c>
      <c r="E21" s="6" t="s">
        <v>198</v>
      </c>
      <c r="F21" s="6" t="s">
        <v>199</v>
      </c>
      <c r="G21" s="6" t="s">
        <v>200</v>
      </c>
      <c r="H21" s="17" t="s">
        <v>96</v>
      </c>
      <c r="I21" s="18" t="s">
        <v>97</v>
      </c>
    </row>
    <row r="22">
      <c r="A22" s="16" t="s">
        <v>201</v>
      </c>
      <c r="B22" s="6" t="s">
        <v>90</v>
      </c>
      <c r="C22" s="6" t="s">
        <v>202</v>
      </c>
      <c r="D22" s="6" t="s">
        <v>197</v>
      </c>
      <c r="E22" s="6" t="s">
        <v>203</v>
      </c>
      <c r="F22" s="6" t="s">
        <v>199</v>
      </c>
      <c r="G22" s="6" t="s">
        <v>200</v>
      </c>
      <c r="H22" s="17" t="s">
        <v>96</v>
      </c>
      <c r="I22" s="18" t="s">
        <v>97</v>
      </c>
    </row>
    <row r="23">
      <c r="A23" s="16" t="s">
        <v>204</v>
      </c>
      <c r="B23" s="6" t="s">
        <v>90</v>
      </c>
      <c r="C23" s="6" t="s">
        <v>205</v>
      </c>
      <c r="D23" s="6" t="s">
        <v>206</v>
      </c>
      <c r="E23" s="6" t="s">
        <v>207</v>
      </c>
      <c r="F23" s="6" t="s">
        <v>208</v>
      </c>
      <c r="G23" s="6" t="s">
        <v>209</v>
      </c>
      <c r="H23" s="17" t="s">
        <v>96</v>
      </c>
      <c r="I23" s="18" t="s">
        <v>97</v>
      </c>
    </row>
    <row r="24">
      <c r="A24" s="16" t="s">
        <v>210</v>
      </c>
      <c r="B24" s="6" t="s">
        <v>90</v>
      </c>
      <c r="C24" s="6" t="s">
        <v>211</v>
      </c>
      <c r="D24" s="6" t="s">
        <v>212</v>
      </c>
      <c r="E24" s="6" t="s">
        <v>213</v>
      </c>
      <c r="F24" s="6" t="s">
        <v>214</v>
      </c>
      <c r="G24" s="6" t="s">
        <v>215</v>
      </c>
      <c r="H24" s="17" t="s">
        <v>96</v>
      </c>
      <c r="I24" s="18" t="s">
        <v>97</v>
      </c>
    </row>
    <row r="25">
      <c r="A25" s="16" t="s">
        <v>216</v>
      </c>
      <c r="B25" s="6" t="s">
        <v>217</v>
      </c>
      <c r="C25" s="6" t="s">
        <v>218</v>
      </c>
      <c r="D25" s="6" t="s">
        <v>219</v>
      </c>
      <c r="E25" s="6" t="s">
        <v>220</v>
      </c>
      <c r="F25" s="6" t="s">
        <v>221</v>
      </c>
      <c r="G25" s="6" t="s">
        <v>222</v>
      </c>
      <c r="H25" s="17" t="s">
        <v>96</v>
      </c>
      <c r="I25" s="18" t="s">
        <v>223</v>
      </c>
    </row>
    <row r="26">
      <c r="A26" s="16" t="s">
        <v>224</v>
      </c>
      <c r="B26" s="6" t="s">
        <v>217</v>
      </c>
      <c r="C26" s="6" t="s">
        <v>225</v>
      </c>
      <c r="D26" s="6" t="s">
        <v>226</v>
      </c>
      <c r="E26" s="6" t="s">
        <v>227</v>
      </c>
      <c r="F26" s="6" t="s">
        <v>228</v>
      </c>
      <c r="G26" s="6" t="s">
        <v>229</v>
      </c>
      <c r="H26" s="17" t="s">
        <v>230</v>
      </c>
      <c r="I26" s="18" t="s">
        <v>223</v>
      </c>
    </row>
    <row r="27">
      <c r="A27" s="16" t="s">
        <v>231</v>
      </c>
      <c r="B27" s="6" t="s">
        <v>217</v>
      </c>
      <c r="C27" s="6" t="s">
        <v>232</v>
      </c>
      <c r="D27" s="6" t="s">
        <v>226</v>
      </c>
      <c r="E27" s="6" t="s">
        <v>233</v>
      </c>
      <c r="F27" s="6" t="s">
        <v>234</v>
      </c>
      <c r="G27" s="6" t="s">
        <v>229</v>
      </c>
      <c r="H27" s="17" t="s">
        <v>96</v>
      </c>
      <c r="I27" s="18" t="s">
        <v>223</v>
      </c>
    </row>
    <row r="28">
      <c r="A28" s="16" t="s">
        <v>235</v>
      </c>
      <c r="B28" s="6" t="s">
        <v>217</v>
      </c>
      <c r="C28" s="6" t="s">
        <v>236</v>
      </c>
      <c r="D28" s="6" t="s">
        <v>226</v>
      </c>
      <c r="E28" s="6" t="s">
        <v>237</v>
      </c>
      <c r="F28" s="6" t="s">
        <v>238</v>
      </c>
      <c r="G28" s="6" t="s">
        <v>239</v>
      </c>
      <c r="H28" s="17" t="s">
        <v>96</v>
      </c>
      <c r="I28" s="18" t="s">
        <v>223</v>
      </c>
    </row>
    <row r="29">
      <c r="A29" s="16" t="s">
        <v>240</v>
      </c>
      <c r="B29" s="6" t="s">
        <v>217</v>
      </c>
      <c r="C29" s="6" t="s">
        <v>241</v>
      </c>
      <c r="D29" s="6" t="s">
        <v>226</v>
      </c>
      <c r="E29" s="6" t="s">
        <v>242</v>
      </c>
      <c r="F29" s="6" t="s">
        <v>243</v>
      </c>
      <c r="G29" s="6" t="s">
        <v>244</v>
      </c>
      <c r="H29" s="17" t="s">
        <v>96</v>
      </c>
      <c r="I29" s="18" t="s">
        <v>223</v>
      </c>
    </row>
    <row r="30">
      <c r="A30" s="16" t="s">
        <v>245</v>
      </c>
      <c r="B30" s="6" t="s">
        <v>217</v>
      </c>
      <c r="C30" s="6" t="s">
        <v>246</v>
      </c>
      <c r="D30" s="6" t="s">
        <v>226</v>
      </c>
      <c r="E30" s="6" t="s">
        <v>247</v>
      </c>
      <c r="F30" s="6" t="s">
        <v>248</v>
      </c>
      <c r="G30" s="6" t="s">
        <v>244</v>
      </c>
      <c r="H30" s="17" t="s">
        <v>96</v>
      </c>
      <c r="I30" s="18" t="s">
        <v>223</v>
      </c>
    </row>
    <row r="31">
      <c r="A31" s="16" t="s">
        <v>249</v>
      </c>
      <c r="B31" s="6" t="s">
        <v>217</v>
      </c>
      <c r="C31" s="6" t="s">
        <v>250</v>
      </c>
      <c r="D31" s="6" t="s">
        <v>226</v>
      </c>
      <c r="E31" s="6" t="s">
        <v>251</v>
      </c>
      <c r="F31" s="6" t="s">
        <v>252</v>
      </c>
      <c r="G31" s="6" t="s">
        <v>253</v>
      </c>
      <c r="H31" s="17" t="s">
        <v>96</v>
      </c>
      <c r="I31" s="18" t="s">
        <v>223</v>
      </c>
    </row>
    <row r="32">
      <c r="A32" s="16" t="s">
        <v>254</v>
      </c>
      <c r="B32" s="6" t="s">
        <v>217</v>
      </c>
      <c r="C32" s="6" t="s">
        <v>255</v>
      </c>
      <c r="D32" s="6" t="s">
        <v>226</v>
      </c>
      <c r="E32" s="6" t="s">
        <v>256</v>
      </c>
      <c r="F32" s="6" t="s">
        <v>257</v>
      </c>
      <c r="G32" s="6" t="s">
        <v>253</v>
      </c>
      <c r="H32" s="17" t="s">
        <v>96</v>
      </c>
      <c r="I32" s="18" t="s">
        <v>223</v>
      </c>
    </row>
    <row r="33">
      <c r="A33" s="16" t="s">
        <v>258</v>
      </c>
      <c r="B33" s="6" t="s">
        <v>217</v>
      </c>
      <c r="C33" s="6" t="s">
        <v>259</v>
      </c>
      <c r="D33" s="6" t="s">
        <v>226</v>
      </c>
      <c r="E33" s="6" t="s">
        <v>260</v>
      </c>
      <c r="F33" s="6" t="s">
        <v>261</v>
      </c>
      <c r="G33" s="6" t="s">
        <v>262</v>
      </c>
      <c r="H33" s="17" t="s">
        <v>96</v>
      </c>
      <c r="I33" s="18" t="s">
        <v>223</v>
      </c>
    </row>
    <row r="34">
      <c r="A34" s="16" t="s">
        <v>263</v>
      </c>
      <c r="B34" s="6" t="s">
        <v>217</v>
      </c>
      <c r="C34" s="6" t="s">
        <v>264</v>
      </c>
      <c r="D34" s="6" t="s">
        <v>226</v>
      </c>
      <c r="E34" s="6" t="s">
        <v>265</v>
      </c>
      <c r="F34" s="6" t="s">
        <v>266</v>
      </c>
      <c r="G34" s="6" t="s">
        <v>267</v>
      </c>
      <c r="H34" s="17" t="s">
        <v>230</v>
      </c>
      <c r="I34" s="18" t="s">
        <v>223</v>
      </c>
    </row>
    <row r="35">
      <c r="A35" s="16" t="s">
        <v>268</v>
      </c>
      <c r="B35" s="6" t="s">
        <v>217</v>
      </c>
      <c r="C35" s="6" t="s">
        <v>269</v>
      </c>
      <c r="D35" s="6" t="s">
        <v>270</v>
      </c>
      <c r="E35" s="6" t="s">
        <v>271</v>
      </c>
      <c r="F35" s="6" t="s">
        <v>272</v>
      </c>
      <c r="G35" s="6" t="s">
        <v>273</v>
      </c>
      <c r="H35" s="17" t="s">
        <v>96</v>
      </c>
      <c r="I35" s="18" t="s">
        <v>223</v>
      </c>
    </row>
    <row r="36">
      <c r="A36" s="16" t="s">
        <v>274</v>
      </c>
      <c r="B36" s="6" t="s">
        <v>217</v>
      </c>
      <c r="C36" s="6" t="s">
        <v>275</v>
      </c>
      <c r="D36" s="6" t="s">
        <v>276</v>
      </c>
      <c r="E36" s="6" t="s">
        <v>277</v>
      </c>
      <c r="F36" s="6" t="s">
        <v>278</v>
      </c>
      <c r="G36" s="6" t="s">
        <v>279</v>
      </c>
      <c r="H36" s="17" t="s">
        <v>96</v>
      </c>
      <c r="I36" s="18" t="s">
        <v>223</v>
      </c>
    </row>
    <row r="37">
      <c r="A37" s="16" t="s">
        <v>280</v>
      </c>
      <c r="B37" s="6" t="s">
        <v>217</v>
      </c>
      <c r="C37" s="6" t="s">
        <v>281</v>
      </c>
      <c r="D37" s="6" t="s">
        <v>282</v>
      </c>
      <c r="E37" s="6" t="s">
        <v>283</v>
      </c>
      <c r="F37" s="6" t="s">
        <v>284</v>
      </c>
      <c r="G37" s="6" t="s">
        <v>285</v>
      </c>
      <c r="H37" s="17" t="s">
        <v>230</v>
      </c>
      <c r="I37" s="18" t="s">
        <v>223</v>
      </c>
    </row>
    <row r="38">
      <c r="A38" s="16" t="s">
        <v>286</v>
      </c>
      <c r="B38" s="6" t="s">
        <v>217</v>
      </c>
      <c r="C38" s="6" t="s">
        <v>287</v>
      </c>
      <c r="D38" s="6" t="s">
        <v>288</v>
      </c>
      <c r="E38" s="6" t="s">
        <v>289</v>
      </c>
      <c r="F38" s="6" t="s">
        <v>290</v>
      </c>
      <c r="G38" s="6" t="s">
        <v>291</v>
      </c>
      <c r="H38" s="17" t="s">
        <v>230</v>
      </c>
      <c r="I38" s="18" t="s">
        <v>223</v>
      </c>
    </row>
    <row r="39">
      <c r="A39" s="16" t="s">
        <v>292</v>
      </c>
      <c r="B39" s="6" t="s">
        <v>217</v>
      </c>
      <c r="C39" s="6" t="s">
        <v>293</v>
      </c>
      <c r="D39" s="6" t="s">
        <v>294</v>
      </c>
      <c r="E39" s="6" t="s">
        <v>295</v>
      </c>
      <c r="F39" s="6" t="s">
        <v>296</v>
      </c>
      <c r="G39" s="6" t="s">
        <v>297</v>
      </c>
      <c r="H39" s="17" t="s">
        <v>96</v>
      </c>
      <c r="I39" s="18" t="s">
        <v>223</v>
      </c>
    </row>
    <row r="40">
      <c r="A40" s="16" t="s">
        <v>298</v>
      </c>
      <c r="B40" s="6" t="s">
        <v>217</v>
      </c>
      <c r="C40" s="6" t="s">
        <v>299</v>
      </c>
      <c r="D40" s="6" t="s">
        <v>300</v>
      </c>
      <c r="E40" s="6" t="s">
        <v>301</v>
      </c>
      <c r="F40" s="6" t="s">
        <v>302</v>
      </c>
      <c r="G40" s="6" t="s">
        <v>303</v>
      </c>
      <c r="H40" s="17" t="s">
        <v>96</v>
      </c>
      <c r="I40" s="18" t="s">
        <v>223</v>
      </c>
    </row>
    <row r="41">
      <c r="A41" s="16" t="s">
        <v>304</v>
      </c>
      <c r="B41" s="6" t="s">
        <v>217</v>
      </c>
      <c r="C41" s="6" t="s">
        <v>305</v>
      </c>
      <c r="D41" s="6" t="s">
        <v>306</v>
      </c>
      <c r="E41" s="6" t="s">
        <v>307</v>
      </c>
      <c r="F41" s="6" t="s">
        <v>308</v>
      </c>
      <c r="G41" s="6" t="s">
        <v>309</v>
      </c>
      <c r="H41" s="17" t="s">
        <v>230</v>
      </c>
      <c r="I41" s="18" t="s">
        <v>223</v>
      </c>
    </row>
    <row r="42">
      <c r="A42" s="16" t="s">
        <v>310</v>
      </c>
      <c r="B42" s="6" t="s">
        <v>217</v>
      </c>
      <c r="C42" s="6" t="s">
        <v>311</v>
      </c>
      <c r="D42" s="6" t="s">
        <v>312</v>
      </c>
      <c r="E42" s="6" t="s">
        <v>313</v>
      </c>
      <c r="F42" s="6" t="s">
        <v>314</v>
      </c>
      <c r="G42" s="6" t="s">
        <v>315</v>
      </c>
      <c r="H42" s="17" t="s">
        <v>96</v>
      </c>
      <c r="I42" s="18" t="s">
        <v>223</v>
      </c>
    </row>
    <row r="43">
      <c r="A43" s="16" t="s">
        <v>316</v>
      </c>
      <c r="B43" s="6" t="s">
        <v>217</v>
      </c>
      <c r="C43" s="6" t="s">
        <v>317</v>
      </c>
      <c r="D43" s="6" t="s">
        <v>318</v>
      </c>
      <c r="E43" s="6" t="s">
        <v>319</v>
      </c>
      <c r="F43" s="6" t="s">
        <v>320</v>
      </c>
      <c r="G43" s="6" t="s">
        <v>321</v>
      </c>
      <c r="H43" s="17" t="s">
        <v>96</v>
      </c>
      <c r="I43" s="18" t="s">
        <v>223</v>
      </c>
    </row>
    <row r="44">
      <c r="A44" s="16" t="s">
        <v>322</v>
      </c>
      <c r="B44" s="6" t="s">
        <v>217</v>
      </c>
      <c r="C44" s="6" t="s">
        <v>323</v>
      </c>
      <c r="D44" s="6" t="s">
        <v>324</v>
      </c>
      <c r="E44" s="6" t="s">
        <v>325</v>
      </c>
      <c r="F44" s="6" t="s">
        <v>326</v>
      </c>
      <c r="G44" s="6" t="s">
        <v>327</v>
      </c>
      <c r="H44" s="17" t="s">
        <v>230</v>
      </c>
      <c r="I44" s="18" t="s">
        <v>223</v>
      </c>
    </row>
    <row r="45">
      <c r="A45" s="16" t="s">
        <v>328</v>
      </c>
      <c r="B45" s="6" t="s">
        <v>217</v>
      </c>
      <c r="C45" s="6" t="s">
        <v>329</v>
      </c>
      <c r="D45" s="6" t="s">
        <v>330</v>
      </c>
      <c r="E45" s="6" t="s">
        <v>331</v>
      </c>
      <c r="F45" s="6" t="s">
        <v>332</v>
      </c>
      <c r="G45" s="6" t="s">
        <v>333</v>
      </c>
      <c r="H45" s="17" t="s">
        <v>96</v>
      </c>
      <c r="I45" s="18" t="s">
        <v>223</v>
      </c>
    </row>
    <row r="46">
      <c r="A46" s="16" t="s">
        <v>334</v>
      </c>
      <c r="B46" s="6" t="s">
        <v>335</v>
      </c>
      <c r="C46" s="6" t="s">
        <v>336</v>
      </c>
      <c r="D46" s="6" t="s">
        <v>206</v>
      </c>
      <c r="E46" s="6" t="s">
        <v>337</v>
      </c>
      <c r="F46" s="6" t="s">
        <v>338</v>
      </c>
      <c r="G46" s="6" t="s">
        <v>339</v>
      </c>
      <c r="H46" s="17" t="s">
        <v>96</v>
      </c>
      <c r="I46" s="18" t="s">
        <v>340</v>
      </c>
    </row>
    <row r="47">
      <c r="A47" s="16" t="s">
        <v>341</v>
      </c>
      <c r="B47" s="6" t="s">
        <v>335</v>
      </c>
      <c r="C47" s="6" t="s">
        <v>342</v>
      </c>
      <c r="D47" s="6" t="s">
        <v>343</v>
      </c>
      <c r="E47" s="6" t="s">
        <v>344</v>
      </c>
      <c r="F47" s="6" t="s">
        <v>345</v>
      </c>
      <c r="G47" s="6" t="s">
        <v>346</v>
      </c>
      <c r="H47" s="17" t="s">
        <v>96</v>
      </c>
      <c r="I47" s="18" t="s">
        <v>340</v>
      </c>
    </row>
    <row r="48">
      <c r="A48" s="16" t="s">
        <v>347</v>
      </c>
      <c r="B48" s="6" t="s">
        <v>335</v>
      </c>
      <c r="C48" s="6" t="s">
        <v>348</v>
      </c>
      <c r="D48" s="6" t="s">
        <v>349</v>
      </c>
      <c r="E48" s="6" t="s">
        <v>350</v>
      </c>
      <c r="F48" s="6" t="s">
        <v>351</v>
      </c>
      <c r="G48" s="6" t="s">
        <v>352</v>
      </c>
      <c r="H48" s="17" t="s">
        <v>96</v>
      </c>
      <c r="I48" s="18" t="s">
        <v>340</v>
      </c>
    </row>
    <row r="49">
      <c r="A49" s="16" t="s">
        <v>353</v>
      </c>
      <c r="B49" s="6" t="s">
        <v>335</v>
      </c>
      <c r="C49" s="6" t="s">
        <v>354</v>
      </c>
      <c r="D49" s="6" t="s">
        <v>355</v>
      </c>
      <c r="E49" s="6" t="s">
        <v>350</v>
      </c>
      <c r="F49" s="6" t="s">
        <v>356</v>
      </c>
      <c r="G49" s="6" t="s">
        <v>357</v>
      </c>
      <c r="H49" s="17" t="s">
        <v>96</v>
      </c>
      <c r="I49" s="18" t="s">
        <v>340</v>
      </c>
    </row>
    <row r="50">
      <c r="A50" s="16" t="s">
        <v>358</v>
      </c>
      <c r="B50" s="6" t="s">
        <v>335</v>
      </c>
      <c r="C50" s="6" t="s">
        <v>359</v>
      </c>
      <c r="D50" s="6" t="s">
        <v>360</v>
      </c>
      <c r="E50" s="6" t="s">
        <v>361</v>
      </c>
      <c r="F50" s="6" t="s">
        <v>362</v>
      </c>
      <c r="G50" s="6" t="s">
        <v>363</v>
      </c>
      <c r="H50" s="17" t="s">
        <v>96</v>
      </c>
      <c r="I50" s="18" t="s">
        <v>340</v>
      </c>
    </row>
    <row r="51">
      <c r="A51" s="16" t="s">
        <v>364</v>
      </c>
      <c r="B51" s="6" t="s">
        <v>335</v>
      </c>
      <c r="C51" s="6" t="s">
        <v>365</v>
      </c>
      <c r="D51" s="6" t="s">
        <v>366</v>
      </c>
      <c r="E51" s="6" t="s">
        <v>367</v>
      </c>
      <c r="F51" s="6" t="s">
        <v>278</v>
      </c>
      <c r="G51" s="6" t="s">
        <v>368</v>
      </c>
      <c r="H51" s="17" t="s">
        <v>96</v>
      </c>
      <c r="I51" s="18" t="s">
        <v>340</v>
      </c>
    </row>
    <row r="52">
      <c r="A52" s="16" t="s">
        <v>369</v>
      </c>
      <c r="B52" s="6" t="s">
        <v>335</v>
      </c>
      <c r="C52" s="6" t="s">
        <v>370</v>
      </c>
      <c r="D52" s="6" t="s">
        <v>371</v>
      </c>
      <c r="E52" s="6" t="s">
        <v>372</v>
      </c>
      <c r="F52" s="6" t="s">
        <v>193</v>
      </c>
      <c r="G52" s="6" t="s">
        <v>373</v>
      </c>
      <c r="H52" s="17" t="s">
        <v>96</v>
      </c>
      <c r="I52" s="18" t="s">
        <v>340</v>
      </c>
    </row>
    <row r="53">
      <c r="A53" s="16" t="s">
        <v>374</v>
      </c>
      <c r="B53" s="6" t="s">
        <v>375</v>
      </c>
      <c r="C53" s="6" t="s">
        <v>376</v>
      </c>
      <c r="D53" s="6" t="s">
        <v>377</v>
      </c>
      <c r="E53" s="6" t="s">
        <v>378</v>
      </c>
      <c r="F53" s="6" t="s">
        <v>379</v>
      </c>
      <c r="G53" s="6" t="s">
        <v>380</v>
      </c>
      <c r="H53" s="17" t="s">
        <v>96</v>
      </c>
      <c r="I53" s="18" t="s">
        <v>381</v>
      </c>
    </row>
    <row r="54">
      <c r="A54" s="16" t="s">
        <v>382</v>
      </c>
      <c r="B54" s="6" t="s">
        <v>375</v>
      </c>
      <c r="C54" s="6" t="s">
        <v>383</v>
      </c>
      <c r="D54" s="6" t="s">
        <v>384</v>
      </c>
      <c r="E54" s="6" t="s">
        <v>385</v>
      </c>
      <c r="F54" s="6" t="s">
        <v>379</v>
      </c>
      <c r="G54" s="6" t="s">
        <v>386</v>
      </c>
      <c r="H54" s="17" t="s">
        <v>96</v>
      </c>
      <c r="I54" s="18" t="s">
        <v>381</v>
      </c>
    </row>
    <row r="55">
      <c r="A55" s="16" t="s">
        <v>387</v>
      </c>
      <c r="B55" s="6" t="s">
        <v>375</v>
      </c>
      <c r="C55" s="6" t="s">
        <v>388</v>
      </c>
      <c r="D55" s="6" t="s">
        <v>384</v>
      </c>
      <c r="E55" s="6" t="s">
        <v>389</v>
      </c>
      <c r="F55" s="6" t="s">
        <v>390</v>
      </c>
      <c r="G55" s="6" t="s">
        <v>391</v>
      </c>
      <c r="H55" s="17" t="s">
        <v>96</v>
      </c>
      <c r="I55" s="18" t="s">
        <v>381</v>
      </c>
    </row>
    <row r="56">
      <c r="A56" s="16" t="s">
        <v>392</v>
      </c>
      <c r="B56" s="6" t="s">
        <v>375</v>
      </c>
      <c r="C56" s="6" t="s">
        <v>393</v>
      </c>
      <c r="D56" s="6" t="s">
        <v>394</v>
      </c>
      <c r="E56" s="6" t="s">
        <v>395</v>
      </c>
      <c r="F56" s="6" t="s">
        <v>396</v>
      </c>
      <c r="G56" s="6" t="s">
        <v>397</v>
      </c>
      <c r="H56" s="17" t="s">
        <v>96</v>
      </c>
      <c r="I56" s="18" t="s">
        <v>381</v>
      </c>
    </row>
    <row r="57">
      <c r="A57" s="16" t="s">
        <v>398</v>
      </c>
      <c r="B57" s="6" t="s">
        <v>375</v>
      </c>
      <c r="C57" s="6" t="s">
        <v>399</v>
      </c>
      <c r="D57" s="6" t="s">
        <v>394</v>
      </c>
      <c r="E57" s="6" t="s">
        <v>400</v>
      </c>
      <c r="F57" s="6" t="s">
        <v>401</v>
      </c>
      <c r="G57" s="6" t="s">
        <v>402</v>
      </c>
      <c r="H57" s="17" t="s">
        <v>96</v>
      </c>
      <c r="I57" s="18" t="s">
        <v>381</v>
      </c>
    </row>
    <row r="58">
      <c r="A58" s="16" t="s">
        <v>403</v>
      </c>
      <c r="B58" s="6" t="s">
        <v>375</v>
      </c>
      <c r="C58" s="6" t="s">
        <v>404</v>
      </c>
      <c r="D58" s="6" t="s">
        <v>405</v>
      </c>
      <c r="E58" s="6" t="s">
        <v>406</v>
      </c>
      <c r="F58" s="6" t="s">
        <v>407</v>
      </c>
      <c r="G58" s="6" t="s">
        <v>408</v>
      </c>
      <c r="H58" s="17" t="s">
        <v>96</v>
      </c>
      <c r="I58" s="18" t="s">
        <v>381</v>
      </c>
    </row>
    <row r="59">
      <c r="A59" s="16" t="s">
        <v>409</v>
      </c>
      <c r="B59" s="6" t="s">
        <v>375</v>
      </c>
      <c r="C59" s="6" t="s">
        <v>410</v>
      </c>
      <c r="D59" s="6" t="s">
        <v>411</v>
      </c>
      <c r="E59" s="6" t="s">
        <v>412</v>
      </c>
      <c r="F59" s="6" t="s">
        <v>278</v>
      </c>
      <c r="G59" s="6" t="s">
        <v>413</v>
      </c>
      <c r="H59" s="17" t="s">
        <v>96</v>
      </c>
      <c r="I59" s="18" t="s">
        <v>381</v>
      </c>
    </row>
    <row r="60">
      <c r="A60" s="16" t="s">
        <v>414</v>
      </c>
      <c r="B60" s="6" t="s">
        <v>375</v>
      </c>
      <c r="C60" s="6" t="s">
        <v>415</v>
      </c>
      <c r="D60" s="6" t="s">
        <v>312</v>
      </c>
      <c r="E60" s="6" t="s">
        <v>416</v>
      </c>
      <c r="F60" s="6" t="s">
        <v>417</v>
      </c>
      <c r="G60" s="6" t="s">
        <v>418</v>
      </c>
      <c r="H60" s="17" t="s">
        <v>96</v>
      </c>
      <c r="I60" s="18" t="s">
        <v>381</v>
      </c>
    </row>
    <row r="61">
      <c r="A61" s="16" t="s">
        <v>419</v>
      </c>
      <c r="B61" s="6" t="s">
        <v>375</v>
      </c>
      <c r="C61" s="6" t="s">
        <v>420</v>
      </c>
      <c r="D61" s="6" t="s">
        <v>421</v>
      </c>
      <c r="E61" s="6" t="s">
        <v>416</v>
      </c>
      <c r="F61" s="6" t="s">
        <v>422</v>
      </c>
      <c r="G61" s="6" t="s">
        <v>423</v>
      </c>
      <c r="H61" s="17" t="s">
        <v>96</v>
      </c>
      <c r="I61" s="18" t="s">
        <v>381</v>
      </c>
    </row>
    <row r="62">
      <c r="A62" s="16" t="s">
        <v>424</v>
      </c>
      <c r="B62" s="6" t="s">
        <v>375</v>
      </c>
      <c r="C62" s="6" t="s">
        <v>425</v>
      </c>
      <c r="D62" s="6" t="s">
        <v>426</v>
      </c>
      <c r="E62" s="6" t="s">
        <v>416</v>
      </c>
      <c r="F62" s="6" t="s">
        <v>427</v>
      </c>
      <c r="G62" s="6" t="s">
        <v>428</v>
      </c>
      <c r="H62" s="17" t="s">
        <v>230</v>
      </c>
      <c r="I62" s="18" t="s">
        <v>381</v>
      </c>
    </row>
    <row r="63">
      <c r="A63" s="16" t="s">
        <v>429</v>
      </c>
      <c r="B63" s="6" t="s">
        <v>375</v>
      </c>
      <c r="C63" s="6" t="s">
        <v>430</v>
      </c>
      <c r="D63" s="6" t="s">
        <v>431</v>
      </c>
      <c r="E63" s="6" t="s">
        <v>432</v>
      </c>
      <c r="F63" s="6" t="s">
        <v>433</v>
      </c>
      <c r="G63" s="6" t="s">
        <v>434</v>
      </c>
      <c r="H63" s="17" t="s">
        <v>96</v>
      </c>
      <c r="I63" s="18" t="s">
        <v>381</v>
      </c>
    </row>
    <row r="64">
      <c r="A64" s="16" t="s">
        <v>435</v>
      </c>
      <c r="B64" s="6" t="s">
        <v>375</v>
      </c>
      <c r="C64" s="6" t="s">
        <v>436</v>
      </c>
      <c r="D64" s="6" t="s">
        <v>437</v>
      </c>
      <c r="E64" s="6" t="s">
        <v>438</v>
      </c>
      <c r="F64" s="6" t="s">
        <v>439</v>
      </c>
      <c r="G64" s="6" t="s">
        <v>440</v>
      </c>
      <c r="H64" s="17" t="s">
        <v>96</v>
      </c>
      <c r="I64" s="18" t="s">
        <v>381</v>
      </c>
    </row>
    <row r="65">
      <c r="A65" s="16" t="s">
        <v>441</v>
      </c>
      <c r="B65" s="6" t="s">
        <v>375</v>
      </c>
      <c r="C65" s="6" t="s">
        <v>442</v>
      </c>
      <c r="D65" s="6" t="s">
        <v>443</v>
      </c>
      <c r="E65" s="6" t="s">
        <v>444</v>
      </c>
      <c r="F65" s="6" t="s">
        <v>445</v>
      </c>
      <c r="G65" s="6" t="s">
        <v>446</v>
      </c>
      <c r="H65" s="17" t="s">
        <v>96</v>
      </c>
      <c r="I65" s="18" t="s">
        <v>381</v>
      </c>
    </row>
    <row r="66">
      <c r="A66" s="16" t="s">
        <v>447</v>
      </c>
      <c r="B66" s="6" t="s">
        <v>375</v>
      </c>
      <c r="C66" s="6" t="s">
        <v>448</v>
      </c>
      <c r="D66" s="6" t="s">
        <v>449</v>
      </c>
      <c r="E66" s="6" t="s">
        <v>450</v>
      </c>
      <c r="F66" s="6" t="s">
        <v>451</v>
      </c>
      <c r="G66" s="6" t="s">
        <v>452</v>
      </c>
      <c r="H66" s="17" t="s">
        <v>96</v>
      </c>
      <c r="I66" s="18" t="s">
        <v>381</v>
      </c>
    </row>
    <row r="67">
      <c r="A67" s="16" t="s">
        <v>453</v>
      </c>
      <c r="B67" s="6" t="s">
        <v>454</v>
      </c>
      <c r="C67" s="6" t="s">
        <v>455</v>
      </c>
      <c r="D67" s="6" t="s">
        <v>165</v>
      </c>
      <c r="E67" s="6" t="s">
        <v>456</v>
      </c>
      <c r="F67" s="6" t="s">
        <v>193</v>
      </c>
      <c r="G67" s="6" t="s">
        <v>457</v>
      </c>
      <c r="H67" s="17" t="s">
        <v>96</v>
      </c>
      <c r="I67" s="18" t="s">
        <v>381</v>
      </c>
    </row>
    <row r="68">
      <c r="A68" s="16" t="s">
        <v>458</v>
      </c>
      <c r="B68" s="6" t="s">
        <v>454</v>
      </c>
      <c r="C68" s="6" t="s">
        <v>459</v>
      </c>
      <c r="D68" s="6" t="s">
        <v>460</v>
      </c>
      <c r="E68" s="6" t="s">
        <v>461</v>
      </c>
      <c r="F68" s="6" t="s">
        <v>462</v>
      </c>
      <c r="G68" s="6" t="s">
        <v>463</v>
      </c>
      <c r="H68" s="17" t="s">
        <v>96</v>
      </c>
      <c r="I68" s="18" t="s">
        <v>381</v>
      </c>
    </row>
    <row r="69">
      <c r="A69" s="16" t="s">
        <v>464</v>
      </c>
      <c r="B69" s="6" t="s">
        <v>454</v>
      </c>
      <c r="C69" s="6" t="s">
        <v>465</v>
      </c>
      <c r="D69" s="6" t="s">
        <v>466</v>
      </c>
      <c r="E69" s="6" t="s">
        <v>467</v>
      </c>
      <c r="F69" s="6" t="s">
        <v>468</v>
      </c>
      <c r="G69" s="6" t="s">
        <v>469</v>
      </c>
      <c r="H69" s="17" t="s">
        <v>96</v>
      </c>
      <c r="I69" s="18" t="s">
        <v>381</v>
      </c>
    </row>
    <row r="70">
      <c r="A70" s="16" t="s">
        <v>470</v>
      </c>
      <c r="B70" s="6" t="s">
        <v>454</v>
      </c>
      <c r="C70" s="6" t="s">
        <v>471</v>
      </c>
      <c r="D70" s="6" t="s">
        <v>466</v>
      </c>
      <c r="E70" s="6" t="s">
        <v>472</v>
      </c>
      <c r="F70" s="6" t="s">
        <v>473</v>
      </c>
      <c r="G70" s="6" t="s">
        <v>469</v>
      </c>
      <c r="H70" s="17" t="s">
        <v>96</v>
      </c>
      <c r="I70" s="18" t="s">
        <v>381</v>
      </c>
    </row>
    <row r="71">
      <c r="A71" s="16" t="s">
        <v>474</v>
      </c>
      <c r="B71" s="6" t="s">
        <v>454</v>
      </c>
      <c r="C71" s="6" t="s">
        <v>475</v>
      </c>
      <c r="D71" s="6" t="s">
        <v>476</v>
      </c>
      <c r="E71" s="6" t="s">
        <v>477</v>
      </c>
      <c r="F71" s="6" t="s">
        <v>478</v>
      </c>
      <c r="G71" s="6" t="s">
        <v>479</v>
      </c>
      <c r="H71" s="17" t="s">
        <v>96</v>
      </c>
      <c r="I71" s="18" t="s">
        <v>381</v>
      </c>
    </row>
    <row r="72">
      <c r="A72" s="16" t="s">
        <v>480</v>
      </c>
      <c r="B72" s="6" t="s">
        <v>454</v>
      </c>
      <c r="C72" s="6" t="s">
        <v>481</v>
      </c>
      <c r="D72" s="6" t="s">
        <v>482</v>
      </c>
      <c r="E72" s="6" t="s">
        <v>483</v>
      </c>
      <c r="F72" s="6" t="s">
        <v>484</v>
      </c>
      <c r="G72" s="6" t="s">
        <v>485</v>
      </c>
      <c r="H72" s="17" t="s">
        <v>96</v>
      </c>
      <c r="I72" s="18" t="s">
        <v>381</v>
      </c>
    </row>
    <row r="73">
      <c r="A73" s="16" t="s">
        <v>486</v>
      </c>
      <c r="B73" s="6" t="s">
        <v>454</v>
      </c>
      <c r="C73" s="6" t="s">
        <v>487</v>
      </c>
      <c r="D73" s="6" t="s">
        <v>488</v>
      </c>
      <c r="E73" s="6" t="s">
        <v>489</v>
      </c>
      <c r="F73" s="6" t="s">
        <v>484</v>
      </c>
      <c r="G73" s="6" t="s">
        <v>490</v>
      </c>
      <c r="H73" s="17" t="s">
        <v>96</v>
      </c>
      <c r="I73" s="18" t="s">
        <v>381</v>
      </c>
    </row>
    <row r="74">
      <c r="A74" s="16" t="s">
        <v>491</v>
      </c>
      <c r="B74" s="6" t="s">
        <v>454</v>
      </c>
      <c r="C74" s="6" t="s">
        <v>492</v>
      </c>
      <c r="D74" s="6" t="s">
        <v>493</v>
      </c>
      <c r="E74" s="6" t="s">
        <v>494</v>
      </c>
      <c r="F74" s="6" t="s">
        <v>495</v>
      </c>
      <c r="G74" s="6" t="s">
        <v>496</v>
      </c>
      <c r="H74" s="17" t="s">
        <v>96</v>
      </c>
      <c r="I74" s="18" t="s">
        <v>381</v>
      </c>
    </row>
    <row r="75">
      <c r="A75" s="16" t="s">
        <v>497</v>
      </c>
      <c r="B75" s="6" t="s">
        <v>454</v>
      </c>
      <c r="C75" s="6" t="s">
        <v>498</v>
      </c>
      <c r="D75" s="6" t="s">
        <v>499</v>
      </c>
      <c r="E75" s="6" t="s">
        <v>500</v>
      </c>
      <c r="F75" s="6" t="s">
        <v>501</v>
      </c>
      <c r="G75" s="6" t="s">
        <v>502</v>
      </c>
      <c r="H75" s="17" t="s">
        <v>96</v>
      </c>
      <c r="I75" s="18" t="s">
        <v>381</v>
      </c>
    </row>
    <row r="76">
      <c r="A76" s="16" t="s">
        <v>503</v>
      </c>
      <c r="B76" s="6" t="s">
        <v>454</v>
      </c>
      <c r="C76" s="6" t="s">
        <v>504</v>
      </c>
      <c r="D76" s="6" t="s">
        <v>505</v>
      </c>
      <c r="E76" s="6" t="s">
        <v>506</v>
      </c>
      <c r="F76" s="6" t="s">
        <v>507</v>
      </c>
      <c r="G76" s="6" t="s">
        <v>508</v>
      </c>
      <c r="H76" s="17" t="s">
        <v>230</v>
      </c>
      <c r="I76" s="18" t="s">
        <v>381</v>
      </c>
    </row>
    <row r="77">
      <c r="A77" s="16" t="s">
        <v>509</v>
      </c>
      <c r="B77" s="6" t="s">
        <v>454</v>
      </c>
      <c r="C77" s="6" t="s">
        <v>510</v>
      </c>
      <c r="D77" s="6" t="s">
        <v>511</v>
      </c>
      <c r="E77" s="6" t="s">
        <v>512</v>
      </c>
      <c r="F77" s="6" t="s">
        <v>513</v>
      </c>
      <c r="G77" s="6" t="s">
        <v>514</v>
      </c>
      <c r="H77" s="17" t="s">
        <v>96</v>
      </c>
      <c r="I77" s="18" t="s">
        <v>381</v>
      </c>
    </row>
    <row r="78">
      <c r="A78" s="16" t="s">
        <v>515</v>
      </c>
      <c r="B78" s="6" t="s">
        <v>454</v>
      </c>
      <c r="C78" s="6" t="s">
        <v>516</v>
      </c>
      <c r="D78" s="6" t="s">
        <v>165</v>
      </c>
      <c r="E78" s="6" t="s">
        <v>517</v>
      </c>
      <c r="F78" s="6" t="s">
        <v>193</v>
      </c>
      <c r="G78" s="6" t="s">
        <v>518</v>
      </c>
      <c r="H78" s="17" t="s">
        <v>96</v>
      </c>
      <c r="I78" s="18" t="s">
        <v>381</v>
      </c>
    </row>
    <row r="79">
      <c r="A79" s="16" t="s">
        <v>519</v>
      </c>
      <c r="B79" s="6" t="s">
        <v>520</v>
      </c>
      <c r="C79" s="6" t="s">
        <v>521</v>
      </c>
      <c r="D79" s="6" t="s">
        <v>522</v>
      </c>
      <c r="E79" s="6" t="s">
        <v>523</v>
      </c>
      <c r="F79" s="6" t="s">
        <v>524</v>
      </c>
      <c r="G79" s="6" t="s">
        <v>525</v>
      </c>
      <c r="H79" s="17" t="s">
        <v>96</v>
      </c>
      <c r="I79" s="18" t="s">
        <v>340</v>
      </c>
    </row>
    <row r="80">
      <c r="A80" s="16" t="s">
        <v>526</v>
      </c>
      <c r="B80" s="6" t="s">
        <v>520</v>
      </c>
      <c r="C80" s="6" t="s">
        <v>527</v>
      </c>
      <c r="D80" s="6" t="s">
        <v>528</v>
      </c>
      <c r="E80" s="6" t="s">
        <v>529</v>
      </c>
      <c r="F80" s="6" t="s">
        <v>530</v>
      </c>
      <c r="G80" s="6" t="s">
        <v>531</v>
      </c>
      <c r="H80" s="17" t="s">
        <v>96</v>
      </c>
      <c r="I80" s="18" t="s">
        <v>340</v>
      </c>
    </row>
    <row r="81">
      <c r="A81" s="16" t="s">
        <v>532</v>
      </c>
      <c r="B81" s="6" t="s">
        <v>520</v>
      </c>
      <c r="C81" s="6" t="s">
        <v>533</v>
      </c>
      <c r="D81" s="6" t="s">
        <v>219</v>
      </c>
      <c r="E81" s="6" t="s">
        <v>534</v>
      </c>
      <c r="F81" s="6" t="s">
        <v>535</v>
      </c>
      <c r="G81" s="6" t="s">
        <v>536</v>
      </c>
      <c r="H81" s="17" t="s">
        <v>96</v>
      </c>
      <c r="I81" s="18" t="s">
        <v>340</v>
      </c>
    </row>
    <row r="82">
      <c r="A82" s="16" t="s">
        <v>537</v>
      </c>
      <c r="B82" s="6" t="s">
        <v>520</v>
      </c>
      <c r="C82" s="6" t="s">
        <v>538</v>
      </c>
      <c r="D82" s="6" t="s">
        <v>539</v>
      </c>
      <c r="E82" s="6" t="s">
        <v>540</v>
      </c>
      <c r="F82" s="6" t="s">
        <v>541</v>
      </c>
      <c r="G82" s="6" t="s">
        <v>542</v>
      </c>
      <c r="H82" s="17" t="s">
        <v>96</v>
      </c>
      <c r="I82" s="18" t="s">
        <v>340</v>
      </c>
    </row>
    <row r="83">
      <c r="A83" s="16" t="s">
        <v>543</v>
      </c>
      <c r="B83" s="6" t="s">
        <v>520</v>
      </c>
      <c r="C83" s="6" t="s">
        <v>544</v>
      </c>
      <c r="D83" s="6" t="s">
        <v>545</v>
      </c>
      <c r="E83" s="6" t="s">
        <v>546</v>
      </c>
      <c r="F83" s="6" t="s">
        <v>547</v>
      </c>
      <c r="G83" s="6" t="s">
        <v>548</v>
      </c>
      <c r="H83" s="17" t="s">
        <v>96</v>
      </c>
      <c r="I83" s="18" t="s">
        <v>340</v>
      </c>
    </row>
    <row r="84">
      <c r="A84" s="16" t="s">
        <v>549</v>
      </c>
      <c r="B84" s="6" t="s">
        <v>520</v>
      </c>
      <c r="C84" s="6" t="s">
        <v>550</v>
      </c>
      <c r="D84" s="6" t="s">
        <v>551</v>
      </c>
      <c r="E84" s="6" t="s">
        <v>552</v>
      </c>
      <c r="F84" s="6" t="s">
        <v>553</v>
      </c>
      <c r="G84" s="6" t="s">
        <v>554</v>
      </c>
      <c r="H84" s="17" t="s">
        <v>96</v>
      </c>
      <c r="I84" s="18" t="s">
        <v>340</v>
      </c>
    </row>
    <row r="85">
      <c r="A85" s="16" t="s">
        <v>555</v>
      </c>
      <c r="B85" s="6" t="s">
        <v>520</v>
      </c>
      <c r="C85" s="6" t="s">
        <v>556</v>
      </c>
      <c r="D85" s="6" t="s">
        <v>557</v>
      </c>
      <c r="E85" s="6" t="s">
        <v>558</v>
      </c>
      <c r="F85" s="6" t="s">
        <v>559</v>
      </c>
      <c r="G85" s="6" t="s">
        <v>560</v>
      </c>
      <c r="H85" s="17" t="s">
        <v>96</v>
      </c>
      <c r="I85" s="18" t="s">
        <v>340</v>
      </c>
    </row>
    <row r="86">
      <c r="A86" s="16" t="s">
        <v>561</v>
      </c>
      <c r="B86" s="6" t="s">
        <v>520</v>
      </c>
      <c r="C86" s="6" t="s">
        <v>562</v>
      </c>
      <c r="D86" s="6" t="s">
        <v>563</v>
      </c>
      <c r="E86" s="6" t="s">
        <v>564</v>
      </c>
      <c r="F86" s="6" t="s">
        <v>565</v>
      </c>
      <c r="G86" s="6" t="s">
        <v>566</v>
      </c>
      <c r="H86" s="17" t="s">
        <v>96</v>
      </c>
      <c r="I86" s="18" t="s">
        <v>340</v>
      </c>
    </row>
    <row r="87">
      <c r="A87" s="16" t="s">
        <v>567</v>
      </c>
      <c r="B87" s="6" t="s">
        <v>520</v>
      </c>
      <c r="C87" s="6" t="s">
        <v>568</v>
      </c>
      <c r="D87" s="6" t="s">
        <v>563</v>
      </c>
      <c r="E87" s="6" t="s">
        <v>569</v>
      </c>
      <c r="F87" s="6" t="s">
        <v>570</v>
      </c>
      <c r="G87" s="6" t="s">
        <v>571</v>
      </c>
      <c r="H87" s="17" t="s">
        <v>96</v>
      </c>
      <c r="I87" s="18" t="s">
        <v>340</v>
      </c>
    </row>
    <row r="88">
      <c r="A88" s="16" t="s">
        <v>572</v>
      </c>
      <c r="B88" s="6" t="s">
        <v>520</v>
      </c>
      <c r="C88" s="6" t="s">
        <v>573</v>
      </c>
      <c r="D88" s="6" t="s">
        <v>574</v>
      </c>
      <c r="E88" s="6" t="s">
        <v>575</v>
      </c>
      <c r="F88" s="6" t="s">
        <v>576</v>
      </c>
      <c r="G88" s="6" t="s">
        <v>577</v>
      </c>
      <c r="H88" s="17" t="s">
        <v>96</v>
      </c>
      <c r="I88" s="18" t="s">
        <v>340</v>
      </c>
    </row>
    <row r="89">
      <c r="A89" s="16" t="s">
        <v>578</v>
      </c>
      <c r="B89" s="6" t="s">
        <v>579</v>
      </c>
      <c r="C89" s="6" t="s">
        <v>580</v>
      </c>
      <c r="D89" s="6" t="s">
        <v>581</v>
      </c>
      <c r="E89" s="6" t="s">
        <v>582</v>
      </c>
      <c r="F89" s="6" t="s">
        <v>583</v>
      </c>
      <c r="G89" s="6" t="s">
        <v>584</v>
      </c>
      <c r="H89" s="17" t="s">
        <v>96</v>
      </c>
      <c r="I89" s="18" t="s">
        <v>340</v>
      </c>
    </row>
    <row r="90">
      <c r="A90" s="16" t="s">
        <v>585</v>
      </c>
      <c r="B90" s="6" t="s">
        <v>579</v>
      </c>
      <c r="C90" s="6" t="s">
        <v>586</v>
      </c>
      <c r="D90" s="6" t="s">
        <v>587</v>
      </c>
      <c r="E90" s="6" t="s">
        <v>588</v>
      </c>
      <c r="F90" s="6" t="s">
        <v>589</v>
      </c>
      <c r="G90" s="6" t="s">
        <v>590</v>
      </c>
      <c r="H90" s="17" t="s">
        <v>96</v>
      </c>
      <c r="I90" s="18" t="s">
        <v>340</v>
      </c>
    </row>
    <row r="91">
      <c r="A91" s="16" t="s">
        <v>591</v>
      </c>
      <c r="B91" s="6" t="s">
        <v>579</v>
      </c>
      <c r="C91" s="6" t="s">
        <v>592</v>
      </c>
      <c r="D91" s="6" t="s">
        <v>593</v>
      </c>
      <c r="E91" s="6" t="s">
        <v>594</v>
      </c>
      <c r="F91" s="6" t="s">
        <v>595</v>
      </c>
      <c r="G91" s="6" t="s">
        <v>596</v>
      </c>
      <c r="H91" s="17" t="s">
        <v>230</v>
      </c>
      <c r="I91" s="18" t="s">
        <v>340</v>
      </c>
    </row>
    <row r="92">
      <c r="A92" s="16" t="s">
        <v>597</v>
      </c>
      <c r="B92" s="6" t="s">
        <v>579</v>
      </c>
      <c r="C92" s="6" t="s">
        <v>598</v>
      </c>
      <c r="D92" s="6" t="s">
        <v>599</v>
      </c>
      <c r="E92" s="6" t="s">
        <v>600</v>
      </c>
      <c r="F92" s="6" t="s">
        <v>601</v>
      </c>
      <c r="G92" s="6" t="s">
        <v>602</v>
      </c>
      <c r="H92" s="17" t="s">
        <v>96</v>
      </c>
      <c r="I92" s="18" t="s">
        <v>340</v>
      </c>
    </row>
    <row r="93">
      <c r="A93" s="16" t="s">
        <v>603</v>
      </c>
      <c r="B93" s="6" t="s">
        <v>579</v>
      </c>
      <c r="C93" s="6" t="s">
        <v>604</v>
      </c>
      <c r="D93" s="6" t="s">
        <v>605</v>
      </c>
      <c r="E93" s="6" t="s">
        <v>606</v>
      </c>
      <c r="F93" s="6" t="s">
        <v>607</v>
      </c>
      <c r="G93" s="6" t="s">
        <v>608</v>
      </c>
      <c r="H93" s="17" t="s">
        <v>96</v>
      </c>
      <c r="I93" s="18" t="s">
        <v>340</v>
      </c>
    </row>
    <row r="94">
      <c r="A94" s="16" t="s">
        <v>609</v>
      </c>
      <c r="B94" s="6" t="s">
        <v>579</v>
      </c>
      <c r="C94" s="6" t="s">
        <v>610</v>
      </c>
      <c r="D94" s="6" t="s">
        <v>611</v>
      </c>
      <c r="E94" s="6" t="s">
        <v>612</v>
      </c>
      <c r="F94" s="6" t="s">
        <v>613</v>
      </c>
      <c r="G94" s="6" t="s">
        <v>614</v>
      </c>
      <c r="H94" s="17" t="s">
        <v>96</v>
      </c>
      <c r="I94" s="18" t="s">
        <v>340</v>
      </c>
    </row>
    <row r="95">
      <c r="A95" s="16" t="s">
        <v>615</v>
      </c>
      <c r="B95" s="6" t="s">
        <v>579</v>
      </c>
      <c r="C95" s="6" t="s">
        <v>616</v>
      </c>
      <c r="D95" s="6" t="s">
        <v>617</v>
      </c>
      <c r="E95" s="6" t="s">
        <v>618</v>
      </c>
      <c r="F95" s="6" t="s">
        <v>619</v>
      </c>
      <c r="G95" s="6" t="s">
        <v>620</v>
      </c>
      <c r="H95" s="17" t="s">
        <v>96</v>
      </c>
      <c r="I95" s="18" t="s">
        <v>340</v>
      </c>
    </row>
    <row r="96">
      <c r="A96" s="16" t="s">
        <v>621</v>
      </c>
      <c r="B96" s="6" t="s">
        <v>579</v>
      </c>
      <c r="C96" s="6" t="s">
        <v>622</v>
      </c>
      <c r="D96" s="6" t="s">
        <v>623</v>
      </c>
      <c r="E96" s="6" t="s">
        <v>624</v>
      </c>
      <c r="F96" s="6" t="s">
        <v>625</v>
      </c>
      <c r="G96" s="6" t="s">
        <v>626</v>
      </c>
      <c r="H96" s="17" t="s">
        <v>96</v>
      </c>
      <c r="I96" s="18" t="s">
        <v>340</v>
      </c>
    </row>
    <row r="97">
      <c r="A97" s="16" t="s">
        <v>627</v>
      </c>
      <c r="B97" s="6" t="s">
        <v>628</v>
      </c>
      <c r="C97" s="6" t="s">
        <v>629</v>
      </c>
      <c r="D97" s="6" t="s">
        <v>630</v>
      </c>
      <c r="E97" s="6" t="s">
        <v>631</v>
      </c>
      <c r="F97" s="6" t="s">
        <v>632</v>
      </c>
      <c r="G97" s="6" t="s">
        <v>633</v>
      </c>
      <c r="H97" s="17" t="s">
        <v>96</v>
      </c>
      <c r="I97" s="18" t="s">
        <v>223</v>
      </c>
    </row>
    <row r="98">
      <c r="A98" s="16" t="s">
        <v>634</v>
      </c>
      <c r="B98" s="6" t="s">
        <v>628</v>
      </c>
      <c r="C98" s="6" t="s">
        <v>635</v>
      </c>
      <c r="D98" s="6" t="s">
        <v>636</v>
      </c>
      <c r="E98" s="6" t="s">
        <v>637</v>
      </c>
      <c r="F98" s="6" t="s">
        <v>638</v>
      </c>
      <c r="G98" s="6" t="s">
        <v>639</v>
      </c>
      <c r="H98" s="17" t="s">
        <v>96</v>
      </c>
      <c r="I98" s="18" t="s">
        <v>223</v>
      </c>
    </row>
    <row r="99">
      <c r="A99" s="16" t="s">
        <v>640</v>
      </c>
      <c r="B99" s="6" t="s">
        <v>628</v>
      </c>
      <c r="C99" s="6" t="s">
        <v>641</v>
      </c>
      <c r="D99" s="6" t="s">
        <v>642</v>
      </c>
      <c r="E99" s="6" t="s">
        <v>643</v>
      </c>
      <c r="F99" s="6" t="s">
        <v>644</v>
      </c>
      <c r="G99" s="6" t="s">
        <v>645</v>
      </c>
      <c r="H99" s="17" t="s">
        <v>230</v>
      </c>
      <c r="I99" s="18" t="s">
        <v>223</v>
      </c>
    </row>
    <row r="100">
      <c r="A100" s="16" t="s">
        <v>646</v>
      </c>
      <c r="B100" s="6" t="s">
        <v>628</v>
      </c>
      <c r="C100" s="6" t="s">
        <v>647</v>
      </c>
      <c r="D100" s="6" t="s">
        <v>648</v>
      </c>
      <c r="E100" s="6" t="s">
        <v>649</v>
      </c>
      <c r="F100" s="6" t="s">
        <v>650</v>
      </c>
      <c r="G100" s="6" t="s">
        <v>651</v>
      </c>
      <c r="H100" s="17" t="s">
        <v>96</v>
      </c>
      <c r="I100" s="18" t="s">
        <v>223</v>
      </c>
    </row>
    <row r="101">
      <c r="A101" s="16" t="s">
        <v>652</v>
      </c>
      <c r="B101" s="6" t="s">
        <v>628</v>
      </c>
      <c r="C101" s="6" t="s">
        <v>653</v>
      </c>
      <c r="D101" s="6" t="s">
        <v>654</v>
      </c>
      <c r="E101" s="6" t="s">
        <v>655</v>
      </c>
      <c r="F101" s="6" t="s">
        <v>656</v>
      </c>
      <c r="G101" s="6" t="s">
        <v>657</v>
      </c>
      <c r="H101" s="17" t="s">
        <v>230</v>
      </c>
      <c r="I101" s="18" t="s">
        <v>223</v>
      </c>
    </row>
    <row r="102">
      <c r="A102" s="16" t="s">
        <v>658</v>
      </c>
      <c r="B102" s="6" t="s">
        <v>628</v>
      </c>
      <c r="C102" s="6" t="s">
        <v>659</v>
      </c>
      <c r="D102" s="6" t="s">
        <v>636</v>
      </c>
      <c r="E102" s="6" t="s">
        <v>660</v>
      </c>
      <c r="F102" s="6" t="s">
        <v>661</v>
      </c>
      <c r="G102" s="6" t="s">
        <v>662</v>
      </c>
      <c r="H102" s="17" t="s">
        <v>230</v>
      </c>
      <c r="I102" s="18" t="s">
        <v>223</v>
      </c>
    </row>
  </sheetData>
  <dataValidations>
    <dataValidation type="list" allowBlank="1" sqref="H2:H102">
      <formula1>"PASS,FAIL,PENDING"</formula1>
    </dataValidation>
  </dataValidations>
  <drawing r:id="rId1"/>
</worksheet>
</file>