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Bachelor-of-Information-Technology-5th-semester\Software_Engineering_Project_Management\TeamCreater\test_data\sprint 1\"/>
    </mc:Choice>
  </mc:AlternateContent>
  <xr:revisionPtr revIDLastSave="0" documentId="13_ncr:1_{265822CB-340D-442D-8D17-15351E0A669A}" xr6:coauthVersionLast="47" xr6:coauthVersionMax="47" xr10:uidLastSave="{00000000-0000-0000-0000-000000000000}"/>
  <bookViews>
    <workbookView xWindow="4290" yWindow="1875" windowWidth="31560" windowHeight="19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<sst xmlns="http://schemas.openxmlformats.org/spreadsheetml/2006/main" count="101" uniqueCount="60">
  <si>
    <t>ID</t>
  </si>
  <si>
    <t>Start time</t>
  </si>
  <si>
    <t>Completion time</t>
  </si>
  <si>
    <t>Email</t>
  </si>
  <si>
    <t>Name</t>
  </si>
  <si>
    <t>Your name  (FirstName LastName)</t>
  </si>
  <si>
    <t>Your student ID</t>
  </si>
  <si>
    <t>Your workshop class</t>
  </si>
  <si>
    <t>What project option do you prefer?</t>
  </si>
  <si>
    <t>Timezone in which the team should preferably work</t>
  </si>
  <si>
    <t>Preferred week days for team work?</t>
  </si>
  <si>
    <t>Harry Potter</t>
  </si>
  <si>
    <t>Not important to me</t>
  </si>
  <si>
    <t>Monday;Tuesday;Wednesday;Thursday;Friday;</t>
  </si>
  <si>
    <t>s1234567@rmit.edu.au</t>
  </si>
  <si>
    <t>Bonnie R. Johnson</t>
  </si>
  <si>
    <t>Benjamin G. Mick</t>
  </si>
  <si>
    <t>Ruth R. Aguon</t>
  </si>
  <si>
    <t>On Hou</t>
  </si>
  <si>
    <t>Lucie Svobodová</t>
  </si>
  <si>
    <t>UTC+10</t>
  </si>
  <si>
    <t>UTC+11</t>
  </si>
  <si>
    <t>Java;Python</t>
  </si>
  <si>
    <t>Java;Python;sql;C</t>
  </si>
  <si>
    <t>Java</t>
  </si>
  <si>
    <t>Java;Python;sql;C;C++</t>
  </si>
  <si>
    <t>Web-app</t>
  </si>
  <si>
    <t>Desktop app;iOS app;Android app</t>
  </si>
  <si>
    <t>s1234567</t>
  </si>
  <si>
    <t>s8568555</t>
  </si>
  <si>
    <t>s2429059</t>
  </si>
  <si>
    <t>s6375414</t>
  </si>
  <si>
    <t>s8814883</t>
  </si>
  <si>
    <t>s901496</t>
  </si>
  <si>
    <t>s6087117;s5183473</t>
  </si>
  <si>
    <t>If you prefer to be in a team with particular students list their student IDs separated by commas (max. 6 student IDs):</t>
  </si>
  <si>
    <t>5pm - 10pm</t>
  </si>
  <si>
    <t>late evenings 9pm-12pm;evenings 4pm-9pm;</t>
  </si>
  <si>
    <t>late evenings 9pm-12pm;evenings 5pm-9pm;</t>
  </si>
  <si>
    <t>10am - 12pm</t>
  </si>
  <si>
    <t>s8568555@rmit.edu.au</t>
  </si>
  <si>
    <t>s2429059@rmit.edu.au</t>
  </si>
  <si>
    <t>s6375414@rmit.edu.au</t>
  </si>
  <si>
    <t>s8814883@rmit.edu.au</t>
  </si>
  <si>
    <t>s8568555,s2429059,s901496</t>
  </si>
  <si>
    <t>s2862724;s2404367</t>
  </si>
  <si>
    <t>Carlo Dixon</t>
  </si>
  <si>
    <t>Basil Little</t>
  </si>
  <si>
    <t>s1111111</t>
  </si>
  <si>
    <t>s1111111@rmit.edu.au</t>
  </si>
  <si>
    <t>s123456</t>
  </si>
  <si>
    <t>s123456@rmit.edu.au</t>
  </si>
  <si>
    <t>s12345676;s6375414</t>
  </si>
  <si>
    <t>s1111111;s3333333;s901496</t>
  </si>
  <si>
    <t>s4548782;s2665191</t>
  </si>
  <si>
    <t>s1111111;s6375414</t>
  </si>
  <si>
    <t>s4548782;s3333333;s6375414</t>
  </si>
  <si>
    <t>What technologies/languages would you prefer to use in project?</t>
  </si>
  <si>
    <t>Preferred day/night times for team-work</t>
  </si>
  <si>
    <t>WRK01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</si>
</sst>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/>
  </cellStyleXfs>
  <cellXfs count="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1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9" totalsRowShown="0" dataDxfId="14">
  <autoFilter ref="A1:N9" xr:uid="{00000000-0009-0000-0100-000001000000}"/>
  <tableColumns count="14">
    <tableColumn id="1" xr3:uid="{00000000-0010-0000-0000-000001000000}" name="ID" dataDxfId="13"/>
    <tableColumn id="2" xr3:uid="{00000000-0010-0000-0000-000002000000}" name="Start time" dataDxfId="12"/>
    <tableColumn id="3" xr3:uid="{00000000-0010-0000-0000-000003000000}" name="Completion time" dataDxfId="11"/>
    <tableColumn id="4" xr3:uid="{00000000-0010-0000-0000-000004000000}" name="Email" dataDxfId="10" dataCellStyle="Hyperlink"/>
    <tableColumn id="5" xr3:uid="{00000000-0010-0000-0000-000005000000}" name="Name" dataDxfId="9"/>
    <tableColumn id="6" xr3:uid="{00000000-0010-0000-0000-000006000000}" name="Your name  (FirstName LastName)" dataDxfId="8"/>
    <tableColumn id="7" xr3:uid="{00000000-0010-0000-0000-000007000000}" name="Your student ID" dataDxfId="7"/>
    <tableColumn id="8" xr3:uid="{00000000-0010-0000-0000-000008000000}" name="Your workshop class" dataDxfId="6"/>
    <tableColumn id="9" xr3:uid="{00000000-0010-0000-0000-000009000000}" name="If you prefer to be in a team with particular students list their student IDs separated by commas (max. 6 student IDs):" dataDxfId="5"/>
    <tableColumn id="10" xr3:uid="{00000000-0010-0000-0000-00000A000000}" name="What project option do you prefer?" dataDxfId="4"/>
    <tableColumn id="11" xr3:uid="{00000000-0010-0000-0000-00000B000000}" name="What technologies/languages would you prefer to use in project?" dataDxfId="3"/>
    <tableColumn id="12" xr3:uid="{00000000-0010-0000-0000-00000C000000}" name="Timezone in which the team should preferably work" dataDxfId="2"/>
    <tableColumn id="13" xr3:uid="{00000000-0010-0000-0000-00000D000000}" name="Preferred week days for team work?" dataDxfId="1"/>
    <tableColumn id="14" xr3:uid="{00000000-0010-0000-0000-00000E000000}" name="Preferred day/night times for team-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123456@rmit.edu.au" TargetMode="External"/><Relationship Id="rId2" Type="http://schemas.openxmlformats.org/officeDocument/2006/relationships/hyperlink" Target="mailto:s1111111@rmit.edu.au" TargetMode="External"/><Relationship Id="rId1" Type="http://schemas.openxmlformats.org/officeDocument/2006/relationships/hyperlink" Target="mailto:s1234567@rmit.edu.au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99" zoomScaleNormal="99" workbookViewId="0">
      <selection activeCell="H9" sqref="H9"/>
    </sheetView>
  </sheetViews>
  <sheetFormatPr defaultColWidth="8.85546875" defaultRowHeight="15" x14ac:dyDescent="0.25"/>
  <cols>
    <col min="1" max="3" width="20" bestFit="1" customWidth="1"/>
    <col min="4" max="4" width="50.28515625" customWidth="1"/>
    <col min="5" max="5" width="23.28515625" customWidth="1"/>
    <col min="6" max="6" width="31" customWidth="1"/>
    <col min="7" max="7" width="20" bestFit="1" customWidth="1"/>
    <col min="8" max="8" width="33.85546875" customWidth="1"/>
    <col min="9" max="9" width="108.28515625" customWidth="1"/>
    <col min="10" max="10" width="63.140625" customWidth="1"/>
    <col min="11" max="11" width="37.28515625" customWidth="1"/>
    <col min="12" max="13" width="53.85546875" customWidth="1"/>
    <col min="14" max="14" width="4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8</v>
      </c>
      <c r="K1" t="s">
        <v>57</v>
      </c>
      <c r="L1" t="s">
        <v>9</v>
      </c>
      <c r="M1" t="s">
        <v>10</v>
      </c>
      <c r="N1" t="s">
        <v>58</v>
      </c>
    </row>
    <row r="2" spans="1:14" x14ac:dyDescent="0.25">
      <c r="A2" s="1">
        <v>1</v>
      </c>
      <c r="B2" s="2">
        <v>44815.652372685203</v>
      </c>
      <c r="C2" s="2">
        <v>44815.653101851902</v>
      </c>
      <c r="D2" s="3" t="s">
        <v>14</v>
      </c>
      <c r="E2" s="1" t="s">
        <v>11</v>
      </c>
      <c r="F2" s="1" t="s">
        <v>11</v>
      </c>
      <c r="G2" s="1" t="s">
        <v>28</v>
      </c>
      <c r="H2" s="1" t="s">
        <v>59</v>
      </c>
      <c r="I2" s="1" t="s">
        <v>44</v>
      </c>
      <c r="J2" s="1" t="s">
        <v>26</v>
      </c>
      <c r="K2" s="1" t="s">
        <v>22</v>
      </c>
      <c r="L2" s="1" t="s">
        <v>12</v>
      </c>
      <c r="M2" s="1" t="s">
        <v>13</v>
      </c>
      <c r="N2" s="1" t="s">
        <v>36</v>
      </c>
    </row>
    <row r="3" spans="1:14" x14ac:dyDescent="0.25">
      <c r="A3" s="1">
        <v>2</v>
      </c>
      <c r="B3" s="2">
        <v>44815.652372685188</v>
      </c>
      <c r="C3" s="2">
        <v>44815.653101851851</v>
      </c>
      <c r="D3" s="3" t="s">
        <v>40</v>
      </c>
      <c r="E3" s="1" t="s">
        <v>15</v>
      </c>
      <c r="F3" s="1" t="s">
        <v>15</v>
      </c>
      <c r="G3" s="4" t="s">
        <v>29</v>
      </c>
      <c r="H3" s="1" t="s">
        <v>59</v>
      </c>
      <c r="I3" s="1" t="s">
        <v>52</v>
      </c>
      <c r="J3" s="1" t="s">
        <v>26</v>
      </c>
      <c r="K3" s="1" t="s">
        <v>23</v>
      </c>
      <c r="L3" s="1" t="s">
        <v>12</v>
      </c>
      <c r="M3" s="1" t="s">
        <v>13</v>
      </c>
      <c r="N3" s="1" t="s">
        <v>37</v>
      </c>
    </row>
    <row r="4" spans="1:14" x14ac:dyDescent="0.25">
      <c r="A4" s="1">
        <v>3</v>
      </c>
      <c r="B4" s="2">
        <v>44815.652372685188</v>
      </c>
      <c r="C4" s="2">
        <v>44815.653101736112</v>
      </c>
      <c r="D4" s="3" t="s">
        <v>41</v>
      </c>
      <c r="E4" s="1" t="s">
        <v>16</v>
      </c>
      <c r="F4" s="1" t="s">
        <v>16</v>
      </c>
      <c r="G4" s="4" t="s">
        <v>30</v>
      </c>
      <c r="H4" s="1" t="s">
        <v>59</v>
      </c>
      <c r="I4" s="1" t="s">
        <v>53</v>
      </c>
      <c r="J4" s="1" t="s">
        <v>26</v>
      </c>
      <c r="K4" s="1" t="s">
        <v>24</v>
      </c>
      <c r="L4" s="1" t="s">
        <v>12</v>
      </c>
      <c r="M4" s="1" t="s">
        <v>13</v>
      </c>
      <c r="N4" s="1" t="s">
        <v>38</v>
      </c>
    </row>
    <row r="5" spans="1:14" x14ac:dyDescent="0.25">
      <c r="A5" s="1">
        <v>4</v>
      </c>
      <c r="B5" s="2">
        <v>44815.652372685188</v>
      </c>
      <c r="C5" s="2">
        <v>44815.653101678239</v>
      </c>
      <c r="D5" s="3" t="s">
        <v>42</v>
      </c>
      <c r="E5" s="1" t="s">
        <v>17</v>
      </c>
      <c r="F5" s="1" t="s">
        <v>17</v>
      </c>
      <c r="G5" s="4" t="s">
        <v>31</v>
      </c>
      <c r="H5" s="1" t="s">
        <v>59</v>
      </c>
      <c r="I5" s="1" t="s">
        <v>54</v>
      </c>
      <c r="J5" s="1" t="s">
        <v>27</v>
      </c>
      <c r="K5" s="1" t="s">
        <v>23</v>
      </c>
      <c r="L5" s="1" t="s">
        <v>12</v>
      </c>
      <c r="M5" s="1" t="s">
        <v>13</v>
      </c>
      <c r="N5" s="1" t="s">
        <v>38</v>
      </c>
    </row>
    <row r="6" spans="1:14" x14ac:dyDescent="0.25">
      <c r="A6" s="1">
        <v>5</v>
      </c>
      <c r="B6" s="2">
        <v>44815.652372685188</v>
      </c>
      <c r="C6" s="2">
        <v>44815.653101620373</v>
      </c>
      <c r="D6" s="3" t="s">
        <v>43</v>
      </c>
      <c r="E6" s="1" t="s">
        <v>18</v>
      </c>
      <c r="F6" s="1" t="s">
        <v>18</v>
      </c>
      <c r="G6" s="4" t="s">
        <v>32</v>
      </c>
      <c r="H6" s="1" t="s">
        <v>59</v>
      </c>
      <c r="I6" s="1" t="s">
        <v>34</v>
      </c>
      <c r="J6" s="1" t="s">
        <v>26</v>
      </c>
      <c r="K6" s="1" t="s">
        <v>25</v>
      </c>
      <c r="L6" s="1" t="s">
        <v>20</v>
      </c>
      <c r="M6" s="1" t="s">
        <v>13</v>
      </c>
      <c r="N6" s="1" t="s">
        <v>39</v>
      </c>
    </row>
    <row r="7" spans="1:14" x14ac:dyDescent="0.25">
      <c r="A7" s="1">
        <v>6</v>
      </c>
      <c r="B7" s="2">
        <v>44815.652372685188</v>
      </c>
      <c r="C7" s="2">
        <v>44815.653101562501</v>
      </c>
      <c r="D7" s="3" t="str">
        <f t="shared" ref="D7" si="0">_xlfn.CONCAT(G7,"@rmit.edu.au")</f>
        <v>s901496@rmit.edu.au</v>
      </c>
      <c r="E7" s="1" t="s">
        <v>19</v>
      </c>
      <c r="F7" s="1" t="s">
        <v>19</v>
      </c>
      <c r="G7" s="4" t="s">
        <v>33</v>
      </c>
      <c r="H7" s="1" t="s">
        <v>59</v>
      </c>
      <c r="I7" s="1" t="s">
        <v>45</v>
      </c>
      <c r="J7" s="1" t="s">
        <v>27</v>
      </c>
      <c r="K7" s="1" t="s">
        <v>23</v>
      </c>
      <c r="L7" s="1" t="s">
        <v>21</v>
      </c>
      <c r="M7" s="1" t="s">
        <v>13</v>
      </c>
      <c r="N7" s="1" t="s">
        <v>38</v>
      </c>
    </row>
    <row r="8" spans="1:14" x14ac:dyDescent="0.25">
      <c r="A8" s="1">
        <v>7</v>
      </c>
      <c r="B8" s="2">
        <v>44815.652372685203</v>
      </c>
      <c r="C8" s="2">
        <v>44815.653101851902</v>
      </c>
      <c r="D8" s="3" t="s">
        <v>51</v>
      </c>
      <c r="E8" s="1" t="s">
        <v>46</v>
      </c>
      <c r="F8" s="1" t="s">
        <v>46</v>
      </c>
      <c r="G8" s="1" t="s">
        <v>50</v>
      </c>
      <c r="H8" s="1" t="s">
        <v>59</v>
      </c>
      <c r="I8" s="1" t="s">
        <v>55</v>
      </c>
      <c r="J8" s="1" t="s">
        <v>26</v>
      </c>
      <c r="K8" s="1" t="s">
        <v>22</v>
      </c>
      <c r="L8" s="1" t="s">
        <v>12</v>
      </c>
      <c r="M8" s="1" t="s">
        <v>13</v>
      </c>
      <c r="N8" s="1" t="s">
        <v>36</v>
      </c>
    </row>
    <row r="9" spans="1:14" x14ac:dyDescent="0.25">
      <c r="A9" s="1">
        <v>8</v>
      </c>
      <c r="B9" s="2">
        <v>44815.652372685188</v>
      </c>
      <c r="C9" s="2">
        <v>44815.653101851851</v>
      </c>
      <c r="D9" s="3" t="s">
        <v>49</v>
      </c>
      <c r="E9" s="1" t="s">
        <v>47</v>
      </c>
      <c r="F9" s="1" t="s">
        <v>47</v>
      </c>
      <c r="G9" s="4" t="s">
        <v>48</v>
      </c>
      <c r="H9" s="1" t="s">
        <v>59</v>
      </c>
      <c r="I9" s="1" t="s">
        <v>56</v>
      </c>
      <c r="J9" s="1" t="s">
        <v>26</v>
      </c>
      <c r="K9" s="1" t="s">
        <v>23</v>
      </c>
      <c r="L9" s="1" t="s">
        <v>12</v>
      </c>
      <c r="M9" s="1" t="s">
        <v>13</v>
      </c>
      <c r="N9" s="1" t="s">
        <v>37</v>
      </c>
    </row>
  </sheetData>
  <phoneticPr fontId="2" type="noConversion"/>
  <hyperlinks>
    <hyperlink ref="D2" r:id="rId1" xr:uid="{11902807-B23B-4FB7-8CB9-E5B6CD59F6F7}"/>
    <hyperlink ref="D9" r:id="rId2" xr:uid="{F3316417-9137-4303-98DB-36ED8469E7C2}"/>
    <hyperlink ref="D8" r:id="rId3" xr:uid="{9B3ECB4E-5AAF-4477-AC14-1055128B3EDB}"/>
  </hyperlinks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C19BECA2C1A4ABBC74D374DBAB3CC" ma:contentTypeVersion="4" ma:contentTypeDescription="Create a new document." ma:contentTypeScope="" ma:versionID="08e4d1c891fccacc7f7eb30587a5709b">
  <xsd:schema xmlns:xsd="http://www.w3.org/2001/XMLSchema" xmlns:xs="http://www.w3.org/2001/XMLSchema" xmlns:p="http://schemas.microsoft.com/office/2006/metadata/properties" xmlns:ns2="626998e6-3e1d-4332-9b31-7a1464224d34" targetNamespace="http://schemas.microsoft.com/office/2006/metadata/properties" ma:root="true" ma:fieldsID="bf4e5dfe72384e4e3a48c762b3378296" ns2:_="">
    <xsd:import namespace="626998e6-3e1d-4332-9b31-7a1464224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998e6-3e1d-4332-9b31-7a146422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8ABD6-0712-4A1A-BC10-884D8647D1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23D0A5-486A-4413-9732-A65416155794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26998e6-3e1d-4332-9b31-7a1464224d34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74AF6E-A862-4631-9364-14CC08AE5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998e6-3e1d-4332-9b31-7a1464224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Cheung</dc:creator>
  <cp:lastModifiedBy>MC</cp:lastModifiedBy>
  <dcterms:created xsi:type="dcterms:W3CDTF">2022-09-11T05:40:37Z</dcterms:created>
  <dcterms:modified xsi:type="dcterms:W3CDTF">2022-09-26T11:33:18Z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0x01010083BC19BECA2C1A4ABBC74D374DBAB3CC</vt:lpwstr>
  </property>
</Properties>
</file>