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31"/>
  <workbookPr codeName="ThisWorkbook"/>
  <mc:AlternateContent xmlns:mc="http://schemas.openxmlformats.org/markup-compatibility/2006">
    <mc:Choice Requires="x15">
      <x15ac:absPath xmlns:x15ac="http://schemas.microsoft.com/office/spreadsheetml/2010/11/ac" url="Z:\Template\WordTech_20200415_Description_Update_Win32_WAC_Q4_B2\04_PreDTP_Done\en-GB\"/>
    </mc:Choice>
  </mc:AlternateContent>
  <xr:revisionPtr revIDLastSave="25" documentId="8_{7C320729-02A3-48BE-9164-A8AB0C0A297D}" xr6:coauthVersionLast="47" xr6:coauthVersionMax="47" xr10:uidLastSave="{661535F0-A4C4-41A4-B700-03F93F311165}"/>
  <bookViews>
    <workbookView xWindow="4800" yWindow="2835" windowWidth="14400" windowHeight="7365" firstSheet="4" activeTab="4" xr2:uid="{00000000-000D-0000-FFFF-FFFF00000000}"/>
  </bookViews>
  <sheets>
    <sheet name="Hayden" sheetId="7" r:id="rId1"/>
    <sheet name="Russell" sheetId="5" r:id="rId2"/>
    <sheet name="Tin" sheetId="8" r:id="rId3"/>
    <sheet name="Van" sheetId="4" r:id="rId4"/>
    <sheet name="Daniel" sheetId="1" r:id="rId5"/>
    <sheet name="Bo" sheetId="3" r:id="rId6"/>
  </sheets>
  <definedNames>
    <definedName name="Interval" localSheetId="5">Bo!$H$2</definedName>
    <definedName name="Interval" localSheetId="0">Hayden!$H$2</definedName>
    <definedName name="Interval" localSheetId="1">Russell!$H$2</definedName>
    <definedName name="Interval" localSheetId="3">Van!$H$2</definedName>
    <definedName name="Interval" localSheetId="2">Tin!$H$2</definedName>
    <definedName name="Interval">Daniel!$H$2</definedName>
    <definedName name="_xlnm.Print_Titles" localSheetId="5">Bo!$3:$3</definedName>
    <definedName name="_xlnm.Print_Titles" localSheetId="4">Daniel!$3:$3</definedName>
    <definedName name="_xlnm.Print_Titles" localSheetId="0">Hayden!$3:$3</definedName>
    <definedName name="_xlnm.Print_Titles" localSheetId="1">Russell!$3:$3</definedName>
    <definedName name="_xlnm.Print_Titles" localSheetId="3">Van!$3:$3</definedName>
    <definedName name="_xlnm.Print_Titles" localSheetId="2">Tin!$3:$3</definedName>
    <definedName name="StartTime" localSheetId="5">Bo!$F$2</definedName>
    <definedName name="StartTime" localSheetId="0">Hayden!$F$2</definedName>
    <definedName name="StartTime" localSheetId="1">Russell!$F$2</definedName>
    <definedName name="StartTime" localSheetId="3">Van!$F$2</definedName>
    <definedName name="StartTime" localSheetId="2">Tin!$F$2</definedName>
    <definedName name="StartTime">Daniel!$F$2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8" l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</calcChain>
</file>

<file path=xl/sharedStrings.xml><?xml version="1.0" encoding="utf-8"?>
<sst xmlns="http://schemas.openxmlformats.org/spreadsheetml/2006/main" count="72" uniqueCount="12">
  <si>
    <t>Daily Schedule</t>
  </si>
  <si>
    <t>Week:</t>
  </si>
  <si>
    <t>Date</t>
  </si>
  <si>
    <t>Start Time:</t>
  </si>
  <si>
    <t>Time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</si>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</sst>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_-&quot;£&quot;* #,##0_-;\-&quot;£&quot;* #,##0_-;_-&quot;£&quot;* &quot;-&quot;_-;_-@_-"/>
    <numFmt numFmtId="167" formatCode="_-&quot;£&quot;* #,##0.00_-;\-&quot;£&quot;* #,##0.00_-;_-&quot;£&quot;* &quot;-&quot;??_-;_-@_-"/>
    <numFmt numFmtId="168" formatCode="[$-F400]h:mm:ss\ AM/PM"/>
  </numFmts>
  <fonts count="20">
    <font>
      <sz val="11"/>
      <color theme="4"/>
      <name val="Verdana"/>
      <family val="2"/>
      <scheme val="minor"/>
    </font>
    <font>
      <sz val="11"/>
      <color theme="1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0"/>
      <name val="Verdana"/>
      <family val="2"/>
      <scheme val="major"/>
    </font>
    <font>
      <sz val="11"/>
      <color theme="4"/>
      <name val="Verdana"/>
      <family val="2"/>
      <scheme val="minor"/>
    </font>
    <font>
      <sz val="12"/>
      <color theme="5" tint="-0.499984740745262"/>
      <name val="Verdana"/>
      <family val="2"/>
      <scheme val="major"/>
    </font>
    <font>
      <b/>
      <sz val="11"/>
      <color theme="3"/>
      <name val="Verdana"/>
      <family val="2"/>
      <scheme val="minor"/>
    </font>
    <font>
      <sz val="11"/>
      <color rgb="FF006100"/>
      <name val="Verdana"/>
      <family val="2"/>
      <scheme val="minor"/>
    </font>
    <font>
      <sz val="11"/>
      <color rgb="FF9C0006"/>
      <name val="Verdana"/>
      <family val="2"/>
      <scheme val="minor"/>
    </font>
    <font>
      <sz val="11"/>
      <color rgb="FF9C5700"/>
      <name val="Verdana"/>
      <family val="2"/>
      <scheme val="minor"/>
    </font>
    <font>
      <sz val="11"/>
      <color rgb="FF3F3F76"/>
      <name val="Verdana"/>
      <family val="2"/>
      <scheme val="minor"/>
    </font>
    <font>
      <b/>
      <sz val="11"/>
      <color rgb="FF3F3F3F"/>
      <name val="Verdana"/>
      <family val="2"/>
      <scheme val="minor"/>
    </font>
    <font>
      <b/>
      <sz val="11"/>
      <color rgb="FFFA7D00"/>
      <name val="Verdana"/>
      <family val="2"/>
      <scheme val="minor"/>
    </font>
    <font>
      <sz val="11"/>
      <color rgb="FFFA7D00"/>
      <name val="Verdana"/>
      <family val="2"/>
      <scheme val="minor"/>
    </font>
    <font>
      <b/>
      <sz val="11"/>
      <color theme="0"/>
      <name val="Verdana"/>
      <family val="2"/>
      <scheme val="minor"/>
    </font>
    <font>
      <sz val="11"/>
      <color rgb="FFFF0000"/>
      <name val="Verdana"/>
      <family val="2"/>
      <scheme val="minor"/>
    </font>
    <font>
      <i/>
      <sz val="11"/>
      <color rgb="FF7F7F7F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1"/>
      <color theme="0"/>
      <name val="Verdana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A9D08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wrapText="1"/>
    </xf>
    <xf numFmtId="0" fontId="2" fillId="2" borderId="0" applyProtection="0"/>
    <xf numFmtId="0" fontId="6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3" fillId="2" borderId="1" applyNumberFormat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3" applyNumberFormat="0" applyAlignment="0" applyProtection="0"/>
    <xf numFmtId="0" fontId="12" fillId="7" borderId="4" applyNumberFormat="0" applyAlignment="0" applyProtection="0"/>
    <xf numFmtId="0" fontId="13" fillId="7" borderId="3" applyNumberFormat="0" applyAlignment="0" applyProtection="0"/>
    <xf numFmtId="0" fontId="14" fillId="0" borderId="5" applyNumberFormat="0" applyFill="0" applyAlignment="0" applyProtection="0"/>
    <xf numFmtId="0" fontId="15" fillId="8" borderId="6" applyNumberFormat="0" applyAlignment="0" applyProtection="0"/>
    <xf numFmtId="0" fontId="16" fillId="0" borderId="0" applyNumberFormat="0" applyFill="0" applyBorder="0" applyAlignment="0" applyProtection="0"/>
    <xf numFmtId="0" fontId="5" fillId="9" borderId="7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3">
    <xf numFmtId="0" fontId="0" fillId="0" borderId="0" xfId="0">
      <alignment wrapText="1"/>
    </xf>
    <xf numFmtId="0" fontId="0" fillId="0" borderId="0" xfId="0" applyAlignment="1">
      <alignment horizontal="left"/>
    </xf>
    <xf numFmtId="0" fontId="2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2" applyAlignment="1">
      <alignment horizontal="right" vertical="center"/>
    </xf>
    <xf numFmtId="0" fontId="2" fillId="2" borderId="2" xfId="1" applyBorder="1" applyAlignment="1">
      <alignment horizontal="left" vertical="center" indent="1"/>
    </xf>
    <xf numFmtId="0" fontId="2" fillId="2" borderId="2" xfId="1" applyBorder="1" applyAlignment="1">
      <alignment horizontal="left" indent="1"/>
    </xf>
    <xf numFmtId="168" fontId="5" fillId="0" borderId="0" xfId="3" applyNumberFormat="1">
      <alignment horizontal="left" vertical="center"/>
    </xf>
    <xf numFmtId="168" fontId="0" fillId="0" borderId="0" xfId="0" applyNumberFormat="1" applyAlignment="1">
      <alignment horizontal="center" vertical="center"/>
    </xf>
    <xf numFmtId="0" fontId="0" fillId="34" borderId="0" xfId="0" applyFill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14" fontId="0" fillId="0" borderId="0" xfId="3" applyNumberFormat="1" applyFont="1" applyAlignment="1">
      <alignment horizontal="left" vertical="center"/>
    </xf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Explanatory Text" xfId="21" builtinId="53" customBuiltin="1"/>
    <cellStyle name="Good" xfId="11" builtinId="26" customBuiltin="1"/>
    <cellStyle name="Heading 1" xfId="4" builtinId="16" customBuiltin="1"/>
    <cellStyle name="Heading 2" xfId="2" builtinId="17" customBuiltin="1"/>
    <cellStyle name="Heading 3" xfId="3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cent" xfId="9" builtinId="5" customBuiltin="1"/>
    <cellStyle name="Title" xfId="1" builtinId="15" customBuiltin="1"/>
    <cellStyle name="Total" xfId="22" builtinId="25" customBuiltin="1"/>
    <cellStyle name="Warning Text" xfId="19" builtinId="11" customBuiltin="1"/>
  </cellStyles>
  <dxfs count="11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-F400]h:mm:ss\ AM/PM"/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-F400]h:mm:ss\ AM/PM"/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-F400]h:mm:ss\ AM/PM"/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-F400]h:mm:ss\ AM/PM"/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-F400]h:mm:ss\ AM/PM"/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-F400]h:mm:ss\ AM/PM"/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 tint="-0.499984740745262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111"/>
      <tableStyleElement type="headerRow" dxfId="110"/>
      <tableStyleElement type="firstColumn" dxfId="109"/>
      <tableStyleElement type="secondColumnStripe" dxfId="10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A521B0-A430-4214-B905-3144201884E2}" name="Schedule356" displayName="Schedule356" ref="B3:I51" headerRowDxfId="107" dataDxfId="106">
  <autoFilter ref="B3:I51" xr:uid="{00000000-0009-0000-0100-000003000000}"/>
  <tableColumns count="8">
    <tableColumn id="1" xr3:uid="{3FEA7DCC-58CE-4800-A128-62870E1E2A4C}" name="Time" totalsRowLabel="Total" dataDxfId="104" totalsRowDxfId="105"/>
    <tableColumn id="2" xr3:uid="{18AFB1E9-6753-427C-BD6A-64C76C224147}" name="Mon" dataDxfId="102" totalsRowDxfId="103"/>
    <tableColumn id="3" xr3:uid="{07935FBA-FA70-45C0-A2A6-2EE03AFDA89E}" name="Tue" dataDxfId="100" totalsRowDxfId="101"/>
    <tableColumn id="4" xr3:uid="{C5EF1329-484B-4A41-8EAB-2FBE1A4774B9}" name="Wed" dataDxfId="98" totalsRowDxfId="99"/>
    <tableColumn id="5" xr3:uid="{4D087140-2A02-424F-AC14-B42088023899}" name="Thu" dataDxfId="96" totalsRowDxfId="97"/>
    <tableColumn id="6" xr3:uid="{F85A2A56-CACF-4BEF-8E80-03B42947EB50}" name="Fri" dataDxfId="94" totalsRowDxfId="95"/>
    <tableColumn id="7" xr3:uid="{4B9F2CE3-1B45-4F03-9044-6C5C33BD7A4A}" name="Sat" dataDxfId="92" totalsRowDxfId="93"/>
    <tableColumn id="8" xr3:uid="{A3880B8F-511D-40DE-9497-710A3C046FDE}" name="Sun" totalsRowFunction="count" dataDxfId="90" totalsRowDxfId="91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Summary="Enter schedule for each weekday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3F628C-3EED-403D-90C1-08302B4D9139}" name="Schedule35" displayName="Schedule35" ref="B3:I51" headerRowDxfId="89" dataDxfId="88">
  <autoFilter ref="B3:I51" xr:uid="{00000000-0009-0000-0100-000003000000}"/>
  <tableColumns count="8">
    <tableColumn id="1" xr3:uid="{A82F8BC5-02FD-437B-A072-B3088474BC51}" name="Time" totalsRowLabel="Total" dataDxfId="86" totalsRowDxfId="87"/>
    <tableColumn id="2" xr3:uid="{F62567F4-A710-4584-A933-81DA9E14B7C0}" name="Mon" dataDxfId="84" totalsRowDxfId="85"/>
    <tableColumn id="3" xr3:uid="{9DA6B225-03AA-43C9-A8C0-A32257D949CB}" name="Tue" dataDxfId="82" totalsRowDxfId="83"/>
    <tableColumn id="4" xr3:uid="{A5D9874D-53C0-46C1-B0EF-8BDB300E975E}" name="Wed" dataDxfId="80" totalsRowDxfId="81"/>
    <tableColumn id="5" xr3:uid="{D5111D75-2A41-44CC-9FE2-11DFD2BB0BF4}" name="Thu" dataDxfId="78" totalsRowDxfId="79"/>
    <tableColumn id="6" xr3:uid="{92DF5B4A-8DCB-4480-9298-892CAFE5C8CD}" name="Fri" dataDxfId="76" totalsRowDxfId="77"/>
    <tableColumn id="7" xr3:uid="{17F39D95-DBD0-46CE-9B74-719FE286D77C}" name="Sat" dataDxfId="74" totalsRowDxfId="75"/>
    <tableColumn id="8" xr3:uid="{2361C364-E17C-41A0-B6C4-D7555301B1DA}" name="Sun" totalsRowFunction="count" dataDxfId="72" totalsRowDxfId="73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Summary="Enter schedule for each weekday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9C84BE-41AC-4B67-AF8F-3EE300156C20}" name="Schedule37" displayName="Schedule37" ref="B3:I51" headerRowDxfId="71" dataDxfId="70">
  <autoFilter ref="B3:I51" xr:uid="{00000000-0009-0000-0100-000003000000}"/>
  <tableColumns count="8">
    <tableColumn id="1" xr3:uid="{02B77FA6-C9F2-44B6-896C-AE332A3383C9}" name="Time" totalsRowLabel="Total" dataDxfId="68" totalsRowDxfId="69"/>
    <tableColumn id="2" xr3:uid="{67919886-5AA0-4603-9BB0-30D7C8C0A735}" name="Mon" dataDxfId="66" totalsRowDxfId="67"/>
    <tableColumn id="3" xr3:uid="{B11A7267-FD9A-4DD2-A5C2-DD5EDD408119}" name="Tue" dataDxfId="64" totalsRowDxfId="65"/>
    <tableColumn id="4" xr3:uid="{9F75CA7B-3D9C-4144-9423-C9C7EEE7937B}" name="Wed" dataDxfId="62" totalsRowDxfId="63"/>
    <tableColumn id="5" xr3:uid="{2A031544-995A-4B81-9641-D40E63A1BF0E}" name="Thu" dataDxfId="60" totalsRowDxfId="61"/>
    <tableColumn id="6" xr3:uid="{D5FFED9A-9C0F-4F87-B6B2-5C3BF26D9631}" name="Fri" dataDxfId="58" totalsRowDxfId="59"/>
    <tableColumn id="7" xr3:uid="{49696BFC-A681-4F3F-8300-FF4400586A31}" name="Sat" dataDxfId="56" totalsRowDxfId="57"/>
    <tableColumn id="8" xr3:uid="{0690E727-0B26-467B-B90C-F43807CB0619}" name="Sun" totalsRowFunction="count" dataDxfId="54" totalsRowDxfId="55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Summary="Enter schedule for each weekday in this tab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0F1B7C-84FC-4959-AA56-6C77D64F0611}" name="Schedule3" displayName="Schedule3" ref="B3:I51" headerRowDxfId="53" dataDxfId="52">
  <autoFilter ref="B3:I51" xr:uid="{00000000-0009-0000-0100-000003000000}"/>
  <tableColumns count="8">
    <tableColumn id="1" xr3:uid="{225005D7-C13C-4573-9C3E-D653EA33F836}" name="Time" totalsRowLabel="Total" dataDxfId="50" totalsRowDxfId="51"/>
    <tableColumn id="2" xr3:uid="{BD4EFCA7-70B4-4799-B5EF-5DC95F98996A}" name="Mon" dataDxfId="48" totalsRowDxfId="49"/>
    <tableColumn id="3" xr3:uid="{43ED50D5-4CF1-4881-972C-5492BDBAEA2B}" name="Tue" dataDxfId="46" totalsRowDxfId="47"/>
    <tableColumn id="4" xr3:uid="{8B05230E-85A0-4E0C-ADDC-332B70FDCE8A}" name="Wed" dataDxfId="44" totalsRowDxfId="45"/>
    <tableColumn id="5" xr3:uid="{6351EB0C-C211-432E-8472-84FBC4060A72}" name="Thu" dataDxfId="42" totalsRowDxfId="43"/>
    <tableColumn id="6" xr3:uid="{06EDB09E-1D0A-419D-8A01-60E349F43077}" name="Fri" dataDxfId="40" totalsRowDxfId="41"/>
    <tableColumn id="7" xr3:uid="{51C65FD5-182E-4C53-90FC-87B2E06AAB6E}" name="Sat" dataDxfId="38" totalsRowDxfId="39"/>
    <tableColumn id="8" xr3:uid="{AC281937-06D5-456D-824E-F6D46F962BAF}" name="Sun" totalsRowFunction="count" dataDxfId="36" totalsRowDxfId="37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Summary="Enter schedule for each weekday in this tabl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3:I51" headerRowDxfId="35" dataDxfId="34">
  <autoFilter ref="B3:I51" xr:uid="{00000000-0009-0000-0100-000003000000}"/>
  <tableColumns count="8">
    <tableColumn id="1" xr3:uid="{00000000-0010-0000-0000-000001000000}" name="Time" totalsRowLabel="Total" dataDxfId="32" totalsRowDxfId="33"/>
    <tableColumn id="2" xr3:uid="{00000000-0010-0000-0000-000002000000}" name="Mon" dataDxfId="30" totalsRowDxfId="31"/>
    <tableColumn id="3" xr3:uid="{00000000-0010-0000-0000-000003000000}" name="Tue" dataDxfId="28" totalsRowDxfId="29"/>
    <tableColumn id="4" xr3:uid="{00000000-0010-0000-0000-000004000000}" name="Wed" dataDxfId="26" totalsRowDxfId="27"/>
    <tableColumn id="5" xr3:uid="{00000000-0010-0000-0000-000005000000}" name="Thu" dataDxfId="24" totalsRowDxfId="25"/>
    <tableColumn id="6" xr3:uid="{00000000-0010-0000-0000-000006000000}" name="Fri" dataDxfId="22" totalsRowDxfId="23"/>
    <tableColumn id="7" xr3:uid="{00000000-0010-0000-0000-000007000000}" name="Sat" dataDxfId="20" totalsRowDxfId="21"/>
    <tableColumn id="8" xr3:uid="{00000000-0010-0000-0000-000008000000}" name="Sun" totalsRowFunction="count" dataDxfId="18" totalsRowDxfId="19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Summary="Enter schedule for each weekday in this tabl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972EA6-8136-41CD-9090-F0146AB34B59}" name="Schedule2" displayName="Schedule2" ref="B3:I51" headerRowDxfId="17" dataDxfId="16">
  <autoFilter ref="B3:I51" xr:uid="{00000000-0009-0000-0100-000003000000}"/>
  <tableColumns count="8">
    <tableColumn id="1" xr3:uid="{3E5B9BEA-65E7-482E-98A4-EB0F703505AD}" name="Time" totalsRowLabel="Total" dataDxfId="14" totalsRowDxfId="15"/>
    <tableColumn id="2" xr3:uid="{1FF9E6F5-8247-4BE2-9AA6-11BD2A154DA2}" name="Mon" dataDxfId="12" totalsRowDxfId="13"/>
    <tableColumn id="3" xr3:uid="{9BE4EDC5-3FC1-4ECD-B8B1-6D6F3191353E}" name="Tue" dataDxfId="10" totalsRowDxfId="11"/>
    <tableColumn id="4" xr3:uid="{DF53B15D-95EB-4DAD-A325-5035038F16BB}" name="Wed" dataDxfId="8" totalsRowDxfId="9"/>
    <tableColumn id="5" xr3:uid="{CA2A814D-270B-4215-8451-706E76720541}" name="Thu" dataDxfId="6" totalsRowDxfId="7"/>
    <tableColumn id="6" xr3:uid="{64B845BC-1617-4617-A4D2-52BC88C52D7A}" name="Fri" dataDxfId="4" totalsRowDxfId="5"/>
    <tableColumn id="7" xr3:uid="{37B0C985-E3BF-4517-80EC-9075EA9DD780}" name="Sat" dataDxfId="2" totalsRowDxfId="3"/>
    <tableColumn id="8" xr3:uid="{2D3FDE27-FB59-499F-9C8A-8C714BC6A5E0}" name="Sun" totalsRowFunction="count" dataDxfId="0" totalsRowDxfId="1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Summary="Enter schedule for each weekday in this table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35F5-B11A-4F46-BB8D-4E96FC105ECC}">
  <sheetPr>
    <tabColor theme="4"/>
    <pageSetUpPr fitToPage="1"/>
  </sheetPr>
  <dimension ref="B1:J51"/>
  <sheetViews>
    <sheetView showGridLines="0" zoomScaleNormal="100" workbookViewId="0"/>
  </sheetViews>
  <sheetFormatPr defaultColWidth="8.796875" defaultRowHeight="28.9" customHeight="1"/>
  <cols>
    <col min="1" max="1" width="2.69921875" style="1" customWidth="1"/>
    <col min="2" max="2" width="11.19921875" style="1" customWidth="1"/>
    <col min="3" max="9" width="10.69921875" style="1" customWidth="1"/>
    <col min="10" max="10" width="2.69921875" style="1" customWidth="1"/>
    <col min="11" max="16384" width="8.796875" style="1"/>
  </cols>
  <sheetData>
    <row r="1" spans="2:10" ht="33" customHeight="1">
      <c r="B1" s="6" t="s">
        <v>0</v>
      </c>
      <c r="C1" s="7"/>
      <c r="D1" s="7"/>
      <c r="E1" s="7"/>
      <c r="F1" s="7"/>
      <c r="G1" s="7"/>
      <c r="H1" s="7"/>
      <c r="I1" s="7"/>
      <c r="J1" s="2"/>
    </row>
    <row r="2" spans="2:10" ht="27.75" customHeight="1">
      <c r="B2" s="5" t="s">
        <v>1</v>
      </c>
      <c r="C2" s="12" t="s">
        <v>2</v>
      </c>
      <c r="D2" s="12"/>
      <c r="E2" s="5" t="s">
        <v>3</v>
      </c>
      <c r="F2" s="8">
        <v>0.375</v>
      </c>
      <c r="G2"/>
      <c r="H2"/>
      <c r="I2"/>
    </row>
    <row r="3" spans="2:10" ht="27" customHeigh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</row>
    <row r="4" spans="2:10" ht="28.9" customHeight="1">
      <c r="B4" s="9">
        <f>StartTime</f>
        <v>0.375</v>
      </c>
      <c r="C4" s="4"/>
      <c r="D4" s="4"/>
      <c r="E4" s="4"/>
      <c r="F4" s="4"/>
      <c r="G4" s="4"/>
      <c r="H4" s="4"/>
      <c r="I4" s="4"/>
    </row>
    <row r="5" spans="2:10" ht="28.9" customHeight="1">
      <c r="B5" s="9">
        <f t="shared" ref="B5:B51" si="0">B4+TIME(0,30,0)</f>
        <v>0.39583333333333331</v>
      </c>
      <c r="C5" s="4"/>
      <c r="D5" s="4"/>
      <c r="E5" s="4"/>
      <c r="F5" s="4"/>
      <c r="G5" s="4"/>
      <c r="H5" s="4"/>
      <c r="I5" s="4"/>
    </row>
    <row r="6" spans="2:10" ht="28.9" customHeight="1">
      <c r="B6" s="9">
        <f t="shared" si="0"/>
        <v>0.41666666666666663</v>
      </c>
      <c r="C6" s="4"/>
      <c r="D6" s="4"/>
      <c r="E6" s="4"/>
      <c r="F6" s="4"/>
      <c r="G6" s="4"/>
      <c r="H6" s="4"/>
      <c r="I6" s="4"/>
    </row>
    <row r="7" spans="2:10" ht="28.9" customHeight="1">
      <c r="B7" s="9">
        <f t="shared" si="0"/>
        <v>0.43749999999999994</v>
      </c>
      <c r="C7" s="4"/>
      <c r="D7" s="4"/>
      <c r="E7" s="4"/>
      <c r="F7" s="4"/>
      <c r="G7" s="4"/>
      <c r="H7" s="4"/>
      <c r="I7" s="4"/>
    </row>
    <row r="8" spans="2:10" ht="28.9" customHeight="1">
      <c r="B8" s="9">
        <f t="shared" si="0"/>
        <v>0.45833333333333326</v>
      </c>
      <c r="C8" s="4"/>
      <c r="D8" s="4"/>
      <c r="E8" s="4"/>
      <c r="F8" s="4"/>
      <c r="G8" s="4"/>
      <c r="H8" s="4"/>
      <c r="I8" s="4"/>
    </row>
    <row r="9" spans="2:10" ht="28.9" customHeight="1">
      <c r="B9" s="9">
        <f t="shared" si="0"/>
        <v>0.47916666666666657</v>
      </c>
      <c r="C9" s="4"/>
      <c r="D9" s="4"/>
      <c r="E9" s="4"/>
      <c r="F9" s="4"/>
      <c r="G9" s="4"/>
      <c r="H9" s="4"/>
      <c r="I9" s="4"/>
    </row>
    <row r="10" spans="2:10" ht="29.45" customHeight="1">
      <c r="B10" s="9">
        <f t="shared" si="0"/>
        <v>0.49999999999999989</v>
      </c>
      <c r="C10" s="4"/>
      <c r="D10" s="4"/>
      <c r="E10" s="4"/>
      <c r="F10" s="4"/>
      <c r="G10" s="4"/>
      <c r="H10" s="4"/>
      <c r="I10" s="4"/>
    </row>
    <row r="11" spans="2:10" ht="28.9" customHeight="1">
      <c r="B11" s="9">
        <f t="shared" si="0"/>
        <v>0.52083333333333326</v>
      </c>
      <c r="C11" s="4"/>
      <c r="D11" s="4"/>
      <c r="E11" s="4"/>
      <c r="F11" s="4"/>
      <c r="G11" s="4"/>
      <c r="H11" s="4"/>
      <c r="I11" s="4"/>
    </row>
    <row r="12" spans="2:10" ht="28.9" customHeight="1">
      <c r="B12" s="9">
        <f t="shared" si="0"/>
        <v>0.54166666666666663</v>
      </c>
      <c r="C12" s="4"/>
      <c r="D12" s="4"/>
      <c r="E12" s="4"/>
      <c r="F12" s="4"/>
      <c r="G12" s="4"/>
      <c r="H12" s="4"/>
      <c r="I12" s="4"/>
    </row>
    <row r="13" spans="2:10" ht="28.9" customHeight="1">
      <c r="B13" s="9">
        <f t="shared" si="0"/>
        <v>0.5625</v>
      </c>
      <c r="C13" s="4"/>
      <c r="D13" s="4"/>
      <c r="E13" s="4"/>
      <c r="F13" s="4"/>
      <c r="G13" s="4"/>
      <c r="H13" s="4"/>
      <c r="I13" s="4"/>
    </row>
    <row r="14" spans="2:10" ht="28.9" customHeight="1">
      <c r="B14" s="9">
        <f t="shared" si="0"/>
        <v>0.58333333333333337</v>
      </c>
      <c r="C14" s="4"/>
      <c r="D14" s="4"/>
      <c r="E14" s="4"/>
      <c r="F14" s="4"/>
      <c r="G14" s="4"/>
      <c r="H14" s="4"/>
      <c r="I14" s="4"/>
    </row>
    <row r="15" spans="2:10" ht="28.9" customHeight="1">
      <c r="B15" s="9">
        <f t="shared" si="0"/>
        <v>0.60416666666666674</v>
      </c>
      <c r="C15" s="4"/>
      <c r="D15" s="4"/>
      <c r="E15" s="4"/>
      <c r="F15" s="4"/>
      <c r="G15" s="4"/>
      <c r="H15" s="4"/>
      <c r="I15" s="4"/>
    </row>
    <row r="16" spans="2:10" ht="28.9" customHeight="1">
      <c r="B16" s="9">
        <f t="shared" si="0"/>
        <v>0.62500000000000011</v>
      </c>
      <c r="C16" s="4"/>
      <c r="D16" s="4"/>
      <c r="E16" s="4"/>
      <c r="F16" s="4"/>
      <c r="G16" s="4"/>
      <c r="H16" s="4"/>
      <c r="I16" s="4"/>
    </row>
    <row r="17" spans="2:9" ht="28.9" customHeight="1">
      <c r="B17" s="9">
        <f t="shared" si="0"/>
        <v>0.64583333333333348</v>
      </c>
      <c r="C17" s="4"/>
      <c r="D17" s="4"/>
      <c r="E17" s="4"/>
      <c r="F17" s="4"/>
      <c r="G17" s="4"/>
      <c r="H17" s="4"/>
      <c r="I17" s="4"/>
    </row>
    <row r="18" spans="2:9" ht="28.9" customHeight="1">
      <c r="B18" s="9">
        <f t="shared" si="0"/>
        <v>0.66666666666666685</v>
      </c>
      <c r="C18" s="4"/>
      <c r="D18" s="4"/>
      <c r="E18" s="4"/>
      <c r="F18" s="4"/>
      <c r="G18" s="4"/>
      <c r="H18" s="4"/>
      <c r="I18" s="4"/>
    </row>
    <row r="19" spans="2:9" ht="28.9" customHeight="1">
      <c r="B19" s="9">
        <f t="shared" si="0"/>
        <v>0.68750000000000022</v>
      </c>
      <c r="C19" s="4"/>
      <c r="D19" s="4"/>
      <c r="E19" s="4"/>
      <c r="F19" s="4"/>
      <c r="G19" s="4"/>
      <c r="H19" s="4"/>
      <c r="I19" s="4"/>
    </row>
    <row r="20" spans="2:9" ht="28.9" customHeight="1">
      <c r="B20" s="9">
        <f t="shared" si="0"/>
        <v>0.70833333333333359</v>
      </c>
      <c r="C20" s="4"/>
      <c r="D20" s="4"/>
      <c r="E20" s="4"/>
      <c r="F20" s="4"/>
      <c r="G20" s="4"/>
      <c r="H20" s="4"/>
      <c r="I20" s="4"/>
    </row>
    <row r="21" spans="2:9" ht="28.9" customHeight="1">
      <c r="B21" s="9">
        <f t="shared" si="0"/>
        <v>0.72916666666666696</v>
      </c>
      <c r="C21" s="4"/>
      <c r="D21" s="4"/>
      <c r="E21" s="4"/>
      <c r="F21" s="4"/>
      <c r="G21" s="4"/>
      <c r="H21" s="4"/>
      <c r="I21" s="4"/>
    </row>
    <row r="22" spans="2:9" ht="28.9" customHeight="1">
      <c r="B22" s="9">
        <f t="shared" si="0"/>
        <v>0.75000000000000033</v>
      </c>
      <c r="C22" s="4"/>
      <c r="D22" s="4"/>
      <c r="E22" s="4"/>
      <c r="F22" s="4"/>
      <c r="G22" s="4"/>
      <c r="H22" s="4"/>
      <c r="I22" s="4"/>
    </row>
    <row r="23" spans="2:9" ht="28.9" customHeight="1">
      <c r="B23" s="9">
        <f t="shared" si="0"/>
        <v>0.7708333333333337</v>
      </c>
      <c r="C23" s="4"/>
      <c r="D23" s="4"/>
      <c r="E23" s="4"/>
      <c r="F23" s="4"/>
      <c r="G23" s="4"/>
      <c r="H23" s="4"/>
      <c r="I23" s="4"/>
    </row>
    <row r="24" spans="2:9" ht="28.9" customHeight="1">
      <c r="B24" s="9">
        <f t="shared" si="0"/>
        <v>0.79166666666666707</v>
      </c>
      <c r="C24" s="4"/>
      <c r="D24" s="4"/>
      <c r="E24" s="4"/>
      <c r="F24" s="4"/>
      <c r="G24" s="4"/>
      <c r="H24" s="4"/>
      <c r="I24" s="4"/>
    </row>
    <row r="25" spans="2:9" ht="28.9" customHeight="1">
      <c r="B25" s="9">
        <f t="shared" si="0"/>
        <v>0.81250000000000044</v>
      </c>
      <c r="C25" s="4"/>
      <c r="D25" s="4"/>
      <c r="E25" s="4"/>
      <c r="F25" s="4"/>
      <c r="G25" s="4"/>
      <c r="H25" s="4"/>
      <c r="I25" s="4"/>
    </row>
    <row r="26" spans="2:9" ht="28.9" customHeight="1">
      <c r="B26" s="9">
        <f t="shared" si="0"/>
        <v>0.83333333333333381</v>
      </c>
      <c r="C26" s="4"/>
      <c r="D26" s="4"/>
      <c r="E26" s="4"/>
      <c r="F26" s="4"/>
      <c r="G26" s="4"/>
      <c r="H26" s="4"/>
      <c r="I26" s="4"/>
    </row>
    <row r="27" spans="2:9" ht="28.9" customHeight="1">
      <c r="B27" s="9">
        <f t="shared" si="0"/>
        <v>0.85416666666666718</v>
      </c>
      <c r="C27" s="4"/>
      <c r="D27" s="4"/>
      <c r="E27" s="4"/>
      <c r="F27" s="4"/>
      <c r="G27" s="4"/>
      <c r="H27" s="4"/>
      <c r="I27" s="4"/>
    </row>
    <row r="28" spans="2:9" ht="28.9" customHeight="1">
      <c r="B28" s="9">
        <f t="shared" si="0"/>
        <v>0.87500000000000056</v>
      </c>
      <c r="C28" s="4"/>
      <c r="D28" s="4"/>
      <c r="E28" s="4"/>
      <c r="F28" s="4"/>
      <c r="G28" s="4"/>
      <c r="H28" s="4"/>
      <c r="I28" s="4"/>
    </row>
    <row r="29" spans="2:9" ht="28.9" customHeight="1">
      <c r="B29" s="9">
        <f t="shared" si="0"/>
        <v>0.89583333333333393</v>
      </c>
      <c r="C29" s="4"/>
      <c r="D29" s="4"/>
      <c r="E29" s="4"/>
      <c r="F29" s="4"/>
      <c r="G29" s="4"/>
      <c r="H29" s="4"/>
      <c r="I29" s="4"/>
    </row>
    <row r="30" spans="2:9" ht="28.9" customHeight="1">
      <c r="B30" s="9">
        <f t="shared" si="0"/>
        <v>0.9166666666666673</v>
      </c>
      <c r="C30" s="4"/>
      <c r="D30" s="4"/>
      <c r="E30" s="4"/>
      <c r="F30" s="4"/>
      <c r="G30" s="4"/>
      <c r="H30" s="4"/>
      <c r="I30" s="4"/>
    </row>
    <row r="31" spans="2:9" ht="28.9" customHeight="1">
      <c r="B31" s="9">
        <f t="shared" si="0"/>
        <v>0.93750000000000067</v>
      </c>
      <c r="C31" s="4"/>
      <c r="D31" s="4"/>
      <c r="E31" s="4"/>
      <c r="F31" s="4"/>
      <c r="G31" s="4"/>
      <c r="H31" s="4"/>
      <c r="I31" s="4"/>
    </row>
    <row r="32" spans="2:9" ht="28.9" customHeight="1">
      <c r="B32" s="9">
        <f t="shared" si="0"/>
        <v>0.95833333333333404</v>
      </c>
      <c r="C32" s="4"/>
      <c r="D32" s="4"/>
      <c r="E32" s="4"/>
      <c r="F32" s="4"/>
      <c r="G32" s="4"/>
      <c r="H32" s="4"/>
      <c r="I32" s="4"/>
    </row>
    <row r="33" spans="2:9" ht="28.9" customHeight="1">
      <c r="B33" s="9">
        <f t="shared" si="0"/>
        <v>0.97916666666666741</v>
      </c>
      <c r="C33" s="4"/>
      <c r="D33" s="4"/>
      <c r="E33" s="4"/>
      <c r="F33" s="4"/>
      <c r="G33" s="4"/>
      <c r="H33" s="4"/>
      <c r="I33" s="4"/>
    </row>
    <row r="34" spans="2:9" ht="28.9" customHeight="1">
      <c r="B34" s="9">
        <f t="shared" si="0"/>
        <v>1.0000000000000007</v>
      </c>
      <c r="C34" s="4"/>
      <c r="D34" s="4"/>
      <c r="E34" s="4"/>
      <c r="F34" s="4"/>
      <c r="G34" s="4"/>
      <c r="H34" s="4"/>
      <c r="I34" s="4"/>
    </row>
    <row r="35" spans="2:9" ht="28.9" customHeight="1">
      <c r="B35" s="9">
        <f t="shared" si="0"/>
        <v>1.0208333333333339</v>
      </c>
      <c r="C35" s="4"/>
      <c r="D35" s="4"/>
      <c r="E35" s="4"/>
      <c r="F35" s="4"/>
      <c r="G35" s="4"/>
      <c r="H35" s="4"/>
      <c r="I35" s="4"/>
    </row>
    <row r="36" spans="2:9" ht="28.9" customHeight="1">
      <c r="B36" s="9">
        <f t="shared" si="0"/>
        <v>1.0416666666666672</v>
      </c>
      <c r="C36" s="4"/>
      <c r="D36" s="4"/>
      <c r="E36" s="4"/>
      <c r="F36" s="4"/>
      <c r="G36" s="4"/>
      <c r="H36" s="4"/>
      <c r="I36" s="4"/>
    </row>
    <row r="37" spans="2:9" ht="28.9" customHeight="1">
      <c r="B37" s="9">
        <f t="shared" si="0"/>
        <v>1.0625000000000004</v>
      </c>
      <c r="C37" s="4"/>
      <c r="D37" s="4"/>
      <c r="E37" s="4"/>
      <c r="F37" s="4"/>
      <c r="G37" s="4"/>
      <c r="H37" s="4"/>
      <c r="I37" s="4"/>
    </row>
    <row r="38" spans="2:9" ht="28.9" customHeight="1">
      <c r="B38" s="9">
        <f t="shared" si="0"/>
        <v>1.0833333333333337</v>
      </c>
      <c r="C38" s="4"/>
      <c r="D38" s="4"/>
      <c r="E38" s="4"/>
      <c r="F38" s="4"/>
      <c r="G38" s="4"/>
      <c r="H38" s="4"/>
      <c r="I38" s="4"/>
    </row>
    <row r="39" spans="2:9" ht="28.9" customHeight="1">
      <c r="B39" s="9">
        <f t="shared" si="0"/>
        <v>1.104166666666667</v>
      </c>
      <c r="C39" s="4"/>
      <c r="D39" s="4"/>
      <c r="E39" s="4"/>
      <c r="F39" s="4"/>
      <c r="G39" s="4"/>
      <c r="H39" s="4"/>
      <c r="I39" s="4"/>
    </row>
    <row r="40" spans="2:9" ht="28.9" customHeight="1">
      <c r="B40" s="9">
        <f t="shared" si="0"/>
        <v>1.1250000000000002</v>
      </c>
      <c r="C40" s="4"/>
      <c r="D40" s="4"/>
      <c r="E40" s="4"/>
      <c r="F40" s="4"/>
      <c r="G40" s="4"/>
      <c r="H40" s="4"/>
      <c r="I40" s="4"/>
    </row>
    <row r="41" spans="2:9" ht="28.9" customHeight="1">
      <c r="B41" s="9">
        <f t="shared" si="0"/>
        <v>1.1458333333333335</v>
      </c>
      <c r="C41" s="4"/>
      <c r="D41" s="4"/>
      <c r="E41" s="4"/>
      <c r="F41" s="4"/>
      <c r="G41" s="4"/>
      <c r="H41" s="4"/>
      <c r="I41" s="4"/>
    </row>
    <row r="42" spans="2:9" ht="28.9" customHeight="1">
      <c r="B42" s="9">
        <f t="shared" si="0"/>
        <v>1.1666666666666667</v>
      </c>
      <c r="C42" s="4"/>
      <c r="D42" s="4"/>
      <c r="E42" s="4"/>
      <c r="F42" s="4"/>
      <c r="G42" s="4"/>
      <c r="H42" s="4"/>
      <c r="I42" s="4"/>
    </row>
    <row r="43" spans="2:9" ht="28.9" customHeight="1">
      <c r="B43" s="9">
        <f t="shared" si="0"/>
        <v>1.1875</v>
      </c>
      <c r="C43" s="4"/>
      <c r="D43" s="4"/>
      <c r="E43" s="4"/>
      <c r="F43" s="4"/>
      <c r="G43" s="4"/>
      <c r="H43" s="4"/>
      <c r="I43" s="4"/>
    </row>
    <row r="44" spans="2:9" ht="28.9" customHeight="1">
      <c r="B44" s="9">
        <f t="shared" si="0"/>
        <v>1.2083333333333333</v>
      </c>
      <c r="C44" s="4"/>
      <c r="D44" s="4"/>
      <c r="E44" s="4"/>
      <c r="F44" s="4"/>
      <c r="G44" s="4"/>
      <c r="H44" s="4"/>
      <c r="I44" s="4"/>
    </row>
    <row r="45" spans="2:9" ht="28.9" customHeight="1">
      <c r="B45" s="9">
        <f t="shared" si="0"/>
        <v>1.2291666666666665</v>
      </c>
      <c r="C45" s="4"/>
      <c r="D45" s="4"/>
      <c r="E45" s="4"/>
      <c r="F45" s="4"/>
      <c r="G45" s="4"/>
      <c r="H45" s="4"/>
      <c r="I45" s="4"/>
    </row>
    <row r="46" spans="2:9" ht="28.9" customHeight="1">
      <c r="B46" s="9">
        <f t="shared" si="0"/>
        <v>1.2499999999999998</v>
      </c>
      <c r="C46" s="4"/>
      <c r="D46" s="4"/>
      <c r="E46" s="4"/>
      <c r="F46" s="4"/>
      <c r="G46" s="4"/>
      <c r="H46" s="4"/>
      <c r="I46" s="4"/>
    </row>
    <row r="47" spans="2:9" ht="28.9" customHeight="1">
      <c r="B47" s="9">
        <f t="shared" si="0"/>
        <v>1.270833333333333</v>
      </c>
      <c r="C47" s="4"/>
      <c r="D47" s="4"/>
      <c r="E47" s="4"/>
      <c r="F47" s="4"/>
      <c r="G47" s="4"/>
      <c r="H47" s="4"/>
      <c r="I47" s="4"/>
    </row>
    <row r="48" spans="2:9" ht="28.9" customHeight="1">
      <c r="B48" s="9">
        <f t="shared" si="0"/>
        <v>1.2916666666666663</v>
      </c>
      <c r="C48" s="4"/>
      <c r="D48" s="4"/>
      <c r="E48" s="4"/>
      <c r="F48" s="4"/>
      <c r="G48" s="4"/>
      <c r="H48" s="4"/>
      <c r="I48" s="4"/>
    </row>
    <row r="49" spans="2:9" ht="28.9" customHeight="1">
      <c r="B49" s="9">
        <f t="shared" si="0"/>
        <v>1.3124999999999996</v>
      </c>
      <c r="C49" s="4"/>
      <c r="D49" s="4"/>
      <c r="E49" s="4"/>
      <c r="F49" s="4"/>
      <c r="G49" s="4"/>
      <c r="H49" s="4"/>
      <c r="I49" s="4"/>
    </row>
    <row r="50" spans="2:9" ht="28.9" customHeight="1">
      <c r="B50" s="9">
        <f t="shared" si="0"/>
        <v>1.3333333333333328</v>
      </c>
      <c r="C50" s="4"/>
      <c r="D50" s="4"/>
      <c r="E50" s="4"/>
      <c r="F50" s="4"/>
      <c r="G50" s="4"/>
      <c r="H50" s="4"/>
      <c r="I50" s="4"/>
    </row>
    <row r="51" spans="2:9" ht="28.9" customHeight="1">
      <c r="B51" s="9">
        <f t="shared" si="0"/>
        <v>1.3541666666666661</v>
      </c>
      <c r="C51" s="4"/>
      <c r="D51" s="4"/>
      <c r="E51" s="4"/>
      <c r="F51" s="4"/>
      <c r="G51" s="4"/>
      <c r="H51" s="4"/>
      <c r="I51" s="4"/>
    </row>
  </sheetData>
  <mergeCells count="1">
    <mergeCell ref="C2:D2"/>
  </mergeCells>
  <dataValidations count="8">
    <dataValidation allowBlank="1" showInputMessage="1" showErrorMessage="1" prompt="Enter activity for this weekday in this column under this heading" sqref="C3:I3" xr:uid="{02FFBF80-B5C2-445F-9A59-7BA09E00E77B}"/>
    <dataValidation allowBlank="1" showInputMessage="1" showErrorMessage="1" prompt="Time is automatically updated in this column under this heading. Use heading filters to find specific entries" sqref="B3" xr:uid="{CC8894E9-8030-44D8-859A-180E4EF695A6}"/>
    <dataValidation allowBlank="1" showInputMessage="1" showErrorMessage="1" prompt="Enter Start Time in this cell" sqref="F2" xr:uid="{CC66AE7E-1506-4548-A009-D9A68AD28115}"/>
    <dataValidation allowBlank="1" showInputMessage="1" showErrorMessage="1" prompt="Enter Start Time in cell at right" sqref="E2" xr:uid="{D943FBF8-6D87-4B30-ACDD-A833C025E6BA}"/>
    <dataValidation allowBlank="1" showInputMessage="1" showErrorMessage="1" prompt="Enter Week of Date in this cell and Start Time in cell at right" sqref="C2:D2" xr:uid="{E03C7C38-2C2F-4805-974D-36D28190E475}"/>
    <dataValidation allowBlank="1" showInputMessage="1" showErrorMessage="1" prompt="Enter Week of Date in cell at right" sqref="B2" xr:uid="{28069393-6A6E-4A65-9E71-7B086A9BEEC0}"/>
    <dataValidation allowBlank="1" showInputMessage="1" showErrorMessage="1" prompt="Title of this worksheet is in this cell. Enter Date in cell C2 and Start Time in cell F2" sqref="B1" xr:uid="{DF5A14DC-FD9E-42AA-AD09-B9E27261C07A}"/>
    <dataValidation allowBlank="1" showInputMessage="1" showErrorMessage="1" prompt="Create a Daily Schedule in this worksheet. Enter daily schedule in Schedule table" sqref="A1" xr:uid="{5D9E6BB9-7263-45BB-9994-F8283FF93DE0}"/>
  </dataValidations>
  <printOptions horizontalCentered="1"/>
  <pageMargins left="0.25" right="0.25" top="0.25" bottom="0.25" header="0.3" footer="0.3"/>
  <pageSetup paperSize="9" scale="90" fitToHeight="0" orientation="portrait" horizontalDpi="4294967293"/>
  <headerFooter differentFirst="1">
    <oddFooter>Page &amp;P of &amp;N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E227-AFD2-4768-AA9E-29D1909A6352}">
  <sheetPr>
    <tabColor theme="4"/>
    <pageSetUpPr fitToPage="1"/>
  </sheetPr>
  <dimension ref="B1:J51"/>
  <sheetViews>
    <sheetView showGridLines="0" zoomScaleNormal="100" workbookViewId="0"/>
  </sheetViews>
  <sheetFormatPr defaultColWidth="8.796875" defaultRowHeight="28.9" customHeight="1"/>
  <cols>
    <col min="1" max="1" width="2.69921875" style="1" customWidth="1"/>
    <col min="2" max="2" width="11.19921875" style="1" customWidth="1"/>
    <col min="3" max="9" width="10.69921875" style="1" customWidth="1"/>
    <col min="10" max="10" width="2.69921875" style="1" customWidth="1"/>
    <col min="11" max="16384" width="8.796875" style="1"/>
  </cols>
  <sheetData>
    <row r="1" spans="2:10" ht="33" customHeight="1">
      <c r="B1" s="6" t="s">
        <v>0</v>
      </c>
      <c r="C1" s="7"/>
      <c r="D1" s="7"/>
      <c r="E1" s="7"/>
      <c r="F1" s="7"/>
      <c r="G1" s="7"/>
      <c r="H1" s="7"/>
      <c r="I1" s="7"/>
      <c r="J1" s="2"/>
    </row>
    <row r="2" spans="2:10" ht="27.75" customHeight="1">
      <c r="B2" s="5" t="s">
        <v>1</v>
      </c>
      <c r="C2" s="12" t="s">
        <v>2</v>
      </c>
      <c r="D2" s="12"/>
      <c r="E2" s="5" t="s">
        <v>3</v>
      </c>
      <c r="F2" s="8">
        <v>0.375</v>
      </c>
      <c r="G2"/>
      <c r="H2"/>
      <c r="I2"/>
    </row>
    <row r="3" spans="2:10" ht="27" customHeigh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</row>
    <row r="4" spans="2:10" ht="28.9" customHeight="1">
      <c r="B4" s="9">
        <f>StartTime</f>
        <v>0.375</v>
      </c>
      <c r="C4" s="4"/>
      <c r="D4" s="4"/>
      <c r="E4" s="4"/>
      <c r="F4" s="4"/>
      <c r="G4" s="4"/>
      <c r="H4" s="4"/>
      <c r="I4" s="4"/>
    </row>
    <row r="5" spans="2:10" ht="28.9" customHeight="1">
      <c r="B5" s="9">
        <f t="shared" ref="B5:B51" si="0">B4+TIME(0,30,0)</f>
        <v>0.39583333333333331</v>
      </c>
      <c r="C5" s="4"/>
      <c r="D5" s="4"/>
      <c r="E5" s="4"/>
      <c r="F5" s="4"/>
      <c r="G5" s="4"/>
      <c r="H5" s="4"/>
      <c r="I5" s="4"/>
    </row>
    <row r="6" spans="2:10" ht="28.9" customHeight="1">
      <c r="B6" s="9">
        <f t="shared" si="0"/>
        <v>0.41666666666666663</v>
      </c>
      <c r="C6" s="4"/>
      <c r="D6" s="4"/>
      <c r="E6" s="4"/>
      <c r="F6" s="4"/>
      <c r="G6" s="4"/>
      <c r="H6" s="4"/>
      <c r="I6" s="4"/>
    </row>
    <row r="7" spans="2:10" ht="28.9" customHeight="1">
      <c r="B7" s="9">
        <f t="shared" si="0"/>
        <v>0.43749999999999994</v>
      </c>
      <c r="C7" s="4"/>
      <c r="D7" s="4"/>
      <c r="E7" s="4"/>
      <c r="F7" s="4"/>
      <c r="G7" s="4"/>
      <c r="H7" s="4"/>
      <c r="I7" s="4"/>
    </row>
    <row r="8" spans="2:10" ht="28.9" customHeight="1">
      <c r="B8" s="9">
        <f t="shared" si="0"/>
        <v>0.45833333333333326</v>
      </c>
      <c r="C8" s="4"/>
      <c r="D8" s="4"/>
      <c r="E8" s="4"/>
      <c r="F8" s="4"/>
      <c r="G8" s="4"/>
      <c r="H8" s="4"/>
      <c r="I8" s="4"/>
    </row>
    <row r="9" spans="2:10" ht="28.9" customHeight="1">
      <c r="B9" s="9">
        <f t="shared" si="0"/>
        <v>0.47916666666666657</v>
      </c>
      <c r="C9" s="4"/>
      <c r="D9" s="4"/>
      <c r="E9" s="4"/>
      <c r="F9" s="4"/>
      <c r="G9" s="4"/>
      <c r="H9" s="4"/>
      <c r="I9" s="4"/>
    </row>
    <row r="10" spans="2:10" ht="29.45" customHeight="1">
      <c r="B10" s="9">
        <f t="shared" si="0"/>
        <v>0.49999999999999989</v>
      </c>
      <c r="C10" s="4"/>
      <c r="D10" s="4"/>
      <c r="E10" s="4"/>
      <c r="F10" s="4"/>
      <c r="G10" s="4"/>
      <c r="H10" s="4"/>
      <c r="I10" s="4"/>
    </row>
    <row r="11" spans="2:10" ht="28.9" customHeight="1">
      <c r="B11" s="9">
        <f t="shared" si="0"/>
        <v>0.52083333333333326</v>
      </c>
      <c r="C11" s="4"/>
      <c r="D11" s="4"/>
      <c r="E11" s="4"/>
      <c r="F11" s="4"/>
      <c r="G11" s="4"/>
      <c r="H11" s="4"/>
      <c r="I11" s="4"/>
    </row>
    <row r="12" spans="2:10" ht="28.9" customHeight="1">
      <c r="B12" s="9">
        <f t="shared" si="0"/>
        <v>0.54166666666666663</v>
      </c>
      <c r="C12" s="4"/>
      <c r="D12" s="4"/>
      <c r="E12" s="4"/>
      <c r="F12" s="4"/>
      <c r="G12" s="4"/>
      <c r="H12" s="4"/>
      <c r="I12" s="4"/>
    </row>
    <row r="13" spans="2:10" ht="28.9" customHeight="1">
      <c r="B13" s="9">
        <f t="shared" si="0"/>
        <v>0.5625</v>
      </c>
      <c r="C13" s="4"/>
      <c r="D13" s="4"/>
      <c r="E13" s="4"/>
      <c r="F13" s="4"/>
      <c r="G13" s="4"/>
      <c r="H13" s="4"/>
      <c r="I13" s="4"/>
    </row>
    <row r="14" spans="2:10" ht="28.9" customHeight="1">
      <c r="B14" s="9">
        <f t="shared" si="0"/>
        <v>0.58333333333333337</v>
      </c>
      <c r="C14" s="4"/>
      <c r="D14" s="4"/>
      <c r="E14" s="4"/>
      <c r="F14" s="4"/>
      <c r="G14" s="4"/>
      <c r="H14" s="4"/>
      <c r="I14" s="4"/>
    </row>
    <row r="15" spans="2:10" ht="28.9" customHeight="1">
      <c r="B15" s="9">
        <f t="shared" si="0"/>
        <v>0.60416666666666674</v>
      </c>
      <c r="C15" s="4"/>
      <c r="D15" s="4"/>
      <c r="E15" s="4"/>
      <c r="F15" s="4"/>
      <c r="G15" s="4"/>
      <c r="H15" s="4"/>
      <c r="I15" s="4"/>
    </row>
    <row r="16" spans="2:10" ht="28.9" customHeight="1">
      <c r="B16" s="9">
        <f t="shared" si="0"/>
        <v>0.62500000000000011</v>
      </c>
      <c r="C16" s="4"/>
      <c r="D16" s="4"/>
      <c r="E16" s="4"/>
      <c r="F16" s="4"/>
      <c r="G16" s="4"/>
      <c r="H16" s="4"/>
      <c r="I16" s="4"/>
    </row>
    <row r="17" spans="2:9" ht="28.9" customHeight="1">
      <c r="B17" s="9">
        <f t="shared" si="0"/>
        <v>0.64583333333333348</v>
      </c>
      <c r="C17" s="4"/>
      <c r="D17" s="4"/>
      <c r="E17" s="4"/>
      <c r="F17" s="4"/>
      <c r="G17" s="4"/>
      <c r="H17" s="4"/>
      <c r="I17" s="4"/>
    </row>
    <row r="18" spans="2:9" ht="28.9" customHeight="1">
      <c r="B18" s="9">
        <f t="shared" si="0"/>
        <v>0.66666666666666685</v>
      </c>
      <c r="C18" s="4"/>
      <c r="D18" s="4"/>
      <c r="E18" s="4"/>
      <c r="F18" s="4"/>
      <c r="G18" s="4"/>
      <c r="H18" s="4"/>
      <c r="I18" s="4"/>
    </row>
    <row r="19" spans="2:9" ht="28.9" customHeight="1">
      <c r="B19" s="9">
        <f t="shared" si="0"/>
        <v>0.68750000000000022</v>
      </c>
      <c r="C19" s="4"/>
      <c r="D19" s="4"/>
      <c r="E19" s="4"/>
      <c r="F19" s="4"/>
      <c r="G19" s="4"/>
      <c r="H19" s="4"/>
      <c r="I19" s="4"/>
    </row>
    <row r="20" spans="2:9" ht="28.9" customHeight="1">
      <c r="B20" s="9">
        <f t="shared" si="0"/>
        <v>0.70833333333333359</v>
      </c>
      <c r="C20" s="4"/>
      <c r="D20" s="4"/>
      <c r="E20" s="4"/>
      <c r="F20" s="4"/>
      <c r="G20" s="4"/>
      <c r="H20" s="4"/>
      <c r="I20" s="4"/>
    </row>
    <row r="21" spans="2:9" ht="28.9" customHeight="1">
      <c r="B21" s="9">
        <f t="shared" si="0"/>
        <v>0.72916666666666696</v>
      </c>
      <c r="C21" s="4"/>
      <c r="D21" s="4"/>
      <c r="E21" s="4"/>
      <c r="F21" s="4"/>
      <c r="G21" s="4"/>
      <c r="H21" s="4"/>
      <c r="I21" s="4"/>
    </row>
    <row r="22" spans="2:9" ht="28.9" customHeight="1">
      <c r="B22" s="9">
        <f t="shared" si="0"/>
        <v>0.75000000000000033</v>
      </c>
      <c r="C22" s="4"/>
      <c r="D22" s="4"/>
      <c r="E22" s="4"/>
      <c r="F22" s="4"/>
      <c r="G22" s="4"/>
      <c r="H22" s="4"/>
      <c r="I22" s="4"/>
    </row>
    <row r="23" spans="2:9" ht="28.9" customHeight="1">
      <c r="B23" s="9">
        <f t="shared" si="0"/>
        <v>0.7708333333333337</v>
      </c>
      <c r="C23" s="4"/>
      <c r="D23" s="4"/>
      <c r="E23" s="4"/>
      <c r="F23" s="4"/>
      <c r="G23" s="4"/>
      <c r="H23" s="4"/>
      <c r="I23" s="4"/>
    </row>
    <row r="24" spans="2:9" ht="28.9" customHeight="1">
      <c r="B24" s="9">
        <f t="shared" si="0"/>
        <v>0.79166666666666707</v>
      </c>
      <c r="C24" s="4"/>
      <c r="D24" s="4"/>
      <c r="E24" s="4"/>
      <c r="F24" s="4"/>
      <c r="G24" s="4"/>
      <c r="H24" s="4"/>
      <c r="I24" s="4"/>
    </row>
    <row r="25" spans="2:9" ht="28.9" customHeight="1">
      <c r="B25" s="9">
        <f t="shared" si="0"/>
        <v>0.81250000000000044</v>
      </c>
      <c r="C25" s="4"/>
      <c r="D25" s="4"/>
      <c r="E25" s="4"/>
      <c r="F25" s="4"/>
      <c r="G25" s="4"/>
      <c r="H25" s="4"/>
      <c r="I25" s="4"/>
    </row>
    <row r="26" spans="2:9" ht="28.9" customHeight="1">
      <c r="B26" s="9">
        <f t="shared" si="0"/>
        <v>0.83333333333333381</v>
      </c>
      <c r="C26" s="4"/>
      <c r="D26" s="4"/>
      <c r="E26" s="4"/>
      <c r="F26" s="4"/>
      <c r="G26" s="4"/>
      <c r="H26" s="4"/>
      <c r="I26" s="4"/>
    </row>
    <row r="27" spans="2:9" ht="28.9" customHeight="1">
      <c r="B27" s="9">
        <f t="shared" si="0"/>
        <v>0.85416666666666718</v>
      </c>
      <c r="C27" s="4"/>
      <c r="D27" s="4"/>
      <c r="E27" s="4"/>
      <c r="F27" s="4"/>
      <c r="G27" s="4"/>
      <c r="H27" s="4"/>
      <c r="I27" s="4"/>
    </row>
    <row r="28" spans="2:9" ht="28.9" customHeight="1">
      <c r="B28" s="9">
        <f t="shared" si="0"/>
        <v>0.87500000000000056</v>
      </c>
      <c r="C28" s="4"/>
      <c r="D28" s="4"/>
      <c r="E28" s="4"/>
      <c r="F28" s="4"/>
      <c r="G28" s="4"/>
      <c r="H28" s="4"/>
      <c r="I28" s="4"/>
    </row>
    <row r="29" spans="2:9" ht="28.9" customHeight="1">
      <c r="B29" s="9">
        <f t="shared" si="0"/>
        <v>0.89583333333333393</v>
      </c>
      <c r="C29" s="4"/>
      <c r="D29" s="4"/>
      <c r="E29" s="4"/>
      <c r="F29" s="4"/>
      <c r="G29" s="4"/>
      <c r="H29" s="4"/>
      <c r="I29" s="4"/>
    </row>
    <row r="30" spans="2:9" ht="28.9" customHeight="1">
      <c r="B30" s="9">
        <f t="shared" si="0"/>
        <v>0.9166666666666673</v>
      </c>
      <c r="C30" s="4"/>
      <c r="D30" s="4"/>
      <c r="E30" s="4"/>
      <c r="F30" s="4"/>
      <c r="G30" s="4"/>
      <c r="H30" s="4"/>
      <c r="I30" s="4"/>
    </row>
    <row r="31" spans="2:9" ht="28.9" customHeight="1">
      <c r="B31" s="9">
        <f t="shared" si="0"/>
        <v>0.93750000000000067</v>
      </c>
      <c r="C31" s="4"/>
      <c r="D31" s="4"/>
      <c r="E31" s="4"/>
      <c r="F31" s="4"/>
      <c r="G31" s="4"/>
      <c r="H31" s="4"/>
      <c r="I31" s="4"/>
    </row>
    <row r="32" spans="2:9" ht="28.9" customHeight="1">
      <c r="B32" s="9">
        <f t="shared" si="0"/>
        <v>0.95833333333333404</v>
      </c>
      <c r="C32" s="4"/>
      <c r="D32" s="4"/>
      <c r="E32" s="4"/>
      <c r="F32" s="4"/>
      <c r="G32" s="4"/>
      <c r="H32" s="4"/>
      <c r="I32" s="4"/>
    </row>
    <row r="33" spans="2:9" ht="28.9" customHeight="1">
      <c r="B33" s="9">
        <f t="shared" si="0"/>
        <v>0.97916666666666741</v>
      </c>
      <c r="C33" s="4"/>
      <c r="D33" s="4"/>
      <c r="E33" s="4"/>
      <c r="F33" s="4"/>
      <c r="G33" s="4"/>
      <c r="H33" s="4"/>
      <c r="I33" s="4"/>
    </row>
    <row r="34" spans="2:9" ht="28.9" customHeight="1">
      <c r="B34" s="9">
        <f t="shared" si="0"/>
        <v>1.0000000000000007</v>
      </c>
      <c r="C34" s="4"/>
      <c r="D34" s="4"/>
      <c r="E34" s="4"/>
      <c r="F34" s="4"/>
      <c r="G34" s="4"/>
      <c r="H34" s="4"/>
      <c r="I34" s="4"/>
    </row>
    <row r="35" spans="2:9" ht="28.9" customHeight="1">
      <c r="B35" s="9">
        <f t="shared" si="0"/>
        <v>1.0208333333333339</v>
      </c>
      <c r="C35" s="4"/>
      <c r="D35" s="4"/>
      <c r="E35" s="4"/>
      <c r="F35" s="4"/>
      <c r="G35" s="4"/>
      <c r="H35" s="4"/>
      <c r="I35" s="4"/>
    </row>
    <row r="36" spans="2:9" ht="28.9" customHeight="1">
      <c r="B36" s="9">
        <f t="shared" si="0"/>
        <v>1.0416666666666672</v>
      </c>
      <c r="C36" s="4"/>
      <c r="D36" s="4"/>
      <c r="E36" s="4"/>
      <c r="F36" s="4"/>
      <c r="G36" s="4"/>
      <c r="H36" s="4"/>
      <c r="I36" s="4"/>
    </row>
    <row r="37" spans="2:9" ht="28.9" customHeight="1">
      <c r="B37" s="9">
        <f t="shared" si="0"/>
        <v>1.0625000000000004</v>
      </c>
      <c r="C37" s="4"/>
      <c r="D37" s="4"/>
      <c r="E37" s="4"/>
      <c r="F37" s="4"/>
      <c r="G37" s="4"/>
      <c r="H37" s="4"/>
      <c r="I37" s="4"/>
    </row>
    <row r="38" spans="2:9" ht="28.9" customHeight="1">
      <c r="B38" s="9">
        <f t="shared" si="0"/>
        <v>1.0833333333333337</v>
      </c>
      <c r="C38" s="4"/>
      <c r="D38" s="4"/>
      <c r="E38" s="4"/>
      <c r="F38" s="4"/>
      <c r="G38" s="4"/>
      <c r="H38" s="4"/>
      <c r="I38" s="4"/>
    </row>
    <row r="39" spans="2:9" ht="28.9" customHeight="1">
      <c r="B39" s="9">
        <f t="shared" si="0"/>
        <v>1.104166666666667</v>
      </c>
      <c r="C39" s="4"/>
      <c r="D39" s="4"/>
      <c r="E39" s="4"/>
      <c r="F39" s="4"/>
      <c r="G39" s="4"/>
      <c r="H39" s="4"/>
      <c r="I39" s="4"/>
    </row>
    <row r="40" spans="2:9" ht="28.9" customHeight="1">
      <c r="B40" s="9">
        <f t="shared" si="0"/>
        <v>1.1250000000000002</v>
      </c>
      <c r="C40" s="4"/>
      <c r="D40" s="4"/>
      <c r="E40" s="4"/>
      <c r="F40" s="4"/>
      <c r="G40" s="4"/>
      <c r="H40" s="4"/>
      <c r="I40" s="4"/>
    </row>
    <row r="41" spans="2:9" ht="28.9" customHeight="1">
      <c r="B41" s="9">
        <f t="shared" si="0"/>
        <v>1.1458333333333335</v>
      </c>
      <c r="C41" s="4"/>
      <c r="D41" s="4"/>
      <c r="E41" s="4"/>
      <c r="F41" s="4"/>
      <c r="G41" s="4"/>
      <c r="H41" s="4"/>
      <c r="I41" s="4"/>
    </row>
    <row r="42" spans="2:9" ht="28.9" customHeight="1">
      <c r="B42" s="9">
        <f t="shared" si="0"/>
        <v>1.1666666666666667</v>
      </c>
      <c r="C42" s="4"/>
      <c r="D42" s="4"/>
      <c r="E42" s="4"/>
      <c r="F42" s="4"/>
      <c r="G42" s="4"/>
      <c r="H42" s="4"/>
      <c r="I42" s="4"/>
    </row>
    <row r="43" spans="2:9" ht="28.9" customHeight="1">
      <c r="B43" s="9">
        <f t="shared" si="0"/>
        <v>1.1875</v>
      </c>
      <c r="C43" s="4"/>
      <c r="D43" s="4"/>
      <c r="E43" s="4"/>
      <c r="F43" s="4"/>
      <c r="G43" s="4"/>
      <c r="H43" s="4"/>
      <c r="I43" s="4"/>
    </row>
    <row r="44" spans="2:9" ht="28.9" customHeight="1">
      <c r="B44" s="9">
        <f t="shared" si="0"/>
        <v>1.2083333333333333</v>
      </c>
      <c r="C44" s="4"/>
      <c r="D44" s="4"/>
      <c r="E44" s="4"/>
      <c r="F44" s="4"/>
      <c r="G44" s="4"/>
      <c r="H44" s="4"/>
      <c r="I44" s="4"/>
    </row>
    <row r="45" spans="2:9" ht="28.9" customHeight="1">
      <c r="B45" s="9">
        <f t="shared" si="0"/>
        <v>1.2291666666666665</v>
      </c>
      <c r="C45" s="4"/>
      <c r="D45" s="4"/>
      <c r="E45" s="4"/>
      <c r="F45" s="4"/>
      <c r="G45" s="4"/>
      <c r="H45" s="4"/>
      <c r="I45" s="4"/>
    </row>
    <row r="46" spans="2:9" ht="28.9" customHeight="1">
      <c r="B46" s="9">
        <f t="shared" si="0"/>
        <v>1.2499999999999998</v>
      </c>
      <c r="C46" s="4"/>
      <c r="D46" s="4"/>
      <c r="E46" s="4"/>
      <c r="F46" s="4"/>
      <c r="G46" s="4"/>
      <c r="H46" s="4"/>
      <c r="I46" s="4"/>
    </row>
    <row r="47" spans="2:9" ht="28.9" customHeight="1">
      <c r="B47" s="9">
        <f t="shared" si="0"/>
        <v>1.270833333333333</v>
      </c>
      <c r="C47" s="4"/>
      <c r="D47" s="4"/>
      <c r="E47" s="4"/>
      <c r="F47" s="4"/>
      <c r="G47" s="4"/>
      <c r="H47" s="4"/>
      <c r="I47" s="4"/>
    </row>
    <row r="48" spans="2:9" ht="28.9" customHeight="1">
      <c r="B48" s="9">
        <f t="shared" si="0"/>
        <v>1.2916666666666663</v>
      </c>
      <c r="C48" s="4"/>
      <c r="D48" s="4"/>
      <c r="E48" s="4"/>
      <c r="F48" s="4"/>
      <c r="G48" s="4"/>
      <c r="H48" s="4"/>
      <c r="I48" s="4"/>
    </row>
    <row r="49" spans="2:9" ht="28.9" customHeight="1">
      <c r="B49" s="9">
        <f t="shared" si="0"/>
        <v>1.3124999999999996</v>
      </c>
      <c r="C49" s="4"/>
      <c r="D49" s="4"/>
      <c r="E49" s="4"/>
      <c r="F49" s="4"/>
      <c r="G49" s="4"/>
      <c r="H49" s="4"/>
      <c r="I49" s="4"/>
    </row>
    <row r="50" spans="2:9" ht="28.9" customHeight="1">
      <c r="B50" s="9">
        <f t="shared" si="0"/>
        <v>1.3333333333333328</v>
      </c>
      <c r="C50" s="4"/>
      <c r="D50" s="4"/>
      <c r="E50" s="4"/>
      <c r="F50" s="4"/>
      <c r="G50" s="4"/>
      <c r="H50" s="4"/>
      <c r="I50" s="4"/>
    </row>
    <row r="51" spans="2:9" ht="28.9" customHeight="1">
      <c r="B51" s="9">
        <f t="shared" si="0"/>
        <v>1.3541666666666661</v>
      </c>
      <c r="C51" s="4"/>
      <c r="D51" s="4"/>
      <c r="E51" s="4"/>
      <c r="F51" s="4"/>
      <c r="G51" s="4"/>
      <c r="H51" s="4"/>
      <c r="I51" s="4"/>
    </row>
  </sheetData>
  <mergeCells count="1">
    <mergeCell ref="C2:D2"/>
  </mergeCells>
  <dataValidations count="8">
    <dataValidation allowBlank="1" showInputMessage="1" showErrorMessage="1" prompt="Create a Daily Schedule in this worksheet. Enter daily schedule in Schedule table" sqref="A1" xr:uid="{DC12BF98-8BD8-45D4-B8AA-25BA99FFE28E}"/>
    <dataValidation allowBlank="1" showInputMessage="1" showErrorMessage="1" prompt="Title of this worksheet is in this cell. Enter Date in cell C2 and Start Time in cell F2" sqref="B1" xr:uid="{4492B7AB-19A7-4801-A9EC-CF647FC12A83}"/>
    <dataValidation allowBlank="1" showInputMessage="1" showErrorMessage="1" prompt="Enter Week of Date in cell at right" sqref="B2" xr:uid="{E7B95B51-F93F-4B94-B397-2A1E62582C27}"/>
    <dataValidation allowBlank="1" showInputMessage="1" showErrorMessage="1" prompt="Enter Week of Date in this cell and Start Time in cell at right" sqref="C2:D2" xr:uid="{633F4652-DB1B-41C5-8E71-2D0690CF788F}"/>
    <dataValidation allowBlank="1" showInputMessage="1" showErrorMessage="1" prompt="Enter Start Time in cell at right" sqref="E2" xr:uid="{D7F41860-37E6-4790-A61C-2E52E82C3322}"/>
    <dataValidation allowBlank="1" showInputMessage="1" showErrorMessage="1" prompt="Enter Start Time in this cell" sqref="F2" xr:uid="{AA09DFF1-29F7-430D-B4B7-6636FE222E39}"/>
    <dataValidation allowBlank="1" showInputMessage="1" showErrorMessage="1" prompt="Time is automatically updated in this column under this heading. Use heading filters to find specific entries" sqref="B3" xr:uid="{77291CB4-917E-456E-BE17-6008F22D585E}"/>
    <dataValidation allowBlank="1" showInputMessage="1" showErrorMessage="1" prompt="Enter activity for this weekday in this column under this heading" sqref="C3:I3" xr:uid="{66018FBB-2FAE-43A8-B97F-9AEF4BB5D66F}"/>
  </dataValidations>
  <printOptions horizontalCentered="1"/>
  <pageMargins left="0.25" right="0.25" top="0.25" bottom="0.25" header="0.3" footer="0.3"/>
  <pageSetup paperSize="9" scale="90" fitToHeight="0" orientation="portrait" horizontalDpi="4294967293"/>
  <headerFooter differentFirst="1">
    <oddFooter>Page &amp;P of &amp;N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8C5E-970C-4FD2-A7A6-1AA9EE20FA2B}">
  <sheetPr>
    <tabColor theme="4"/>
    <pageSetUpPr fitToPage="1"/>
  </sheetPr>
  <dimension ref="B1:J51"/>
  <sheetViews>
    <sheetView showGridLines="0" zoomScaleNormal="100" workbookViewId="0"/>
  </sheetViews>
  <sheetFormatPr defaultColWidth="8.796875" defaultRowHeight="28.9" customHeight="1"/>
  <cols>
    <col min="1" max="1" width="2.69921875" style="1" customWidth="1"/>
    <col min="2" max="2" width="11.19921875" style="1" customWidth="1"/>
    <col min="3" max="9" width="10.69921875" style="1" customWidth="1"/>
    <col min="10" max="10" width="2.69921875" style="1" customWidth="1"/>
    <col min="11" max="16384" width="8.796875" style="1"/>
  </cols>
  <sheetData>
    <row r="1" spans="2:10" ht="33" customHeight="1">
      <c r="B1" s="6" t="s">
        <v>0</v>
      </c>
      <c r="C1" s="7"/>
      <c r="D1" s="7"/>
      <c r="E1" s="7"/>
      <c r="F1" s="7"/>
      <c r="G1" s="7"/>
      <c r="H1" s="7"/>
      <c r="I1" s="7"/>
      <c r="J1" s="2"/>
    </row>
    <row r="2" spans="2:10" ht="27.75" customHeight="1">
      <c r="B2" s="5" t="s">
        <v>1</v>
      </c>
      <c r="C2" s="12" t="s">
        <v>2</v>
      </c>
      <c r="D2" s="12"/>
      <c r="E2" s="5" t="s">
        <v>3</v>
      </c>
      <c r="F2" s="8">
        <v>0.375</v>
      </c>
      <c r="G2"/>
      <c r="H2"/>
      <c r="I2"/>
    </row>
    <row r="3" spans="2:10" ht="27" customHeigh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</row>
    <row r="4" spans="2:10" ht="28.9" customHeight="1">
      <c r="B4" s="9">
        <f>StartTime</f>
        <v>0.375</v>
      </c>
      <c r="C4" s="4"/>
      <c r="D4" s="4"/>
      <c r="E4" s="4"/>
      <c r="F4" s="4"/>
      <c r="G4" s="4"/>
      <c r="H4" s="4"/>
      <c r="I4" s="4"/>
    </row>
    <row r="5" spans="2:10" ht="28.9" customHeight="1">
      <c r="B5" s="9">
        <f t="shared" ref="B5:B51" si="0">B4+TIME(0,30,0)</f>
        <v>0.39583333333333331</v>
      </c>
      <c r="C5" s="4"/>
      <c r="D5" s="4"/>
      <c r="E5" s="4"/>
      <c r="F5" s="4"/>
      <c r="G5" s="4"/>
      <c r="H5" s="4"/>
      <c r="I5" s="4"/>
    </row>
    <row r="6" spans="2:10" ht="28.9" customHeight="1">
      <c r="B6" s="9">
        <f t="shared" si="0"/>
        <v>0.41666666666666663</v>
      </c>
      <c r="C6" s="4"/>
      <c r="D6" s="4"/>
      <c r="E6" s="4"/>
      <c r="F6" s="4"/>
      <c r="G6" s="4"/>
      <c r="H6" s="4"/>
      <c r="I6" s="4"/>
    </row>
    <row r="7" spans="2:10" ht="28.9" customHeight="1">
      <c r="B7" s="9">
        <f t="shared" si="0"/>
        <v>0.43749999999999994</v>
      </c>
      <c r="C7" s="4"/>
      <c r="D7" s="4"/>
      <c r="E7" s="4"/>
      <c r="F7" s="4"/>
      <c r="G7" s="4"/>
      <c r="H7" s="4"/>
      <c r="I7" s="4"/>
    </row>
    <row r="8" spans="2:10" ht="28.9" customHeight="1">
      <c r="B8" s="9">
        <f t="shared" si="0"/>
        <v>0.45833333333333326</v>
      </c>
      <c r="C8" s="4"/>
      <c r="D8" s="4"/>
      <c r="E8" s="4"/>
      <c r="F8" s="4"/>
      <c r="G8" s="4"/>
      <c r="H8" s="4"/>
      <c r="I8" s="4"/>
    </row>
    <row r="9" spans="2:10" ht="28.9" customHeight="1">
      <c r="B9" s="9">
        <f t="shared" si="0"/>
        <v>0.47916666666666657</v>
      </c>
      <c r="C9" s="4"/>
      <c r="D9" s="4"/>
      <c r="E9" s="4"/>
      <c r="F9" s="4"/>
      <c r="G9" s="4"/>
      <c r="H9" s="4"/>
      <c r="I9" s="4"/>
    </row>
    <row r="10" spans="2:10" ht="29.45" customHeight="1">
      <c r="B10" s="9">
        <f t="shared" si="0"/>
        <v>0.49999999999999989</v>
      </c>
      <c r="C10" s="4"/>
      <c r="D10" s="4"/>
      <c r="E10" s="4"/>
      <c r="F10" s="4"/>
      <c r="G10" s="4"/>
      <c r="H10" s="4"/>
      <c r="I10" s="4"/>
    </row>
    <row r="11" spans="2:10" ht="28.9" customHeight="1">
      <c r="B11" s="9">
        <f t="shared" si="0"/>
        <v>0.52083333333333326</v>
      </c>
      <c r="C11" s="4"/>
      <c r="D11" s="4"/>
      <c r="E11" s="4"/>
      <c r="F11" s="4"/>
      <c r="G11" s="4"/>
      <c r="H11" s="4"/>
      <c r="I11" s="4"/>
    </row>
    <row r="12" spans="2:10" ht="28.9" customHeight="1">
      <c r="B12" s="9">
        <f t="shared" si="0"/>
        <v>0.54166666666666663</v>
      </c>
      <c r="C12" s="4"/>
      <c r="D12" s="4"/>
      <c r="E12" s="4"/>
      <c r="F12" s="4"/>
      <c r="G12" s="4"/>
      <c r="H12" s="4"/>
      <c r="I12" s="4"/>
    </row>
    <row r="13" spans="2:10" ht="28.9" customHeight="1">
      <c r="B13" s="9">
        <f t="shared" si="0"/>
        <v>0.5625</v>
      </c>
      <c r="C13" s="4"/>
      <c r="D13" s="4"/>
      <c r="E13" s="4"/>
      <c r="F13" s="4"/>
      <c r="G13" s="4"/>
      <c r="H13" s="4"/>
      <c r="I13" s="4"/>
    </row>
    <row r="14" spans="2:10" ht="28.9" customHeight="1">
      <c r="B14" s="9">
        <f t="shared" si="0"/>
        <v>0.58333333333333337</v>
      </c>
      <c r="C14" s="4"/>
      <c r="D14" s="4"/>
      <c r="E14" s="4"/>
      <c r="F14" s="4"/>
      <c r="G14" s="4"/>
      <c r="H14" s="4"/>
      <c r="I14" s="4"/>
    </row>
    <row r="15" spans="2:10" ht="28.9" customHeight="1">
      <c r="B15" s="9">
        <f t="shared" si="0"/>
        <v>0.60416666666666674</v>
      </c>
      <c r="C15" s="4"/>
      <c r="D15" s="4"/>
      <c r="E15" s="4"/>
      <c r="F15" s="4"/>
      <c r="G15" s="4"/>
      <c r="H15" s="4"/>
      <c r="I15" s="4"/>
    </row>
    <row r="16" spans="2:10" ht="28.9" customHeight="1">
      <c r="B16" s="9">
        <f t="shared" si="0"/>
        <v>0.62500000000000011</v>
      </c>
      <c r="C16" s="4"/>
      <c r="D16" s="4"/>
      <c r="E16" s="4"/>
      <c r="F16" s="4"/>
      <c r="G16" s="4"/>
      <c r="H16" s="4"/>
      <c r="I16" s="4"/>
    </row>
    <row r="17" spans="2:9" ht="28.9" customHeight="1">
      <c r="B17" s="9">
        <f t="shared" si="0"/>
        <v>0.64583333333333348</v>
      </c>
      <c r="C17" s="4"/>
      <c r="D17" s="4"/>
      <c r="E17" s="4"/>
      <c r="F17" s="4"/>
      <c r="G17" s="4"/>
      <c r="H17" s="4"/>
      <c r="I17" s="4"/>
    </row>
    <row r="18" spans="2:9" ht="28.9" customHeight="1">
      <c r="B18" s="9">
        <f t="shared" si="0"/>
        <v>0.66666666666666685</v>
      </c>
      <c r="C18" s="4"/>
      <c r="D18" s="4"/>
      <c r="E18" s="4"/>
      <c r="F18" s="4"/>
      <c r="G18" s="4"/>
      <c r="H18" s="4"/>
      <c r="I18" s="4"/>
    </row>
    <row r="19" spans="2:9" ht="28.9" customHeight="1">
      <c r="B19" s="9">
        <f t="shared" si="0"/>
        <v>0.68750000000000022</v>
      </c>
      <c r="C19" s="4"/>
      <c r="D19" s="4"/>
      <c r="E19" s="4"/>
      <c r="F19" s="4"/>
      <c r="G19" s="4"/>
      <c r="H19" s="4"/>
      <c r="I19" s="4"/>
    </row>
    <row r="20" spans="2:9" ht="28.9" customHeight="1">
      <c r="B20" s="9">
        <f t="shared" si="0"/>
        <v>0.70833333333333359</v>
      </c>
      <c r="C20" s="4"/>
      <c r="D20" s="4"/>
      <c r="E20" s="4"/>
      <c r="F20" s="4"/>
      <c r="G20" s="4"/>
      <c r="H20" s="4"/>
      <c r="I20" s="4"/>
    </row>
    <row r="21" spans="2:9" ht="28.9" customHeight="1">
      <c r="B21" s="9">
        <f t="shared" si="0"/>
        <v>0.72916666666666696</v>
      </c>
      <c r="C21" s="4"/>
      <c r="D21" s="4"/>
      <c r="E21" s="4"/>
      <c r="F21" s="4"/>
      <c r="G21" s="4"/>
      <c r="H21" s="4"/>
      <c r="I21" s="4"/>
    </row>
    <row r="22" spans="2:9" ht="28.9" customHeight="1">
      <c r="B22" s="9">
        <f t="shared" si="0"/>
        <v>0.75000000000000033</v>
      </c>
      <c r="C22" s="4"/>
      <c r="D22" s="4"/>
      <c r="E22" s="4"/>
      <c r="F22" s="4"/>
      <c r="G22" s="4"/>
      <c r="H22" s="4"/>
      <c r="I22" s="4"/>
    </row>
    <row r="23" spans="2:9" ht="28.9" customHeight="1">
      <c r="B23" s="9">
        <f t="shared" si="0"/>
        <v>0.7708333333333337</v>
      </c>
      <c r="C23" s="4"/>
      <c r="D23" s="4"/>
      <c r="E23" s="4"/>
      <c r="F23" s="4"/>
      <c r="G23" s="4"/>
      <c r="H23" s="4"/>
      <c r="I23" s="4"/>
    </row>
    <row r="24" spans="2:9" ht="28.9" customHeight="1">
      <c r="B24" s="9">
        <f t="shared" si="0"/>
        <v>0.79166666666666707</v>
      </c>
      <c r="C24" s="4"/>
      <c r="D24" s="4"/>
      <c r="E24" s="4"/>
      <c r="F24" s="4"/>
      <c r="G24" s="4"/>
      <c r="H24" s="4"/>
      <c r="I24" s="4"/>
    </row>
    <row r="25" spans="2:9" ht="28.9" customHeight="1">
      <c r="B25" s="9">
        <f t="shared" si="0"/>
        <v>0.81250000000000044</v>
      </c>
      <c r="C25" s="4"/>
      <c r="D25" s="4"/>
      <c r="E25" s="4"/>
      <c r="F25" s="4"/>
      <c r="G25" s="4"/>
      <c r="H25" s="4"/>
      <c r="I25" s="4"/>
    </row>
    <row r="26" spans="2:9" ht="28.9" customHeight="1">
      <c r="B26" s="9">
        <f t="shared" si="0"/>
        <v>0.83333333333333381</v>
      </c>
      <c r="C26" s="4"/>
      <c r="D26" s="4"/>
      <c r="E26" s="4"/>
      <c r="F26" s="4"/>
      <c r="G26" s="4"/>
      <c r="H26" s="4"/>
      <c r="I26" s="4"/>
    </row>
    <row r="27" spans="2:9" ht="28.9" customHeight="1">
      <c r="B27" s="9">
        <f t="shared" si="0"/>
        <v>0.85416666666666718</v>
      </c>
      <c r="C27" s="4"/>
      <c r="D27" s="4"/>
      <c r="E27" s="4"/>
      <c r="F27" s="4"/>
      <c r="G27" s="4"/>
      <c r="H27" s="4"/>
      <c r="I27" s="4"/>
    </row>
    <row r="28" spans="2:9" ht="28.9" customHeight="1">
      <c r="B28" s="9">
        <f t="shared" si="0"/>
        <v>0.87500000000000056</v>
      </c>
      <c r="C28" s="4"/>
      <c r="D28" s="4"/>
      <c r="E28" s="4"/>
      <c r="F28" s="4"/>
      <c r="G28" s="4"/>
      <c r="H28" s="4"/>
      <c r="I28" s="4"/>
    </row>
    <row r="29" spans="2:9" ht="28.9" customHeight="1">
      <c r="B29" s="9">
        <f t="shared" si="0"/>
        <v>0.89583333333333393</v>
      </c>
      <c r="C29" s="4"/>
      <c r="D29" s="4"/>
      <c r="E29" s="4"/>
      <c r="F29" s="4"/>
      <c r="G29" s="4"/>
      <c r="H29" s="4"/>
      <c r="I29" s="4"/>
    </row>
    <row r="30" spans="2:9" ht="28.9" customHeight="1">
      <c r="B30" s="9">
        <f t="shared" si="0"/>
        <v>0.9166666666666673</v>
      </c>
      <c r="C30" s="4"/>
      <c r="D30" s="4"/>
      <c r="E30" s="4"/>
      <c r="F30" s="4"/>
      <c r="G30" s="4"/>
      <c r="H30" s="4"/>
      <c r="I30" s="4"/>
    </row>
    <row r="31" spans="2:9" ht="28.9" customHeight="1">
      <c r="B31" s="9">
        <f t="shared" si="0"/>
        <v>0.93750000000000067</v>
      </c>
      <c r="C31" s="4"/>
      <c r="D31" s="4"/>
      <c r="E31" s="4"/>
      <c r="F31" s="4"/>
      <c r="G31" s="4"/>
      <c r="H31" s="4"/>
      <c r="I31" s="4"/>
    </row>
    <row r="32" spans="2:9" ht="28.9" customHeight="1">
      <c r="B32" s="9">
        <f t="shared" si="0"/>
        <v>0.95833333333333404</v>
      </c>
      <c r="C32" s="4"/>
      <c r="D32" s="4"/>
      <c r="E32" s="4"/>
      <c r="F32" s="4"/>
      <c r="G32" s="4"/>
      <c r="H32" s="4"/>
      <c r="I32" s="4"/>
    </row>
    <row r="33" spans="2:9" ht="28.9" customHeight="1">
      <c r="B33" s="9">
        <f t="shared" si="0"/>
        <v>0.97916666666666741</v>
      </c>
      <c r="C33" s="4"/>
      <c r="D33" s="4"/>
      <c r="E33" s="4"/>
      <c r="F33" s="4"/>
      <c r="G33" s="4"/>
      <c r="H33" s="4"/>
      <c r="I33" s="4"/>
    </row>
    <row r="34" spans="2:9" ht="28.9" customHeight="1">
      <c r="B34" s="9">
        <f t="shared" si="0"/>
        <v>1.0000000000000007</v>
      </c>
      <c r="C34" s="4"/>
      <c r="D34" s="4"/>
      <c r="E34" s="4"/>
      <c r="F34" s="4"/>
      <c r="G34" s="4"/>
      <c r="H34" s="4"/>
      <c r="I34" s="4"/>
    </row>
    <row r="35" spans="2:9" ht="28.9" customHeight="1">
      <c r="B35" s="9">
        <f t="shared" si="0"/>
        <v>1.0208333333333339</v>
      </c>
      <c r="C35" s="4"/>
      <c r="D35" s="4"/>
      <c r="E35" s="4"/>
      <c r="F35" s="4"/>
      <c r="G35" s="4"/>
      <c r="H35" s="4"/>
      <c r="I35" s="4"/>
    </row>
    <row r="36" spans="2:9" ht="28.9" customHeight="1">
      <c r="B36" s="9">
        <f t="shared" si="0"/>
        <v>1.0416666666666672</v>
      </c>
      <c r="C36" s="4"/>
      <c r="D36" s="4"/>
      <c r="E36" s="4"/>
      <c r="F36" s="4"/>
      <c r="G36" s="4"/>
      <c r="H36" s="4"/>
      <c r="I36" s="4"/>
    </row>
    <row r="37" spans="2:9" ht="28.9" customHeight="1">
      <c r="B37" s="9">
        <f t="shared" si="0"/>
        <v>1.0625000000000004</v>
      </c>
      <c r="C37" s="4"/>
      <c r="D37" s="4"/>
      <c r="E37" s="4"/>
      <c r="F37" s="4"/>
      <c r="G37" s="4"/>
      <c r="H37" s="4"/>
      <c r="I37" s="4"/>
    </row>
    <row r="38" spans="2:9" ht="28.9" customHeight="1">
      <c r="B38" s="9">
        <f t="shared" si="0"/>
        <v>1.0833333333333337</v>
      </c>
      <c r="C38" s="4"/>
      <c r="D38" s="4"/>
      <c r="E38" s="4"/>
      <c r="F38" s="4"/>
      <c r="G38" s="4"/>
      <c r="H38" s="4"/>
      <c r="I38" s="4"/>
    </row>
    <row r="39" spans="2:9" ht="28.9" customHeight="1">
      <c r="B39" s="9">
        <f t="shared" si="0"/>
        <v>1.104166666666667</v>
      </c>
      <c r="C39" s="4"/>
      <c r="D39" s="4"/>
      <c r="E39" s="4"/>
      <c r="F39" s="4"/>
      <c r="G39" s="4"/>
      <c r="H39" s="4"/>
      <c r="I39" s="4"/>
    </row>
    <row r="40" spans="2:9" ht="28.9" customHeight="1">
      <c r="B40" s="9">
        <f t="shared" si="0"/>
        <v>1.1250000000000002</v>
      </c>
      <c r="C40" s="4"/>
      <c r="D40" s="4"/>
      <c r="E40" s="4"/>
      <c r="F40" s="4"/>
      <c r="G40" s="4"/>
      <c r="H40" s="4"/>
      <c r="I40" s="4"/>
    </row>
    <row r="41" spans="2:9" ht="28.9" customHeight="1">
      <c r="B41" s="9">
        <f t="shared" si="0"/>
        <v>1.1458333333333335</v>
      </c>
      <c r="C41" s="4"/>
      <c r="D41" s="4"/>
      <c r="E41" s="4"/>
      <c r="F41" s="4"/>
      <c r="G41" s="4"/>
      <c r="H41" s="4"/>
      <c r="I41" s="4"/>
    </row>
    <row r="42" spans="2:9" ht="28.9" customHeight="1">
      <c r="B42" s="9">
        <f t="shared" si="0"/>
        <v>1.1666666666666667</v>
      </c>
      <c r="C42" s="4"/>
      <c r="D42" s="4"/>
      <c r="E42" s="4"/>
      <c r="F42" s="4"/>
      <c r="G42" s="4"/>
      <c r="H42" s="4"/>
      <c r="I42" s="4"/>
    </row>
    <row r="43" spans="2:9" ht="28.9" customHeight="1">
      <c r="B43" s="9">
        <f t="shared" si="0"/>
        <v>1.1875</v>
      </c>
      <c r="C43" s="4"/>
      <c r="D43" s="4"/>
      <c r="E43" s="4"/>
      <c r="F43" s="4"/>
      <c r="G43" s="4"/>
      <c r="H43" s="4"/>
      <c r="I43" s="4"/>
    </row>
    <row r="44" spans="2:9" ht="28.9" customHeight="1">
      <c r="B44" s="9">
        <f t="shared" si="0"/>
        <v>1.2083333333333333</v>
      </c>
      <c r="C44" s="4"/>
      <c r="D44" s="4"/>
      <c r="E44" s="4"/>
      <c r="F44" s="4"/>
      <c r="G44" s="4"/>
      <c r="H44" s="4"/>
      <c r="I44" s="4"/>
    </row>
    <row r="45" spans="2:9" ht="28.9" customHeight="1">
      <c r="B45" s="9">
        <f t="shared" si="0"/>
        <v>1.2291666666666665</v>
      </c>
      <c r="C45" s="4"/>
      <c r="D45" s="4"/>
      <c r="E45" s="4"/>
      <c r="F45" s="4"/>
      <c r="G45" s="4"/>
      <c r="H45" s="4"/>
      <c r="I45" s="4"/>
    </row>
    <row r="46" spans="2:9" ht="28.9" customHeight="1">
      <c r="B46" s="9">
        <f t="shared" si="0"/>
        <v>1.2499999999999998</v>
      </c>
      <c r="C46" s="4"/>
      <c r="D46" s="4"/>
      <c r="E46" s="4"/>
      <c r="F46" s="4"/>
      <c r="G46" s="4"/>
      <c r="H46" s="4"/>
      <c r="I46" s="4"/>
    </row>
    <row r="47" spans="2:9" ht="28.9" customHeight="1">
      <c r="B47" s="9">
        <f t="shared" si="0"/>
        <v>1.270833333333333</v>
      </c>
      <c r="C47" s="4"/>
      <c r="D47" s="4"/>
      <c r="E47" s="4"/>
      <c r="F47" s="4"/>
      <c r="G47" s="4"/>
      <c r="H47" s="4"/>
      <c r="I47" s="4"/>
    </row>
    <row r="48" spans="2:9" ht="28.9" customHeight="1">
      <c r="B48" s="9">
        <f t="shared" si="0"/>
        <v>1.2916666666666663</v>
      </c>
      <c r="C48" s="4"/>
      <c r="D48" s="4"/>
      <c r="E48" s="4"/>
      <c r="F48" s="4"/>
      <c r="G48" s="4"/>
      <c r="H48" s="4"/>
      <c r="I48" s="4"/>
    </row>
    <row r="49" spans="2:9" ht="28.9" customHeight="1">
      <c r="B49" s="9">
        <f t="shared" si="0"/>
        <v>1.3124999999999996</v>
      </c>
      <c r="C49" s="4"/>
      <c r="D49" s="4"/>
      <c r="E49" s="4"/>
      <c r="F49" s="4"/>
      <c r="G49" s="4"/>
      <c r="H49" s="4"/>
      <c r="I49" s="4"/>
    </row>
    <row r="50" spans="2:9" ht="28.9" customHeight="1">
      <c r="B50" s="9">
        <f t="shared" si="0"/>
        <v>1.3333333333333328</v>
      </c>
      <c r="C50" s="4"/>
      <c r="D50" s="4"/>
      <c r="E50" s="4"/>
      <c r="F50" s="4"/>
      <c r="G50" s="4"/>
      <c r="H50" s="4"/>
      <c r="I50" s="4"/>
    </row>
    <row r="51" spans="2:9" ht="28.9" customHeight="1">
      <c r="B51" s="9">
        <f t="shared" si="0"/>
        <v>1.3541666666666661</v>
      </c>
      <c r="C51" s="4"/>
      <c r="D51" s="4"/>
      <c r="E51" s="4"/>
      <c r="F51" s="4"/>
      <c r="G51" s="4"/>
      <c r="H51" s="4"/>
      <c r="I51" s="4"/>
    </row>
  </sheetData>
  <mergeCells count="1">
    <mergeCell ref="C2:D2"/>
  </mergeCells>
  <dataValidations count="8">
    <dataValidation allowBlank="1" showInputMessage="1" showErrorMessage="1" prompt="Create a Daily Schedule in this worksheet. Enter daily schedule in Schedule table" sqref="A1" xr:uid="{2A01E6C1-BA35-4B63-9EDD-905894F0A6AD}"/>
    <dataValidation allowBlank="1" showInputMessage="1" showErrorMessage="1" prompt="Title of this worksheet is in this cell. Enter Date in cell C2 and Start Time in cell F2" sqref="B1" xr:uid="{78CB36EC-591C-4D65-95DA-EC495946746E}"/>
    <dataValidation allowBlank="1" showInputMessage="1" showErrorMessage="1" prompt="Enter Week of Date in cell at right" sqref="B2" xr:uid="{E895C628-B5C8-4025-A815-082BAAB8DB15}"/>
    <dataValidation allowBlank="1" showInputMessage="1" showErrorMessage="1" prompt="Enter Week of Date in this cell and Start Time in cell at right" sqref="C2:D2" xr:uid="{93C9F23B-256A-4719-8773-04AF2C2259DD}"/>
    <dataValidation allowBlank="1" showInputMessage="1" showErrorMessage="1" prompt="Enter Start Time in cell at right" sqref="E2" xr:uid="{C55837F6-AFB2-4986-997E-B2CE776283D3}"/>
    <dataValidation allowBlank="1" showInputMessage="1" showErrorMessage="1" prompt="Enter Start Time in this cell" sqref="F2" xr:uid="{3D981DA2-E441-4664-8437-9757C773495D}"/>
    <dataValidation allowBlank="1" showInputMessage="1" showErrorMessage="1" prompt="Time is automatically updated in this column under this heading. Use heading filters to find specific entries" sqref="B3" xr:uid="{6DE8A709-56EA-4D8B-A5CD-27B86275B29C}"/>
    <dataValidation allowBlank="1" showInputMessage="1" showErrorMessage="1" prompt="Enter activity for this weekday in this column under this heading" sqref="C3:I3" xr:uid="{B0A5C737-85C8-47E2-9C9E-F1AFA0B0E8CF}"/>
  </dataValidations>
  <printOptions horizontalCentered="1"/>
  <pageMargins left="0.25" right="0.25" top="0.25" bottom="0.25" header="0.3" footer="0.3"/>
  <pageSetup paperSize="9" scale="90" fitToHeight="0" orientation="portrait" horizontalDpi="4294967293"/>
  <headerFooter differentFirst="1">
    <oddFooter>Page &amp;P of &amp;N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808B1-5868-424A-8EC1-5C038BA013D0}">
  <sheetPr>
    <tabColor theme="4"/>
    <pageSetUpPr fitToPage="1"/>
  </sheetPr>
  <dimension ref="B1:J51"/>
  <sheetViews>
    <sheetView showGridLines="0" topLeftCell="A3" zoomScaleNormal="100" workbookViewId="0">
      <selection activeCell="E4" sqref="E4:E7"/>
    </sheetView>
  </sheetViews>
  <sheetFormatPr defaultColWidth="8.796875" defaultRowHeight="28.9" customHeight="1"/>
  <cols>
    <col min="1" max="1" width="2.69921875" style="1" customWidth="1"/>
    <col min="2" max="2" width="11.19921875" style="1" customWidth="1"/>
    <col min="3" max="9" width="10.69921875" style="1" customWidth="1"/>
    <col min="10" max="10" width="2.69921875" style="1" customWidth="1"/>
    <col min="11" max="16384" width="8.796875" style="1"/>
  </cols>
  <sheetData>
    <row r="1" spans="2:10" ht="33" customHeight="1">
      <c r="B1" s="6" t="s">
        <v>0</v>
      </c>
      <c r="C1" s="7"/>
      <c r="D1" s="7"/>
      <c r="E1" s="7"/>
      <c r="F1" s="7"/>
      <c r="G1" s="7"/>
      <c r="H1" s="7"/>
      <c r="I1" s="7"/>
      <c r="J1" s="2"/>
    </row>
    <row r="2" spans="2:10" ht="27.75" customHeight="1">
      <c r="B2" s="5" t="s">
        <v>1</v>
      </c>
      <c r="C2" s="12" t="s">
        <v>2</v>
      </c>
      <c r="D2" s="12"/>
      <c r="E2" s="5" t="s">
        <v>3</v>
      </c>
      <c r="F2" s="8">
        <v>0.375</v>
      </c>
      <c r="G2"/>
      <c r="H2"/>
      <c r="I2"/>
    </row>
    <row r="3" spans="2:10" ht="27" customHeigh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</row>
    <row r="4" spans="2:10" ht="28.9" customHeight="1">
      <c r="B4" s="9">
        <f>StartTime</f>
        <v>0.375</v>
      </c>
      <c r="C4" s="11"/>
      <c r="D4" s="4"/>
      <c r="E4" s="11"/>
      <c r="F4" s="11"/>
      <c r="G4" s="4"/>
      <c r="H4" s="11"/>
      <c r="I4" s="11"/>
    </row>
    <row r="5" spans="2:10" ht="28.9" customHeight="1">
      <c r="B5" s="9">
        <f t="shared" ref="B5:B51" si="0">B4+TIME(0,30,0)</f>
        <v>0.39583333333333331</v>
      </c>
      <c r="C5" s="11"/>
      <c r="D5" s="4"/>
      <c r="E5" s="11"/>
      <c r="F5" s="11"/>
      <c r="G5" s="4"/>
      <c r="H5" s="11"/>
      <c r="I5" s="11"/>
    </row>
    <row r="6" spans="2:10" ht="28.9" customHeight="1">
      <c r="B6" s="9">
        <f t="shared" si="0"/>
        <v>0.41666666666666663</v>
      </c>
      <c r="C6" s="11"/>
      <c r="D6" s="4"/>
      <c r="E6" s="11"/>
      <c r="F6" s="11"/>
      <c r="G6" s="4"/>
      <c r="H6" s="11"/>
      <c r="I6" s="11"/>
    </row>
    <row r="7" spans="2:10" ht="28.9" customHeight="1">
      <c r="B7" s="9">
        <f t="shared" si="0"/>
        <v>0.43749999999999994</v>
      </c>
      <c r="C7" s="11"/>
      <c r="D7" s="4"/>
      <c r="E7" s="11"/>
      <c r="F7" s="11"/>
      <c r="G7" s="4"/>
      <c r="H7" s="11"/>
      <c r="I7" s="11"/>
    </row>
    <row r="8" spans="2:10" ht="28.9" customHeight="1">
      <c r="B8" s="9">
        <f t="shared" si="0"/>
        <v>0.45833333333333326</v>
      </c>
      <c r="C8" s="4"/>
      <c r="D8" s="4"/>
      <c r="E8" s="4"/>
      <c r="F8" s="11"/>
      <c r="G8" s="4"/>
      <c r="H8" s="11"/>
      <c r="I8" s="11"/>
    </row>
    <row r="9" spans="2:10" ht="28.9" customHeight="1">
      <c r="B9" s="9">
        <f t="shared" si="0"/>
        <v>0.47916666666666657</v>
      </c>
      <c r="C9" s="4"/>
      <c r="D9" s="4"/>
      <c r="E9" s="4"/>
      <c r="F9" s="11"/>
      <c r="G9" s="4"/>
      <c r="H9" s="11"/>
      <c r="I9" s="11"/>
    </row>
    <row r="10" spans="2:10" ht="29.45" customHeight="1">
      <c r="B10" s="9">
        <f t="shared" si="0"/>
        <v>0.49999999999999989</v>
      </c>
      <c r="C10" s="4"/>
      <c r="D10" s="4"/>
      <c r="E10" s="4"/>
      <c r="F10" s="11"/>
      <c r="G10" s="4"/>
      <c r="H10" s="11"/>
      <c r="I10" s="11"/>
    </row>
    <row r="11" spans="2:10" ht="28.9" customHeight="1">
      <c r="B11" s="9">
        <f t="shared" si="0"/>
        <v>0.52083333333333326</v>
      </c>
      <c r="C11" s="4"/>
      <c r="D11" s="4"/>
      <c r="E11" s="4"/>
      <c r="F11" s="11"/>
      <c r="G11" s="4"/>
      <c r="H11" s="11"/>
      <c r="I11" s="11"/>
    </row>
    <row r="12" spans="2:10" ht="28.9" customHeight="1">
      <c r="B12" s="9">
        <f t="shared" si="0"/>
        <v>0.54166666666666663</v>
      </c>
      <c r="C12" s="4"/>
      <c r="D12" s="4"/>
      <c r="E12" s="4"/>
      <c r="F12" s="11"/>
      <c r="G12" s="4"/>
      <c r="H12" s="11"/>
      <c r="I12" s="11"/>
    </row>
    <row r="13" spans="2:10" ht="28.9" customHeight="1">
      <c r="B13" s="9">
        <f t="shared" si="0"/>
        <v>0.5625</v>
      </c>
      <c r="C13" s="4"/>
      <c r="D13" s="4"/>
      <c r="E13" s="4"/>
      <c r="F13" s="11"/>
      <c r="G13" s="4"/>
      <c r="H13" s="11"/>
      <c r="I13" s="11"/>
    </row>
    <row r="14" spans="2:10" ht="28.9" customHeight="1">
      <c r="B14" s="9">
        <f t="shared" si="0"/>
        <v>0.58333333333333337</v>
      </c>
      <c r="C14" s="4"/>
      <c r="D14" s="4"/>
      <c r="E14" s="4"/>
      <c r="F14" s="4"/>
      <c r="G14" s="4"/>
      <c r="H14" s="11"/>
      <c r="I14" s="11"/>
    </row>
    <row r="15" spans="2:10" ht="28.9" customHeight="1">
      <c r="B15" s="9">
        <f t="shared" si="0"/>
        <v>0.60416666666666674</v>
      </c>
      <c r="C15" s="4"/>
      <c r="D15" s="4"/>
      <c r="E15" s="4"/>
      <c r="F15" s="4"/>
      <c r="G15" s="4"/>
      <c r="H15" s="11"/>
      <c r="I15" s="11"/>
    </row>
    <row r="16" spans="2:10" ht="28.9" customHeight="1">
      <c r="B16" s="9">
        <f t="shared" si="0"/>
        <v>0.62500000000000011</v>
      </c>
      <c r="C16" s="4"/>
      <c r="D16" s="4"/>
      <c r="E16" s="4"/>
      <c r="F16" s="4"/>
      <c r="G16" s="4"/>
      <c r="H16" s="11"/>
      <c r="I16" s="11"/>
    </row>
    <row r="17" spans="2:9" ht="28.9" customHeight="1">
      <c r="B17" s="9">
        <f t="shared" si="0"/>
        <v>0.64583333333333348</v>
      </c>
      <c r="C17" s="4"/>
      <c r="D17" s="4"/>
      <c r="E17" s="4"/>
      <c r="F17" s="4"/>
      <c r="G17" s="11"/>
      <c r="H17" s="11"/>
      <c r="I17" s="11"/>
    </row>
    <row r="18" spans="2:9" ht="28.9" customHeight="1">
      <c r="B18" s="9">
        <f t="shared" si="0"/>
        <v>0.66666666666666685</v>
      </c>
      <c r="C18" s="4"/>
      <c r="D18" s="4"/>
      <c r="E18" s="4"/>
      <c r="F18" s="4"/>
      <c r="G18" s="11"/>
      <c r="H18" s="11"/>
      <c r="I18" s="11"/>
    </row>
    <row r="19" spans="2:9" ht="28.9" customHeight="1">
      <c r="B19" s="9">
        <f t="shared" si="0"/>
        <v>0.68750000000000022</v>
      </c>
      <c r="C19" s="4"/>
      <c r="D19" s="4"/>
      <c r="E19" s="4"/>
      <c r="F19" s="4"/>
      <c r="G19" s="11"/>
      <c r="H19" s="11"/>
      <c r="I19" s="11"/>
    </row>
    <row r="20" spans="2:9" ht="28.9" customHeight="1">
      <c r="B20" s="9">
        <f t="shared" si="0"/>
        <v>0.70833333333333359</v>
      </c>
      <c r="C20" s="4"/>
      <c r="D20" s="4"/>
      <c r="E20" s="11"/>
      <c r="F20" s="4"/>
      <c r="G20" s="11"/>
      <c r="H20" s="11"/>
      <c r="I20" s="11"/>
    </row>
    <row r="21" spans="2:9" ht="28.9" customHeight="1">
      <c r="B21" s="9">
        <f t="shared" si="0"/>
        <v>0.72916666666666696</v>
      </c>
      <c r="C21" s="4"/>
      <c r="D21" s="4"/>
      <c r="E21" s="11"/>
      <c r="F21" s="4"/>
      <c r="G21" s="11"/>
      <c r="H21" s="11"/>
      <c r="I21" s="11"/>
    </row>
    <row r="22" spans="2:9" ht="28.9" customHeight="1">
      <c r="B22" s="9">
        <f t="shared" si="0"/>
        <v>0.75000000000000033</v>
      </c>
      <c r="C22" s="4"/>
      <c r="D22" s="11"/>
      <c r="E22" s="11"/>
      <c r="F22" s="11"/>
      <c r="G22" s="11"/>
      <c r="H22" s="11"/>
      <c r="I22" s="11"/>
    </row>
    <row r="23" spans="2:9" ht="28.9" customHeight="1">
      <c r="B23" s="9">
        <f t="shared" si="0"/>
        <v>0.7708333333333337</v>
      </c>
      <c r="C23" s="4"/>
      <c r="D23" s="11"/>
      <c r="E23" s="11"/>
      <c r="F23" s="11"/>
      <c r="G23" s="11"/>
      <c r="H23" s="11"/>
      <c r="I23" s="11"/>
    </row>
    <row r="24" spans="2:9" ht="28.9" customHeight="1">
      <c r="B24" s="9">
        <f t="shared" si="0"/>
        <v>0.79166666666666707</v>
      </c>
      <c r="C24" s="4"/>
      <c r="D24" s="11"/>
      <c r="E24" s="11"/>
      <c r="F24" s="11"/>
      <c r="G24" s="11"/>
      <c r="H24" s="11"/>
      <c r="I24" s="11"/>
    </row>
    <row r="25" spans="2:9" ht="28.9" customHeight="1">
      <c r="B25" s="9">
        <f t="shared" si="0"/>
        <v>0.81250000000000044</v>
      </c>
      <c r="C25" s="4"/>
      <c r="D25" s="11"/>
      <c r="E25" s="11"/>
      <c r="F25" s="11"/>
      <c r="G25" s="11"/>
      <c r="H25" s="11"/>
      <c r="I25" s="11"/>
    </row>
    <row r="26" spans="2:9" ht="28.9" customHeight="1">
      <c r="B26" s="9">
        <f t="shared" si="0"/>
        <v>0.83333333333333381</v>
      </c>
      <c r="C26" s="4"/>
      <c r="D26" s="11"/>
      <c r="E26" s="11"/>
      <c r="F26" s="11"/>
      <c r="G26" s="11"/>
      <c r="H26" s="11"/>
      <c r="I26" s="11"/>
    </row>
    <row r="27" spans="2:9" ht="28.9" customHeight="1">
      <c r="B27" s="9">
        <f t="shared" si="0"/>
        <v>0.85416666666666718</v>
      </c>
      <c r="C27" s="4"/>
      <c r="D27" s="11"/>
      <c r="E27" s="11"/>
      <c r="F27" s="11"/>
      <c r="G27" s="11"/>
      <c r="H27" s="11"/>
      <c r="I27" s="11"/>
    </row>
    <row r="28" spans="2:9" ht="28.9" customHeight="1">
      <c r="B28" s="9">
        <f t="shared" si="0"/>
        <v>0.87500000000000056</v>
      </c>
      <c r="C28" s="4"/>
      <c r="D28" s="11"/>
      <c r="E28" s="11"/>
      <c r="F28" s="11"/>
      <c r="G28" s="11"/>
      <c r="H28" s="11"/>
      <c r="I28" s="11"/>
    </row>
    <row r="29" spans="2:9" ht="28.9" customHeight="1">
      <c r="B29" s="9">
        <f t="shared" si="0"/>
        <v>0.89583333333333393</v>
      </c>
      <c r="C29" s="4"/>
      <c r="D29" s="4"/>
      <c r="E29" s="4"/>
      <c r="F29" s="4"/>
      <c r="G29" s="4"/>
      <c r="H29" s="4"/>
      <c r="I29" s="4"/>
    </row>
    <row r="30" spans="2:9" ht="28.9" customHeight="1">
      <c r="B30" s="9">
        <f t="shared" si="0"/>
        <v>0.9166666666666673</v>
      </c>
      <c r="C30" s="4"/>
      <c r="D30" s="4"/>
      <c r="E30" s="4"/>
      <c r="F30" s="4"/>
      <c r="G30" s="4"/>
      <c r="H30" s="4"/>
      <c r="I30" s="4"/>
    </row>
    <row r="31" spans="2:9" ht="28.9" customHeight="1">
      <c r="B31" s="9">
        <f t="shared" si="0"/>
        <v>0.93750000000000067</v>
      </c>
      <c r="C31" s="4"/>
      <c r="D31" s="4"/>
      <c r="E31" s="4"/>
      <c r="F31" s="4"/>
      <c r="G31" s="4"/>
      <c r="H31" s="4"/>
      <c r="I31" s="4"/>
    </row>
    <row r="32" spans="2:9" ht="28.9" customHeight="1">
      <c r="B32" s="9">
        <f t="shared" si="0"/>
        <v>0.95833333333333404</v>
      </c>
      <c r="C32" s="4"/>
      <c r="D32" s="4"/>
      <c r="E32" s="4"/>
      <c r="F32" s="4"/>
      <c r="G32" s="4"/>
      <c r="H32" s="4"/>
      <c r="I32" s="4"/>
    </row>
    <row r="33" spans="2:9" ht="28.9" customHeight="1">
      <c r="B33" s="9">
        <f t="shared" si="0"/>
        <v>0.97916666666666741</v>
      </c>
      <c r="C33" s="4"/>
      <c r="D33" s="4"/>
      <c r="E33" s="4"/>
      <c r="F33" s="4"/>
      <c r="G33" s="4"/>
      <c r="H33" s="4"/>
      <c r="I33" s="4"/>
    </row>
    <row r="34" spans="2:9" ht="28.9" customHeight="1">
      <c r="B34" s="9">
        <f t="shared" si="0"/>
        <v>1.0000000000000007</v>
      </c>
      <c r="C34" s="4"/>
      <c r="D34" s="4"/>
      <c r="E34" s="4"/>
      <c r="F34" s="4"/>
      <c r="G34" s="4"/>
      <c r="H34" s="4"/>
      <c r="I34" s="4"/>
    </row>
    <row r="35" spans="2:9" ht="28.9" customHeight="1">
      <c r="B35" s="9">
        <f t="shared" si="0"/>
        <v>1.0208333333333339</v>
      </c>
      <c r="C35" s="4"/>
      <c r="D35" s="4"/>
      <c r="E35" s="4"/>
      <c r="F35" s="4"/>
      <c r="G35" s="4"/>
      <c r="H35" s="4"/>
      <c r="I35" s="4"/>
    </row>
    <row r="36" spans="2:9" ht="28.9" customHeight="1">
      <c r="B36" s="9">
        <f t="shared" si="0"/>
        <v>1.0416666666666672</v>
      </c>
      <c r="C36" s="4"/>
      <c r="D36" s="4"/>
      <c r="E36" s="4"/>
      <c r="F36" s="4"/>
      <c r="G36" s="4"/>
      <c r="H36" s="4"/>
      <c r="I36" s="4"/>
    </row>
    <row r="37" spans="2:9" ht="28.9" customHeight="1">
      <c r="B37" s="9">
        <f t="shared" si="0"/>
        <v>1.0625000000000004</v>
      </c>
      <c r="C37" s="4"/>
      <c r="D37" s="4"/>
      <c r="E37" s="4"/>
      <c r="F37" s="4"/>
      <c r="G37" s="4"/>
      <c r="H37" s="4"/>
      <c r="I37" s="4"/>
    </row>
    <row r="38" spans="2:9" ht="28.9" customHeight="1">
      <c r="B38" s="9">
        <f t="shared" si="0"/>
        <v>1.0833333333333337</v>
      </c>
      <c r="C38" s="4"/>
      <c r="D38" s="4"/>
      <c r="E38" s="4"/>
      <c r="F38" s="4"/>
      <c r="G38" s="4"/>
      <c r="H38" s="4"/>
      <c r="I38" s="4"/>
    </row>
    <row r="39" spans="2:9" ht="28.9" customHeight="1">
      <c r="B39" s="9">
        <f t="shared" si="0"/>
        <v>1.104166666666667</v>
      </c>
      <c r="C39" s="4"/>
      <c r="D39" s="4"/>
      <c r="E39" s="4"/>
      <c r="F39" s="4"/>
      <c r="G39" s="4"/>
      <c r="H39" s="4"/>
      <c r="I39" s="4"/>
    </row>
    <row r="40" spans="2:9" ht="28.9" customHeight="1">
      <c r="B40" s="9">
        <f t="shared" si="0"/>
        <v>1.1250000000000002</v>
      </c>
      <c r="C40" s="4"/>
      <c r="D40" s="4"/>
      <c r="E40" s="4"/>
      <c r="F40" s="4"/>
      <c r="G40" s="4"/>
      <c r="H40" s="4"/>
      <c r="I40" s="4"/>
    </row>
    <row r="41" spans="2:9" ht="28.9" customHeight="1">
      <c r="B41" s="9">
        <f t="shared" si="0"/>
        <v>1.1458333333333335</v>
      </c>
      <c r="C41" s="4"/>
      <c r="D41" s="4"/>
      <c r="E41" s="4"/>
      <c r="F41" s="4"/>
      <c r="G41" s="4"/>
      <c r="H41" s="4"/>
      <c r="I41" s="4"/>
    </row>
    <row r="42" spans="2:9" ht="28.9" customHeight="1">
      <c r="B42" s="9">
        <f t="shared" si="0"/>
        <v>1.1666666666666667</v>
      </c>
      <c r="C42" s="4"/>
      <c r="D42" s="4"/>
      <c r="E42" s="4"/>
      <c r="F42" s="4"/>
      <c r="G42" s="4"/>
      <c r="H42" s="4"/>
      <c r="I42" s="4"/>
    </row>
    <row r="43" spans="2:9" ht="28.9" customHeight="1">
      <c r="B43" s="9">
        <f t="shared" si="0"/>
        <v>1.1875</v>
      </c>
      <c r="C43" s="4"/>
      <c r="D43" s="4"/>
      <c r="E43" s="4"/>
      <c r="F43" s="4"/>
      <c r="G43" s="4"/>
      <c r="H43" s="4"/>
      <c r="I43" s="4"/>
    </row>
    <row r="44" spans="2:9" ht="28.9" customHeight="1">
      <c r="B44" s="9">
        <f t="shared" si="0"/>
        <v>1.2083333333333333</v>
      </c>
      <c r="C44" s="4"/>
      <c r="D44" s="4"/>
      <c r="E44" s="4"/>
      <c r="F44" s="4"/>
      <c r="G44" s="4"/>
      <c r="H44" s="4"/>
      <c r="I44" s="4"/>
    </row>
    <row r="45" spans="2:9" ht="28.9" customHeight="1">
      <c r="B45" s="9">
        <f t="shared" si="0"/>
        <v>1.2291666666666665</v>
      </c>
      <c r="C45" s="4"/>
      <c r="D45" s="4"/>
      <c r="E45" s="4"/>
      <c r="F45" s="4"/>
      <c r="G45" s="4"/>
      <c r="H45" s="4"/>
      <c r="I45" s="4"/>
    </row>
    <row r="46" spans="2:9" ht="28.9" customHeight="1">
      <c r="B46" s="9">
        <f t="shared" si="0"/>
        <v>1.2499999999999998</v>
      </c>
      <c r="C46" s="4"/>
      <c r="D46" s="4"/>
      <c r="E46" s="4"/>
      <c r="F46" s="4"/>
      <c r="G46" s="4"/>
      <c r="H46" s="4"/>
      <c r="I46" s="4"/>
    </row>
    <row r="47" spans="2:9" ht="28.9" customHeight="1">
      <c r="B47" s="9">
        <f t="shared" si="0"/>
        <v>1.270833333333333</v>
      </c>
      <c r="C47" s="4"/>
      <c r="D47" s="4"/>
      <c r="E47" s="4"/>
      <c r="F47" s="4"/>
      <c r="G47" s="4"/>
      <c r="H47" s="4"/>
      <c r="I47" s="4"/>
    </row>
    <row r="48" spans="2:9" ht="28.9" customHeight="1">
      <c r="B48" s="9">
        <f t="shared" si="0"/>
        <v>1.2916666666666663</v>
      </c>
      <c r="C48" s="4"/>
      <c r="D48" s="4"/>
      <c r="E48" s="4"/>
      <c r="F48" s="4"/>
      <c r="G48" s="4"/>
      <c r="H48" s="4"/>
      <c r="I48" s="4"/>
    </row>
    <row r="49" spans="2:9" ht="28.9" customHeight="1">
      <c r="B49" s="9">
        <f t="shared" si="0"/>
        <v>1.3124999999999996</v>
      </c>
      <c r="C49" s="4"/>
      <c r="D49" s="4"/>
      <c r="E49" s="4"/>
      <c r="F49" s="4"/>
      <c r="G49" s="4"/>
      <c r="H49" s="4"/>
      <c r="I49" s="4"/>
    </row>
    <row r="50" spans="2:9" ht="28.9" customHeight="1">
      <c r="B50" s="9">
        <f t="shared" si="0"/>
        <v>1.3333333333333328</v>
      </c>
      <c r="C50" s="4"/>
      <c r="D50" s="4"/>
      <c r="E50" s="4"/>
      <c r="F50" s="4"/>
      <c r="G50" s="4"/>
      <c r="H50" s="4"/>
      <c r="I50" s="4"/>
    </row>
    <row r="51" spans="2:9" ht="28.9" customHeight="1">
      <c r="B51" s="9">
        <f t="shared" si="0"/>
        <v>1.3541666666666661</v>
      </c>
      <c r="C51" s="4"/>
      <c r="D51" s="4"/>
      <c r="E51" s="4"/>
      <c r="F51" s="4"/>
      <c r="G51" s="4"/>
      <c r="H51" s="4"/>
      <c r="I51" s="4"/>
    </row>
  </sheetData>
  <mergeCells count="1">
    <mergeCell ref="C2:D2"/>
  </mergeCells>
  <dataValidations count="8">
    <dataValidation allowBlank="1" showInputMessage="1" showErrorMessage="1" prompt="Enter activity for this weekday in this column under this heading" sqref="C3:I3" xr:uid="{AAC13F66-CCCC-48A3-BAE9-D6B0A9498017}"/>
    <dataValidation allowBlank="1" showInputMessage="1" showErrorMessage="1" prompt="Time is automatically updated in this column under this heading. Use heading filters to find specific entries" sqref="B3" xr:uid="{FFF67C18-6B44-4520-B6A3-D79F1927494A}"/>
    <dataValidation allowBlank="1" showInputMessage="1" showErrorMessage="1" prompt="Enter Start Time in this cell" sqref="F2" xr:uid="{0320FBBA-18C4-42C3-8F1A-240211142161}"/>
    <dataValidation allowBlank="1" showInputMessage="1" showErrorMessage="1" prompt="Enter Start Time in cell at right" sqref="E2" xr:uid="{7E5EDD55-AAEB-4763-921E-49F59DF606AB}"/>
    <dataValidation allowBlank="1" showInputMessage="1" showErrorMessage="1" prompt="Enter Week of Date in this cell and Start Time in cell at right" sqref="C2:D2" xr:uid="{94DD82EA-379E-4663-B267-4B4F30BE1E62}"/>
    <dataValidation allowBlank="1" showInputMessage="1" showErrorMessage="1" prompt="Enter Week of Date in cell at right" sqref="B2" xr:uid="{1BFF01B8-AD12-46A0-8A8E-9DA0C33751AE}"/>
    <dataValidation allowBlank="1" showInputMessage="1" showErrorMessage="1" prompt="Title of this worksheet is in this cell. Enter Date in cell C2 and Start Time in cell F2" sqref="B1" xr:uid="{45753037-23C2-4B99-AE8F-1127FFADEB26}"/>
    <dataValidation allowBlank="1" showInputMessage="1" showErrorMessage="1" prompt="Create a Daily Schedule in this worksheet. Enter daily schedule in Schedule table" sqref="A1" xr:uid="{319A9813-8D88-431C-871E-DA241BC97411}"/>
  </dataValidations>
  <printOptions horizontalCentered="1"/>
  <pageMargins left="0.25" right="0.25" top="0.25" bottom="0.25" header="0.3" footer="0.3"/>
  <pageSetup paperSize="9" scale="90" fitToHeight="0" orientation="portrait" horizontalDpi="4294967293"/>
  <headerFooter differentFirst="1">
    <oddFooter>Page &amp;P of &amp;N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J51"/>
  <sheetViews>
    <sheetView showGridLines="0" tabSelected="1" topLeftCell="A29" zoomScaleNormal="100" workbookViewId="0">
      <selection activeCell="G23" sqref="G23"/>
    </sheetView>
  </sheetViews>
  <sheetFormatPr defaultColWidth="8.796875" defaultRowHeight="28.9" customHeight="1"/>
  <cols>
    <col min="1" max="1" width="2.69921875" style="1" customWidth="1"/>
    <col min="2" max="2" width="11.19921875" style="1" customWidth="1"/>
    <col min="3" max="9" width="10.69921875" style="1" customWidth="1"/>
    <col min="10" max="10" width="2.69921875" style="1" customWidth="1"/>
    <col min="11" max="16384" width="8.796875" style="1"/>
  </cols>
  <sheetData>
    <row r="1" spans="2:10" ht="33" customHeight="1" thickTop="1">
      <c r="B1" s="6" t="s">
        <v>0</v>
      </c>
      <c r="C1" s="7"/>
      <c r="D1" s="7"/>
      <c r="E1" s="7"/>
      <c r="F1" s="7"/>
      <c r="G1" s="7"/>
      <c r="H1" s="7"/>
      <c r="I1" s="7"/>
      <c r="J1" s="2"/>
    </row>
    <row r="2" spans="2:10" ht="27.75" customHeight="1">
      <c r="B2" s="5" t="s">
        <v>1</v>
      </c>
      <c r="C2" s="12" t="s">
        <v>2</v>
      </c>
      <c r="D2" s="12"/>
      <c r="E2" s="5" t="s">
        <v>3</v>
      </c>
      <c r="F2" s="8">
        <v>0.375</v>
      </c>
      <c r="G2"/>
      <c r="H2"/>
      <c r="I2"/>
    </row>
    <row r="3" spans="2:10" ht="27" customHeigh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</row>
    <row r="4" spans="2:10" ht="28.9" customHeight="1">
      <c r="B4" s="9">
        <f>StartTime</f>
        <v>0.375</v>
      </c>
      <c r="C4" s="10"/>
      <c r="D4" s="10"/>
      <c r="E4" s="10"/>
      <c r="F4" s="10"/>
      <c r="G4" s="10"/>
      <c r="H4" s="4"/>
      <c r="I4" s="4"/>
    </row>
    <row r="5" spans="2:10" ht="28.9" customHeight="1">
      <c r="B5" s="9">
        <f t="shared" ref="B5:B37" si="0">B4+TIME(0,30,0)</f>
        <v>0.39583333333333331</v>
      </c>
      <c r="C5" s="10"/>
      <c r="D5" s="10"/>
      <c r="E5" s="10"/>
      <c r="F5" s="10"/>
      <c r="G5" s="10"/>
      <c r="H5" s="4"/>
      <c r="I5" s="4"/>
    </row>
    <row r="6" spans="2:10" ht="28.9" customHeight="1">
      <c r="B6" s="9">
        <f t="shared" si="0"/>
        <v>0.41666666666666663</v>
      </c>
      <c r="C6" s="10"/>
      <c r="D6" s="10"/>
      <c r="E6" s="10"/>
      <c r="F6" s="10"/>
      <c r="G6" s="10"/>
      <c r="H6" s="4"/>
      <c r="I6" s="4"/>
    </row>
    <row r="7" spans="2:10" ht="28.9" customHeight="1">
      <c r="B7" s="9">
        <f t="shared" si="0"/>
        <v>0.43749999999999994</v>
      </c>
      <c r="C7" s="10"/>
      <c r="D7" s="10"/>
      <c r="E7" s="10"/>
      <c r="F7" s="10"/>
      <c r="G7" s="10"/>
      <c r="H7" s="4"/>
      <c r="I7" s="4"/>
    </row>
    <row r="8" spans="2:10" ht="28.9" customHeight="1">
      <c r="B8" s="9">
        <f t="shared" si="0"/>
        <v>0.45833333333333326</v>
      </c>
      <c r="C8" s="10"/>
      <c r="D8" s="10"/>
      <c r="E8" s="10"/>
      <c r="F8" s="10"/>
      <c r="G8" s="10"/>
      <c r="H8" s="4"/>
      <c r="I8" s="4"/>
    </row>
    <row r="9" spans="2:10" ht="28.9" customHeight="1">
      <c r="B9" s="9">
        <f t="shared" si="0"/>
        <v>0.47916666666666657</v>
      </c>
      <c r="C9" s="10"/>
      <c r="D9" s="10"/>
      <c r="E9" s="10"/>
      <c r="F9" s="10"/>
      <c r="G9" s="10"/>
      <c r="H9" s="4"/>
      <c r="I9" s="4"/>
    </row>
    <row r="10" spans="2:10" ht="29.45" customHeight="1">
      <c r="B10" s="9">
        <f t="shared" si="0"/>
        <v>0.49999999999999989</v>
      </c>
      <c r="C10" s="4"/>
      <c r="D10" s="10"/>
      <c r="E10" s="4"/>
      <c r="F10" s="10"/>
      <c r="G10" s="10"/>
      <c r="H10" s="4"/>
      <c r="I10" s="4"/>
    </row>
    <row r="11" spans="2:10" ht="28.9" customHeight="1">
      <c r="B11" s="9">
        <f t="shared" si="0"/>
        <v>0.52083333333333326</v>
      </c>
      <c r="C11" s="4"/>
      <c r="D11" s="10"/>
      <c r="E11" s="4"/>
      <c r="F11" s="4"/>
      <c r="G11" s="4"/>
      <c r="H11" s="4"/>
      <c r="I11" s="4"/>
    </row>
    <row r="12" spans="2:10" ht="28.9" customHeight="1">
      <c r="B12" s="9">
        <f t="shared" si="0"/>
        <v>0.54166666666666663</v>
      </c>
      <c r="C12" s="4"/>
      <c r="D12" s="10"/>
      <c r="E12" s="4"/>
      <c r="F12" s="4"/>
      <c r="G12" s="4"/>
      <c r="H12" s="4"/>
      <c r="I12" s="4"/>
    </row>
    <row r="13" spans="2:10" ht="28.9" customHeight="1">
      <c r="B13" s="9">
        <f t="shared" si="0"/>
        <v>0.5625</v>
      </c>
      <c r="C13" s="4"/>
      <c r="D13" s="10"/>
      <c r="E13" s="4"/>
      <c r="F13" s="4"/>
      <c r="G13" s="4"/>
      <c r="H13" s="4"/>
      <c r="I13" s="4"/>
    </row>
    <row r="14" spans="2:10" ht="28.9" customHeight="1">
      <c r="B14" s="9">
        <f t="shared" si="0"/>
        <v>0.58333333333333337</v>
      </c>
      <c r="C14" s="4"/>
      <c r="D14" s="10"/>
      <c r="E14" s="4"/>
      <c r="F14" s="4"/>
      <c r="G14" s="4"/>
      <c r="H14" s="4"/>
      <c r="I14" s="4"/>
    </row>
    <row r="15" spans="2:10" ht="28.9" customHeight="1">
      <c r="B15" s="9">
        <f t="shared" si="0"/>
        <v>0.60416666666666674</v>
      </c>
      <c r="C15" s="4"/>
      <c r="D15" s="4"/>
      <c r="E15" s="4"/>
      <c r="F15" s="10"/>
      <c r="G15" s="10"/>
      <c r="H15" s="4"/>
      <c r="I15" s="4"/>
    </row>
    <row r="16" spans="2:10" ht="28.9" customHeight="1">
      <c r="B16" s="9">
        <f t="shared" si="0"/>
        <v>0.62500000000000011</v>
      </c>
      <c r="C16" s="4"/>
      <c r="D16" s="4"/>
      <c r="E16" s="10"/>
      <c r="F16" s="10"/>
      <c r="G16" s="10"/>
      <c r="H16" s="4"/>
      <c r="I16" s="4"/>
    </row>
    <row r="17" spans="2:9" ht="28.9" customHeight="1">
      <c r="B17" s="9">
        <f t="shared" si="0"/>
        <v>0.64583333333333348</v>
      </c>
      <c r="C17" s="4"/>
      <c r="D17" s="4"/>
      <c r="E17" s="10"/>
      <c r="F17" s="10"/>
      <c r="G17" s="10"/>
      <c r="H17" s="10"/>
      <c r="I17" s="10"/>
    </row>
    <row r="18" spans="2:9" ht="28.9" customHeight="1">
      <c r="B18" s="9">
        <f t="shared" si="0"/>
        <v>0.66666666666666685</v>
      </c>
      <c r="C18" s="4"/>
      <c r="D18" s="4"/>
      <c r="E18" s="10"/>
      <c r="F18" s="10"/>
      <c r="G18" s="10"/>
      <c r="H18" s="10"/>
      <c r="I18" s="10"/>
    </row>
    <row r="19" spans="2:9" ht="28.9" customHeight="1">
      <c r="B19" s="9">
        <f t="shared" si="0"/>
        <v>0.68750000000000022</v>
      </c>
      <c r="C19" s="4"/>
      <c r="D19" s="4"/>
      <c r="E19" s="10"/>
      <c r="F19" s="10"/>
      <c r="G19" s="4"/>
      <c r="H19" s="10"/>
      <c r="I19" s="10"/>
    </row>
    <row r="20" spans="2:9" ht="28.9" customHeight="1">
      <c r="B20" s="9">
        <f t="shared" si="0"/>
        <v>0.70833333333333359</v>
      </c>
      <c r="C20" s="4"/>
      <c r="D20" s="4"/>
      <c r="E20" s="10"/>
      <c r="F20" s="10"/>
      <c r="G20" s="4"/>
      <c r="H20" s="10"/>
      <c r="I20" s="10"/>
    </row>
    <row r="21" spans="2:9" ht="28.9" customHeight="1">
      <c r="B21" s="9">
        <f t="shared" si="0"/>
        <v>0.72916666666666696</v>
      </c>
      <c r="C21" s="4"/>
      <c r="D21" s="4"/>
      <c r="E21" s="10"/>
      <c r="F21" s="10"/>
      <c r="G21" s="4"/>
      <c r="H21" s="10"/>
      <c r="I21" s="10"/>
    </row>
    <row r="22" spans="2:9" ht="28.9" customHeight="1">
      <c r="B22" s="9">
        <f t="shared" si="0"/>
        <v>0.75000000000000033</v>
      </c>
      <c r="C22" s="10"/>
      <c r="D22" s="4"/>
      <c r="E22" s="10"/>
      <c r="F22" s="10"/>
      <c r="G22" s="4"/>
      <c r="H22" s="10"/>
      <c r="I22" s="10"/>
    </row>
    <row r="23" spans="2:9" ht="28.9" customHeight="1">
      <c r="B23" s="9">
        <f t="shared" si="0"/>
        <v>0.7708333333333337</v>
      </c>
      <c r="C23" s="10"/>
      <c r="D23" s="4"/>
      <c r="E23" s="10"/>
      <c r="F23" s="10"/>
      <c r="G23" s="10"/>
      <c r="H23" s="10"/>
      <c r="I23" s="10"/>
    </row>
    <row r="24" spans="2:9" ht="28.9" customHeight="1">
      <c r="B24" s="9">
        <f t="shared" si="0"/>
        <v>0.79166666666666707</v>
      </c>
      <c r="C24" s="10"/>
      <c r="D24" s="10"/>
      <c r="E24" s="10"/>
      <c r="F24" s="10"/>
      <c r="G24" s="10"/>
      <c r="H24" s="10"/>
      <c r="I24" s="10"/>
    </row>
    <row r="25" spans="2:9" ht="28.9" customHeight="1">
      <c r="B25" s="9">
        <f t="shared" si="0"/>
        <v>0.81250000000000044</v>
      </c>
      <c r="C25" s="10"/>
      <c r="D25" s="10"/>
      <c r="E25" s="10"/>
      <c r="F25" s="10"/>
      <c r="G25" s="10"/>
      <c r="H25" s="10"/>
      <c r="I25" s="10"/>
    </row>
    <row r="26" spans="2:9" ht="28.9" customHeight="1">
      <c r="B26" s="9">
        <f t="shared" si="0"/>
        <v>0.83333333333333381</v>
      </c>
      <c r="C26" s="10"/>
      <c r="D26" s="10"/>
      <c r="E26" s="10"/>
      <c r="F26" s="10"/>
      <c r="G26" s="10"/>
      <c r="H26" s="10"/>
      <c r="I26" s="10"/>
    </row>
    <row r="27" spans="2:9" ht="28.9" customHeight="1">
      <c r="B27" s="9">
        <f t="shared" si="0"/>
        <v>0.85416666666666718</v>
      </c>
      <c r="C27" s="10"/>
      <c r="D27" s="10"/>
      <c r="E27" s="10"/>
      <c r="F27" s="10"/>
      <c r="G27" s="10"/>
      <c r="H27" s="10"/>
      <c r="I27" s="10"/>
    </row>
    <row r="28" spans="2:9" ht="28.9" customHeight="1">
      <c r="B28" s="9">
        <f t="shared" si="0"/>
        <v>0.87500000000000056</v>
      </c>
      <c r="C28" s="10"/>
      <c r="D28" s="10"/>
      <c r="E28" s="10"/>
      <c r="F28" s="10"/>
      <c r="G28" s="10"/>
      <c r="H28" s="10"/>
      <c r="I28" s="10"/>
    </row>
    <row r="29" spans="2:9" ht="28.9" customHeight="1">
      <c r="B29" s="9">
        <f t="shared" si="0"/>
        <v>0.89583333333333393</v>
      </c>
      <c r="C29" s="10"/>
      <c r="D29" s="10"/>
      <c r="E29" s="10"/>
      <c r="F29" s="10"/>
      <c r="G29" s="10"/>
      <c r="H29" s="10"/>
      <c r="I29" s="10"/>
    </row>
    <row r="30" spans="2:9" ht="28.9" customHeight="1">
      <c r="B30" s="9">
        <f t="shared" si="0"/>
        <v>0.9166666666666673</v>
      </c>
      <c r="C30" s="10"/>
      <c r="D30" s="10"/>
      <c r="E30" s="10"/>
      <c r="F30" s="10"/>
      <c r="G30" s="10"/>
      <c r="H30" s="10"/>
      <c r="I30" s="10"/>
    </row>
    <row r="31" spans="2:9" ht="28.9" customHeight="1">
      <c r="B31" s="9">
        <f t="shared" si="0"/>
        <v>0.93750000000000067</v>
      </c>
      <c r="C31" s="10"/>
      <c r="D31" s="10"/>
      <c r="E31" s="10"/>
      <c r="F31" s="10"/>
      <c r="G31" s="10"/>
      <c r="H31" s="10"/>
      <c r="I31" s="10"/>
    </row>
    <row r="32" spans="2:9" ht="28.9" customHeight="1">
      <c r="B32" s="9">
        <f t="shared" si="0"/>
        <v>0.95833333333333404</v>
      </c>
      <c r="C32" s="10"/>
      <c r="D32" s="10"/>
      <c r="E32" s="10"/>
      <c r="F32" s="10"/>
      <c r="G32" s="10"/>
      <c r="H32" s="10"/>
      <c r="I32" s="10"/>
    </row>
    <row r="33" spans="2:9" ht="28.9" customHeight="1">
      <c r="B33" s="9">
        <f t="shared" si="0"/>
        <v>0.97916666666666741</v>
      </c>
      <c r="C33" s="10"/>
      <c r="D33" s="10"/>
      <c r="E33" s="10"/>
      <c r="F33" s="10"/>
      <c r="G33" s="10"/>
      <c r="H33" s="10"/>
      <c r="I33" s="10"/>
    </row>
    <row r="34" spans="2:9" ht="28.9" customHeight="1">
      <c r="B34" s="9">
        <f t="shared" si="0"/>
        <v>1.0000000000000007</v>
      </c>
      <c r="C34" s="10"/>
      <c r="D34" s="10"/>
      <c r="E34" s="10"/>
      <c r="F34" s="10"/>
      <c r="G34" s="10"/>
      <c r="H34" s="10"/>
      <c r="I34" s="10"/>
    </row>
    <row r="35" spans="2:9" ht="28.9" customHeight="1">
      <c r="B35" s="9">
        <f t="shared" si="0"/>
        <v>1.0208333333333339</v>
      </c>
      <c r="C35" s="4"/>
      <c r="D35" s="4"/>
      <c r="E35" s="4"/>
      <c r="F35" s="4"/>
      <c r="G35" s="4"/>
      <c r="H35" s="4"/>
      <c r="I35" s="4"/>
    </row>
    <row r="36" spans="2:9" ht="28.9" customHeight="1">
      <c r="B36" s="9">
        <f t="shared" si="0"/>
        <v>1.0416666666666672</v>
      </c>
      <c r="C36" s="4"/>
      <c r="D36" s="4"/>
      <c r="E36" s="4"/>
      <c r="F36" s="4"/>
      <c r="G36" s="4"/>
      <c r="H36" s="4"/>
      <c r="I36" s="4"/>
    </row>
    <row r="37" spans="2:9" ht="28.9" customHeight="1">
      <c r="B37" s="9">
        <f t="shared" si="0"/>
        <v>1.0625000000000004</v>
      </c>
      <c r="C37" s="4"/>
      <c r="D37" s="4"/>
      <c r="E37" s="4"/>
      <c r="F37" s="4"/>
      <c r="G37" s="4"/>
      <c r="H37" s="4"/>
      <c r="I37" s="4"/>
    </row>
    <row r="38" spans="2:9" ht="28.9" customHeight="1">
      <c r="B38" s="9">
        <f t="shared" ref="B38:B51" si="1">B37+TIME(0,30,0)</f>
        <v>1.0833333333333337</v>
      </c>
      <c r="C38" s="4"/>
      <c r="D38" s="4"/>
      <c r="E38" s="4"/>
      <c r="F38" s="4"/>
      <c r="G38" s="4"/>
      <c r="H38" s="4"/>
      <c r="I38" s="4"/>
    </row>
    <row r="39" spans="2:9" ht="28.9" customHeight="1">
      <c r="B39" s="9">
        <f t="shared" si="1"/>
        <v>1.104166666666667</v>
      </c>
      <c r="C39" s="4"/>
      <c r="D39" s="4"/>
      <c r="E39" s="4"/>
      <c r="F39" s="4"/>
      <c r="G39" s="4"/>
      <c r="H39" s="4"/>
      <c r="I39" s="4"/>
    </row>
    <row r="40" spans="2:9" ht="28.9" customHeight="1">
      <c r="B40" s="9">
        <f t="shared" si="1"/>
        <v>1.1250000000000002</v>
      </c>
      <c r="C40" s="4"/>
      <c r="D40" s="4"/>
      <c r="E40" s="4"/>
      <c r="F40" s="4"/>
      <c r="G40" s="4"/>
      <c r="H40" s="4"/>
      <c r="I40" s="4"/>
    </row>
    <row r="41" spans="2:9" ht="28.9" customHeight="1">
      <c r="B41" s="9">
        <f t="shared" si="1"/>
        <v>1.1458333333333335</v>
      </c>
      <c r="C41" s="4"/>
      <c r="D41" s="4"/>
      <c r="E41" s="4"/>
      <c r="F41" s="4"/>
      <c r="G41" s="4"/>
      <c r="H41" s="4"/>
      <c r="I41" s="4"/>
    </row>
    <row r="42" spans="2:9" ht="28.9" customHeight="1">
      <c r="B42" s="9">
        <f t="shared" si="1"/>
        <v>1.1666666666666667</v>
      </c>
      <c r="C42" s="4"/>
      <c r="D42" s="4"/>
      <c r="E42" s="4"/>
      <c r="F42" s="4"/>
      <c r="G42" s="4"/>
      <c r="H42" s="4"/>
      <c r="I42" s="4"/>
    </row>
    <row r="43" spans="2:9" ht="28.9" customHeight="1">
      <c r="B43" s="9">
        <f t="shared" si="1"/>
        <v>1.1875</v>
      </c>
      <c r="C43" s="4"/>
      <c r="D43" s="4"/>
      <c r="E43" s="4"/>
      <c r="F43" s="4"/>
      <c r="G43" s="4"/>
      <c r="H43" s="4"/>
      <c r="I43" s="4"/>
    </row>
    <row r="44" spans="2:9" ht="28.9" customHeight="1">
      <c r="B44" s="9">
        <f t="shared" si="1"/>
        <v>1.2083333333333333</v>
      </c>
      <c r="C44" s="4"/>
      <c r="D44" s="4"/>
      <c r="E44" s="4"/>
      <c r="F44" s="4"/>
      <c r="G44" s="4"/>
      <c r="H44" s="4"/>
      <c r="I44" s="4"/>
    </row>
    <row r="45" spans="2:9" ht="28.9" customHeight="1">
      <c r="B45" s="9">
        <f t="shared" si="1"/>
        <v>1.2291666666666665</v>
      </c>
      <c r="C45" s="4"/>
      <c r="D45" s="4"/>
      <c r="E45" s="4"/>
      <c r="F45" s="4"/>
      <c r="G45" s="4"/>
      <c r="H45" s="4"/>
      <c r="I45" s="4"/>
    </row>
    <row r="46" spans="2:9" ht="28.9" customHeight="1">
      <c r="B46" s="9">
        <f t="shared" si="1"/>
        <v>1.2499999999999998</v>
      </c>
      <c r="C46" s="4"/>
      <c r="D46" s="4"/>
      <c r="E46" s="4"/>
      <c r="F46" s="4"/>
      <c r="G46" s="4"/>
      <c r="H46" s="4"/>
      <c r="I46" s="4"/>
    </row>
    <row r="47" spans="2:9" ht="28.9" customHeight="1">
      <c r="B47" s="9">
        <f t="shared" si="1"/>
        <v>1.270833333333333</v>
      </c>
      <c r="C47" s="4"/>
      <c r="D47" s="4"/>
      <c r="E47" s="4"/>
      <c r="F47" s="4"/>
      <c r="G47" s="4"/>
      <c r="H47" s="4"/>
      <c r="I47" s="4"/>
    </row>
    <row r="48" spans="2:9" ht="28.9" customHeight="1">
      <c r="B48" s="9">
        <f t="shared" si="1"/>
        <v>1.2916666666666663</v>
      </c>
      <c r="C48" s="4"/>
      <c r="D48" s="4"/>
      <c r="E48" s="4"/>
      <c r="F48" s="4"/>
      <c r="G48" s="4"/>
      <c r="H48" s="4"/>
      <c r="I48" s="4"/>
    </row>
    <row r="49" spans="2:9" ht="28.9" customHeight="1">
      <c r="B49" s="9">
        <f t="shared" si="1"/>
        <v>1.3124999999999996</v>
      </c>
      <c r="C49" s="4"/>
      <c r="D49" s="4"/>
      <c r="E49" s="4"/>
      <c r="F49" s="4"/>
      <c r="G49" s="4"/>
      <c r="H49" s="4"/>
      <c r="I49" s="4"/>
    </row>
    <row r="50" spans="2:9" ht="28.9" customHeight="1">
      <c r="B50" s="9">
        <f t="shared" si="1"/>
        <v>1.3333333333333328</v>
      </c>
      <c r="C50" s="4"/>
      <c r="D50" s="4"/>
      <c r="E50" s="4"/>
      <c r="F50" s="4"/>
      <c r="G50" s="4"/>
      <c r="H50" s="4"/>
      <c r="I50" s="4"/>
    </row>
    <row r="51" spans="2:9" ht="28.9" customHeight="1">
      <c r="B51" s="9">
        <f t="shared" si="1"/>
        <v>1.3541666666666661</v>
      </c>
      <c r="C51" s="4"/>
      <c r="D51" s="4"/>
      <c r="E51" s="4"/>
      <c r="F51" s="4"/>
      <c r="G51" s="4"/>
      <c r="H51" s="4"/>
      <c r="I51" s="4"/>
    </row>
  </sheetData>
  <mergeCells count="1">
    <mergeCell ref="C2:D2"/>
  </mergeCells>
  <dataValidations count="8">
    <dataValidation allowBlank="1" showInputMessage="1" showErrorMessage="1" prompt="Create a Daily Schedule in this worksheet. Enter daily schedule in Schedule table" sqref="A1" xr:uid="{00000000-0002-0000-0000-000000000000}"/>
    <dataValidation allowBlank="1" showInputMessage="1" showErrorMessage="1" prompt="Title of this worksheet is in this cell. Enter Date in cell C2 and Start Time in cell F2" sqref="B1" xr:uid="{00000000-0002-0000-0000-000001000000}"/>
    <dataValidation allowBlank="1" showInputMessage="1" showErrorMessage="1" prompt="Enter Week of Date in cell at right" sqref="B2" xr:uid="{00000000-0002-0000-0000-000002000000}"/>
    <dataValidation allowBlank="1" showInputMessage="1" showErrorMessage="1" prompt="Enter Week of Date in this cell and Start Time in cell at right" sqref="C2:D2" xr:uid="{00000000-0002-0000-0000-000003000000}"/>
    <dataValidation allowBlank="1" showInputMessage="1" showErrorMessage="1" prompt="Enter Start Time in cell at right" sqref="E2" xr:uid="{00000000-0002-0000-0000-000004000000}"/>
    <dataValidation allowBlank="1" showInputMessage="1" showErrorMessage="1" prompt="Enter Start Time in this cell" sqref="F2" xr:uid="{00000000-0002-0000-0000-000005000000}"/>
    <dataValidation allowBlank="1" showInputMessage="1" showErrorMessage="1" prompt="Time is automatically updated in this column under this heading. Use heading filters to find specific entries" sqref="B3" xr:uid="{00000000-0002-0000-0000-000006000000}"/>
    <dataValidation allowBlank="1" showInputMessage="1" showErrorMessage="1" prompt="Enter activity for this weekday in this column under this heading" sqref="C3:I3" xr:uid="{00000000-0002-0000-0000-000007000000}"/>
  </dataValidations>
  <printOptions horizontalCentered="1"/>
  <pageMargins left="0.25" right="0.25" top="0.25" bottom="0.25" header="0.3" footer="0.3"/>
  <pageSetup paperSize="9" scale="90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72F2-217C-4B03-9325-CA2427EAE6FA}">
  <sheetPr>
    <tabColor theme="4"/>
    <pageSetUpPr fitToPage="1"/>
  </sheetPr>
  <dimension ref="B1:J51"/>
  <sheetViews>
    <sheetView showGridLines="0" topLeftCell="A23" zoomScaleNormal="100" workbookViewId="0">
      <selection activeCell="H9" sqref="H9"/>
    </sheetView>
  </sheetViews>
  <sheetFormatPr defaultColWidth="8.796875" defaultRowHeight="28.9" customHeight="1"/>
  <cols>
    <col min="1" max="1" width="2.69921875" style="1" customWidth="1"/>
    <col min="2" max="2" width="11.19921875" style="1" customWidth="1"/>
    <col min="3" max="9" width="10.69921875" style="1" customWidth="1"/>
    <col min="10" max="10" width="2.69921875" style="1" customWidth="1"/>
    <col min="11" max="16384" width="8.796875" style="1"/>
  </cols>
  <sheetData>
    <row r="1" spans="2:10" ht="33" customHeight="1">
      <c r="B1" s="6" t="s">
        <v>0</v>
      </c>
      <c r="C1" s="7"/>
      <c r="D1" s="7"/>
      <c r="E1" s="7"/>
      <c r="F1" s="7"/>
      <c r="G1" s="7"/>
      <c r="H1" s="7"/>
      <c r="I1" s="7"/>
      <c r="J1" s="2"/>
    </row>
    <row r="2" spans="2:10" ht="27.75" customHeight="1">
      <c r="B2" s="5" t="s">
        <v>1</v>
      </c>
      <c r="C2" s="12" t="s">
        <v>2</v>
      </c>
      <c r="D2" s="12"/>
      <c r="E2" s="5" t="s">
        <v>3</v>
      </c>
      <c r="F2" s="8">
        <v>0.375</v>
      </c>
      <c r="G2"/>
      <c r="H2"/>
      <c r="I2"/>
    </row>
    <row r="3" spans="2:10" ht="27" customHeigh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</row>
    <row r="4" spans="2:10" ht="28.9" customHeight="1">
      <c r="B4" s="9">
        <f>StartTime</f>
        <v>0.375</v>
      </c>
      <c r="C4" s="10"/>
      <c r="D4" s="4"/>
      <c r="E4" s="4"/>
      <c r="F4" s="4"/>
      <c r="G4" s="4"/>
      <c r="H4" s="10"/>
      <c r="I4" s="10"/>
    </row>
    <row r="5" spans="2:10" ht="28.9" customHeight="1">
      <c r="B5" s="9">
        <f t="shared" ref="B5:B51" si="0">B4+TIME(0,30,0)</f>
        <v>0.39583333333333331</v>
      </c>
      <c r="C5" s="10"/>
      <c r="D5" s="4"/>
      <c r="E5" s="4"/>
      <c r="F5" s="4"/>
      <c r="G5" s="4"/>
      <c r="H5" s="10"/>
      <c r="I5" s="10"/>
    </row>
    <row r="6" spans="2:10" ht="28.9" customHeight="1">
      <c r="B6" s="9">
        <f t="shared" si="0"/>
        <v>0.41666666666666663</v>
      </c>
      <c r="C6" s="10"/>
      <c r="D6" s="4"/>
      <c r="E6" s="4"/>
      <c r="F6" s="4"/>
      <c r="G6" s="4"/>
      <c r="H6" s="10"/>
      <c r="I6" s="10"/>
    </row>
    <row r="7" spans="2:10" ht="28.9" customHeight="1">
      <c r="B7" s="9">
        <f t="shared" si="0"/>
        <v>0.43749999999999994</v>
      </c>
      <c r="C7" s="10"/>
      <c r="D7" s="4"/>
      <c r="E7" s="4"/>
      <c r="F7" s="4"/>
      <c r="G7" s="4"/>
      <c r="H7" s="10"/>
      <c r="I7" s="10"/>
    </row>
    <row r="8" spans="2:10" ht="28.9" customHeight="1">
      <c r="B8" s="9">
        <f t="shared" si="0"/>
        <v>0.45833333333333326</v>
      </c>
      <c r="C8" s="10"/>
      <c r="D8" s="4"/>
      <c r="E8" s="4"/>
      <c r="F8" s="4"/>
      <c r="G8" s="4"/>
      <c r="H8" s="10"/>
      <c r="I8" s="10"/>
    </row>
    <row r="9" spans="2:10" ht="28.9" customHeight="1">
      <c r="B9" s="9">
        <f t="shared" si="0"/>
        <v>0.47916666666666657</v>
      </c>
      <c r="C9" s="10"/>
      <c r="D9" s="4"/>
      <c r="E9" s="4"/>
      <c r="F9" s="4"/>
      <c r="G9" s="4"/>
      <c r="H9" s="10"/>
      <c r="I9" s="10"/>
    </row>
    <row r="10" spans="2:10" ht="29.45" customHeight="1">
      <c r="B10" s="9">
        <f t="shared" si="0"/>
        <v>0.49999999999999989</v>
      </c>
      <c r="C10" s="10"/>
      <c r="D10" s="4"/>
      <c r="E10" s="4"/>
      <c r="F10" s="4"/>
      <c r="G10" s="4"/>
      <c r="H10" s="10"/>
      <c r="I10" s="10"/>
    </row>
    <row r="11" spans="2:10" ht="28.9" customHeight="1">
      <c r="B11" s="9">
        <f t="shared" si="0"/>
        <v>0.52083333333333326</v>
      </c>
      <c r="C11" s="10"/>
      <c r="D11" s="4"/>
      <c r="E11" s="4"/>
      <c r="F11" s="4"/>
      <c r="G11" s="4"/>
      <c r="H11" s="10"/>
      <c r="I11" s="10"/>
    </row>
    <row r="12" spans="2:10" ht="28.9" customHeight="1">
      <c r="B12" s="9">
        <f t="shared" si="0"/>
        <v>0.54166666666666663</v>
      </c>
      <c r="C12" s="10"/>
      <c r="D12" s="4"/>
      <c r="E12" s="4"/>
      <c r="F12" s="4"/>
      <c r="G12" s="4"/>
      <c r="H12" s="10"/>
      <c r="I12" s="10"/>
    </row>
    <row r="13" spans="2:10" ht="28.9" customHeight="1">
      <c r="B13" s="9">
        <f t="shared" si="0"/>
        <v>0.5625</v>
      </c>
      <c r="C13" s="10"/>
      <c r="D13" s="4"/>
      <c r="E13" s="4"/>
      <c r="F13" s="4"/>
      <c r="G13" s="4"/>
      <c r="H13" s="10"/>
      <c r="I13" s="10"/>
    </row>
    <row r="14" spans="2:10" ht="28.9" customHeight="1">
      <c r="B14" s="9">
        <f t="shared" si="0"/>
        <v>0.58333333333333337</v>
      </c>
      <c r="C14" s="10"/>
      <c r="D14" s="4"/>
      <c r="E14" s="4"/>
      <c r="F14" s="4"/>
      <c r="G14" s="4"/>
      <c r="H14" s="10"/>
      <c r="I14" s="10"/>
    </row>
    <row r="15" spans="2:10" ht="28.9" customHeight="1">
      <c r="B15" s="9">
        <f t="shared" si="0"/>
        <v>0.60416666666666674</v>
      </c>
      <c r="C15" s="4"/>
      <c r="D15" s="4"/>
      <c r="E15" s="4"/>
      <c r="F15" s="4"/>
      <c r="G15" s="4"/>
      <c r="H15" s="10"/>
      <c r="I15" s="10"/>
    </row>
    <row r="16" spans="2:10" ht="28.9" customHeight="1">
      <c r="B16" s="9">
        <f t="shared" si="0"/>
        <v>0.62500000000000011</v>
      </c>
      <c r="C16" s="4"/>
      <c r="D16" s="4"/>
      <c r="E16" s="4"/>
      <c r="F16" s="4"/>
      <c r="G16" s="4"/>
      <c r="H16" s="10"/>
      <c r="I16" s="10"/>
    </row>
    <row r="17" spans="2:9" ht="28.9" customHeight="1">
      <c r="B17" s="9">
        <f t="shared" si="0"/>
        <v>0.64583333333333348</v>
      </c>
      <c r="C17" s="4"/>
      <c r="D17" s="4"/>
      <c r="E17" s="4"/>
      <c r="F17" s="4"/>
      <c r="G17" s="4"/>
      <c r="H17" s="10"/>
      <c r="I17" s="10"/>
    </row>
    <row r="18" spans="2:9" ht="28.9" customHeight="1">
      <c r="B18" s="9">
        <f t="shared" si="0"/>
        <v>0.66666666666666685</v>
      </c>
      <c r="C18" s="4"/>
      <c r="D18" s="4"/>
      <c r="E18" s="4"/>
      <c r="F18" s="4"/>
      <c r="G18" s="4"/>
      <c r="H18" s="10"/>
      <c r="I18" s="10"/>
    </row>
    <row r="19" spans="2:9" ht="28.9" customHeight="1">
      <c r="B19" s="9">
        <f t="shared" si="0"/>
        <v>0.68750000000000022</v>
      </c>
      <c r="C19" s="4"/>
      <c r="D19" s="4"/>
      <c r="E19" s="4"/>
      <c r="F19" s="4"/>
      <c r="G19" s="4"/>
      <c r="H19" s="10"/>
      <c r="I19" s="10"/>
    </row>
    <row r="20" spans="2:9" ht="28.9" customHeight="1">
      <c r="B20" s="9">
        <f t="shared" si="0"/>
        <v>0.70833333333333359</v>
      </c>
      <c r="C20" s="10"/>
      <c r="D20" s="4"/>
      <c r="E20" s="4"/>
      <c r="F20" s="4"/>
      <c r="G20" s="4"/>
      <c r="H20" s="10"/>
      <c r="I20" s="10"/>
    </row>
    <row r="21" spans="2:9" ht="28.9" customHeight="1">
      <c r="B21" s="9">
        <f t="shared" si="0"/>
        <v>0.72916666666666696</v>
      </c>
      <c r="C21" s="10"/>
      <c r="D21" s="10"/>
      <c r="E21" s="4"/>
      <c r="F21" s="4"/>
      <c r="G21" s="4"/>
      <c r="H21" s="10"/>
      <c r="I21" s="10"/>
    </row>
    <row r="22" spans="2:9" ht="28.9" customHeight="1">
      <c r="B22" s="9">
        <f t="shared" si="0"/>
        <v>0.75000000000000033</v>
      </c>
      <c r="C22" s="10"/>
      <c r="D22" s="10"/>
      <c r="E22" s="4"/>
      <c r="F22" s="4"/>
      <c r="G22" s="4"/>
      <c r="H22" s="10"/>
      <c r="I22" s="10"/>
    </row>
    <row r="23" spans="2:9" ht="28.9" customHeight="1">
      <c r="B23" s="9">
        <f t="shared" si="0"/>
        <v>0.7708333333333337</v>
      </c>
      <c r="C23" s="10"/>
      <c r="D23" s="10"/>
      <c r="E23" s="4"/>
      <c r="F23" s="4"/>
      <c r="G23" s="4"/>
      <c r="H23" s="10"/>
      <c r="I23" s="10"/>
    </row>
    <row r="24" spans="2:9" ht="28.9" customHeight="1">
      <c r="B24" s="9">
        <f t="shared" si="0"/>
        <v>0.79166666666666707</v>
      </c>
      <c r="C24" s="10"/>
      <c r="D24" s="10"/>
      <c r="E24" s="4"/>
      <c r="F24" s="4"/>
      <c r="G24" s="4"/>
      <c r="H24" s="10"/>
      <c r="I24" s="10"/>
    </row>
    <row r="25" spans="2:9" ht="28.9" customHeight="1">
      <c r="B25" s="9">
        <f t="shared" si="0"/>
        <v>0.81250000000000044</v>
      </c>
      <c r="C25" s="10"/>
      <c r="D25" s="10"/>
      <c r="E25" s="10"/>
      <c r="F25" s="10"/>
      <c r="G25" s="10"/>
      <c r="H25" s="10"/>
      <c r="I25" s="10"/>
    </row>
    <row r="26" spans="2:9" ht="28.9" customHeight="1">
      <c r="B26" s="9">
        <f t="shared" si="0"/>
        <v>0.83333333333333381</v>
      </c>
      <c r="C26" s="10"/>
      <c r="D26" s="10"/>
      <c r="E26" s="10"/>
      <c r="F26" s="10"/>
      <c r="G26" s="10"/>
      <c r="H26" s="10"/>
      <c r="I26" s="10"/>
    </row>
    <row r="27" spans="2:9" ht="28.9" customHeight="1">
      <c r="B27" s="9">
        <f t="shared" si="0"/>
        <v>0.85416666666666718</v>
      </c>
      <c r="C27" s="10"/>
      <c r="D27" s="10"/>
      <c r="E27" s="10"/>
      <c r="F27" s="10"/>
      <c r="G27" s="10"/>
      <c r="H27" s="10"/>
      <c r="I27" s="10"/>
    </row>
    <row r="28" spans="2:9" ht="28.9" customHeight="1">
      <c r="B28" s="9">
        <f t="shared" si="0"/>
        <v>0.87500000000000056</v>
      </c>
      <c r="C28" s="10"/>
      <c r="D28" s="10"/>
      <c r="E28" s="10"/>
      <c r="F28" s="10"/>
      <c r="G28" s="10"/>
      <c r="H28" s="10"/>
      <c r="I28" s="10"/>
    </row>
    <row r="29" spans="2:9" ht="28.9" customHeight="1">
      <c r="B29" s="9">
        <f t="shared" si="0"/>
        <v>0.89583333333333393</v>
      </c>
      <c r="C29" s="4"/>
      <c r="D29" s="4"/>
      <c r="E29" s="4"/>
      <c r="F29" s="4"/>
      <c r="G29" s="4"/>
      <c r="H29" s="4"/>
      <c r="I29" s="4"/>
    </row>
    <row r="30" spans="2:9" ht="28.9" customHeight="1">
      <c r="B30" s="9">
        <f t="shared" si="0"/>
        <v>0.9166666666666673</v>
      </c>
      <c r="C30" s="4"/>
      <c r="D30" s="4"/>
      <c r="E30" s="4"/>
      <c r="F30" s="4"/>
      <c r="G30" s="4"/>
      <c r="H30" s="4"/>
      <c r="I30" s="4"/>
    </row>
    <row r="31" spans="2:9" ht="28.9" customHeight="1">
      <c r="B31" s="9">
        <f t="shared" si="0"/>
        <v>0.93750000000000067</v>
      </c>
      <c r="C31" s="4"/>
      <c r="D31" s="4"/>
      <c r="E31" s="4"/>
      <c r="F31" s="4"/>
      <c r="G31" s="4"/>
      <c r="H31" s="4"/>
      <c r="I31" s="4"/>
    </row>
    <row r="32" spans="2:9" ht="28.9" customHeight="1">
      <c r="B32" s="9">
        <f t="shared" si="0"/>
        <v>0.95833333333333404</v>
      </c>
      <c r="C32" s="4"/>
      <c r="D32" s="4"/>
      <c r="E32" s="4"/>
      <c r="F32" s="4"/>
      <c r="G32" s="4"/>
      <c r="H32" s="4"/>
      <c r="I32" s="4"/>
    </row>
    <row r="33" spans="2:9" ht="28.9" customHeight="1">
      <c r="B33" s="9">
        <f t="shared" si="0"/>
        <v>0.97916666666666741</v>
      </c>
      <c r="C33" s="4"/>
      <c r="D33" s="4"/>
      <c r="E33" s="4"/>
      <c r="F33" s="4"/>
      <c r="G33" s="4"/>
      <c r="H33" s="4"/>
      <c r="I33" s="4"/>
    </row>
    <row r="34" spans="2:9" ht="28.9" customHeight="1">
      <c r="B34" s="9">
        <f t="shared" si="0"/>
        <v>1.0000000000000007</v>
      </c>
      <c r="C34" s="4"/>
      <c r="D34" s="4"/>
      <c r="E34" s="4"/>
      <c r="F34" s="4"/>
      <c r="G34" s="4"/>
      <c r="H34" s="4"/>
      <c r="I34" s="4"/>
    </row>
    <row r="35" spans="2:9" ht="28.9" customHeight="1">
      <c r="B35" s="9">
        <f t="shared" si="0"/>
        <v>1.0208333333333339</v>
      </c>
      <c r="C35" s="4"/>
      <c r="D35" s="4"/>
      <c r="E35" s="4"/>
      <c r="F35" s="4"/>
      <c r="G35" s="4"/>
      <c r="H35" s="4"/>
      <c r="I35" s="4"/>
    </row>
    <row r="36" spans="2:9" ht="28.9" customHeight="1">
      <c r="B36" s="9">
        <f t="shared" si="0"/>
        <v>1.0416666666666672</v>
      </c>
      <c r="C36" s="4"/>
      <c r="D36" s="4"/>
      <c r="E36" s="4"/>
      <c r="F36" s="4"/>
      <c r="G36" s="4"/>
      <c r="H36" s="4"/>
      <c r="I36" s="4"/>
    </row>
    <row r="37" spans="2:9" ht="28.9" customHeight="1">
      <c r="B37" s="9">
        <f t="shared" si="0"/>
        <v>1.0625000000000004</v>
      </c>
      <c r="C37" s="4"/>
      <c r="D37" s="4"/>
      <c r="E37" s="4"/>
      <c r="F37" s="4"/>
      <c r="G37" s="4"/>
      <c r="H37" s="4"/>
      <c r="I37" s="4"/>
    </row>
    <row r="38" spans="2:9" ht="28.9" customHeight="1">
      <c r="B38" s="9">
        <f t="shared" si="0"/>
        <v>1.0833333333333337</v>
      </c>
      <c r="C38" s="4"/>
      <c r="D38" s="4"/>
      <c r="E38" s="4"/>
      <c r="F38" s="4"/>
      <c r="G38" s="4"/>
      <c r="H38" s="4"/>
      <c r="I38" s="4"/>
    </row>
    <row r="39" spans="2:9" ht="28.9" customHeight="1">
      <c r="B39" s="9">
        <f t="shared" si="0"/>
        <v>1.104166666666667</v>
      </c>
      <c r="C39" s="4"/>
      <c r="D39" s="4"/>
      <c r="E39" s="4"/>
      <c r="F39" s="4"/>
      <c r="G39" s="4"/>
      <c r="H39" s="4"/>
      <c r="I39" s="4"/>
    </row>
    <row r="40" spans="2:9" ht="28.9" customHeight="1">
      <c r="B40" s="9">
        <f t="shared" si="0"/>
        <v>1.1250000000000002</v>
      </c>
      <c r="C40" s="4"/>
      <c r="D40" s="4"/>
      <c r="E40" s="4"/>
      <c r="F40" s="4"/>
      <c r="G40" s="4"/>
      <c r="H40" s="4"/>
      <c r="I40" s="4"/>
    </row>
    <row r="41" spans="2:9" ht="28.9" customHeight="1">
      <c r="B41" s="9">
        <f t="shared" si="0"/>
        <v>1.1458333333333335</v>
      </c>
      <c r="C41" s="4"/>
      <c r="D41" s="4"/>
      <c r="E41" s="4"/>
      <c r="F41" s="4"/>
      <c r="G41" s="4"/>
      <c r="H41" s="4"/>
      <c r="I41" s="4"/>
    </row>
    <row r="42" spans="2:9" ht="28.9" customHeight="1">
      <c r="B42" s="9">
        <f t="shared" si="0"/>
        <v>1.1666666666666667</v>
      </c>
      <c r="C42" s="4"/>
      <c r="D42" s="4"/>
      <c r="E42" s="4"/>
      <c r="F42" s="4"/>
      <c r="G42" s="4"/>
      <c r="H42" s="4"/>
      <c r="I42" s="4"/>
    </row>
    <row r="43" spans="2:9" ht="28.9" customHeight="1">
      <c r="B43" s="9">
        <f t="shared" si="0"/>
        <v>1.1875</v>
      </c>
      <c r="C43" s="4"/>
      <c r="D43" s="4"/>
      <c r="E43" s="4"/>
      <c r="F43" s="4"/>
      <c r="G43" s="4"/>
      <c r="H43" s="4"/>
      <c r="I43" s="4"/>
    </row>
    <row r="44" spans="2:9" ht="28.9" customHeight="1">
      <c r="B44" s="9">
        <f t="shared" si="0"/>
        <v>1.2083333333333333</v>
      </c>
      <c r="C44" s="4"/>
      <c r="D44" s="4"/>
      <c r="E44" s="4"/>
      <c r="F44" s="4"/>
      <c r="G44" s="4"/>
      <c r="H44" s="4"/>
      <c r="I44" s="4"/>
    </row>
    <row r="45" spans="2:9" ht="28.9" customHeight="1">
      <c r="B45" s="9">
        <f t="shared" si="0"/>
        <v>1.2291666666666665</v>
      </c>
      <c r="C45" s="4"/>
      <c r="D45" s="4"/>
      <c r="E45" s="4"/>
      <c r="F45" s="4"/>
      <c r="G45" s="4"/>
      <c r="H45" s="4"/>
      <c r="I45" s="4"/>
    </row>
    <row r="46" spans="2:9" ht="28.9" customHeight="1">
      <c r="B46" s="9">
        <f t="shared" si="0"/>
        <v>1.2499999999999998</v>
      </c>
      <c r="C46" s="4"/>
      <c r="D46" s="4"/>
      <c r="E46" s="4"/>
      <c r="F46" s="4"/>
      <c r="G46" s="4"/>
      <c r="H46" s="4"/>
      <c r="I46" s="4"/>
    </row>
    <row r="47" spans="2:9" ht="28.9" customHeight="1">
      <c r="B47" s="9">
        <f t="shared" si="0"/>
        <v>1.270833333333333</v>
      </c>
      <c r="C47" s="4"/>
      <c r="D47" s="4"/>
      <c r="E47" s="4"/>
      <c r="F47" s="4"/>
      <c r="G47" s="4"/>
      <c r="H47" s="4"/>
      <c r="I47" s="4"/>
    </row>
    <row r="48" spans="2:9" ht="28.9" customHeight="1">
      <c r="B48" s="9">
        <f t="shared" si="0"/>
        <v>1.2916666666666663</v>
      </c>
      <c r="C48" s="4"/>
      <c r="D48" s="4"/>
      <c r="E48" s="4"/>
      <c r="F48" s="4"/>
      <c r="G48" s="4"/>
      <c r="H48" s="4"/>
      <c r="I48" s="4"/>
    </row>
    <row r="49" spans="2:9" ht="28.9" customHeight="1">
      <c r="B49" s="9">
        <f t="shared" si="0"/>
        <v>1.3124999999999996</v>
      </c>
      <c r="C49" s="4"/>
      <c r="D49" s="4"/>
      <c r="E49" s="4"/>
      <c r="F49" s="4"/>
      <c r="G49" s="4"/>
      <c r="H49" s="4"/>
      <c r="I49" s="4"/>
    </row>
    <row r="50" spans="2:9" ht="28.9" customHeight="1">
      <c r="B50" s="9">
        <f t="shared" si="0"/>
        <v>1.3333333333333328</v>
      </c>
      <c r="C50" s="4"/>
      <c r="D50" s="4"/>
      <c r="E50" s="4"/>
      <c r="F50" s="4"/>
      <c r="G50" s="4"/>
      <c r="H50" s="4"/>
      <c r="I50" s="4"/>
    </row>
    <row r="51" spans="2:9" ht="28.9" customHeight="1">
      <c r="B51" s="9">
        <f t="shared" si="0"/>
        <v>1.3541666666666661</v>
      </c>
      <c r="C51" s="4"/>
      <c r="D51" s="4"/>
      <c r="E51" s="4"/>
      <c r="F51" s="4"/>
      <c r="G51" s="4"/>
      <c r="H51" s="4"/>
      <c r="I51" s="4"/>
    </row>
  </sheetData>
  <mergeCells count="1">
    <mergeCell ref="C2:D2"/>
  </mergeCells>
  <dataValidations count="8">
    <dataValidation allowBlank="1" showInputMessage="1" showErrorMessage="1" prompt="Enter activity for this weekday in this column under this heading" sqref="C3:I3" xr:uid="{FCDC0377-368B-4235-8504-8C25A3C838A3}"/>
    <dataValidation allowBlank="1" showInputMessage="1" showErrorMessage="1" prompt="Time is automatically updated in this column under this heading. Use heading filters to find specific entries" sqref="B3" xr:uid="{BA0BFCC0-1BC6-472B-B5FE-0EA2FC6BB962}"/>
    <dataValidation allowBlank="1" showInputMessage="1" showErrorMessage="1" prompt="Enter Start Time in this cell" sqref="F2" xr:uid="{64F1964C-D72E-432E-AF9B-4E02FBD14BBA}"/>
    <dataValidation allowBlank="1" showInputMessage="1" showErrorMessage="1" prompt="Enter Start Time in cell at right" sqref="E2" xr:uid="{B0E6FD46-5598-4D20-8B63-75F413796F8D}"/>
    <dataValidation allowBlank="1" showInputMessage="1" showErrorMessage="1" prompt="Enter Week of Date in this cell and Start Time in cell at right" sqref="C2:D2" xr:uid="{9C49599D-A570-421D-9C77-F90FAFDCAE47}"/>
    <dataValidation allowBlank="1" showInputMessage="1" showErrorMessage="1" prompt="Enter Week of Date in cell at right" sqref="B2" xr:uid="{C0227198-24DB-40F5-8B2B-B9105AA81595}"/>
    <dataValidation allowBlank="1" showInputMessage="1" showErrorMessage="1" prompt="Title of this worksheet is in this cell. Enter Date in cell C2 and Start Time in cell F2" sqref="B1" xr:uid="{3A7A9EFC-BFEE-4A12-A923-97B629A85054}"/>
    <dataValidation allowBlank="1" showInputMessage="1" showErrorMessage="1" prompt="Create a Daily Schedule in this worksheet. Enter daily schedule in Schedule table" sqref="A1" xr:uid="{BA7E06F0-0898-495F-941D-C8B3E97B5C85}"/>
  </dataValidations>
  <printOptions horizontalCentered="1"/>
  <pageMargins left="0.25" right="0.25" top="0.25" bottom="0.25" header="0.3" footer="0.3"/>
  <pageSetup paperSize="9" scale="90" fitToHeight="0" orientation="portrait" horizontalDpi="4294967293"/>
  <headerFooter differentFirst="1">
    <oddFooter>Page &amp;P of &amp;N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21F221F8F98F4BBCB8E2D773142038" ma:contentTypeVersion="6" ma:contentTypeDescription="Create a new document." ma:contentTypeScope="" ma:versionID="d013ce796095232694c823470d463804">
  <xsd:schema xmlns:xsd="http://www.w3.org/2001/XMLSchema" xmlns:xs="http://www.w3.org/2001/XMLSchema" xmlns:p="http://schemas.microsoft.com/office/2006/metadata/properties" xmlns:ns2="4e94ac33-217c-425d-a9a2-4424b4d2a321" targetNamespace="http://schemas.microsoft.com/office/2006/metadata/properties" ma:root="true" ma:fieldsID="ae3f0b88577ec6686970880150a479a7" ns2:_="">
    <xsd:import namespace="4e94ac33-217c-425d-a9a2-4424b4d2a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94ac33-217c-425d-a9a2-4424b4d2a3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CFEDA4-98DD-41C8-9360-8AE164CFD176}"/>
</file>

<file path=customXml/itemProps2.xml><?xml version="1.0" encoding="utf-8"?>
<ds:datastoreItem xmlns:ds="http://schemas.openxmlformats.org/officeDocument/2006/customXml" ds:itemID="{1ED3F755-00BA-461E-A11F-54CECB67782A}"/>
</file>

<file path=customXml/itemProps3.xml><?xml version="1.0" encoding="utf-8"?>
<ds:datastoreItem xmlns:ds="http://schemas.openxmlformats.org/officeDocument/2006/customXml" ds:itemID="{08952E69-C04B-4FCD-A3D9-70E7DC5EF5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Gell</cp:lastModifiedBy>
  <cp:revision/>
  <dcterms:created xsi:type="dcterms:W3CDTF">2022-03-29T08:47:22Z</dcterms:created>
  <dcterms:modified xsi:type="dcterms:W3CDTF">2022-04-04T03:07:22Z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0x0101000221F221F8F98F4BBCB8E2D773142038</vt:lpwstr>
  </property>
</Properties>
</file>