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bookViews>
  <sheets>
    <sheet name="Upload Avatar" sheetId="3" r:id="rId1"/>
    <sheet name="Giao diện" sheetId="2" r:id="rId2"/>
  </sheets>
  <definedNames>
    <definedName name="_xlnm._FilterDatabase" localSheetId="0" hidden="1">'Upload Avatar'!$A$9:$J$9</definedName>
    <definedName name="ACTION" localSheetId="1">#REF!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H9" authorId="0">
      <text>
        <r>
          <rPr>
            <b/>
            <sz val="8"/>
            <color indexed="8"/>
            <rFont val="Times New Roman"/>
            <charset val="134"/>
          </rPr>
          <t xml:space="preserve">Pass
Fail
Untested
N/A
</t>
        </r>
      </text>
    </comment>
  </commentList>
</comments>
</file>

<file path=xl/sharedStrings.xml><?xml version="1.0" encoding="utf-8"?>
<sst xmlns="http://schemas.openxmlformats.org/spreadsheetml/2006/main" count="105" uniqueCount="70">
  <si>
    <t>Function Name</t>
  </si>
  <si>
    <t>Upload avatar</t>
  </si>
  <si>
    <t>Req ID</t>
  </si>
  <si>
    <t>Passed</t>
  </si>
  <si>
    <t>Created By</t>
  </si>
  <si>
    <t xml:space="preserve">Phạm Thị Như Ngọc </t>
  </si>
  <si>
    <t>Reviewer/Approver</t>
  </si>
  <si>
    <t>Failed</t>
  </si>
  <si>
    <t>Enviroment</t>
  </si>
  <si>
    <t>Issue Date:</t>
  </si>
  <si>
    <t>Blocked</t>
  </si>
  <si>
    <t>Screen resolution</t>
  </si>
  <si>
    <t>Pendiing</t>
  </si>
  <si>
    <t>Pending</t>
  </si>
  <si>
    <t>Number of Test cases</t>
  </si>
  <si>
    <t>ID</t>
  </si>
  <si>
    <t>Test Case Description</t>
  </si>
  <si>
    <t>Pre-condition</t>
  </si>
  <si>
    <t>Test Case Procedure</t>
  </si>
  <si>
    <t>Test Data</t>
  </si>
  <si>
    <t>Expected Output</t>
  </si>
  <si>
    <t>Actual Output</t>
  </si>
  <si>
    <t>Result</t>
  </si>
  <si>
    <t>Test date</t>
  </si>
  <si>
    <t>Note</t>
  </si>
  <si>
    <t>User Interface</t>
  </si>
  <si>
    <t>Kiểm tra màn hình crop image</t>
  </si>
  <si>
    <t>1. Truy cập link URL: topcv.vn
2. Đăng nhập bằng một tài khoản bất kỳ
3. Từ menu Click "Hồ sơn &amp; CV" =&gt; "TopCV Profile" (Nếu chưa tạo TopCV profile thì tiến hành tạo)
4. Click vào Avatar
5. Chọn một file Jpg và có dung lượng &lt;10Mb</t>
  </si>
  <si>
    <t>- Dialog "Cập nhật Avatar" được hiển thị:
- Title được hiển thị chính xác
- UI hiển thị chính xác, bố cục rõ ràng, không bị vỡ layout
(Tham khảo sheet "Giao diện)</t>
  </si>
  <si>
    <t>Funtional happy case</t>
  </si>
  <si>
    <t>Cập nhật Avatar thành công với file jpg có dung lượng &lt;= 10Mb và resize vùng crop</t>
  </si>
  <si>
    <t>Truy cập vào màn hình TopCV profile</t>
  </si>
  <si>
    <t>1. Click vào Avatar
2. Chọn một file jpg có dung lượng &lt;=10Mb
3. Thực hiện resize vùng crop tuỳ ý
4. Click "Lưu"</t>
  </si>
  <si>
    <t xml:space="preserve">- Dialog "Cập nhật Avatar" được đóng lại
- Avatar được cập nhật thành công với vùng ảnh được crop
</t>
  </si>
  <si>
    <t>Cập nhật Avatar thành công với file jpeg có dung lượng &lt;= 10Mb và di chuyển vùng crop</t>
  </si>
  <si>
    <t>1. Click vào Avatar
2. Chọn một file jpeg có dung lượng &lt;=10Mb
3. Drag vùng crop đến vị trí bất kỳ của ảnh
4. Click "Lưu"</t>
  </si>
  <si>
    <t>Cập nhật Avatar thành công với file gif có dung lượng &lt;= 10Mb và tạo vùng crop nhỏ 1x1 px</t>
  </si>
  <si>
    <t>1. Click vào Avatar
2. Chọn một file gif có dung lượng &lt;=10Mb
3. Tạo vùng crop mới nhỏ 1x1 px
4. Click "Lưu"</t>
  </si>
  <si>
    <t xml:space="preserve">Tỷ lệ kích thước không hợp lệ </t>
  </si>
  <si>
    <t>Cập nhật Avatar thành công với file bmp có dung lượng &lt;= 10Mb và drag vùng crop lên vị trí top right</t>
  </si>
  <si>
    <t>1. Click vào Avatar
2. Chọn một file bmp có dung lượng &lt;=10Mb
3. Drag vùng crop lên vị trí top right
4. Click "Lưu"</t>
  </si>
  <si>
    <t>Transition</t>
  </si>
  <si>
    <t xml:space="preserve">Đóng </t>
  </si>
  <si>
    <t>1. Click vào Avatar
2. Đóng dialog file selector bằng thao tác bất kỳ</t>
  </si>
  <si>
    <t>Đóng dialog file selector và ảnh avatar không thay đổi</t>
  </si>
  <si>
    <t>Đóng dialog "Cập nhật avatar" bằng cách click vào icon [x]</t>
  </si>
  <si>
    <t>Người dùng đã truy cập vào màn hình đăng ký tài khoản</t>
  </si>
  <si>
    <t>1. Click vào Avatar
2. Chọn một file jpg có dung lượng &lt;=10Mb
3. Đóng dialog bằng cách click vào icon [x]</t>
  </si>
  <si>
    <t xml:space="preserve">- Dialog "Cập nhật Avatar" được đóng lại
- Avatar KHÔNG được cập nhật thành công với vùng ảnh được crop
</t>
  </si>
  <si>
    <t>Đóng dialog "Cập nhật avatar" bằng cách click button "Huỷ"</t>
  </si>
  <si>
    <t>1. Click vào Avatar
2. Chọn một file jpg có dung lượng &lt;=10Mb
3. Đóng dialog bằng cách click button "Huỷ"</t>
  </si>
  <si>
    <t>Đóng dialog "Cập nhật avatar" bằng cách click ra ngoài vùng dialog</t>
  </si>
  <si>
    <t>1. Click vào Avatar
2. Chọn một file jpg có dung lượng &lt;=10Mb
3. Đóng dialog bằng cách click ra ngoài vùng dialog</t>
  </si>
  <si>
    <t xml:space="preserve"> Giữ nguyên giao diện cập nhập và vùng crop không đóng đc trang </t>
  </si>
  <si>
    <t>Validation</t>
  </si>
  <si>
    <t>Check file type</t>
  </si>
  <si>
    <t>Cập nhật Avatar không thành công với file doc có dung lượng &lt;= 10Mb</t>
  </si>
  <si>
    <t>1. Click vào Avatar
2. Chọn một file doc có dung lượng &lt;=10Mb</t>
  </si>
  <si>
    <t>- Hiển thị message thông báo lỗi đỏ: "Định dạng ảnh không đúng"
- Avatar KHÔNG được cập nhật thành công với vùng ảnh được crop</t>
  </si>
  <si>
    <t>Cập nhật Avatar không thành công với file xlsx có dung lượng &lt;= 10Mb</t>
  </si>
  <si>
    <t>1. Click vào Avatar
2. Chọn một file xlsx có dung lượng &lt;=10Mb</t>
  </si>
  <si>
    <t>Cập nhật Avatar không thành công với file zip có dung lượng &lt;= 10Mb</t>
  </si>
  <si>
    <t>1. Click vào Avatar
2. Chọn một file zip có dung lượng &lt;=10Mb</t>
  </si>
  <si>
    <t>Check file size</t>
  </si>
  <si>
    <t>Cập nhật Avatar không thành công với file jpg có dung lượng &gt; 10Mb và resize vùng crop</t>
  </si>
  <si>
    <t xml:space="preserve">1. Click vào Avatar
2. Chọn một file jpg có dung lượng &gt;10Mb
</t>
  </si>
  <si>
    <t>- Hiển thị message thông báo lỗi đỏ: "Chỉ upload file có dung lượng nhỏ hơn 10Mb"
- Avatar KHÔNG được cập nhật thành công với vùng ảnh được crop</t>
  </si>
  <si>
    <t>Check file content</t>
  </si>
  <si>
    <t>Cập nhật Avatar không thành công với file doc được tổi thành jpg với dung lượng &lt;=10Mb</t>
  </si>
  <si>
    <t xml:space="preserve">1. Click vào Avatar
2. Chọn một file doc được rename sang jpg có dung lượng &gt;10Mb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</si>
</sst>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1"/>
      <name val="ＭＳ Ｐゴシック"/>
      <charset val="128"/>
    </font>
    <font>
      <sz val="10"/>
      <name val="Tahoma"/>
      <charset val="134"/>
    </font>
    <font>
      <b/>
      <sz val="10"/>
      <name val="Tahoma"/>
      <charset val="134"/>
    </font>
    <font>
      <sz val="10"/>
      <color indexed="8"/>
      <name val="Tahoma"/>
      <charset val="134"/>
    </font>
    <font>
      <sz val="10"/>
      <color indexed="8"/>
      <name val="Arial"/>
      <charset val="134"/>
    </font>
    <font>
      <sz val="10"/>
      <color indexed="10"/>
      <name val="Tahoma"/>
      <charset val="134"/>
    </font>
    <font>
      <b/>
      <sz val="10"/>
      <name val="Arial"/>
      <charset val="134"/>
    </font>
    <font>
      <i/>
      <sz val="10"/>
      <name val="Arial"/>
      <charset val="134"/>
    </font>
    <font>
      <sz val="10"/>
      <name val="Arial"/>
      <charset val="134"/>
    </font>
    <font>
      <b/>
      <sz val="10"/>
      <color indexed="9"/>
      <name val="Tahoma"/>
      <charset val="134"/>
    </font>
    <font>
      <b/>
      <sz val="10"/>
      <color indexed="8"/>
      <name val="Tahoma"/>
      <charset val="134"/>
    </font>
    <font>
      <b/>
      <sz val="10"/>
      <color indexed="10"/>
      <name val="Tahoma"/>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Arial"/>
      <charset val="134"/>
    </font>
    <font>
      <sz val="12"/>
      <color theme="1"/>
      <name val="Arial"/>
      <charset val="134"/>
    </font>
    <font>
      <b/>
      <sz val="8"/>
      <color indexed="8"/>
      <name val="Times New Roman"/>
      <charset val="134"/>
    </font>
  </fonts>
  <fills count="40">
    <fill>
      <patternFill patternType="none"/>
    </fill>
    <fill>
      <patternFill patternType="gray125"/>
    </fill>
    <fill>
      <patternFill patternType="solid">
        <fgColor theme="9"/>
        <bgColor indexed="64"/>
      </patternFill>
    </fill>
    <fill>
      <patternFill patternType="solid">
        <fgColor indexed="9"/>
        <bgColor indexed="26"/>
      </patternFill>
    </fill>
    <fill>
      <patternFill patternType="solid">
        <fgColor theme="0" tint="-0.14996795556505"/>
        <bgColor indexed="26"/>
      </patternFill>
    </fill>
    <fill>
      <patternFill patternType="solid">
        <fgColor theme="0"/>
        <bgColor indexed="26"/>
      </patternFill>
    </fill>
    <fill>
      <patternFill patternType="solid">
        <fgColor indexed="18"/>
        <bgColor indexed="32"/>
      </patternFill>
    </fill>
    <fill>
      <patternFill patternType="solid">
        <fgColor theme="9"/>
        <bgColor indexed="41"/>
      </patternFill>
    </fill>
    <fill>
      <patternFill patternType="solid">
        <fgColor theme="0"/>
        <bgColor indexed="41"/>
      </patternFill>
    </fill>
    <fill>
      <patternFill patternType="solid">
        <fgColor theme="6" tint="0.599993896298105"/>
        <bgColor indexed="41"/>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top style="thin">
        <color indexed="8"/>
      </top>
      <bottom/>
      <diagonal/>
    </border>
    <border>
      <left style="thin">
        <color indexed="8"/>
      </left>
      <right/>
      <top/>
      <bottom style="thin">
        <color indexed="8"/>
      </bottom>
      <diagonal/>
    </border>
    <border>
      <left/>
      <right/>
      <top/>
      <bottom style="thin">
        <color indexed="8"/>
      </bottom>
      <diagonal/>
    </border>
    <border>
      <left style="thin">
        <color auto="1"/>
      </left>
      <right style="thin">
        <color auto="1"/>
      </right>
      <top style="thin">
        <color indexed="8"/>
      </top>
      <bottom style="thin">
        <color indexed="8"/>
      </bottom>
      <diagonal/>
    </border>
    <border>
      <left style="thin">
        <color indexed="8"/>
      </left>
      <right style="thin">
        <color indexed="8"/>
      </right>
      <top style="thin">
        <color indexed="8"/>
      </top>
      <bottom style="thin">
        <color auto="1"/>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10" borderId="22"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23" applyNumberFormat="0" applyFill="0" applyAlignment="0" applyProtection="0">
      <alignment vertical="center"/>
    </xf>
    <xf numFmtId="0" fontId="19" fillId="0" borderId="23" applyNumberFormat="0" applyFill="0" applyAlignment="0" applyProtection="0">
      <alignment vertical="center"/>
    </xf>
    <xf numFmtId="0" fontId="20" fillId="0" borderId="24" applyNumberFormat="0" applyFill="0" applyAlignment="0" applyProtection="0">
      <alignment vertical="center"/>
    </xf>
    <xf numFmtId="0" fontId="20" fillId="0" borderId="0" applyNumberFormat="0" applyFill="0" applyBorder="0" applyAlignment="0" applyProtection="0">
      <alignment vertical="center"/>
    </xf>
    <xf numFmtId="0" fontId="21" fillId="11" borderId="25" applyNumberFormat="0" applyAlignment="0" applyProtection="0">
      <alignment vertical="center"/>
    </xf>
    <xf numFmtId="0" fontId="22" fillId="12" borderId="26" applyNumberFormat="0" applyAlignment="0" applyProtection="0">
      <alignment vertical="center"/>
    </xf>
    <xf numFmtId="0" fontId="23" fillId="12" borderId="25" applyNumberFormat="0" applyAlignment="0" applyProtection="0">
      <alignment vertical="center"/>
    </xf>
    <xf numFmtId="0" fontId="24" fillId="13" borderId="27" applyNumberFormat="0" applyAlignment="0" applyProtection="0">
      <alignment vertical="center"/>
    </xf>
    <xf numFmtId="0" fontId="25" fillId="0" borderId="28" applyNumberFormat="0" applyFill="0" applyAlignment="0" applyProtection="0">
      <alignment vertical="center"/>
    </xf>
    <xf numFmtId="0" fontId="26" fillId="0" borderId="29" applyNumberFormat="0" applyFill="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0" fillId="36" borderId="0" applyNumberFormat="0" applyBorder="0" applyAlignment="0" applyProtection="0">
      <alignment vertical="center"/>
    </xf>
    <xf numFmtId="0" fontId="30" fillId="2"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0" fillId="39" borderId="0" applyNumberFormat="0" applyBorder="0" applyAlignment="0" applyProtection="0">
      <alignment vertical="center"/>
    </xf>
    <xf numFmtId="0" fontId="32" fillId="0" borderId="0"/>
    <xf numFmtId="0" fontId="0" fillId="0" borderId="0"/>
    <xf numFmtId="0" fontId="33" fillId="0" borderId="0"/>
    <xf numFmtId="0" fontId="0" fillId="0" borderId="0"/>
  </cellStyleXfs>
  <cellXfs count="80">
    <xf numFmtId="0" fontId="0" fillId="0" borderId="0" xfId="0"/>
    <xf numFmtId="0" fontId="1" fillId="0" borderId="0" xfId="0" applyFont="1"/>
    <xf numFmtId="0" fontId="2" fillId="2" borderId="0" xfId="0" applyFont="1" applyFill="1"/>
    <xf numFmtId="0" fontId="1" fillId="0" borderId="0" xfId="0" applyFont="1" applyAlignment="1">
      <alignment wrapText="1"/>
    </xf>
    <xf numFmtId="0" fontId="3" fillId="3" borderId="0" xfId="0" applyFont="1" applyFill="1"/>
    <xf numFmtId="0" fontId="4" fillId="3" borderId="0" xfId="52" applyFont="1" applyFill="1"/>
    <xf numFmtId="0" fontId="1" fillId="3" borderId="0" xfId="0" applyFont="1" applyFill="1"/>
    <xf numFmtId="0" fontId="5" fillId="3" borderId="0" xfId="0" applyFont="1" applyFill="1"/>
    <xf numFmtId="0" fontId="3" fillId="3" borderId="0" xfId="0" applyFont="1" applyFill="1" applyAlignment="1">
      <alignment wrapText="1"/>
    </xf>
    <xf numFmtId="0" fontId="1" fillId="3" borderId="0" xfId="0" applyFont="1" applyFill="1" applyAlignment="1">
      <alignment wrapText="1"/>
    </xf>
    <xf numFmtId="0" fontId="2" fillId="3" borderId="0" xfId="0" applyFont="1" applyFill="1" applyAlignment="1">
      <alignment wrapText="1"/>
    </xf>
    <xf numFmtId="0" fontId="6" fillId="4" borderId="1" xfId="50" applyFont="1" applyFill="1" applyBorder="1" applyAlignment="1">
      <alignment horizontal="left" vertical="center" wrapText="1"/>
    </xf>
    <xf numFmtId="0" fontId="1" fillId="3" borderId="2" xfId="50" applyFont="1" applyFill="1" applyBorder="1" applyAlignment="1">
      <alignment wrapText="1"/>
    </xf>
    <xf numFmtId="0" fontId="7" fillId="3" borderId="2" xfId="50" applyFont="1" applyFill="1" applyBorder="1"/>
    <xf numFmtId="0" fontId="7" fillId="3" borderId="3" xfId="50" applyFont="1" applyFill="1" applyBorder="1" applyAlignment="1">
      <alignment wrapText="1"/>
    </xf>
    <xf numFmtId="0" fontId="1" fillId="3" borderId="4" xfId="50" applyFont="1" applyFill="1" applyBorder="1" applyAlignment="1">
      <alignment horizontal="left" wrapText="1"/>
    </xf>
    <xf numFmtId="0" fontId="1" fillId="3" borderId="2" xfId="50" applyFont="1" applyFill="1" applyBorder="1" applyAlignment="1">
      <alignment horizontal="left" wrapText="1"/>
    </xf>
    <xf numFmtId="0" fontId="1" fillId="3" borderId="3" xfId="50" applyFont="1" applyFill="1" applyBorder="1" applyAlignment="1">
      <alignment horizontal="center" wrapText="1"/>
    </xf>
    <xf numFmtId="0" fontId="8" fillId="3" borderId="2" xfId="50" applyFont="1" applyFill="1" applyBorder="1" applyAlignment="1">
      <alignment wrapText="1"/>
    </xf>
    <xf numFmtId="0" fontId="1" fillId="3" borderId="5" xfId="50" applyFont="1" applyFill="1" applyBorder="1" applyAlignment="1">
      <alignment wrapText="1"/>
    </xf>
    <xf numFmtId="0" fontId="6" fillId="4" borderId="1" xfId="50" applyFont="1" applyFill="1" applyBorder="1" applyAlignment="1">
      <alignment horizontal="left" wrapText="1"/>
    </xf>
    <xf numFmtId="58" fontId="6" fillId="5" borderId="4" xfId="50" applyNumberFormat="1" applyFont="1" applyFill="1" applyBorder="1" applyAlignment="1">
      <alignment horizontal="left" wrapText="1"/>
    </xf>
    <xf numFmtId="0" fontId="6" fillId="5" borderId="3" xfId="50" applyFont="1" applyFill="1" applyBorder="1" applyAlignment="1">
      <alignment horizontal="left" wrapText="1"/>
    </xf>
    <xf numFmtId="0" fontId="6" fillId="5" borderId="2" xfId="50" applyFont="1" applyFill="1" applyBorder="1" applyAlignment="1">
      <alignment horizontal="left" wrapText="1"/>
    </xf>
    <xf numFmtId="0" fontId="6" fillId="5" borderId="3" xfId="50" applyFont="1" applyFill="1" applyBorder="1" applyAlignment="1">
      <alignment horizontal="center" wrapText="1"/>
    </xf>
    <xf numFmtId="0" fontId="6" fillId="4" borderId="1" xfId="52" applyFont="1" applyFill="1" applyBorder="1" applyAlignment="1">
      <alignment horizontal="center" vertical="center"/>
    </xf>
    <xf numFmtId="0" fontId="6" fillId="4" borderId="1" xfId="52" applyFont="1" applyFill="1" applyBorder="1" applyAlignment="1">
      <alignment horizontal="center" vertical="center" wrapText="1"/>
    </xf>
    <xf numFmtId="0" fontId="6" fillId="4" borderId="5" xfId="52" applyFont="1" applyFill="1" applyBorder="1" applyAlignment="1">
      <alignment horizontal="center" vertical="center" wrapText="1"/>
    </xf>
    <xf numFmtId="0" fontId="6" fillId="4" borderId="6" xfId="52" applyFont="1" applyFill="1" applyBorder="1" applyAlignment="1">
      <alignment horizontal="center" vertical="center" wrapText="1"/>
    </xf>
    <xf numFmtId="0" fontId="6" fillId="4" borderId="7" xfId="52" applyFont="1" applyFill="1" applyBorder="1" applyAlignment="1">
      <alignment horizontal="center" vertical="center" wrapText="1"/>
    </xf>
    <xf numFmtId="0" fontId="8" fillId="3" borderId="1" xfId="52" applyFont="1" applyFill="1" applyBorder="1" applyAlignment="1">
      <alignment horizontal="center" vertical="center"/>
    </xf>
    <xf numFmtId="0" fontId="8" fillId="3" borderId="2" xfId="52" applyFont="1" applyFill="1" applyBorder="1" applyAlignment="1">
      <alignment horizontal="center" vertical="center"/>
    </xf>
    <xf numFmtId="0" fontId="8" fillId="3" borderId="6" xfId="52" applyFont="1" applyFill="1" applyBorder="1" applyAlignment="1">
      <alignment horizontal="center" vertical="center" wrapText="1"/>
    </xf>
    <xf numFmtId="0" fontId="8" fillId="3" borderId="7" xfId="52" applyFont="1" applyFill="1" applyBorder="1" applyAlignment="1">
      <alignment horizontal="center" vertical="center" wrapText="1"/>
    </xf>
    <xf numFmtId="0" fontId="3" fillId="3" borderId="0" xfId="0" applyFont="1" applyFill="1" applyAlignment="1">
      <alignment horizontal="center" wrapText="1"/>
    </xf>
    <xf numFmtId="0" fontId="1" fillId="3" borderId="0" xfId="0" applyFont="1" applyFill="1" applyAlignment="1">
      <alignment horizontal="center" wrapText="1"/>
    </xf>
    <xf numFmtId="0" fontId="9" fillId="6" borderId="8" xfId="50" applyFont="1" applyFill="1" applyBorder="1" applyAlignment="1">
      <alignment horizontal="center" vertical="center" wrapText="1"/>
    </xf>
    <xf numFmtId="0" fontId="9" fillId="6" borderId="9" xfId="50" applyFont="1" applyFill="1" applyBorder="1" applyAlignment="1">
      <alignment horizontal="center" vertical="center" wrapText="1"/>
    </xf>
    <xf numFmtId="0" fontId="2" fillId="7" borderId="10" xfId="50" applyFont="1" applyFill="1" applyBorder="1" applyAlignment="1">
      <alignment horizontal="left" vertical="center"/>
    </xf>
    <xf numFmtId="0" fontId="2" fillId="7" borderId="11" xfId="50" applyFont="1" applyFill="1" applyBorder="1" applyAlignment="1">
      <alignment horizontal="left" vertical="center"/>
    </xf>
    <xf numFmtId="0" fontId="2" fillId="7" borderId="12" xfId="50" applyFont="1" applyFill="1" applyBorder="1" applyAlignment="1">
      <alignment horizontal="left" vertical="center"/>
    </xf>
    <xf numFmtId="0" fontId="1" fillId="3" borderId="8" xfId="50" applyFont="1" applyFill="1" applyBorder="1" applyAlignment="1">
      <alignment horizontal="center" vertical="center" wrapText="1"/>
    </xf>
    <xf numFmtId="0" fontId="1" fillId="8" borderId="10" xfId="50" applyFont="1" applyFill="1" applyBorder="1" applyAlignment="1">
      <alignment horizontal="left" vertical="top" wrapText="1"/>
    </xf>
    <xf numFmtId="0" fontId="1" fillId="3" borderId="10" xfId="50" applyFont="1" applyFill="1" applyBorder="1" applyAlignment="1">
      <alignment horizontal="left" vertical="top" wrapText="1"/>
    </xf>
    <xf numFmtId="0" fontId="1" fillId="3" borderId="13" xfId="50" applyFont="1" applyFill="1" applyBorder="1" applyAlignment="1">
      <alignment horizontal="left" vertical="top" wrapText="1"/>
    </xf>
    <xf numFmtId="0" fontId="1" fillId="8" borderId="14" xfId="50" applyFont="1" applyFill="1" applyBorder="1" applyAlignment="1">
      <alignment horizontal="left" vertical="top" wrapText="1"/>
    </xf>
    <xf numFmtId="0" fontId="1" fillId="3" borderId="8" xfId="50" applyFont="1" applyFill="1" applyBorder="1" applyAlignment="1">
      <alignment horizontal="left" vertical="top" wrapText="1"/>
    </xf>
    <xf numFmtId="0" fontId="3" fillId="3" borderId="10" xfId="0" applyFont="1" applyFill="1" applyBorder="1" applyAlignment="1">
      <alignment horizontal="left" vertical="top" wrapText="1"/>
    </xf>
    <xf numFmtId="0" fontId="1" fillId="3" borderId="9" xfId="50" applyFont="1" applyFill="1" applyBorder="1" applyAlignment="1">
      <alignment horizontal="left" vertical="top" wrapText="1"/>
    </xf>
    <xf numFmtId="0" fontId="1" fillId="3" borderId="15" xfId="50" applyFont="1" applyFill="1" applyBorder="1" applyAlignment="1">
      <alignment horizontal="left" vertical="top" wrapText="1"/>
    </xf>
    <xf numFmtId="0" fontId="3" fillId="3" borderId="15" xfId="0" applyFont="1" applyFill="1" applyBorder="1" applyAlignment="1">
      <alignment horizontal="left" vertical="top" wrapText="1"/>
    </xf>
    <xf numFmtId="0" fontId="2" fillId="7" borderId="16" xfId="50" applyFont="1" applyFill="1" applyBorder="1" applyAlignment="1">
      <alignment horizontal="left" vertical="center"/>
    </xf>
    <xf numFmtId="0" fontId="2" fillId="7" borderId="17" xfId="50" applyFont="1" applyFill="1" applyBorder="1" applyAlignment="1">
      <alignment horizontal="left" vertical="center"/>
    </xf>
    <xf numFmtId="0" fontId="1" fillId="3" borderId="10" xfId="50" applyFont="1" applyFill="1" applyBorder="1" applyAlignment="1">
      <alignment horizontal="center" vertical="center" wrapText="1"/>
    </xf>
    <xf numFmtId="0" fontId="1" fillId="5" borderId="8" xfId="50" applyFont="1" applyFill="1" applyBorder="1" applyAlignment="1">
      <alignment horizontal="left" vertical="top" wrapText="1"/>
    </xf>
    <xf numFmtId="0" fontId="1" fillId="8" borderId="13" xfId="50" applyFont="1" applyFill="1" applyBorder="1" applyAlignment="1">
      <alignment horizontal="left" vertical="top" wrapText="1"/>
    </xf>
    <xf numFmtId="0" fontId="1" fillId="3" borderId="18" xfId="50" applyFont="1" applyFill="1" applyBorder="1" applyAlignment="1">
      <alignment horizontal="left" vertical="top" wrapText="1"/>
    </xf>
    <xf numFmtId="0" fontId="2" fillId="9" borderId="10" xfId="50" applyFont="1" applyFill="1" applyBorder="1" applyAlignment="1">
      <alignment horizontal="left" vertical="center"/>
    </xf>
    <xf numFmtId="0" fontId="2" fillId="9" borderId="11" xfId="50" applyFont="1" applyFill="1" applyBorder="1" applyAlignment="1">
      <alignment horizontal="left" vertical="center"/>
    </xf>
    <xf numFmtId="0" fontId="2" fillId="9" borderId="10" xfId="50" applyFont="1" applyFill="1" applyBorder="1" applyAlignment="1">
      <alignment horizontal="center" vertical="center"/>
    </xf>
    <xf numFmtId="0" fontId="2" fillId="9" borderId="12" xfId="50" applyFont="1" applyFill="1" applyBorder="1" applyAlignment="1">
      <alignment horizontal="left" vertical="center"/>
    </xf>
    <xf numFmtId="0" fontId="1" fillId="3" borderId="14" xfId="50" applyFont="1" applyFill="1" applyBorder="1" applyAlignment="1">
      <alignment vertical="top" wrapText="1"/>
    </xf>
    <xf numFmtId="0" fontId="1" fillId="3" borderId="19" xfId="50" applyFont="1" applyFill="1" applyBorder="1" applyAlignment="1">
      <alignment horizontal="left" vertical="top" wrapText="1"/>
    </xf>
    <xf numFmtId="0" fontId="5" fillId="3" borderId="0" xfId="0" applyFont="1" applyFill="1" applyAlignment="1">
      <alignment wrapText="1"/>
    </xf>
    <xf numFmtId="0" fontId="8" fillId="3" borderId="0" xfId="52" applyFont="1" applyFill="1" applyAlignment="1">
      <alignment wrapText="1"/>
    </xf>
    <xf numFmtId="0" fontId="10" fillId="3" borderId="0" xfId="0" applyFont="1" applyFill="1" applyAlignment="1">
      <alignment vertical="center" wrapText="1"/>
    </xf>
    <xf numFmtId="0" fontId="5" fillId="3" borderId="0" xfId="0" applyFont="1" applyFill="1" applyAlignment="1">
      <alignment horizontal="center" wrapText="1"/>
    </xf>
    <xf numFmtId="0" fontId="3" fillId="3" borderId="0" xfId="0" applyFont="1" applyFill="1" applyAlignment="1">
      <alignment vertical="center" wrapText="1"/>
    </xf>
    <xf numFmtId="0" fontId="11" fillId="3" borderId="0" xfId="50" applyFont="1" applyFill="1" applyAlignment="1">
      <alignment horizontal="center" vertical="center" wrapText="1"/>
    </xf>
    <xf numFmtId="0" fontId="2" fillId="7" borderId="20" xfId="50" applyFont="1" applyFill="1" applyBorder="1" applyAlignment="1">
      <alignment horizontal="left" vertical="center"/>
    </xf>
    <xf numFmtId="0" fontId="11" fillId="3" borderId="0" xfId="50" applyFont="1" applyFill="1" applyAlignment="1">
      <alignment horizontal="left" vertical="center"/>
    </xf>
    <xf numFmtId="0" fontId="1" fillId="3" borderId="8" xfId="50" applyFont="1" applyFill="1" applyBorder="1" applyAlignment="1">
      <alignment vertical="top" wrapText="1"/>
    </xf>
    <xf numFmtId="0" fontId="1" fillId="3" borderId="8" xfId="0" applyFont="1" applyFill="1" applyBorder="1" applyAlignment="1">
      <alignment vertical="top" wrapText="1"/>
    </xf>
    <xf numFmtId="0" fontId="5" fillId="3" borderId="0" xfId="0" applyFont="1" applyFill="1" applyAlignment="1">
      <alignment vertical="top" wrapText="1"/>
    </xf>
    <xf numFmtId="0" fontId="1" fillId="3" borderId="9" xfId="50" applyFont="1" applyFill="1" applyBorder="1" applyAlignment="1">
      <alignment vertical="top" wrapText="1"/>
    </xf>
    <xf numFmtId="0" fontId="1" fillId="3" borderId="9" xfId="0" applyFont="1" applyFill="1" applyBorder="1" applyAlignment="1">
      <alignment vertical="top" wrapText="1"/>
    </xf>
    <xf numFmtId="0" fontId="2" fillId="7" borderId="21" xfId="50" applyFont="1" applyFill="1" applyBorder="1" applyAlignment="1">
      <alignment horizontal="left" vertical="center"/>
    </xf>
    <xf numFmtId="0" fontId="1" fillId="3" borderId="18" xfId="50" applyFont="1" applyFill="1" applyBorder="1" applyAlignment="1">
      <alignment vertical="top" wrapText="1"/>
    </xf>
    <xf numFmtId="0" fontId="1" fillId="3" borderId="20" xfId="0" applyFont="1" applyFill="1" applyBorder="1" applyAlignment="1">
      <alignment vertical="top" wrapText="1"/>
    </xf>
    <xf numFmtId="0" fontId="2" fillId="9" borderId="20" xfId="50" applyFont="1" applyFill="1" applyBorder="1" applyAlignment="1">
      <alignment horizontal="left" vertical="center"/>
    </xf>
    <xf numFmtId="0" fontId="1" fillId="8" borderId="14" xfId="50" applyFont="1" applyFill="1" applyBorder="1" applyAlignment="1" quotePrefix="1">
      <alignment horizontal="left" vertical="top" wrapText="1"/>
    </xf>
    <xf numFmtId="0" fontId="3" fillId="3" borderId="10" xfId="0" applyFont="1" applyFill="1" applyBorder="1" applyAlignment="1" quotePrefix="1">
      <alignment horizontal="left" vertical="top" wrapText="1"/>
    </xf>
    <xf numFmtId="0" fontId="3" fillId="3" borderId="15" xfId="0" applyFont="1" applyFill="1" applyBorder="1" applyAlignment="1" quotePrefix="1">
      <alignment horizontal="left" vertical="top" wrapText="1"/>
    </xf>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5" xfId="49"/>
    <cellStyle name="Normal_Sheet1" xfId="50"/>
    <cellStyle name="Normal 4" xfId="51"/>
    <cellStyle name="Normal 2"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3619500</xdr:colOff>
      <xdr:row>0</xdr:row>
      <xdr:rowOff>0</xdr:rowOff>
    </xdr:from>
    <xdr:to>
      <xdr:col>4</xdr:col>
      <xdr:colOff>475615</xdr:colOff>
      <xdr:row>31</xdr:row>
      <xdr:rowOff>28575</xdr:rowOff>
    </xdr:to>
    <xdr:pic>
      <xdr:nvPicPr>
        <xdr:cNvPr id="4" name="Picture 3"/>
        <xdr:cNvPicPr>
          <a:picLocks noChangeAspect="1"/>
        </xdr:cNvPicPr>
      </xdr:nvPicPr>
      <xdr:blipFill>
        <a:blip r:embed="rId1"/>
        <a:stretch>
          <a:fillRect/>
        </a:stretch>
      </xdr:blipFill>
      <xdr:spPr>
        <a:xfrm>
          <a:off x="4221480" y="0"/>
          <a:ext cx="3660775" cy="5259705"/>
        </a:xfrm>
        <a:prstGeom prst="rect">
          <a:avLst/>
        </a:prstGeom>
        <a:solidFill>
          <a:srgbClr val="FFFFFF">
            <a:shade val="85000"/>
          </a:srgbClr>
        </a:solidFill>
        <a:ln w="88900" cap="sq">
          <a:solidFill>
            <a:srgbClr val="FFFFFF"/>
          </a:solidFill>
          <a:miter lim="800000"/>
          <a:headEnd/>
          <a:tailEnd/>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7620</xdr:colOff>
      <xdr:row>10</xdr:row>
      <xdr:rowOff>7620</xdr:rowOff>
    </xdr:from>
    <xdr:to>
      <xdr:col>1</xdr:col>
      <xdr:colOff>3421380</xdr:colOff>
      <xdr:row>18</xdr:row>
      <xdr:rowOff>80010</xdr:rowOff>
    </xdr:to>
    <xdr:pic>
      <xdr:nvPicPr>
        <xdr:cNvPr id="3" name="Picture 2"/>
        <xdr:cNvPicPr>
          <a:picLocks noChangeAspect="1"/>
        </xdr:cNvPicPr>
      </xdr:nvPicPr>
      <xdr:blipFill>
        <a:blip r:embed="rId2"/>
        <a:stretch>
          <a:fillRect/>
        </a:stretch>
      </xdr:blipFill>
      <xdr:spPr>
        <a:xfrm>
          <a:off x="7620" y="1718310"/>
          <a:ext cx="4015740" cy="141351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
  <sheetViews>
    <sheetView tabSelected="1" zoomScale="70" zoomScaleNormal="70" workbookViewId="0">
      <selection activeCell="J6" sqref="J6"/>
    </sheetView>
  </sheetViews>
  <sheetFormatPr defaultColWidth="9" defaultRowHeight="13.2"/>
  <cols>
    <col min="1" max="1" width="16" style="6" customWidth="1"/>
    <col min="2" max="3" width="24.7777777777778" style="6" customWidth="1"/>
    <col min="4" max="4" width="50.6666666666667" style="6" customWidth="1"/>
    <col min="5" max="5" width="17" style="6" hidden="1" customWidth="1"/>
    <col min="6" max="7" width="45.7777777777778" style="6" customWidth="1"/>
    <col min="8" max="8" width="16.3333333333333" style="6" customWidth="1"/>
    <col min="9" max="9" width="15.8888888888889" style="6" customWidth="1"/>
    <col min="10" max="10" width="17.6666666666667" style="6" customWidth="1"/>
    <col min="11" max="11" width="8.22222222222222" style="7" customWidth="1"/>
    <col min="12" max="12" width="6.77777777777778" style="6" hidden="1" customWidth="1"/>
    <col min="13" max="259" width="9" style="6"/>
    <col min="260" max="260" width="10.8888888888889" style="6" customWidth="1"/>
    <col min="261" max="261" width="19.1111111111111" style="6" customWidth="1"/>
    <col min="262" max="262" width="25.6666666666667" style="6" customWidth="1"/>
    <col min="263" max="263" width="28.4444444444444" style="6" customWidth="1"/>
    <col min="264" max="264" width="16.3333333333333" style="6" customWidth="1"/>
    <col min="265" max="265" width="9" style="6"/>
    <col min="266" max="266" width="17.6666666666667" style="6" customWidth="1"/>
    <col min="267" max="267" width="8.22222222222222" style="6" customWidth="1"/>
    <col min="268" max="268" width="9" style="6" hidden="1" customWidth="1"/>
    <col min="269" max="515" width="9" style="6"/>
    <col min="516" max="516" width="10.8888888888889" style="6" customWidth="1"/>
    <col min="517" max="517" width="19.1111111111111" style="6" customWidth="1"/>
    <col min="518" max="518" width="25.6666666666667" style="6" customWidth="1"/>
    <col min="519" max="519" width="28.4444444444444" style="6" customWidth="1"/>
    <col min="520" max="520" width="16.3333333333333" style="6" customWidth="1"/>
    <col min="521" max="521" width="9" style="6"/>
    <col min="522" max="522" width="17.6666666666667" style="6" customWidth="1"/>
    <col min="523" max="523" width="8.22222222222222" style="6" customWidth="1"/>
    <col min="524" max="524" width="9" style="6" hidden="1" customWidth="1"/>
    <col min="525" max="771" width="9" style="6"/>
    <col min="772" max="772" width="10.8888888888889" style="6" customWidth="1"/>
    <col min="773" max="773" width="19.1111111111111" style="6" customWidth="1"/>
    <col min="774" max="774" width="25.6666666666667" style="6" customWidth="1"/>
    <col min="775" max="775" width="28.4444444444444" style="6" customWidth="1"/>
    <col min="776" max="776" width="16.3333333333333" style="6" customWidth="1"/>
    <col min="777" max="777" width="9" style="6"/>
    <col min="778" max="778" width="17.6666666666667" style="6" customWidth="1"/>
    <col min="779" max="779" width="8.22222222222222" style="6" customWidth="1"/>
    <col min="780" max="780" width="9" style="6" hidden="1" customWidth="1"/>
    <col min="781" max="1027" width="9" style="6"/>
    <col min="1028" max="1028" width="10.8888888888889" style="6" customWidth="1"/>
    <col min="1029" max="1029" width="19.1111111111111" style="6" customWidth="1"/>
    <col min="1030" max="1030" width="25.6666666666667" style="6" customWidth="1"/>
    <col min="1031" max="1031" width="28.4444444444444" style="6" customWidth="1"/>
    <col min="1032" max="1032" width="16.3333333333333" style="6" customWidth="1"/>
    <col min="1033" max="1033" width="9" style="6"/>
    <col min="1034" max="1034" width="17.6666666666667" style="6" customWidth="1"/>
    <col min="1035" max="1035" width="8.22222222222222" style="6" customWidth="1"/>
    <col min="1036" max="1036" width="9" style="6" hidden="1" customWidth="1"/>
    <col min="1037" max="1283" width="9" style="6"/>
    <col min="1284" max="1284" width="10.8888888888889" style="6" customWidth="1"/>
    <col min="1285" max="1285" width="19.1111111111111" style="6" customWidth="1"/>
    <col min="1286" max="1286" width="25.6666666666667" style="6" customWidth="1"/>
    <col min="1287" max="1287" width="28.4444444444444" style="6" customWidth="1"/>
    <col min="1288" max="1288" width="16.3333333333333" style="6" customWidth="1"/>
    <col min="1289" max="1289" width="9" style="6"/>
    <col min="1290" max="1290" width="17.6666666666667" style="6" customWidth="1"/>
    <col min="1291" max="1291" width="8.22222222222222" style="6" customWidth="1"/>
    <col min="1292" max="1292" width="9" style="6" hidden="1" customWidth="1"/>
    <col min="1293" max="1539" width="9" style="6"/>
    <col min="1540" max="1540" width="10.8888888888889" style="6" customWidth="1"/>
    <col min="1541" max="1541" width="19.1111111111111" style="6" customWidth="1"/>
    <col min="1542" max="1542" width="25.6666666666667" style="6" customWidth="1"/>
    <col min="1543" max="1543" width="28.4444444444444" style="6" customWidth="1"/>
    <col min="1544" max="1544" width="16.3333333333333" style="6" customWidth="1"/>
    <col min="1545" max="1545" width="9" style="6"/>
    <col min="1546" max="1546" width="17.6666666666667" style="6" customWidth="1"/>
    <col min="1547" max="1547" width="8.22222222222222" style="6" customWidth="1"/>
    <col min="1548" max="1548" width="9" style="6" hidden="1" customWidth="1"/>
    <col min="1549" max="1795" width="9" style="6"/>
    <col min="1796" max="1796" width="10.8888888888889" style="6" customWidth="1"/>
    <col min="1797" max="1797" width="19.1111111111111" style="6" customWidth="1"/>
    <col min="1798" max="1798" width="25.6666666666667" style="6" customWidth="1"/>
    <col min="1799" max="1799" width="28.4444444444444" style="6" customWidth="1"/>
    <col min="1800" max="1800" width="16.3333333333333" style="6" customWidth="1"/>
    <col min="1801" max="1801" width="9" style="6"/>
    <col min="1802" max="1802" width="17.6666666666667" style="6" customWidth="1"/>
    <col min="1803" max="1803" width="8.22222222222222" style="6" customWidth="1"/>
    <col min="1804" max="1804" width="9" style="6" hidden="1" customWidth="1"/>
    <col min="1805" max="2051" width="9" style="6"/>
    <col min="2052" max="2052" width="10.8888888888889" style="6" customWidth="1"/>
    <col min="2053" max="2053" width="19.1111111111111" style="6" customWidth="1"/>
    <col min="2054" max="2054" width="25.6666666666667" style="6" customWidth="1"/>
    <col min="2055" max="2055" width="28.4444444444444" style="6" customWidth="1"/>
    <col min="2056" max="2056" width="16.3333333333333" style="6" customWidth="1"/>
    <col min="2057" max="2057" width="9" style="6"/>
    <col min="2058" max="2058" width="17.6666666666667" style="6" customWidth="1"/>
    <col min="2059" max="2059" width="8.22222222222222" style="6" customWidth="1"/>
    <col min="2060" max="2060" width="9" style="6" hidden="1" customWidth="1"/>
    <col min="2061" max="2307" width="9" style="6"/>
    <col min="2308" max="2308" width="10.8888888888889" style="6" customWidth="1"/>
    <col min="2309" max="2309" width="19.1111111111111" style="6" customWidth="1"/>
    <col min="2310" max="2310" width="25.6666666666667" style="6" customWidth="1"/>
    <col min="2311" max="2311" width="28.4444444444444" style="6" customWidth="1"/>
    <col min="2312" max="2312" width="16.3333333333333" style="6" customWidth="1"/>
    <col min="2313" max="2313" width="9" style="6"/>
    <col min="2314" max="2314" width="17.6666666666667" style="6" customWidth="1"/>
    <col min="2315" max="2315" width="8.22222222222222" style="6" customWidth="1"/>
    <col min="2316" max="2316" width="9" style="6" hidden="1" customWidth="1"/>
    <col min="2317" max="2563" width="9" style="6"/>
    <col min="2564" max="2564" width="10.8888888888889" style="6" customWidth="1"/>
    <col min="2565" max="2565" width="19.1111111111111" style="6" customWidth="1"/>
    <col min="2566" max="2566" width="25.6666666666667" style="6" customWidth="1"/>
    <col min="2567" max="2567" width="28.4444444444444" style="6" customWidth="1"/>
    <col min="2568" max="2568" width="16.3333333333333" style="6" customWidth="1"/>
    <col min="2569" max="2569" width="9" style="6"/>
    <col min="2570" max="2570" width="17.6666666666667" style="6" customWidth="1"/>
    <col min="2571" max="2571" width="8.22222222222222" style="6" customWidth="1"/>
    <col min="2572" max="2572" width="9" style="6" hidden="1" customWidth="1"/>
    <col min="2573" max="2819" width="9" style="6"/>
    <col min="2820" max="2820" width="10.8888888888889" style="6" customWidth="1"/>
    <col min="2821" max="2821" width="19.1111111111111" style="6" customWidth="1"/>
    <col min="2822" max="2822" width="25.6666666666667" style="6" customWidth="1"/>
    <col min="2823" max="2823" width="28.4444444444444" style="6" customWidth="1"/>
    <col min="2824" max="2824" width="16.3333333333333" style="6" customWidth="1"/>
    <col min="2825" max="2825" width="9" style="6"/>
    <col min="2826" max="2826" width="17.6666666666667" style="6" customWidth="1"/>
    <col min="2827" max="2827" width="8.22222222222222" style="6" customWidth="1"/>
    <col min="2828" max="2828" width="9" style="6" hidden="1" customWidth="1"/>
    <col min="2829" max="3075" width="9" style="6"/>
    <col min="3076" max="3076" width="10.8888888888889" style="6" customWidth="1"/>
    <col min="3077" max="3077" width="19.1111111111111" style="6" customWidth="1"/>
    <col min="3078" max="3078" width="25.6666666666667" style="6" customWidth="1"/>
    <col min="3079" max="3079" width="28.4444444444444" style="6" customWidth="1"/>
    <col min="3080" max="3080" width="16.3333333333333" style="6" customWidth="1"/>
    <col min="3081" max="3081" width="9" style="6"/>
    <col min="3082" max="3082" width="17.6666666666667" style="6" customWidth="1"/>
    <col min="3083" max="3083" width="8.22222222222222" style="6" customWidth="1"/>
    <col min="3084" max="3084" width="9" style="6" hidden="1" customWidth="1"/>
    <col min="3085" max="3331" width="9" style="6"/>
    <col min="3332" max="3332" width="10.8888888888889" style="6" customWidth="1"/>
    <col min="3333" max="3333" width="19.1111111111111" style="6" customWidth="1"/>
    <col min="3334" max="3334" width="25.6666666666667" style="6" customWidth="1"/>
    <col min="3335" max="3335" width="28.4444444444444" style="6" customWidth="1"/>
    <col min="3336" max="3336" width="16.3333333333333" style="6" customWidth="1"/>
    <col min="3337" max="3337" width="9" style="6"/>
    <col min="3338" max="3338" width="17.6666666666667" style="6" customWidth="1"/>
    <col min="3339" max="3339" width="8.22222222222222" style="6" customWidth="1"/>
    <col min="3340" max="3340" width="9" style="6" hidden="1" customWidth="1"/>
    <col min="3341" max="3587" width="9" style="6"/>
    <col min="3588" max="3588" width="10.8888888888889" style="6" customWidth="1"/>
    <col min="3589" max="3589" width="19.1111111111111" style="6" customWidth="1"/>
    <col min="3590" max="3590" width="25.6666666666667" style="6" customWidth="1"/>
    <col min="3591" max="3591" width="28.4444444444444" style="6" customWidth="1"/>
    <col min="3592" max="3592" width="16.3333333333333" style="6" customWidth="1"/>
    <col min="3593" max="3593" width="9" style="6"/>
    <col min="3594" max="3594" width="17.6666666666667" style="6" customWidth="1"/>
    <col min="3595" max="3595" width="8.22222222222222" style="6" customWidth="1"/>
    <col min="3596" max="3596" width="9" style="6" hidden="1" customWidth="1"/>
    <col min="3597" max="3843" width="9" style="6"/>
    <col min="3844" max="3844" width="10.8888888888889" style="6" customWidth="1"/>
    <col min="3845" max="3845" width="19.1111111111111" style="6" customWidth="1"/>
    <col min="3846" max="3846" width="25.6666666666667" style="6" customWidth="1"/>
    <col min="3847" max="3847" width="28.4444444444444" style="6" customWidth="1"/>
    <col min="3848" max="3848" width="16.3333333333333" style="6" customWidth="1"/>
    <col min="3849" max="3849" width="9" style="6"/>
    <col min="3850" max="3850" width="17.6666666666667" style="6" customWidth="1"/>
    <col min="3851" max="3851" width="8.22222222222222" style="6" customWidth="1"/>
    <col min="3852" max="3852" width="9" style="6" hidden="1" customWidth="1"/>
    <col min="3853" max="4099" width="9" style="6"/>
    <col min="4100" max="4100" width="10.8888888888889" style="6" customWidth="1"/>
    <col min="4101" max="4101" width="19.1111111111111" style="6" customWidth="1"/>
    <col min="4102" max="4102" width="25.6666666666667" style="6" customWidth="1"/>
    <col min="4103" max="4103" width="28.4444444444444" style="6" customWidth="1"/>
    <col min="4104" max="4104" width="16.3333333333333" style="6" customWidth="1"/>
    <col min="4105" max="4105" width="9" style="6"/>
    <col min="4106" max="4106" width="17.6666666666667" style="6" customWidth="1"/>
    <col min="4107" max="4107" width="8.22222222222222" style="6" customWidth="1"/>
    <col min="4108" max="4108" width="9" style="6" hidden="1" customWidth="1"/>
    <col min="4109" max="4355" width="9" style="6"/>
    <col min="4356" max="4356" width="10.8888888888889" style="6" customWidth="1"/>
    <col min="4357" max="4357" width="19.1111111111111" style="6" customWidth="1"/>
    <col min="4358" max="4358" width="25.6666666666667" style="6" customWidth="1"/>
    <col min="4359" max="4359" width="28.4444444444444" style="6" customWidth="1"/>
    <col min="4360" max="4360" width="16.3333333333333" style="6" customWidth="1"/>
    <col min="4361" max="4361" width="9" style="6"/>
    <col min="4362" max="4362" width="17.6666666666667" style="6" customWidth="1"/>
    <col min="4363" max="4363" width="8.22222222222222" style="6" customWidth="1"/>
    <col min="4364" max="4364" width="9" style="6" hidden="1" customWidth="1"/>
    <col min="4365" max="4611" width="9" style="6"/>
    <col min="4612" max="4612" width="10.8888888888889" style="6" customWidth="1"/>
    <col min="4613" max="4613" width="19.1111111111111" style="6" customWidth="1"/>
    <col min="4614" max="4614" width="25.6666666666667" style="6" customWidth="1"/>
    <col min="4615" max="4615" width="28.4444444444444" style="6" customWidth="1"/>
    <col min="4616" max="4616" width="16.3333333333333" style="6" customWidth="1"/>
    <col min="4617" max="4617" width="9" style="6"/>
    <col min="4618" max="4618" width="17.6666666666667" style="6" customWidth="1"/>
    <col min="4619" max="4619" width="8.22222222222222" style="6" customWidth="1"/>
    <col min="4620" max="4620" width="9" style="6" hidden="1" customWidth="1"/>
    <col min="4621" max="4867" width="9" style="6"/>
    <col min="4868" max="4868" width="10.8888888888889" style="6" customWidth="1"/>
    <col min="4869" max="4869" width="19.1111111111111" style="6" customWidth="1"/>
    <col min="4870" max="4870" width="25.6666666666667" style="6" customWidth="1"/>
    <col min="4871" max="4871" width="28.4444444444444" style="6" customWidth="1"/>
    <col min="4872" max="4872" width="16.3333333333333" style="6" customWidth="1"/>
    <col min="4873" max="4873" width="9" style="6"/>
    <col min="4874" max="4874" width="17.6666666666667" style="6" customWidth="1"/>
    <col min="4875" max="4875" width="8.22222222222222" style="6" customWidth="1"/>
    <col min="4876" max="4876" width="9" style="6" hidden="1" customWidth="1"/>
    <col min="4877" max="5123" width="9" style="6"/>
    <col min="5124" max="5124" width="10.8888888888889" style="6" customWidth="1"/>
    <col min="5125" max="5125" width="19.1111111111111" style="6" customWidth="1"/>
    <col min="5126" max="5126" width="25.6666666666667" style="6" customWidth="1"/>
    <col min="5127" max="5127" width="28.4444444444444" style="6" customWidth="1"/>
    <col min="5128" max="5128" width="16.3333333333333" style="6" customWidth="1"/>
    <col min="5129" max="5129" width="9" style="6"/>
    <col min="5130" max="5130" width="17.6666666666667" style="6" customWidth="1"/>
    <col min="5131" max="5131" width="8.22222222222222" style="6" customWidth="1"/>
    <col min="5132" max="5132" width="9" style="6" hidden="1" customWidth="1"/>
    <col min="5133" max="5379" width="9" style="6"/>
    <col min="5380" max="5380" width="10.8888888888889" style="6" customWidth="1"/>
    <col min="5381" max="5381" width="19.1111111111111" style="6" customWidth="1"/>
    <col min="5382" max="5382" width="25.6666666666667" style="6" customWidth="1"/>
    <col min="5383" max="5383" width="28.4444444444444" style="6" customWidth="1"/>
    <col min="5384" max="5384" width="16.3333333333333" style="6" customWidth="1"/>
    <col min="5385" max="5385" width="9" style="6"/>
    <col min="5386" max="5386" width="17.6666666666667" style="6" customWidth="1"/>
    <col min="5387" max="5387" width="8.22222222222222" style="6" customWidth="1"/>
    <col min="5388" max="5388" width="9" style="6" hidden="1" customWidth="1"/>
    <col min="5389" max="5635" width="9" style="6"/>
    <col min="5636" max="5636" width="10.8888888888889" style="6" customWidth="1"/>
    <col min="5637" max="5637" width="19.1111111111111" style="6" customWidth="1"/>
    <col min="5638" max="5638" width="25.6666666666667" style="6" customWidth="1"/>
    <col min="5639" max="5639" width="28.4444444444444" style="6" customWidth="1"/>
    <col min="5640" max="5640" width="16.3333333333333" style="6" customWidth="1"/>
    <col min="5641" max="5641" width="9" style="6"/>
    <col min="5642" max="5642" width="17.6666666666667" style="6" customWidth="1"/>
    <col min="5643" max="5643" width="8.22222222222222" style="6" customWidth="1"/>
    <col min="5644" max="5644" width="9" style="6" hidden="1" customWidth="1"/>
    <col min="5645" max="5891" width="9" style="6"/>
    <col min="5892" max="5892" width="10.8888888888889" style="6" customWidth="1"/>
    <col min="5893" max="5893" width="19.1111111111111" style="6" customWidth="1"/>
    <col min="5894" max="5894" width="25.6666666666667" style="6" customWidth="1"/>
    <col min="5895" max="5895" width="28.4444444444444" style="6" customWidth="1"/>
    <col min="5896" max="5896" width="16.3333333333333" style="6" customWidth="1"/>
    <col min="5897" max="5897" width="9" style="6"/>
    <col min="5898" max="5898" width="17.6666666666667" style="6" customWidth="1"/>
    <col min="5899" max="5899" width="8.22222222222222" style="6" customWidth="1"/>
    <col min="5900" max="5900" width="9" style="6" hidden="1" customWidth="1"/>
    <col min="5901" max="6147" width="9" style="6"/>
    <col min="6148" max="6148" width="10.8888888888889" style="6" customWidth="1"/>
    <col min="6149" max="6149" width="19.1111111111111" style="6" customWidth="1"/>
    <col min="6150" max="6150" width="25.6666666666667" style="6" customWidth="1"/>
    <col min="6151" max="6151" width="28.4444444444444" style="6" customWidth="1"/>
    <col min="6152" max="6152" width="16.3333333333333" style="6" customWidth="1"/>
    <col min="6153" max="6153" width="9" style="6"/>
    <col min="6154" max="6154" width="17.6666666666667" style="6" customWidth="1"/>
    <col min="6155" max="6155" width="8.22222222222222" style="6" customWidth="1"/>
    <col min="6156" max="6156" width="9" style="6" hidden="1" customWidth="1"/>
    <col min="6157" max="6403" width="9" style="6"/>
    <col min="6404" max="6404" width="10.8888888888889" style="6" customWidth="1"/>
    <col min="6405" max="6405" width="19.1111111111111" style="6" customWidth="1"/>
    <col min="6406" max="6406" width="25.6666666666667" style="6" customWidth="1"/>
    <col min="6407" max="6407" width="28.4444444444444" style="6" customWidth="1"/>
    <col min="6408" max="6408" width="16.3333333333333" style="6" customWidth="1"/>
    <col min="6409" max="6409" width="9" style="6"/>
    <col min="6410" max="6410" width="17.6666666666667" style="6" customWidth="1"/>
    <col min="6411" max="6411" width="8.22222222222222" style="6" customWidth="1"/>
    <col min="6412" max="6412" width="9" style="6" hidden="1" customWidth="1"/>
    <col min="6413" max="6659" width="9" style="6"/>
    <col min="6660" max="6660" width="10.8888888888889" style="6" customWidth="1"/>
    <col min="6661" max="6661" width="19.1111111111111" style="6" customWidth="1"/>
    <col min="6662" max="6662" width="25.6666666666667" style="6" customWidth="1"/>
    <col min="6663" max="6663" width="28.4444444444444" style="6" customWidth="1"/>
    <col min="6664" max="6664" width="16.3333333333333" style="6" customWidth="1"/>
    <col min="6665" max="6665" width="9" style="6"/>
    <col min="6666" max="6666" width="17.6666666666667" style="6" customWidth="1"/>
    <col min="6667" max="6667" width="8.22222222222222" style="6" customWidth="1"/>
    <col min="6668" max="6668" width="9" style="6" hidden="1" customWidth="1"/>
    <col min="6669" max="6915" width="9" style="6"/>
    <col min="6916" max="6916" width="10.8888888888889" style="6" customWidth="1"/>
    <col min="6917" max="6917" width="19.1111111111111" style="6" customWidth="1"/>
    <col min="6918" max="6918" width="25.6666666666667" style="6" customWidth="1"/>
    <col min="6919" max="6919" width="28.4444444444444" style="6" customWidth="1"/>
    <col min="6920" max="6920" width="16.3333333333333" style="6" customWidth="1"/>
    <col min="6921" max="6921" width="9" style="6"/>
    <col min="6922" max="6922" width="17.6666666666667" style="6" customWidth="1"/>
    <col min="6923" max="6923" width="8.22222222222222" style="6" customWidth="1"/>
    <col min="6924" max="6924" width="9" style="6" hidden="1" customWidth="1"/>
    <col min="6925" max="7171" width="9" style="6"/>
    <col min="7172" max="7172" width="10.8888888888889" style="6" customWidth="1"/>
    <col min="7173" max="7173" width="19.1111111111111" style="6" customWidth="1"/>
    <col min="7174" max="7174" width="25.6666666666667" style="6" customWidth="1"/>
    <col min="7175" max="7175" width="28.4444444444444" style="6" customWidth="1"/>
    <col min="7176" max="7176" width="16.3333333333333" style="6" customWidth="1"/>
    <col min="7177" max="7177" width="9" style="6"/>
    <col min="7178" max="7178" width="17.6666666666667" style="6" customWidth="1"/>
    <col min="7179" max="7179" width="8.22222222222222" style="6" customWidth="1"/>
    <col min="7180" max="7180" width="9" style="6" hidden="1" customWidth="1"/>
    <col min="7181" max="7427" width="9" style="6"/>
    <col min="7428" max="7428" width="10.8888888888889" style="6" customWidth="1"/>
    <col min="7429" max="7429" width="19.1111111111111" style="6" customWidth="1"/>
    <col min="7430" max="7430" width="25.6666666666667" style="6" customWidth="1"/>
    <col min="7431" max="7431" width="28.4444444444444" style="6" customWidth="1"/>
    <col min="7432" max="7432" width="16.3333333333333" style="6" customWidth="1"/>
    <col min="7433" max="7433" width="9" style="6"/>
    <col min="7434" max="7434" width="17.6666666666667" style="6" customWidth="1"/>
    <col min="7435" max="7435" width="8.22222222222222" style="6" customWidth="1"/>
    <col min="7436" max="7436" width="9" style="6" hidden="1" customWidth="1"/>
    <col min="7437" max="7683" width="9" style="6"/>
    <col min="7684" max="7684" width="10.8888888888889" style="6" customWidth="1"/>
    <col min="7685" max="7685" width="19.1111111111111" style="6" customWidth="1"/>
    <col min="7686" max="7686" width="25.6666666666667" style="6" customWidth="1"/>
    <col min="7687" max="7687" width="28.4444444444444" style="6" customWidth="1"/>
    <col min="7688" max="7688" width="16.3333333333333" style="6" customWidth="1"/>
    <col min="7689" max="7689" width="9" style="6"/>
    <col min="7690" max="7690" width="17.6666666666667" style="6" customWidth="1"/>
    <col min="7691" max="7691" width="8.22222222222222" style="6" customWidth="1"/>
    <col min="7692" max="7692" width="9" style="6" hidden="1" customWidth="1"/>
    <col min="7693" max="7939" width="9" style="6"/>
    <col min="7940" max="7940" width="10.8888888888889" style="6" customWidth="1"/>
    <col min="7941" max="7941" width="19.1111111111111" style="6" customWidth="1"/>
    <col min="7942" max="7942" width="25.6666666666667" style="6" customWidth="1"/>
    <col min="7943" max="7943" width="28.4444444444444" style="6" customWidth="1"/>
    <col min="7944" max="7944" width="16.3333333333333" style="6" customWidth="1"/>
    <col min="7945" max="7945" width="9" style="6"/>
    <col min="7946" max="7946" width="17.6666666666667" style="6" customWidth="1"/>
    <col min="7947" max="7947" width="8.22222222222222" style="6" customWidth="1"/>
    <col min="7948" max="7948" width="9" style="6" hidden="1" customWidth="1"/>
    <col min="7949" max="8195" width="9" style="6"/>
    <col min="8196" max="8196" width="10.8888888888889" style="6" customWidth="1"/>
    <col min="8197" max="8197" width="19.1111111111111" style="6" customWidth="1"/>
    <col min="8198" max="8198" width="25.6666666666667" style="6" customWidth="1"/>
    <col min="8199" max="8199" width="28.4444444444444" style="6" customWidth="1"/>
    <col min="8200" max="8200" width="16.3333333333333" style="6" customWidth="1"/>
    <col min="8201" max="8201" width="9" style="6"/>
    <col min="8202" max="8202" width="17.6666666666667" style="6" customWidth="1"/>
    <col min="8203" max="8203" width="8.22222222222222" style="6" customWidth="1"/>
    <col min="8204" max="8204" width="9" style="6" hidden="1" customWidth="1"/>
    <col min="8205" max="8451" width="9" style="6"/>
    <col min="8452" max="8452" width="10.8888888888889" style="6" customWidth="1"/>
    <col min="8453" max="8453" width="19.1111111111111" style="6" customWidth="1"/>
    <col min="8454" max="8454" width="25.6666666666667" style="6" customWidth="1"/>
    <col min="8455" max="8455" width="28.4444444444444" style="6" customWidth="1"/>
    <col min="8456" max="8456" width="16.3333333333333" style="6" customWidth="1"/>
    <col min="8457" max="8457" width="9" style="6"/>
    <col min="8458" max="8458" width="17.6666666666667" style="6" customWidth="1"/>
    <col min="8459" max="8459" width="8.22222222222222" style="6" customWidth="1"/>
    <col min="8460" max="8460" width="9" style="6" hidden="1" customWidth="1"/>
    <col min="8461" max="8707" width="9" style="6"/>
    <col min="8708" max="8708" width="10.8888888888889" style="6" customWidth="1"/>
    <col min="8709" max="8709" width="19.1111111111111" style="6" customWidth="1"/>
    <col min="8710" max="8710" width="25.6666666666667" style="6" customWidth="1"/>
    <col min="8711" max="8711" width="28.4444444444444" style="6" customWidth="1"/>
    <col min="8712" max="8712" width="16.3333333333333" style="6" customWidth="1"/>
    <col min="8713" max="8713" width="9" style="6"/>
    <col min="8714" max="8714" width="17.6666666666667" style="6" customWidth="1"/>
    <col min="8715" max="8715" width="8.22222222222222" style="6" customWidth="1"/>
    <col min="8716" max="8716" width="9" style="6" hidden="1" customWidth="1"/>
    <col min="8717" max="8963" width="9" style="6"/>
    <col min="8964" max="8964" width="10.8888888888889" style="6" customWidth="1"/>
    <col min="8965" max="8965" width="19.1111111111111" style="6" customWidth="1"/>
    <col min="8966" max="8966" width="25.6666666666667" style="6" customWidth="1"/>
    <col min="8967" max="8967" width="28.4444444444444" style="6" customWidth="1"/>
    <col min="8968" max="8968" width="16.3333333333333" style="6" customWidth="1"/>
    <col min="8969" max="8969" width="9" style="6"/>
    <col min="8970" max="8970" width="17.6666666666667" style="6" customWidth="1"/>
    <col min="8971" max="8971" width="8.22222222222222" style="6" customWidth="1"/>
    <col min="8972" max="8972" width="9" style="6" hidden="1" customWidth="1"/>
    <col min="8973" max="9219" width="9" style="6"/>
    <col min="9220" max="9220" width="10.8888888888889" style="6" customWidth="1"/>
    <col min="9221" max="9221" width="19.1111111111111" style="6" customWidth="1"/>
    <col min="9222" max="9222" width="25.6666666666667" style="6" customWidth="1"/>
    <col min="9223" max="9223" width="28.4444444444444" style="6" customWidth="1"/>
    <col min="9224" max="9224" width="16.3333333333333" style="6" customWidth="1"/>
    <col min="9225" max="9225" width="9" style="6"/>
    <col min="9226" max="9226" width="17.6666666666667" style="6" customWidth="1"/>
    <col min="9227" max="9227" width="8.22222222222222" style="6" customWidth="1"/>
    <col min="9228" max="9228" width="9" style="6" hidden="1" customWidth="1"/>
    <col min="9229" max="9475" width="9" style="6"/>
    <col min="9476" max="9476" width="10.8888888888889" style="6" customWidth="1"/>
    <col min="9477" max="9477" width="19.1111111111111" style="6" customWidth="1"/>
    <col min="9478" max="9478" width="25.6666666666667" style="6" customWidth="1"/>
    <col min="9479" max="9479" width="28.4444444444444" style="6" customWidth="1"/>
    <col min="9480" max="9480" width="16.3333333333333" style="6" customWidth="1"/>
    <col min="9481" max="9481" width="9" style="6"/>
    <col min="9482" max="9482" width="17.6666666666667" style="6" customWidth="1"/>
    <col min="9483" max="9483" width="8.22222222222222" style="6" customWidth="1"/>
    <col min="9484" max="9484" width="9" style="6" hidden="1" customWidth="1"/>
    <col min="9485" max="9731" width="9" style="6"/>
    <col min="9732" max="9732" width="10.8888888888889" style="6" customWidth="1"/>
    <col min="9733" max="9733" width="19.1111111111111" style="6" customWidth="1"/>
    <col min="9734" max="9734" width="25.6666666666667" style="6" customWidth="1"/>
    <col min="9735" max="9735" width="28.4444444444444" style="6" customWidth="1"/>
    <col min="9736" max="9736" width="16.3333333333333" style="6" customWidth="1"/>
    <col min="9737" max="9737" width="9" style="6"/>
    <col min="9738" max="9738" width="17.6666666666667" style="6" customWidth="1"/>
    <col min="9739" max="9739" width="8.22222222222222" style="6" customWidth="1"/>
    <col min="9740" max="9740" width="9" style="6" hidden="1" customWidth="1"/>
    <col min="9741" max="9987" width="9" style="6"/>
    <col min="9988" max="9988" width="10.8888888888889" style="6" customWidth="1"/>
    <col min="9989" max="9989" width="19.1111111111111" style="6" customWidth="1"/>
    <col min="9990" max="9990" width="25.6666666666667" style="6" customWidth="1"/>
    <col min="9991" max="9991" width="28.4444444444444" style="6" customWidth="1"/>
    <col min="9992" max="9992" width="16.3333333333333" style="6" customWidth="1"/>
    <col min="9993" max="9993" width="9" style="6"/>
    <col min="9994" max="9994" width="17.6666666666667" style="6" customWidth="1"/>
    <col min="9995" max="9995" width="8.22222222222222" style="6" customWidth="1"/>
    <col min="9996" max="9996" width="9" style="6" hidden="1" customWidth="1"/>
    <col min="9997" max="10243" width="9" style="6"/>
    <col min="10244" max="10244" width="10.8888888888889" style="6" customWidth="1"/>
    <col min="10245" max="10245" width="19.1111111111111" style="6" customWidth="1"/>
    <col min="10246" max="10246" width="25.6666666666667" style="6" customWidth="1"/>
    <col min="10247" max="10247" width="28.4444444444444" style="6" customWidth="1"/>
    <col min="10248" max="10248" width="16.3333333333333" style="6" customWidth="1"/>
    <col min="10249" max="10249" width="9" style="6"/>
    <col min="10250" max="10250" width="17.6666666666667" style="6" customWidth="1"/>
    <col min="10251" max="10251" width="8.22222222222222" style="6" customWidth="1"/>
    <col min="10252" max="10252" width="9" style="6" hidden="1" customWidth="1"/>
    <col min="10253" max="10499" width="9" style="6"/>
    <col min="10500" max="10500" width="10.8888888888889" style="6" customWidth="1"/>
    <col min="10501" max="10501" width="19.1111111111111" style="6" customWidth="1"/>
    <col min="10502" max="10502" width="25.6666666666667" style="6" customWidth="1"/>
    <col min="10503" max="10503" width="28.4444444444444" style="6" customWidth="1"/>
    <col min="10504" max="10504" width="16.3333333333333" style="6" customWidth="1"/>
    <col min="10505" max="10505" width="9" style="6"/>
    <col min="10506" max="10506" width="17.6666666666667" style="6" customWidth="1"/>
    <col min="10507" max="10507" width="8.22222222222222" style="6" customWidth="1"/>
    <col min="10508" max="10508" width="9" style="6" hidden="1" customWidth="1"/>
    <col min="10509" max="10755" width="9" style="6"/>
    <col min="10756" max="10756" width="10.8888888888889" style="6" customWidth="1"/>
    <col min="10757" max="10757" width="19.1111111111111" style="6" customWidth="1"/>
    <col min="10758" max="10758" width="25.6666666666667" style="6" customWidth="1"/>
    <col min="10759" max="10759" width="28.4444444444444" style="6" customWidth="1"/>
    <col min="10760" max="10760" width="16.3333333333333" style="6" customWidth="1"/>
    <col min="10761" max="10761" width="9" style="6"/>
    <col min="10762" max="10762" width="17.6666666666667" style="6" customWidth="1"/>
    <col min="10763" max="10763" width="8.22222222222222" style="6" customWidth="1"/>
    <col min="10764" max="10764" width="9" style="6" hidden="1" customWidth="1"/>
    <col min="10765" max="11011" width="9" style="6"/>
    <col min="11012" max="11012" width="10.8888888888889" style="6" customWidth="1"/>
    <col min="11013" max="11013" width="19.1111111111111" style="6" customWidth="1"/>
    <col min="11014" max="11014" width="25.6666666666667" style="6" customWidth="1"/>
    <col min="11015" max="11015" width="28.4444444444444" style="6" customWidth="1"/>
    <col min="11016" max="11016" width="16.3333333333333" style="6" customWidth="1"/>
    <col min="11017" max="11017" width="9" style="6"/>
    <col min="11018" max="11018" width="17.6666666666667" style="6" customWidth="1"/>
    <col min="11019" max="11019" width="8.22222222222222" style="6" customWidth="1"/>
    <col min="11020" max="11020" width="9" style="6" hidden="1" customWidth="1"/>
    <col min="11021" max="11267" width="9" style="6"/>
    <col min="11268" max="11268" width="10.8888888888889" style="6" customWidth="1"/>
    <col min="11269" max="11269" width="19.1111111111111" style="6" customWidth="1"/>
    <col min="11270" max="11270" width="25.6666666666667" style="6" customWidth="1"/>
    <col min="11271" max="11271" width="28.4444444444444" style="6" customWidth="1"/>
    <col min="11272" max="11272" width="16.3333333333333" style="6" customWidth="1"/>
    <col min="11273" max="11273" width="9" style="6"/>
    <col min="11274" max="11274" width="17.6666666666667" style="6" customWidth="1"/>
    <col min="11275" max="11275" width="8.22222222222222" style="6" customWidth="1"/>
    <col min="11276" max="11276" width="9" style="6" hidden="1" customWidth="1"/>
    <col min="11277" max="11523" width="9" style="6"/>
    <col min="11524" max="11524" width="10.8888888888889" style="6" customWidth="1"/>
    <col min="11525" max="11525" width="19.1111111111111" style="6" customWidth="1"/>
    <col min="11526" max="11526" width="25.6666666666667" style="6" customWidth="1"/>
    <col min="11527" max="11527" width="28.4444444444444" style="6" customWidth="1"/>
    <col min="11528" max="11528" width="16.3333333333333" style="6" customWidth="1"/>
    <col min="11529" max="11529" width="9" style="6"/>
    <col min="11530" max="11530" width="17.6666666666667" style="6" customWidth="1"/>
    <col min="11531" max="11531" width="8.22222222222222" style="6" customWidth="1"/>
    <col min="11532" max="11532" width="9" style="6" hidden="1" customWidth="1"/>
    <col min="11533" max="11779" width="9" style="6"/>
    <col min="11780" max="11780" width="10.8888888888889" style="6" customWidth="1"/>
    <col min="11781" max="11781" width="19.1111111111111" style="6" customWidth="1"/>
    <col min="11782" max="11782" width="25.6666666666667" style="6" customWidth="1"/>
    <col min="11783" max="11783" width="28.4444444444444" style="6" customWidth="1"/>
    <col min="11784" max="11784" width="16.3333333333333" style="6" customWidth="1"/>
    <col min="11785" max="11785" width="9" style="6"/>
    <col min="11786" max="11786" width="17.6666666666667" style="6" customWidth="1"/>
    <col min="11787" max="11787" width="8.22222222222222" style="6" customWidth="1"/>
    <col min="11788" max="11788" width="9" style="6" hidden="1" customWidth="1"/>
    <col min="11789" max="12035" width="9" style="6"/>
    <col min="12036" max="12036" width="10.8888888888889" style="6" customWidth="1"/>
    <col min="12037" max="12037" width="19.1111111111111" style="6" customWidth="1"/>
    <col min="12038" max="12038" width="25.6666666666667" style="6" customWidth="1"/>
    <col min="12039" max="12039" width="28.4444444444444" style="6" customWidth="1"/>
    <col min="12040" max="12040" width="16.3333333333333" style="6" customWidth="1"/>
    <col min="12041" max="12041" width="9" style="6"/>
    <col min="12042" max="12042" width="17.6666666666667" style="6" customWidth="1"/>
    <col min="12043" max="12043" width="8.22222222222222" style="6" customWidth="1"/>
    <col min="12044" max="12044" width="9" style="6" hidden="1" customWidth="1"/>
    <col min="12045" max="12291" width="9" style="6"/>
    <col min="12292" max="12292" width="10.8888888888889" style="6" customWidth="1"/>
    <col min="12293" max="12293" width="19.1111111111111" style="6" customWidth="1"/>
    <col min="12294" max="12294" width="25.6666666666667" style="6" customWidth="1"/>
    <col min="12295" max="12295" width="28.4444444444444" style="6" customWidth="1"/>
    <col min="12296" max="12296" width="16.3333333333333" style="6" customWidth="1"/>
    <col min="12297" max="12297" width="9" style="6"/>
    <col min="12298" max="12298" width="17.6666666666667" style="6" customWidth="1"/>
    <col min="12299" max="12299" width="8.22222222222222" style="6" customWidth="1"/>
    <col min="12300" max="12300" width="9" style="6" hidden="1" customWidth="1"/>
    <col min="12301" max="12547" width="9" style="6"/>
    <col min="12548" max="12548" width="10.8888888888889" style="6" customWidth="1"/>
    <col min="12549" max="12549" width="19.1111111111111" style="6" customWidth="1"/>
    <col min="12550" max="12550" width="25.6666666666667" style="6" customWidth="1"/>
    <col min="12551" max="12551" width="28.4444444444444" style="6" customWidth="1"/>
    <col min="12552" max="12552" width="16.3333333333333" style="6" customWidth="1"/>
    <col min="12553" max="12553" width="9" style="6"/>
    <col min="12554" max="12554" width="17.6666666666667" style="6" customWidth="1"/>
    <col min="12555" max="12555" width="8.22222222222222" style="6" customWidth="1"/>
    <col min="12556" max="12556" width="9" style="6" hidden="1" customWidth="1"/>
    <col min="12557" max="12803" width="9" style="6"/>
    <col min="12804" max="12804" width="10.8888888888889" style="6" customWidth="1"/>
    <col min="12805" max="12805" width="19.1111111111111" style="6" customWidth="1"/>
    <col min="12806" max="12806" width="25.6666666666667" style="6" customWidth="1"/>
    <col min="12807" max="12807" width="28.4444444444444" style="6" customWidth="1"/>
    <col min="12808" max="12808" width="16.3333333333333" style="6" customWidth="1"/>
    <col min="12809" max="12809" width="9" style="6"/>
    <col min="12810" max="12810" width="17.6666666666667" style="6" customWidth="1"/>
    <col min="12811" max="12811" width="8.22222222222222" style="6" customWidth="1"/>
    <col min="12812" max="12812" width="9" style="6" hidden="1" customWidth="1"/>
    <col min="12813" max="13059" width="9" style="6"/>
    <col min="13060" max="13060" width="10.8888888888889" style="6" customWidth="1"/>
    <col min="13061" max="13061" width="19.1111111111111" style="6" customWidth="1"/>
    <col min="13062" max="13062" width="25.6666666666667" style="6" customWidth="1"/>
    <col min="13063" max="13063" width="28.4444444444444" style="6" customWidth="1"/>
    <col min="13064" max="13064" width="16.3333333333333" style="6" customWidth="1"/>
    <col min="13065" max="13065" width="9" style="6"/>
    <col min="13066" max="13066" width="17.6666666666667" style="6" customWidth="1"/>
    <col min="13067" max="13067" width="8.22222222222222" style="6" customWidth="1"/>
    <col min="13068" max="13068" width="9" style="6" hidden="1" customWidth="1"/>
    <col min="13069" max="13315" width="9" style="6"/>
    <col min="13316" max="13316" width="10.8888888888889" style="6" customWidth="1"/>
    <col min="13317" max="13317" width="19.1111111111111" style="6" customWidth="1"/>
    <col min="13318" max="13318" width="25.6666666666667" style="6" customWidth="1"/>
    <col min="13319" max="13319" width="28.4444444444444" style="6" customWidth="1"/>
    <col min="13320" max="13320" width="16.3333333333333" style="6" customWidth="1"/>
    <col min="13321" max="13321" width="9" style="6"/>
    <col min="13322" max="13322" width="17.6666666666667" style="6" customWidth="1"/>
    <col min="13323" max="13323" width="8.22222222222222" style="6" customWidth="1"/>
    <col min="13324" max="13324" width="9" style="6" hidden="1" customWidth="1"/>
    <col min="13325" max="13571" width="9" style="6"/>
    <col min="13572" max="13572" width="10.8888888888889" style="6" customWidth="1"/>
    <col min="13573" max="13573" width="19.1111111111111" style="6" customWidth="1"/>
    <col min="13574" max="13574" width="25.6666666666667" style="6" customWidth="1"/>
    <col min="13575" max="13575" width="28.4444444444444" style="6" customWidth="1"/>
    <col min="13576" max="13576" width="16.3333333333333" style="6" customWidth="1"/>
    <col min="13577" max="13577" width="9" style="6"/>
    <col min="13578" max="13578" width="17.6666666666667" style="6" customWidth="1"/>
    <col min="13579" max="13579" width="8.22222222222222" style="6" customWidth="1"/>
    <col min="13580" max="13580" width="9" style="6" hidden="1" customWidth="1"/>
    <col min="13581" max="13827" width="9" style="6"/>
    <col min="13828" max="13828" width="10.8888888888889" style="6" customWidth="1"/>
    <col min="13829" max="13829" width="19.1111111111111" style="6" customWidth="1"/>
    <col min="13830" max="13830" width="25.6666666666667" style="6" customWidth="1"/>
    <col min="13831" max="13831" width="28.4444444444444" style="6" customWidth="1"/>
    <col min="13832" max="13832" width="16.3333333333333" style="6" customWidth="1"/>
    <col min="13833" max="13833" width="9" style="6"/>
    <col min="13834" max="13834" width="17.6666666666667" style="6" customWidth="1"/>
    <col min="13835" max="13835" width="8.22222222222222" style="6" customWidth="1"/>
    <col min="13836" max="13836" width="9" style="6" hidden="1" customWidth="1"/>
    <col min="13837" max="14083" width="9" style="6"/>
    <col min="14084" max="14084" width="10.8888888888889" style="6" customWidth="1"/>
    <col min="14085" max="14085" width="19.1111111111111" style="6" customWidth="1"/>
    <col min="14086" max="14086" width="25.6666666666667" style="6" customWidth="1"/>
    <col min="14087" max="14087" width="28.4444444444444" style="6" customWidth="1"/>
    <col min="14088" max="14088" width="16.3333333333333" style="6" customWidth="1"/>
    <col min="14089" max="14089" width="9" style="6"/>
    <col min="14090" max="14090" width="17.6666666666667" style="6" customWidth="1"/>
    <col min="14091" max="14091" width="8.22222222222222" style="6" customWidth="1"/>
    <col min="14092" max="14092" width="9" style="6" hidden="1" customWidth="1"/>
    <col min="14093" max="14339" width="9" style="6"/>
    <col min="14340" max="14340" width="10.8888888888889" style="6" customWidth="1"/>
    <col min="14341" max="14341" width="19.1111111111111" style="6" customWidth="1"/>
    <col min="14342" max="14342" width="25.6666666666667" style="6" customWidth="1"/>
    <col min="14343" max="14343" width="28.4444444444444" style="6" customWidth="1"/>
    <col min="14344" max="14344" width="16.3333333333333" style="6" customWidth="1"/>
    <col min="14345" max="14345" width="9" style="6"/>
    <col min="14346" max="14346" width="17.6666666666667" style="6" customWidth="1"/>
    <col min="14347" max="14347" width="8.22222222222222" style="6" customWidth="1"/>
    <col min="14348" max="14348" width="9" style="6" hidden="1" customWidth="1"/>
    <col min="14349" max="14595" width="9" style="6"/>
    <col min="14596" max="14596" width="10.8888888888889" style="6" customWidth="1"/>
    <col min="14597" max="14597" width="19.1111111111111" style="6" customWidth="1"/>
    <col min="14598" max="14598" width="25.6666666666667" style="6" customWidth="1"/>
    <col min="14599" max="14599" width="28.4444444444444" style="6" customWidth="1"/>
    <col min="14600" max="14600" width="16.3333333333333" style="6" customWidth="1"/>
    <col min="14601" max="14601" width="9" style="6"/>
    <col min="14602" max="14602" width="17.6666666666667" style="6" customWidth="1"/>
    <col min="14603" max="14603" width="8.22222222222222" style="6" customWidth="1"/>
    <col min="14604" max="14604" width="9" style="6" hidden="1" customWidth="1"/>
    <col min="14605" max="14851" width="9" style="6"/>
    <col min="14852" max="14852" width="10.8888888888889" style="6" customWidth="1"/>
    <col min="14853" max="14853" width="19.1111111111111" style="6" customWidth="1"/>
    <col min="14854" max="14854" width="25.6666666666667" style="6" customWidth="1"/>
    <col min="14855" max="14855" width="28.4444444444444" style="6" customWidth="1"/>
    <col min="14856" max="14856" width="16.3333333333333" style="6" customWidth="1"/>
    <col min="14857" max="14857" width="9" style="6"/>
    <col min="14858" max="14858" width="17.6666666666667" style="6" customWidth="1"/>
    <col min="14859" max="14859" width="8.22222222222222" style="6" customWidth="1"/>
    <col min="14860" max="14860" width="9" style="6" hidden="1" customWidth="1"/>
    <col min="14861" max="15107" width="9" style="6"/>
    <col min="15108" max="15108" width="10.8888888888889" style="6" customWidth="1"/>
    <col min="15109" max="15109" width="19.1111111111111" style="6" customWidth="1"/>
    <col min="15110" max="15110" width="25.6666666666667" style="6" customWidth="1"/>
    <col min="15111" max="15111" width="28.4444444444444" style="6" customWidth="1"/>
    <col min="15112" max="15112" width="16.3333333333333" style="6" customWidth="1"/>
    <col min="15113" max="15113" width="9" style="6"/>
    <col min="15114" max="15114" width="17.6666666666667" style="6" customWidth="1"/>
    <col min="15115" max="15115" width="8.22222222222222" style="6" customWidth="1"/>
    <col min="15116" max="15116" width="9" style="6" hidden="1" customWidth="1"/>
    <col min="15117" max="15363" width="9" style="6"/>
    <col min="15364" max="15364" width="10.8888888888889" style="6" customWidth="1"/>
    <col min="15365" max="15365" width="19.1111111111111" style="6" customWidth="1"/>
    <col min="15366" max="15366" width="25.6666666666667" style="6" customWidth="1"/>
    <col min="15367" max="15367" width="28.4444444444444" style="6" customWidth="1"/>
    <col min="15368" max="15368" width="16.3333333333333" style="6" customWidth="1"/>
    <col min="15369" max="15369" width="9" style="6"/>
    <col min="15370" max="15370" width="17.6666666666667" style="6" customWidth="1"/>
    <col min="15371" max="15371" width="8.22222222222222" style="6" customWidth="1"/>
    <col min="15372" max="15372" width="9" style="6" hidden="1" customWidth="1"/>
    <col min="15373" max="15619" width="9" style="6"/>
    <col min="15620" max="15620" width="10.8888888888889" style="6" customWidth="1"/>
    <col min="15621" max="15621" width="19.1111111111111" style="6" customWidth="1"/>
    <col min="15622" max="15622" width="25.6666666666667" style="6" customWidth="1"/>
    <col min="15623" max="15623" width="28.4444444444444" style="6" customWidth="1"/>
    <col min="15624" max="15624" width="16.3333333333333" style="6" customWidth="1"/>
    <col min="15625" max="15625" width="9" style="6"/>
    <col min="15626" max="15626" width="17.6666666666667" style="6" customWidth="1"/>
    <col min="15627" max="15627" width="8.22222222222222" style="6" customWidth="1"/>
    <col min="15628" max="15628" width="9" style="6" hidden="1" customWidth="1"/>
    <col min="15629" max="15875" width="9" style="6"/>
    <col min="15876" max="15876" width="10.8888888888889" style="6" customWidth="1"/>
    <col min="15877" max="15877" width="19.1111111111111" style="6" customWidth="1"/>
    <col min="15878" max="15878" width="25.6666666666667" style="6" customWidth="1"/>
    <col min="15879" max="15879" width="28.4444444444444" style="6" customWidth="1"/>
    <col min="15880" max="15880" width="16.3333333333333" style="6" customWidth="1"/>
    <col min="15881" max="15881" width="9" style="6"/>
    <col min="15882" max="15882" width="17.6666666666667" style="6" customWidth="1"/>
    <col min="15883" max="15883" width="8.22222222222222" style="6" customWidth="1"/>
    <col min="15884" max="15884" width="9" style="6" hidden="1" customWidth="1"/>
    <col min="15885" max="16131" width="9" style="6"/>
    <col min="16132" max="16132" width="10.8888888888889" style="6" customWidth="1"/>
    <col min="16133" max="16133" width="19.1111111111111" style="6" customWidth="1"/>
    <col min="16134" max="16134" width="25.6666666666667" style="6" customWidth="1"/>
    <col min="16135" max="16135" width="28.4444444444444" style="6" customWidth="1"/>
    <col min="16136" max="16136" width="16.3333333333333" style="6" customWidth="1"/>
    <col min="16137" max="16137" width="9" style="6"/>
    <col min="16138" max="16138" width="17.6666666666667" style="6" customWidth="1"/>
    <col min="16139" max="16139" width="8.22222222222222" style="6" customWidth="1"/>
    <col min="16140" max="16140" width="9" style="6" hidden="1" customWidth="1"/>
    <col min="16141" max="16384" width="9" style="6"/>
  </cols>
  <sheetData>
    <row r="1" s="4" customFormat="1" ht="13.95" spans="2:10">
      <c r="B1" s="8"/>
      <c r="C1" s="8"/>
      <c r="D1" s="8"/>
      <c r="E1" s="8"/>
      <c r="F1" s="8"/>
      <c r="G1" s="9"/>
      <c r="H1" s="10"/>
      <c r="I1" s="9"/>
      <c r="J1" s="63"/>
    </row>
    <row r="2" s="4" customFormat="1" ht="16.5" customHeight="1" spans="1:11">
      <c r="A2" s="11" t="s">
        <v>0</v>
      </c>
      <c r="B2" s="12" t="s">
        <v>1</v>
      </c>
      <c r="C2" s="12"/>
      <c r="D2" s="12"/>
      <c r="E2" s="12"/>
      <c r="F2" s="11" t="s">
        <v>2</v>
      </c>
      <c r="G2" s="13"/>
      <c r="H2" s="14"/>
      <c r="I2" s="9"/>
      <c r="J2" s="63"/>
      <c r="K2" s="4" t="s">
        <v>3</v>
      </c>
    </row>
    <row r="3" s="5" customFormat="1" ht="16.5" customHeight="1" spans="1:11">
      <c r="A3" s="11" t="s">
        <v>4</v>
      </c>
      <c r="B3" s="15" t="s">
        <v>5</v>
      </c>
      <c r="C3" s="16"/>
      <c r="D3" s="16"/>
      <c r="E3" s="17"/>
      <c r="F3" s="11" t="s">
        <v>6</v>
      </c>
      <c r="G3" s="18"/>
      <c r="H3" s="14"/>
      <c r="I3" s="64"/>
      <c r="J3" s="64"/>
      <c r="K3" s="4" t="s">
        <v>7</v>
      </c>
    </row>
    <row r="4" s="4" customFormat="1" ht="18" customHeight="1" spans="1:11">
      <c r="A4" s="11" t="s">
        <v>8</v>
      </c>
      <c r="B4" s="19"/>
      <c r="C4" s="19"/>
      <c r="D4" s="19"/>
      <c r="E4" s="19"/>
      <c r="F4" s="20" t="s">
        <v>9</v>
      </c>
      <c r="G4" s="21"/>
      <c r="H4" s="22"/>
      <c r="I4" s="9"/>
      <c r="J4" s="63"/>
      <c r="K4" s="4" t="s">
        <v>10</v>
      </c>
    </row>
    <row r="5" s="4" customFormat="1" ht="18" customHeight="1" spans="1:11">
      <c r="A5" s="20" t="s">
        <v>11</v>
      </c>
      <c r="B5" s="12"/>
      <c r="C5" s="19"/>
      <c r="D5" s="19"/>
      <c r="E5" s="19"/>
      <c r="F5" s="20"/>
      <c r="G5" s="23"/>
      <c r="H5" s="24"/>
      <c r="I5" s="9"/>
      <c r="J5" s="63"/>
      <c r="K5" s="4" t="s">
        <v>12</v>
      </c>
    </row>
    <row r="6" s="4" customFormat="1" ht="19.5" customHeight="1" spans="1:10">
      <c r="A6" s="25" t="s">
        <v>3</v>
      </c>
      <c r="B6" s="26" t="s">
        <v>7</v>
      </c>
      <c r="C6" s="27" t="s">
        <v>10</v>
      </c>
      <c r="D6" s="26" t="s">
        <v>13</v>
      </c>
      <c r="E6" s="27"/>
      <c r="F6" s="26"/>
      <c r="G6" s="28" t="s">
        <v>14</v>
      </c>
      <c r="H6" s="29"/>
      <c r="I6" s="65"/>
      <c r="J6" s="66"/>
    </row>
    <row r="7" s="4" customFormat="1" ht="15" customHeight="1" spans="1:10">
      <c r="A7" s="30">
        <v>11</v>
      </c>
      <c r="B7" s="30">
        <f>COUNTIF(H10:H956,"Failed")</f>
        <v>2</v>
      </c>
      <c r="C7" s="31">
        <f>COUNTIF(H10:H956,"Blocked")</f>
        <v>0</v>
      </c>
      <c r="D7" s="30">
        <f>COUNTIF(H10:H956,D6)</f>
        <v>0</v>
      </c>
      <c r="E7" s="31"/>
      <c r="F7" s="30"/>
      <c r="G7" s="32">
        <f>MAX(A:A)</f>
        <v>19</v>
      </c>
      <c r="H7" s="33"/>
      <c r="I7" s="67"/>
      <c r="J7" s="66"/>
    </row>
    <row r="8" s="4" customFormat="1" ht="15" customHeight="1" spans="6:10">
      <c r="F8" s="34"/>
      <c r="G8" s="35"/>
      <c r="H8" s="35"/>
      <c r="I8" s="35"/>
      <c r="J8" s="66"/>
    </row>
    <row r="9" s="4" customFormat="1" ht="25.5" customHeight="1" spans="1:11">
      <c r="A9" s="36" t="s">
        <v>15</v>
      </c>
      <c r="B9" s="36" t="s">
        <v>16</v>
      </c>
      <c r="C9" s="36" t="s">
        <v>17</v>
      </c>
      <c r="D9" s="36" t="s">
        <v>18</v>
      </c>
      <c r="E9" s="36" t="s">
        <v>19</v>
      </c>
      <c r="F9" s="36" t="s">
        <v>20</v>
      </c>
      <c r="G9" s="36" t="s">
        <v>21</v>
      </c>
      <c r="H9" s="37" t="s">
        <v>22</v>
      </c>
      <c r="I9" s="37" t="s">
        <v>23</v>
      </c>
      <c r="J9" s="36" t="s">
        <v>24</v>
      </c>
      <c r="K9" s="68"/>
    </row>
    <row r="10" s="4" customFormat="1" ht="15.75" customHeight="1" spans="1:11">
      <c r="A10" s="38"/>
      <c r="B10" s="38" t="s">
        <v>25</v>
      </c>
      <c r="C10" s="39"/>
      <c r="D10" s="39"/>
      <c r="E10" s="40"/>
      <c r="F10" s="39"/>
      <c r="G10" s="39"/>
      <c r="H10" s="39"/>
      <c r="I10" s="39"/>
      <c r="J10" s="69"/>
      <c r="K10" s="70"/>
    </row>
    <row r="11" ht="81.75" customHeight="1" spans="1:11">
      <c r="A11" s="41">
        <v>1</v>
      </c>
      <c r="B11" s="42" t="s">
        <v>26</v>
      </c>
      <c r="C11" s="42"/>
      <c r="D11" s="43" t="s">
        <v>27</v>
      </c>
      <c r="E11" s="44"/>
      <c r="F11" s="80" t="s">
        <v>28</v>
      </c>
      <c r="G11" s="45"/>
      <c r="H11" s="46" t="s">
        <v>3</v>
      </c>
      <c r="I11" s="71"/>
      <c r="J11" s="72"/>
      <c r="K11" s="73"/>
    </row>
    <row r="12" s="4" customFormat="1" ht="15.75" customHeight="1" spans="1:11">
      <c r="A12" s="38"/>
      <c r="B12" s="38" t="s">
        <v>29</v>
      </c>
      <c r="C12" s="39"/>
      <c r="D12" s="39"/>
      <c r="E12" s="39"/>
      <c r="F12" s="39"/>
      <c r="G12" s="39"/>
      <c r="H12" s="39"/>
      <c r="I12" s="39"/>
      <c r="J12" s="69"/>
      <c r="K12" s="70"/>
    </row>
    <row r="13" s="4" customFormat="1" ht="52.8" spans="1:11">
      <c r="A13" s="41">
        <v>2</v>
      </c>
      <c r="B13" s="46" t="s">
        <v>30</v>
      </c>
      <c r="C13" s="43" t="s">
        <v>31</v>
      </c>
      <c r="D13" s="43" t="s">
        <v>32</v>
      </c>
      <c r="E13" s="43"/>
      <c r="F13" s="81" t="s">
        <v>33</v>
      </c>
      <c r="G13" s="47"/>
      <c r="H13" s="46" t="s">
        <v>3</v>
      </c>
      <c r="I13" s="71"/>
      <c r="J13" s="72"/>
      <c r="K13" s="70"/>
    </row>
    <row r="14" s="4" customFormat="1" ht="52.8" spans="1:11">
      <c r="A14" s="41">
        <v>3</v>
      </c>
      <c r="B14" s="46" t="s">
        <v>34</v>
      </c>
      <c r="C14" s="43" t="s">
        <v>31</v>
      </c>
      <c r="D14" s="43" t="s">
        <v>35</v>
      </c>
      <c r="E14" s="43"/>
      <c r="F14" s="81" t="s">
        <v>33</v>
      </c>
      <c r="G14" s="47"/>
      <c r="H14" s="46" t="s">
        <v>3</v>
      </c>
      <c r="I14" s="71"/>
      <c r="J14" s="72"/>
      <c r="K14" s="70"/>
    </row>
    <row r="15" s="4" customFormat="1" ht="52.8" spans="1:11">
      <c r="A15" s="41">
        <v>5</v>
      </c>
      <c r="B15" s="46" t="s">
        <v>36</v>
      </c>
      <c r="C15" s="43" t="s">
        <v>31</v>
      </c>
      <c r="D15" s="43" t="s">
        <v>37</v>
      </c>
      <c r="E15" s="43"/>
      <c r="F15" s="81" t="s">
        <v>33</v>
      </c>
      <c r="G15" s="47" t="s">
        <v>38</v>
      </c>
      <c r="H15" s="46" t="s">
        <v>7</v>
      </c>
      <c r="I15" s="71"/>
      <c r="J15" s="72"/>
      <c r="K15" s="70"/>
    </row>
    <row r="16" s="4" customFormat="1" ht="52.8" spans="1:11">
      <c r="A16" s="41">
        <v>9</v>
      </c>
      <c r="B16" s="48" t="s">
        <v>39</v>
      </c>
      <c r="C16" s="49" t="s">
        <v>31</v>
      </c>
      <c r="D16" s="49" t="s">
        <v>40</v>
      </c>
      <c r="E16" s="49"/>
      <c r="F16" s="82" t="s">
        <v>33</v>
      </c>
      <c r="G16" s="50"/>
      <c r="H16" s="48" t="s">
        <v>3</v>
      </c>
      <c r="I16" s="74"/>
      <c r="J16" s="75"/>
      <c r="K16" s="70"/>
    </row>
    <row r="17" s="4" customFormat="1" ht="15.75" customHeight="1" spans="1:11">
      <c r="A17" s="38"/>
      <c r="B17" s="51" t="s">
        <v>41</v>
      </c>
      <c r="C17" s="52"/>
      <c r="D17" s="52"/>
      <c r="E17" s="52"/>
      <c r="F17" s="52"/>
      <c r="G17" s="52"/>
      <c r="H17" s="52"/>
      <c r="I17" s="52"/>
      <c r="J17" s="76"/>
      <c r="K17" s="70"/>
    </row>
    <row r="18" ht="26.4" spans="1:11">
      <c r="A18" s="53">
        <v>10</v>
      </c>
      <c r="B18" s="54" t="s">
        <v>42</v>
      </c>
      <c r="C18" s="49" t="s">
        <v>31</v>
      </c>
      <c r="D18" s="43" t="s">
        <v>43</v>
      </c>
      <c r="E18" s="43"/>
      <c r="F18" s="81" t="s">
        <v>44</v>
      </c>
      <c r="G18" s="55"/>
      <c r="H18" s="56" t="s">
        <v>3</v>
      </c>
      <c r="I18" s="77"/>
      <c r="J18" s="78"/>
      <c r="K18" s="73"/>
    </row>
    <row r="19" ht="52.8" spans="1:11">
      <c r="A19" s="53">
        <v>12</v>
      </c>
      <c r="B19" s="54" t="s">
        <v>45</v>
      </c>
      <c r="C19" s="43" t="s">
        <v>46</v>
      </c>
      <c r="D19" s="43" t="s">
        <v>47</v>
      </c>
      <c r="E19" s="43"/>
      <c r="F19" s="82" t="s">
        <v>48</v>
      </c>
      <c r="G19" s="55"/>
      <c r="H19" s="56" t="s">
        <v>3</v>
      </c>
      <c r="I19" s="77"/>
      <c r="J19" s="78"/>
      <c r="K19" s="73"/>
    </row>
    <row r="20" ht="52.8" spans="1:11">
      <c r="A20" s="53">
        <v>13</v>
      </c>
      <c r="B20" s="54" t="s">
        <v>49</v>
      </c>
      <c r="C20" s="43" t="s">
        <v>46</v>
      </c>
      <c r="D20" s="43" t="s">
        <v>50</v>
      </c>
      <c r="E20" s="43"/>
      <c r="F20" s="82" t="s">
        <v>48</v>
      </c>
      <c r="G20" s="55"/>
      <c r="H20" s="56" t="s">
        <v>3</v>
      </c>
      <c r="I20" s="77"/>
      <c r="J20" s="78"/>
      <c r="K20" s="73"/>
    </row>
    <row r="21" ht="52.8" spans="1:11">
      <c r="A21" s="53">
        <v>14</v>
      </c>
      <c r="B21" s="54" t="s">
        <v>51</v>
      </c>
      <c r="C21" s="43" t="s">
        <v>46</v>
      </c>
      <c r="D21" s="43" t="s">
        <v>52</v>
      </c>
      <c r="E21" s="43"/>
      <c r="F21" s="82" t="s">
        <v>48</v>
      </c>
      <c r="G21" s="55" t="s">
        <v>53</v>
      </c>
      <c r="H21" s="56" t="s">
        <v>7</v>
      </c>
      <c r="I21" s="77"/>
      <c r="J21" s="78"/>
      <c r="K21" s="73"/>
    </row>
    <row r="22" s="4" customFormat="1" ht="15.75" customHeight="1" spans="1:11">
      <c r="A22" s="38"/>
      <c r="B22" s="38" t="s">
        <v>54</v>
      </c>
      <c r="C22" s="39"/>
      <c r="D22" s="39"/>
      <c r="E22" s="39"/>
      <c r="F22" s="39"/>
      <c r="G22" s="39"/>
      <c r="H22" s="39"/>
      <c r="I22" s="39"/>
      <c r="J22" s="69"/>
      <c r="K22" s="70"/>
    </row>
    <row r="23" s="4" customFormat="1" ht="15.75" customHeight="1" spans="1:11">
      <c r="A23" s="57"/>
      <c r="B23" s="57" t="s">
        <v>55</v>
      </c>
      <c r="C23" s="58"/>
      <c r="D23" s="58"/>
      <c r="E23" s="58"/>
      <c r="F23" s="58"/>
      <c r="G23" s="58"/>
      <c r="H23" s="58"/>
      <c r="I23" s="58"/>
      <c r="J23" s="79"/>
      <c r="K23" s="70"/>
    </row>
    <row r="24" ht="52.8" spans="1:11">
      <c r="A24" s="41">
        <v>15</v>
      </c>
      <c r="B24" s="46" t="s">
        <v>56</v>
      </c>
      <c r="C24" s="43" t="s">
        <v>46</v>
      </c>
      <c r="D24" s="43" t="s">
        <v>57</v>
      </c>
      <c r="E24" s="43"/>
      <c r="F24" s="81" t="s">
        <v>58</v>
      </c>
      <c r="G24" s="47"/>
      <c r="H24" s="46" t="s">
        <v>3</v>
      </c>
      <c r="I24" s="71"/>
      <c r="J24" s="72"/>
      <c r="K24" s="73"/>
    </row>
    <row r="25" ht="52.8" spans="1:11">
      <c r="A25" s="41">
        <v>16</v>
      </c>
      <c r="B25" s="46" t="s">
        <v>59</v>
      </c>
      <c r="C25" s="43" t="s">
        <v>46</v>
      </c>
      <c r="D25" s="43" t="s">
        <v>60</v>
      </c>
      <c r="E25" s="43"/>
      <c r="F25" s="81" t="s">
        <v>58</v>
      </c>
      <c r="G25" s="47"/>
      <c r="H25" s="46" t="s">
        <v>3</v>
      </c>
      <c r="I25" s="71"/>
      <c r="J25" s="72"/>
      <c r="K25" s="73"/>
    </row>
    <row r="26" ht="52.8" spans="1:11">
      <c r="A26" s="41">
        <v>17</v>
      </c>
      <c r="B26" s="46" t="s">
        <v>61</v>
      </c>
      <c r="C26" s="43" t="s">
        <v>46</v>
      </c>
      <c r="D26" s="43" t="s">
        <v>62</v>
      </c>
      <c r="E26" s="43"/>
      <c r="F26" s="81" t="s">
        <v>58</v>
      </c>
      <c r="G26" s="47"/>
      <c r="H26" s="46" t="s">
        <v>3</v>
      </c>
      <c r="I26" s="71"/>
      <c r="J26" s="72"/>
      <c r="K26" s="73"/>
    </row>
    <row r="27" s="4" customFormat="1" ht="15.75" customHeight="1" spans="1:11">
      <c r="A27" s="57"/>
      <c r="B27" s="57" t="s">
        <v>63</v>
      </c>
      <c r="C27" s="58"/>
      <c r="D27" s="58"/>
      <c r="E27" s="58"/>
      <c r="F27" s="58"/>
      <c r="G27" s="58"/>
      <c r="H27" s="58"/>
      <c r="I27" s="58"/>
      <c r="J27" s="79"/>
      <c r="K27" s="70"/>
    </row>
    <row r="28" ht="52.8" spans="1:11">
      <c r="A28" s="41">
        <v>18</v>
      </c>
      <c r="B28" s="46" t="s">
        <v>64</v>
      </c>
      <c r="C28" s="43" t="s">
        <v>31</v>
      </c>
      <c r="D28" s="43" t="s">
        <v>65</v>
      </c>
      <c r="E28" s="43"/>
      <c r="F28" s="81" t="s">
        <v>66</v>
      </c>
      <c r="G28" s="47"/>
      <c r="H28" s="46"/>
      <c r="I28" s="71"/>
      <c r="J28" s="72"/>
      <c r="K28" s="73"/>
    </row>
    <row r="29" s="4" customFormat="1" ht="15.75" customHeight="1" spans="1:11">
      <c r="A29" s="59"/>
      <c r="B29" s="57" t="s">
        <v>67</v>
      </c>
      <c r="C29" s="60"/>
      <c r="D29" s="58"/>
      <c r="E29" s="60"/>
      <c r="F29" s="58"/>
      <c r="G29" s="58"/>
      <c r="H29" s="58"/>
      <c r="I29" s="58"/>
      <c r="J29" s="79"/>
      <c r="K29" s="70"/>
    </row>
    <row r="30" ht="52.8" spans="1:11">
      <c r="A30" s="53">
        <v>19</v>
      </c>
      <c r="B30" s="61" t="s">
        <v>68</v>
      </c>
      <c r="C30" s="43" t="s">
        <v>31</v>
      </c>
      <c r="D30" s="43" t="s">
        <v>69</v>
      </c>
      <c r="E30" s="62"/>
      <c r="F30" s="81" t="s">
        <v>58</v>
      </c>
      <c r="G30" s="47"/>
      <c r="H30" s="46" t="s">
        <v>3</v>
      </c>
      <c r="I30" s="71"/>
      <c r="J30" s="72"/>
      <c r="K30" s="73"/>
    </row>
  </sheetData>
  <mergeCells count="4">
    <mergeCell ref="B3:D3"/>
    <mergeCell ref="G4:H4"/>
    <mergeCell ref="G6:H6"/>
    <mergeCell ref="G7:H7"/>
  </mergeCells>
  <dataValidations count="5">
    <dataValidation type="list" allowBlank="1" showErrorMessage="1" sqref="G1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JD27 SZ27 ACV27 AMR27 AWN27 BGJ27 BQF27 CAB27 CJX27 CTT27 DDP27 DNL27 DXH27 EHD27 EQZ27 FAV27 FKR27 FUN27 GEJ27 GOF27 GYB27 HHX27 HRT27 IBP27 ILL27 IVH27 JFD27 JOZ27 JYV27 KIR27 KSN27 LCJ27 LMF27 LWB27 MFX27 MPT27 MZP27 NJL27 NTH27 ODD27 OMZ27 OWV27 PGR27 PQN27 QAJ27 QKF27 QUB27 RDX27 RNT27 RXP27 SHL27 SRH27 TBD27 TKZ27 TUV27 UER27 UON27 UYJ27 VIF27 VSB27 WBX27 WLT27 WVP27 JD29 SZ29 ACV29 AMR29 AWN29 BGJ29 BQF29 CAB29 CJX29 CTT29 DDP29 DNL29 DXH29 EHD29 EQZ29 FAV29 FKR29 FUN29 GEJ29 GOF29 GYB29 HHX29 HRT29 IBP29 ILL29 IVH29 JFD29 JOZ29 JYV29 KIR29 KSN29 LCJ29 LMF29 LWB29 MFX29 MPT29 MZP29 NJL29 NTH29 ODD29 OMZ29 OWV29 PGR29 PQN29 QAJ29 QKF29 QUB29 RDX29 RNT29 RXP29 SHL29 SRH29 TBD29 TKZ29 TUV29 UER29 UON29 UYJ29 VIF29 VSB29 WBX29 WLT29 WVP29 H65539 JD65539 SZ65539 ACV65539 AMR65539 AWN65539 BGJ65539 BQF65539 CAB65539 CJX65539 CTT65539 DDP65539 DNL65539 DXH65539 EHD65539 EQZ65539 FAV65539 FKR65539 FUN65539 GEJ65539 GOF65539 GYB65539 HHX65539 HRT65539 IBP65539 ILL65539 IVH65539 JFD65539 JOZ65539 JYV65539 KIR65539 KSN65539 LCJ65539 LMF65539 LWB65539 MFX65539 MPT65539 MZP65539 NJL65539 NTH65539 ODD65539 OMZ65539 OWV65539 PGR65539 PQN65539 QAJ65539 QKF65539 QUB65539 RDX65539 RNT65539 RXP65539 SHL65539 SRH65539 TBD65539 TKZ65539 TUV65539 UER65539 UON65539 UYJ65539 VIF65539 VSB65539 WBX65539 WLT65539 WVP65539 H65542 JD65542 SZ65542 ACV65542 AMR65542 AWN65542 BGJ65542 BQF65542 CAB65542 CJX65542 CTT65542 DDP65542 DNL65542 DXH65542 EHD65542 EQZ65542 FAV65542 FKR65542 FUN65542 GEJ65542 GOF65542 GYB65542 HHX65542 HRT65542 IBP65542 ILL65542 IVH65542 JFD65542 JOZ65542 JYV65542 KIR65542 KSN65542 LCJ65542 LMF65542 LWB65542 MFX65542 MPT65542 MZP65542 NJL65542 NTH65542 ODD65542 OMZ65542 OWV65542 PGR65542 PQN65542 QAJ65542 QKF65542 QUB65542 RDX65542 RNT65542 RXP65542 SHL65542 SRH65542 TBD65542 TKZ65542 TUV65542 UER65542 UON65542 UYJ65542 VIF65542 VSB65542 WBX65542 WLT65542 WVP65542 H131075 JD131075 SZ131075 ACV131075 AMR131075 AWN131075 BGJ131075 BQF131075 CAB131075 CJX131075 CTT131075 DDP131075 DNL131075 DXH131075 EHD131075 EQZ131075 FAV131075 FKR131075 FUN131075 GEJ131075 GOF131075 GYB131075 HHX131075 HRT131075 IBP131075 ILL131075 IVH131075 JFD131075 JOZ131075 JYV131075 KIR131075 KSN131075 LCJ131075 LMF131075 LWB131075 MFX131075 MPT131075 MZP131075 NJL131075 NTH131075 ODD131075 OMZ131075 OWV131075 PGR131075 PQN131075 QAJ131075 QKF131075 QUB131075 RDX131075 RNT131075 RXP131075 SHL131075 SRH131075 TBD131075 TKZ131075 TUV131075 UER131075 UON131075 UYJ131075 VIF131075 VSB131075 WBX131075 WLT131075 WVP131075 H131078 JD131078 SZ131078 ACV131078 AMR131078 AWN131078 BGJ131078 BQF131078 CAB131078 CJX131078 CTT131078 DDP131078 DNL131078 DXH131078 EHD131078 EQZ131078 FAV131078 FKR131078 FUN131078 GEJ131078 GOF131078 GYB131078 HHX131078 HRT131078 IBP131078 ILL131078 IVH131078 JFD131078 JOZ131078 JYV131078 KIR131078 KSN131078 LCJ131078 LMF131078 LWB131078 MFX131078 MPT131078 MZP131078 NJL131078 NTH131078 ODD131078 OMZ131078 OWV131078 PGR131078 PQN131078 QAJ131078 QKF131078 QUB131078 RDX131078 RNT131078 RXP131078 SHL131078 SRH131078 TBD131078 TKZ131078 TUV131078 UER131078 UON131078 UYJ131078 VIF131078 VSB131078 WBX131078 WLT131078 WVP131078 H196611 JD196611 SZ196611 ACV196611 AMR196611 AWN196611 BGJ196611 BQF196611 CAB196611 CJX196611 CTT196611 DDP196611 DNL196611 DXH196611 EHD196611 EQZ196611 FAV196611 FKR196611 FUN196611 GEJ196611 GOF196611 GYB196611 HHX196611 HRT196611 IBP196611 ILL196611 IVH196611 JFD196611 JOZ196611 JYV196611 KIR196611 KSN196611 LCJ196611 LMF196611 LWB196611 MFX196611 MPT196611 MZP196611 NJL196611 NTH196611 ODD196611 OMZ196611 OWV196611 PGR196611 PQN196611 QAJ196611 QKF196611 QUB196611 RDX196611 RNT196611 RXP196611 SHL196611 SRH196611 TBD196611 TKZ196611 TUV196611 UER196611 UON196611 UYJ196611 VIF196611 VSB196611 WBX196611 WLT196611 WVP196611 H196614 JD196614 SZ196614 ACV196614 AMR196614 AWN196614 BGJ196614 BQF196614 CAB196614 CJX196614 CTT196614 DDP196614 DNL196614 DXH196614 EHD196614 EQZ196614 FAV196614 FKR196614 FUN196614 GEJ196614 GOF196614 GYB196614 HHX196614 HRT196614 IBP196614 ILL196614 IVH196614 JFD196614 JOZ196614 JYV196614 KIR196614 KSN196614 LCJ196614 LMF196614 LWB196614 MFX196614 MPT196614 MZP196614 NJL196614 NTH196614 ODD196614 OMZ196614 OWV196614 PGR196614 PQN196614 QAJ196614 QKF196614 QUB196614 RDX196614 RNT196614 RXP196614 SHL196614 SRH196614 TBD196614 TKZ196614 TUV196614 UER196614 UON196614 UYJ196614 VIF196614 VSB196614 WBX196614 WLT196614 WVP196614 H262147 JD262147 SZ262147 ACV262147 AMR262147 AWN262147 BGJ262147 BQF262147 CAB262147 CJX262147 CTT262147 DDP262147 DNL262147 DXH262147 EHD262147 EQZ262147 FAV262147 FKR262147 FUN262147 GEJ262147 GOF262147 GYB262147 HHX262147 HRT262147 IBP262147 ILL262147 IVH262147 JFD262147 JOZ262147 JYV262147 KIR262147 KSN262147 LCJ262147 LMF262147 LWB262147 MFX262147 MPT262147 MZP262147 NJL262147 NTH262147 ODD262147 OMZ262147 OWV262147 PGR262147 PQN262147 QAJ262147 QKF262147 QUB262147 RDX262147 RNT262147 RXP262147 SHL262147 SRH262147 TBD262147 TKZ262147 TUV262147 UER262147 UON262147 UYJ262147 VIF262147 VSB262147 WBX262147 WLT262147 WVP262147 H262150 JD262150 SZ262150 ACV262150 AMR262150 AWN262150 BGJ262150 BQF262150 CAB262150 CJX262150 CTT262150 DDP262150 DNL262150 DXH262150 EHD262150 EQZ262150 FAV262150 FKR262150 FUN262150 GEJ262150 GOF262150 GYB262150 HHX262150 HRT262150 IBP262150 ILL262150 IVH262150 JFD262150 JOZ262150 JYV262150 KIR262150 KSN262150 LCJ262150 LMF262150 LWB262150 MFX262150 MPT262150 MZP262150 NJL262150 NTH262150 ODD262150 OMZ262150 OWV262150 PGR262150 PQN262150 QAJ262150 QKF262150 QUB262150 RDX262150 RNT262150 RXP262150 SHL262150 SRH262150 TBD262150 TKZ262150 TUV262150 UER262150 UON262150 UYJ262150 VIF262150 VSB262150 WBX262150 WLT262150 WVP262150 H327683 JD327683 SZ327683 ACV327683 AMR327683 AWN327683 BGJ327683 BQF327683 CAB327683 CJX327683 CTT327683 DDP327683 DNL327683 DXH327683 EHD327683 EQZ327683 FAV327683 FKR327683 FUN327683 GEJ327683 GOF327683 GYB327683 HHX327683 HRT327683 IBP327683 ILL327683 IVH327683 JFD327683 JOZ327683 JYV327683 KIR327683 KSN327683 LCJ327683 LMF327683 LWB327683 MFX327683 MPT327683 MZP327683 NJL327683 NTH327683 ODD327683 OMZ327683 OWV327683 PGR327683 PQN327683 QAJ327683 QKF327683 QUB327683 RDX327683 RNT327683 RXP327683 SHL327683 SRH327683 TBD327683 TKZ327683 TUV327683 UER327683 UON327683 UYJ327683 VIF327683 VSB327683 WBX327683 WLT327683 WVP327683 H327686 JD327686 SZ327686 ACV327686 AMR327686 AWN327686 BGJ327686 BQF327686 CAB327686 CJX327686 CTT327686 DDP327686 DNL327686 DXH327686 EHD327686 EQZ327686 FAV327686 FKR327686 FUN327686 GEJ327686 GOF327686 GYB327686 HHX327686 HRT327686 IBP327686 ILL327686 IVH327686 JFD327686 JOZ327686 JYV327686 KIR327686 KSN327686 LCJ327686 LMF327686 LWB327686 MFX327686 MPT327686 MZP327686 NJL327686 NTH327686 ODD327686 OMZ327686 OWV327686 PGR327686 PQN327686 QAJ327686 QKF327686 QUB327686 RDX327686 RNT327686 RXP327686 SHL327686 SRH327686 TBD327686 TKZ327686 TUV327686 UER327686 UON327686 UYJ327686 VIF327686 VSB327686 WBX327686 WLT327686 WVP327686 H393219 JD393219 SZ393219 ACV393219 AMR393219 AWN393219 BGJ393219 BQF393219 CAB393219 CJX393219 CTT393219 DDP393219 DNL393219 DXH393219 EHD393219 EQZ393219 FAV393219 FKR393219 FUN393219 GEJ393219 GOF393219 GYB393219 HHX393219 HRT393219 IBP393219 ILL393219 IVH393219 JFD393219 JOZ393219 JYV393219 KIR393219 KSN393219 LCJ393219 LMF393219 LWB393219 MFX393219 MPT393219 MZP393219 NJL393219 NTH393219 ODD393219 OMZ393219 OWV393219 PGR393219 PQN393219 QAJ393219 QKF393219 QUB393219 RDX393219 RNT393219 RXP393219 SHL393219 SRH393219 TBD393219 TKZ393219 TUV393219 UER393219 UON393219 UYJ393219 VIF393219 VSB393219 WBX393219 WLT393219 WVP393219 H393222 JD393222 SZ393222 ACV393222 AMR393222 AWN393222 BGJ393222 BQF393222 CAB393222 CJX393222 CTT393222 DDP393222 DNL393222 DXH393222 EHD393222 EQZ393222 FAV393222 FKR393222 FUN393222 GEJ393222 GOF393222 GYB393222 HHX393222 HRT393222 IBP393222 ILL393222 IVH393222 JFD393222 JOZ393222 JYV393222 KIR393222 KSN393222 LCJ393222 LMF393222 LWB393222 MFX393222 MPT393222 MZP393222 NJL393222 NTH393222 ODD393222 OMZ393222 OWV393222 PGR393222 PQN393222 QAJ393222 QKF393222 QUB393222 RDX393222 RNT393222 RXP393222 SHL393222 SRH393222 TBD393222 TKZ393222 TUV393222 UER393222 UON393222 UYJ393222 VIF393222 VSB393222 WBX393222 WLT393222 WVP393222 H458755 JD458755 SZ458755 ACV458755 AMR458755 AWN458755 BGJ458755 BQF458755 CAB458755 CJX458755 CTT458755 DDP458755 DNL458755 DXH458755 EHD458755 EQZ458755 FAV458755 FKR458755 FUN458755 GEJ458755 GOF458755 GYB458755 HHX458755 HRT458755 IBP458755 ILL458755 IVH458755 JFD458755 JOZ458755 JYV458755 KIR458755 KSN458755 LCJ458755 LMF458755 LWB458755 MFX458755 MPT458755 MZP458755 NJL458755 NTH458755 ODD458755 OMZ458755 OWV458755 PGR458755 PQN458755 QAJ458755 QKF458755 QUB458755 RDX458755 RNT458755 RXP458755 SHL458755 SRH458755 TBD458755 TKZ458755 TUV458755 UER458755 UON458755 UYJ458755 VIF458755 VSB458755 WBX458755 WLT458755 WVP458755 H458758 JD458758 SZ458758 ACV458758 AMR458758 AWN458758 BGJ458758 BQF458758 CAB458758 CJX458758 CTT458758 DDP458758 DNL458758 DXH458758 EHD458758 EQZ458758 FAV458758 FKR458758 FUN458758 GEJ458758 GOF458758 GYB458758 HHX458758 HRT458758 IBP458758 ILL458758 IVH458758 JFD458758 JOZ458758 JYV458758 KIR458758 KSN458758 LCJ458758 LMF458758 LWB458758 MFX458758 MPT458758 MZP458758 NJL458758 NTH458758 ODD458758 OMZ458758 OWV458758 PGR458758 PQN458758 QAJ458758 QKF458758 QUB458758 RDX458758 RNT458758 RXP458758 SHL458758 SRH458758 TBD458758 TKZ458758 TUV458758 UER458758 UON458758 UYJ458758 VIF458758 VSB458758 WBX458758 WLT458758 WVP458758 H524291 JD524291 SZ524291 ACV524291 AMR524291 AWN524291 BGJ524291 BQF524291 CAB524291 CJX524291 CTT524291 DDP524291 DNL524291 DXH524291 EHD524291 EQZ524291 FAV524291 FKR524291 FUN524291 GEJ524291 GOF524291 GYB524291 HHX524291 HRT524291 IBP524291 ILL524291 IVH524291 JFD524291 JOZ524291 JYV524291 KIR524291 KSN524291 LCJ524291 LMF524291 LWB524291 MFX524291 MPT524291 MZP524291 NJL524291 NTH524291 ODD524291 OMZ524291 OWV524291 PGR524291 PQN524291 QAJ524291 QKF524291 QUB524291 RDX524291 RNT524291 RXP524291 SHL524291 SRH524291 TBD524291 TKZ524291 TUV524291 UER524291 UON524291 UYJ524291 VIF524291 VSB524291 WBX524291 WLT524291 WVP524291 H524294 JD524294 SZ524294 ACV524294 AMR524294 AWN524294 BGJ524294 BQF524294 CAB524294 CJX524294 CTT524294 DDP524294 DNL524294 DXH524294 EHD524294 EQZ524294 FAV524294 FKR524294 FUN524294 GEJ524294 GOF524294 GYB524294 HHX524294 HRT524294 IBP524294 ILL524294 IVH524294 JFD524294 JOZ524294 JYV524294 KIR524294 KSN524294 LCJ524294 LMF524294 LWB524294 MFX524294 MPT524294 MZP524294 NJL524294 NTH524294 ODD524294 OMZ524294 OWV524294 PGR524294 PQN524294 QAJ524294 QKF524294 QUB524294 RDX524294 RNT524294 RXP524294 SHL524294 SRH524294 TBD524294 TKZ524294 TUV524294 UER524294 UON524294 UYJ524294 VIF524294 VSB524294 WBX524294 WLT524294 WVP524294 H589827 JD589827 SZ589827 ACV589827 AMR589827 AWN589827 BGJ589827 BQF589827 CAB589827 CJX589827 CTT589827 DDP589827 DNL589827 DXH589827 EHD589827 EQZ589827 FAV589827 FKR589827 FUN589827 GEJ589827 GOF589827 GYB589827 HHX589827 HRT589827 IBP589827 ILL589827 IVH589827 JFD589827 JOZ589827 JYV589827 KIR589827 KSN589827 LCJ589827 LMF589827 LWB589827 MFX589827 MPT589827 MZP589827 NJL589827 NTH589827 ODD589827 OMZ589827 OWV589827 PGR589827 PQN589827 QAJ589827 QKF589827 QUB589827 RDX589827 RNT589827 RXP589827 SHL589827 SRH589827 TBD589827 TKZ589827 TUV589827 UER589827 UON589827 UYJ589827 VIF589827 VSB589827 WBX589827 WLT589827 WVP589827 H589830 JD589830 SZ589830 ACV589830 AMR589830 AWN589830 BGJ589830 BQF589830 CAB589830 CJX589830 CTT589830 DDP589830 DNL589830 DXH589830 EHD589830 EQZ589830 FAV589830 FKR589830 FUN589830 GEJ589830 GOF589830 GYB589830 HHX589830 HRT589830 IBP589830 ILL589830 IVH589830 JFD589830 JOZ589830 JYV589830 KIR589830 KSN589830 LCJ589830 LMF589830 LWB589830 MFX589830 MPT589830 MZP589830 NJL589830 NTH589830 ODD589830 OMZ589830 OWV589830 PGR589830 PQN589830 QAJ589830 QKF589830 QUB589830 RDX589830 RNT589830 RXP589830 SHL589830 SRH589830 TBD589830 TKZ589830 TUV589830 UER589830 UON589830 UYJ589830 VIF589830 VSB589830 WBX589830 WLT589830 WVP589830 H655363 JD655363 SZ655363 ACV655363 AMR655363 AWN655363 BGJ655363 BQF655363 CAB655363 CJX655363 CTT655363 DDP655363 DNL655363 DXH655363 EHD655363 EQZ655363 FAV655363 FKR655363 FUN655363 GEJ655363 GOF655363 GYB655363 HHX655363 HRT655363 IBP655363 ILL655363 IVH655363 JFD655363 JOZ655363 JYV655363 KIR655363 KSN655363 LCJ655363 LMF655363 LWB655363 MFX655363 MPT655363 MZP655363 NJL655363 NTH655363 ODD655363 OMZ655363 OWV655363 PGR655363 PQN655363 QAJ655363 QKF655363 QUB655363 RDX655363 RNT655363 RXP655363 SHL655363 SRH655363 TBD655363 TKZ655363 TUV655363 UER655363 UON655363 UYJ655363 VIF655363 VSB655363 WBX655363 WLT655363 WVP655363 H655366 JD655366 SZ655366 ACV655366 AMR655366 AWN655366 BGJ655366 BQF655366 CAB655366 CJX655366 CTT655366 DDP655366 DNL655366 DXH655366 EHD655366 EQZ655366 FAV655366 FKR655366 FUN655366 GEJ655366 GOF655366 GYB655366 HHX655366 HRT655366 IBP655366 ILL655366 IVH655366 JFD655366 JOZ655366 JYV655366 KIR655366 KSN655366 LCJ655366 LMF655366 LWB655366 MFX655366 MPT655366 MZP655366 NJL655366 NTH655366 ODD655366 OMZ655366 OWV655366 PGR655366 PQN655366 QAJ655366 QKF655366 QUB655366 RDX655366 RNT655366 RXP655366 SHL655366 SRH655366 TBD655366 TKZ655366 TUV655366 UER655366 UON655366 UYJ655366 VIF655366 VSB655366 WBX655366 WLT655366 WVP655366 H720899 JD720899 SZ720899 ACV720899 AMR720899 AWN720899 BGJ720899 BQF720899 CAB720899 CJX720899 CTT720899 DDP720899 DNL720899 DXH720899 EHD720899 EQZ720899 FAV720899 FKR720899 FUN720899 GEJ720899 GOF720899 GYB720899 HHX720899 HRT720899 IBP720899 ILL720899 IVH720899 JFD720899 JOZ720899 JYV720899 KIR720899 KSN720899 LCJ720899 LMF720899 LWB720899 MFX720899 MPT720899 MZP720899 NJL720899 NTH720899 ODD720899 OMZ720899 OWV720899 PGR720899 PQN720899 QAJ720899 QKF720899 QUB720899 RDX720899 RNT720899 RXP720899 SHL720899 SRH720899 TBD720899 TKZ720899 TUV720899 UER720899 UON720899 UYJ720899 VIF720899 VSB720899 WBX720899 WLT720899 WVP720899 H720902 JD720902 SZ720902 ACV720902 AMR720902 AWN720902 BGJ720902 BQF720902 CAB720902 CJX720902 CTT720902 DDP720902 DNL720902 DXH720902 EHD720902 EQZ720902 FAV720902 FKR720902 FUN720902 GEJ720902 GOF720902 GYB720902 HHX720902 HRT720902 IBP720902 ILL720902 IVH720902 JFD720902 JOZ720902 JYV720902 KIR720902 KSN720902 LCJ720902 LMF720902 LWB720902 MFX720902 MPT720902 MZP720902 NJL720902 NTH720902 ODD720902 OMZ720902 OWV720902 PGR720902 PQN720902 QAJ720902 QKF720902 QUB720902 RDX720902 RNT720902 RXP720902 SHL720902 SRH720902 TBD720902 TKZ720902 TUV720902 UER720902 UON720902 UYJ720902 VIF720902 VSB720902 WBX720902 WLT720902 WVP720902 H786435 JD786435 SZ786435 ACV786435 AMR786435 AWN786435 BGJ786435 BQF786435 CAB786435 CJX786435 CTT786435 DDP786435 DNL786435 DXH786435 EHD786435 EQZ786435 FAV786435 FKR786435 FUN786435 GEJ786435 GOF786435 GYB786435 HHX786435 HRT786435 IBP786435 ILL786435 IVH786435 JFD786435 JOZ786435 JYV786435 KIR786435 KSN786435 LCJ786435 LMF786435 LWB786435 MFX786435 MPT786435 MZP786435 NJL786435 NTH786435 ODD786435 OMZ786435 OWV786435 PGR786435 PQN786435 QAJ786435 QKF786435 QUB786435 RDX786435 RNT786435 RXP786435 SHL786435 SRH786435 TBD786435 TKZ786435 TUV786435 UER786435 UON786435 UYJ786435 VIF786435 VSB786435 WBX786435 WLT786435 WVP786435 H786438 JD786438 SZ786438 ACV786438 AMR786438 AWN786438 BGJ786438 BQF786438 CAB786438 CJX786438 CTT786438 DDP786438 DNL786438 DXH786438 EHD786438 EQZ786438 FAV786438 FKR786438 FUN786438 GEJ786438 GOF786438 GYB786438 HHX786438 HRT786438 IBP786438 ILL786438 IVH786438 JFD786438 JOZ786438 JYV786438 KIR786438 KSN786438 LCJ786438 LMF786438 LWB786438 MFX786438 MPT786438 MZP786438 NJL786438 NTH786438 ODD786438 OMZ786438 OWV786438 PGR786438 PQN786438 QAJ786438 QKF786438 QUB786438 RDX786438 RNT786438 RXP786438 SHL786438 SRH786438 TBD786438 TKZ786438 TUV786438 UER786438 UON786438 UYJ786438 VIF786438 VSB786438 WBX786438 WLT786438 WVP786438 H851971 JD851971 SZ851971 ACV851971 AMR851971 AWN851971 BGJ851971 BQF851971 CAB851971 CJX851971 CTT851971 DDP851971 DNL851971 DXH851971 EHD851971 EQZ851971 FAV851971 FKR851971 FUN851971 GEJ851971 GOF851971 GYB851971 HHX851971 HRT851971 IBP851971 ILL851971 IVH851971 JFD851971 JOZ851971 JYV851971 KIR851971 KSN851971 LCJ851971 LMF851971 LWB851971 MFX851971 MPT851971 MZP851971 NJL851971 NTH851971 ODD851971 OMZ851971 OWV851971 PGR851971 PQN851971 QAJ851971 QKF851971 QUB851971 RDX851971 RNT851971 RXP851971 SHL851971 SRH851971 TBD851971 TKZ851971 TUV851971 UER851971 UON851971 UYJ851971 VIF851971 VSB851971 WBX851971 WLT851971 WVP851971 H851974 JD851974 SZ851974 ACV851974 AMR851974 AWN851974 BGJ851974 BQF851974 CAB851974 CJX851974 CTT851974 DDP851974 DNL851974 DXH851974 EHD851974 EQZ851974 FAV851974 FKR851974 FUN851974 GEJ851974 GOF851974 GYB851974 HHX851974 HRT851974 IBP851974 ILL851974 IVH851974 JFD851974 JOZ851974 JYV851974 KIR851974 KSN851974 LCJ851974 LMF851974 LWB851974 MFX851974 MPT851974 MZP851974 NJL851974 NTH851974 ODD851974 OMZ851974 OWV851974 PGR851974 PQN851974 QAJ851974 QKF851974 QUB851974 RDX851974 RNT851974 RXP851974 SHL851974 SRH851974 TBD851974 TKZ851974 TUV851974 UER851974 UON851974 UYJ851974 VIF851974 VSB851974 WBX851974 WLT851974 WVP851974 H917507 JD917507 SZ917507 ACV917507 AMR917507 AWN917507 BGJ917507 BQF917507 CAB917507 CJX917507 CTT917507 DDP917507 DNL917507 DXH917507 EHD917507 EQZ917507 FAV917507 FKR917507 FUN917507 GEJ917507 GOF917507 GYB917507 HHX917507 HRT917507 IBP917507 ILL917507 IVH917507 JFD917507 JOZ917507 JYV917507 KIR917507 KSN917507 LCJ917507 LMF917507 LWB917507 MFX917507 MPT917507 MZP917507 NJL917507 NTH917507 ODD917507 OMZ917507 OWV917507 PGR917507 PQN917507 QAJ917507 QKF917507 QUB917507 RDX917507 RNT917507 RXP917507 SHL917507 SRH917507 TBD917507 TKZ917507 TUV917507 UER917507 UON917507 UYJ917507 VIF917507 VSB917507 WBX917507 WLT917507 WVP917507 H917510 JD917510 SZ917510 ACV917510 AMR917510 AWN917510 BGJ917510 BQF917510 CAB917510 CJX917510 CTT917510 DDP917510 DNL917510 DXH917510 EHD917510 EQZ917510 FAV917510 FKR917510 FUN917510 GEJ917510 GOF917510 GYB917510 HHX917510 HRT917510 IBP917510 ILL917510 IVH917510 JFD917510 JOZ917510 JYV917510 KIR917510 KSN917510 LCJ917510 LMF917510 LWB917510 MFX917510 MPT917510 MZP917510 NJL917510 NTH917510 ODD917510 OMZ917510 OWV917510 PGR917510 PQN917510 QAJ917510 QKF917510 QUB917510 RDX917510 RNT917510 RXP917510 SHL917510 SRH917510 TBD917510 TKZ917510 TUV917510 UER917510 UON917510 UYJ917510 VIF917510 VSB917510 WBX917510 WLT917510 WVP917510 H983043 JD983043 SZ983043 ACV983043 AMR983043 AWN983043 BGJ983043 BQF983043 CAB983043 CJX983043 CTT983043 DDP983043 DNL983043 DXH983043 EHD983043 EQZ983043 FAV983043 FKR983043 FUN983043 GEJ983043 GOF983043 GYB983043 HHX983043 HRT983043 IBP983043 ILL983043 IVH983043 JFD983043 JOZ983043 JYV983043 KIR983043 KSN983043 LCJ983043 LMF983043 LWB983043 MFX983043 MPT983043 MZP983043 NJL983043 NTH983043 ODD983043 OMZ983043 OWV983043 PGR983043 PQN983043 QAJ983043 QKF983043 QUB983043 RDX983043 RNT983043 RXP983043 SHL983043 SRH983043 TBD983043 TKZ983043 TUV983043 UER983043 UON983043 UYJ983043 VIF983043 VSB983043 WBX983043 WLT983043 WVP983043 H983046 JD983046 SZ983046 ACV983046 AMR983046 AWN983046 BGJ983046 BQF983046 CAB983046 CJX983046 CTT983046 DDP983046 DNL983046 DXH983046 EHD983046 EQZ983046 FAV983046 FKR983046 FUN983046 GEJ983046 GOF983046 GYB983046 HHX983046 HRT983046 IBP983046 ILL983046 IVH983046 JFD983046 JOZ983046 JYV983046 KIR983046 KSN983046 LCJ983046 LMF983046 LWB983046 MFX983046 MPT983046 MZP983046 NJL983046 NTH983046 ODD983046 OMZ983046 OWV983046 PGR983046 PQN983046 QAJ983046 QKF983046 QUB983046 RDX983046 RNT983046 RXP983046 SHL983046 SRH983046 TBD983046 TKZ983046 TUV983046 UER983046 UON983046 UYJ983046 VIF983046 VSB983046 WBX983046 WLT983046 WVP983046 H31:H136 H65516:H65518 H65522:H65524 H65555:H65672 H131052:H131054 H131058:H131060 H131091:H131208 H196588:H196590 H196594:H196596 H196627:H196744 H262124:H262126 H262130:H262132 H262163:H262280 H327660:H327662 H327666:H327668 H327699:H327816 H393196:H393198 H393202:H393204 H393235:H393352 H458732:H458734 H458738:H458740 H458771:H458888 H524268:H524270 H524274:H524276 H524307:H524424 H589804:H589806 H589810:H589812 H589843:H589960 H655340:H655342 H655346:H655348 H655379:H655496 H720876:H720878 H720882:H720884 H720915:H721032 H786412:H786414 H786418:H786420 H786451:H786568 H851948:H851950 H851954:H851956 H851987:H852104 H917484:H917486 H917490:H917492 H917523:H917640 H983020:H983022 H983026:H983028 H983059:H983176 JC1:JC2 JD9:JD10 JD12:JD17 JD22:JD23 JD31:JD136 JD65516:JD65518 JD65522:JD65524 JD65555:JD65672 JD131052:JD131054 JD131058:JD131060 JD131091:JD131208 JD196588:JD196590 JD196594:JD196596 JD196627:JD196744 JD262124:JD262126 JD262130:JD262132 JD262163:JD262280 JD327660:JD327662 JD327666:JD327668 JD327699:JD327816 JD393196:JD393198 JD393202:JD393204 JD393235:JD393352 JD458732:JD458734 JD458738:JD458740 JD458771:JD458888 JD524268:JD524270 JD524274:JD524276 JD524307:JD524424 JD589804:JD589806 JD589810:JD589812 JD589843:JD589960 JD655340:JD655342 JD655346:JD655348 JD655379:JD655496 JD720876:JD720878 JD720882:JD720884 JD720915:JD721032 JD786412:JD786414 JD786418:JD786420 JD786451:JD786568 JD851948:JD851950 JD851954:JD851956 JD851987:JD852104 JD917484:JD917486 JD917490:JD917492 JD917523:JD917640 JD983020:JD983022 JD983026:JD983028 JD983059:JD983176 SY1:SY2 SZ9:SZ10 SZ12:SZ17 SZ22:SZ23 SZ31:SZ136 SZ65516:SZ65518 SZ65522:SZ65524 SZ65555:SZ65672 SZ131052:SZ131054 SZ131058:SZ131060 SZ131091:SZ131208 SZ196588:SZ196590 SZ196594:SZ196596 SZ196627:SZ196744 SZ262124:SZ262126 SZ262130:SZ262132 SZ262163:SZ262280 SZ327660:SZ327662 SZ327666:SZ327668 SZ327699:SZ327816 SZ393196:SZ393198 SZ393202:SZ393204 SZ393235:SZ393352 SZ458732:SZ458734 SZ458738:SZ458740 SZ458771:SZ458888 SZ524268:SZ524270 SZ524274:SZ524276 SZ524307:SZ524424 SZ589804:SZ589806 SZ589810:SZ589812 SZ589843:SZ589960 SZ655340:SZ655342 SZ655346:SZ655348 SZ655379:SZ655496 SZ720876:SZ720878 SZ720882:SZ720884 SZ720915:SZ721032 SZ786412:SZ786414 SZ786418:SZ786420 SZ786451:SZ786568 SZ851948:SZ851950 SZ851954:SZ851956 SZ851987:SZ852104 SZ917484:SZ917486 SZ917490:SZ917492 SZ917523:SZ917640 SZ983020:SZ983022 SZ983026:SZ983028 SZ983059:SZ983176 ACU1:ACU2 ACV9:ACV10 ACV12:ACV17 ACV22:ACV23 ACV31:ACV136 ACV65516:ACV65518 ACV65522:ACV65524 ACV65555:ACV65672 ACV131052:ACV131054 ACV131058:ACV131060 ACV131091:ACV131208 ACV196588:ACV196590 ACV196594:ACV196596 ACV196627:ACV196744 ACV262124:ACV262126 ACV262130:ACV262132 ACV262163:ACV262280 ACV327660:ACV327662 ACV327666:ACV327668 ACV327699:ACV327816 ACV393196:ACV393198 ACV393202:ACV393204 ACV393235:ACV393352 ACV458732:ACV458734 ACV458738:ACV458740 ACV458771:ACV458888 ACV524268:ACV524270 ACV524274:ACV524276 ACV524307:ACV524424 ACV589804:ACV589806 ACV589810:ACV589812 ACV589843:ACV589960 ACV655340:ACV655342 ACV655346:ACV655348 ACV655379:ACV655496 ACV720876:ACV720878 ACV720882:ACV720884 ACV720915:ACV721032 ACV786412:ACV786414 ACV786418:ACV786420 ACV786451:ACV786568 ACV851948:ACV851950 ACV851954:ACV851956 ACV851987:ACV852104 ACV917484:ACV917486 ACV917490:ACV917492 ACV917523:ACV917640 ACV983020:ACV983022 ACV983026:ACV983028 ACV983059:ACV983176 AMQ1:AMQ2 AMR9:AMR10 AMR12:AMR17 AMR22:AMR23 AMR31:AMR136 AMR65516:AMR65518 AMR65522:AMR65524 AMR65555:AMR65672 AMR131052:AMR131054 AMR131058:AMR131060 AMR131091:AMR131208 AMR196588:AMR196590 AMR196594:AMR196596 AMR196627:AMR196744 AMR262124:AMR262126 AMR262130:AMR262132 AMR262163:AMR262280 AMR327660:AMR327662 AMR327666:AMR327668 AMR327699:AMR327816 AMR393196:AMR393198 AMR393202:AMR393204 AMR393235:AMR393352 AMR458732:AMR458734 AMR458738:AMR458740 AMR458771:AMR458888 AMR524268:AMR524270 AMR524274:AMR524276 AMR524307:AMR524424 AMR589804:AMR589806 AMR589810:AMR589812 AMR589843:AMR589960 AMR655340:AMR655342 AMR655346:AMR655348 AMR655379:AMR655496 AMR720876:AMR720878 AMR720882:AMR720884 AMR720915:AMR721032 AMR786412:AMR786414 AMR786418:AMR786420 AMR786451:AMR786568 AMR851948:AMR851950 AMR851954:AMR851956 AMR851987:AMR852104 AMR917484:AMR917486 AMR917490:AMR917492 AMR917523:AMR917640 AMR983020:AMR983022 AMR983026:AMR983028 AMR983059:AMR983176 AWM1:AWM2 AWN9:AWN10 AWN12:AWN17 AWN22:AWN23 AWN31:AWN136 AWN65516:AWN65518 AWN65522:AWN65524 AWN65555:AWN65672 AWN131052:AWN131054 AWN131058:AWN131060 AWN131091:AWN131208 AWN196588:AWN196590 AWN196594:AWN196596 AWN196627:AWN196744 AWN262124:AWN262126 AWN262130:AWN262132 AWN262163:AWN262280 AWN327660:AWN327662 AWN327666:AWN327668 AWN327699:AWN327816 AWN393196:AWN393198 AWN393202:AWN393204 AWN393235:AWN393352 AWN458732:AWN458734 AWN458738:AWN458740 AWN458771:AWN458888 AWN524268:AWN524270 AWN524274:AWN524276 AWN524307:AWN524424 AWN589804:AWN589806 AWN589810:AWN589812 AWN589843:AWN589960 AWN655340:AWN655342 AWN655346:AWN655348 AWN655379:AWN655496 AWN720876:AWN720878 AWN720882:AWN720884 AWN720915:AWN721032 AWN786412:AWN786414 AWN786418:AWN786420 AWN786451:AWN786568 AWN851948:AWN851950 AWN851954:AWN851956 AWN851987:AWN852104 AWN917484:AWN917486 AWN917490:AWN917492 AWN917523:AWN917640 AWN983020:AWN983022 AWN983026:AWN983028 AWN983059:AWN983176 BGI1:BGI2 BGJ9:BGJ10 BGJ12:BGJ17 BGJ22:BGJ23 BGJ31:BGJ136 BGJ65516:BGJ65518 BGJ65522:BGJ65524 BGJ65555:BGJ65672 BGJ131052:BGJ131054 BGJ131058:BGJ131060 BGJ131091:BGJ131208 BGJ196588:BGJ196590 BGJ196594:BGJ196596 BGJ196627:BGJ196744 BGJ262124:BGJ262126 BGJ262130:BGJ262132 BGJ262163:BGJ262280 BGJ327660:BGJ327662 BGJ327666:BGJ327668 BGJ327699:BGJ327816 BGJ393196:BGJ393198 BGJ393202:BGJ393204 BGJ393235:BGJ393352 BGJ458732:BGJ458734 BGJ458738:BGJ458740 BGJ458771:BGJ458888 BGJ524268:BGJ524270 BGJ524274:BGJ524276 BGJ524307:BGJ524424 BGJ589804:BGJ589806 BGJ589810:BGJ589812 BGJ589843:BGJ589960 BGJ655340:BGJ655342 BGJ655346:BGJ655348 BGJ655379:BGJ655496 BGJ720876:BGJ720878 BGJ720882:BGJ720884 BGJ720915:BGJ721032 BGJ786412:BGJ786414 BGJ786418:BGJ786420 BGJ786451:BGJ786568 BGJ851948:BGJ851950 BGJ851954:BGJ851956 BGJ851987:BGJ852104 BGJ917484:BGJ917486 BGJ917490:BGJ917492 BGJ917523:BGJ917640 BGJ983020:BGJ983022 BGJ983026:BGJ983028 BGJ983059:BGJ983176 BQE1:BQE2 BQF9:BQF10 BQF12:BQF17 BQF22:BQF23 BQF31:BQF136 BQF65516:BQF65518 BQF65522:BQF65524 BQF65555:BQF65672 BQF131052:BQF131054 BQF131058:BQF131060 BQF131091:BQF131208 BQF196588:BQF196590 BQF196594:BQF196596 BQF196627:BQF196744 BQF262124:BQF262126 BQF262130:BQF262132 BQF262163:BQF262280 BQF327660:BQF327662 BQF327666:BQF327668 BQF327699:BQF327816 BQF393196:BQF393198 BQF393202:BQF393204 BQF393235:BQF393352 BQF458732:BQF458734 BQF458738:BQF458740 BQF458771:BQF458888 BQF524268:BQF524270 BQF524274:BQF524276 BQF524307:BQF524424 BQF589804:BQF589806 BQF589810:BQF589812 BQF589843:BQF589960 BQF655340:BQF655342 BQF655346:BQF655348 BQF655379:BQF655496 BQF720876:BQF720878 BQF720882:BQF720884 BQF720915:BQF721032 BQF786412:BQF786414 BQF786418:BQF786420 BQF786451:BQF786568 BQF851948:BQF851950 BQF851954:BQF851956 BQF851987:BQF852104 BQF917484:BQF917486 BQF917490:BQF917492 BQF917523:BQF917640 BQF983020:BQF983022 BQF983026:BQF983028 BQF983059:BQF983176 CAA1:CAA2 CAB9:CAB10 CAB12:CAB17 CAB22:CAB23 CAB31:CAB136 CAB65516:CAB65518 CAB65522:CAB65524 CAB65555:CAB65672 CAB131052:CAB131054 CAB131058:CAB131060 CAB131091:CAB131208 CAB196588:CAB196590 CAB196594:CAB196596 CAB196627:CAB196744 CAB262124:CAB262126 CAB262130:CAB262132 CAB262163:CAB262280 CAB327660:CAB327662 CAB327666:CAB327668 CAB327699:CAB327816 CAB393196:CAB393198 CAB393202:CAB393204 CAB393235:CAB393352 CAB458732:CAB458734 CAB458738:CAB458740 CAB458771:CAB458888 CAB524268:CAB524270 CAB524274:CAB524276 CAB524307:CAB524424 CAB589804:CAB589806 CAB589810:CAB589812 CAB589843:CAB589960 CAB655340:CAB655342 CAB655346:CAB655348 CAB655379:CAB655496 CAB720876:CAB720878 CAB720882:CAB720884 CAB720915:CAB721032 CAB786412:CAB786414 CAB786418:CAB786420 CAB786451:CAB786568 CAB851948:CAB851950 CAB851954:CAB851956 CAB851987:CAB852104 CAB917484:CAB917486 CAB917490:CAB917492 CAB917523:CAB917640 CAB983020:CAB983022 CAB983026:CAB983028 CAB983059:CAB983176 CJW1:CJW2 CJX9:CJX10 CJX12:CJX17 CJX22:CJX23 CJX31:CJX136 CJX65516:CJX65518 CJX65522:CJX65524 CJX65555:CJX65672 CJX131052:CJX131054 CJX131058:CJX131060 CJX131091:CJX131208 CJX196588:CJX196590 CJX196594:CJX196596 CJX196627:CJX196744 CJX262124:CJX262126 CJX262130:CJX262132 CJX262163:CJX262280 CJX327660:CJX327662 CJX327666:CJX327668 CJX327699:CJX327816 CJX393196:CJX393198 CJX393202:CJX393204 CJX393235:CJX393352 CJX458732:CJX458734 CJX458738:CJX458740 CJX458771:CJX458888 CJX524268:CJX524270 CJX524274:CJX524276 CJX524307:CJX524424 CJX589804:CJX589806 CJX589810:CJX589812 CJX589843:CJX589960 CJX655340:CJX655342 CJX655346:CJX655348 CJX655379:CJX655496 CJX720876:CJX720878 CJX720882:CJX720884 CJX720915:CJX721032 CJX786412:CJX786414 CJX786418:CJX786420 CJX786451:CJX786568 CJX851948:CJX851950 CJX851954:CJX851956 CJX851987:CJX852104 CJX917484:CJX917486 CJX917490:CJX917492 CJX917523:CJX917640 CJX983020:CJX983022 CJX983026:CJX983028 CJX983059:CJX983176 CTS1:CTS2 CTT9:CTT10 CTT12:CTT17 CTT22:CTT23 CTT31:CTT136 CTT65516:CTT65518 CTT65522:CTT65524 CTT65555:CTT65672 CTT131052:CTT131054 CTT131058:CTT131060 CTT131091:CTT131208 CTT196588:CTT196590 CTT196594:CTT196596 CTT196627:CTT196744 CTT262124:CTT262126 CTT262130:CTT262132 CTT262163:CTT262280 CTT327660:CTT327662 CTT327666:CTT327668 CTT327699:CTT327816 CTT393196:CTT393198 CTT393202:CTT393204 CTT393235:CTT393352 CTT458732:CTT458734 CTT458738:CTT458740 CTT458771:CTT458888 CTT524268:CTT524270 CTT524274:CTT524276 CTT524307:CTT524424 CTT589804:CTT589806 CTT589810:CTT589812 CTT589843:CTT589960 CTT655340:CTT655342 CTT655346:CTT655348 CTT655379:CTT655496 CTT720876:CTT720878 CTT720882:CTT720884 CTT720915:CTT721032 CTT786412:CTT786414 CTT786418:CTT786420 CTT786451:CTT786568 CTT851948:CTT851950 CTT851954:CTT851956 CTT851987:CTT852104 CTT917484:CTT917486 CTT917490:CTT917492 CTT917523:CTT917640 CTT983020:CTT983022 CTT983026:CTT983028 CTT983059:CTT983176 DDO1:DDO2 DDP9:DDP10 DDP12:DDP17 DDP22:DDP23 DDP31:DDP136 DDP65516:DDP65518 DDP65522:DDP65524 DDP65555:DDP65672 DDP131052:DDP131054 DDP131058:DDP131060 DDP131091:DDP131208 DDP196588:DDP196590 DDP196594:DDP196596 DDP196627:DDP196744 DDP262124:DDP262126 DDP262130:DDP262132 DDP262163:DDP262280 DDP327660:DDP327662 DDP327666:DDP327668 DDP327699:DDP327816 DDP393196:DDP393198 DDP393202:DDP393204 DDP393235:DDP393352 DDP458732:DDP458734 DDP458738:DDP458740 DDP458771:DDP458888 DDP524268:DDP524270 DDP524274:DDP524276 DDP524307:DDP524424 DDP589804:DDP589806 DDP589810:DDP589812 DDP589843:DDP589960 DDP655340:DDP655342 DDP655346:DDP655348 DDP655379:DDP655496 DDP720876:DDP720878 DDP720882:DDP720884 DDP720915:DDP721032 DDP786412:DDP786414 DDP786418:DDP786420 DDP786451:DDP786568 DDP851948:DDP851950 DDP851954:DDP851956 DDP851987:DDP852104 DDP917484:DDP917486 DDP917490:DDP917492 DDP917523:DDP917640 DDP983020:DDP983022 DDP983026:DDP983028 DDP983059:DDP983176 DNK1:DNK2 DNL9:DNL10 DNL12:DNL17 DNL22:DNL23 DNL31:DNL136 DNL65516:DNL65518 DNL65522:DNL65524 DNL65555:DNL65672 DNL131052:DNL131054 DNL131058:DNL131060 DNL131091:DNL131208 DNL196588:DNL196590 DNL196594:DNL196596 DNL196627:DNL196744 DNL262124:DNL262126 DNL262130:DNL262132 DNL262163:DNL262280 DNL327660:DNL327662 DNL327666:DNL327668 DNL327699:DNL327816 DNL393196:DNL393198 DNL393202:DNL393204 DNL393235:DNL393352 DNL458732:DNL458734 DNL458738:DNL458740 DNL458771:DNL458888 DNL524268:DNL524270 DNL524274:DNL524276 DNL524307:DNL524424 DNL589804:DNL589806 DNL589810:DNL589812 DNL589843:DNL589960 DNL655340:DNL655342 DNL655346:DNL655348 DNL655379:DNL655496 DNL720876:DNL720878 DNL720882:DNL720884 DNL720915:DNL721032 DNL786412:DNL786414 DNL786418:DNL786420 DNL786451:DNL786568 DNL851948:DNL851950 DNL851954:DNL851956 DNL851987:DNL852104 DNL917484:DNL917486 DNL917490:DNL917492 DNL917523:DNL917640 DNL983020:DNL983022 DNL983026:DNL983028 DNL983059:DNL983176 DXG1:DXG2 DXH9:DXH10 DXH12:DXH17 DXH22:DXH23 DXH31:DXH136 DXH65516:DXH65518 DXH65522:DXH65524 DXH65555:DXH65672 DXH131052:DXH131054 DXH131058:DXH131060 DXH131091:DXH131208 DXH196588:DXH196590 DXH196594:DXH196596 DXH196627:DXH196744 DXH262124:DXH262126 DXH262130:DXH262132 DXH262163:DXH262280 DXH327660:DXH327662 DXH327666:DXH327668 DXH327699:DXH327816 DXH393196:DXH393198 DXH393202:DXH393204 DXH393235:DXH393352 DXH458732:DXH458734 DXH458738:DXH458740 DXH458771:DXH458888 DXH524268:DXH524270 DXH524274:DXH524276 DXH524307:DXH524424 DXH589804:DXH589806 DXH589810:DXH589812 DXH589843:DXH589960 DXH655340:DXH655342 DXH655346:DXH655348 DXH655379:DXH655496 DXH720876:DXH720878 DXH720882:DXH720884 DXH720915:DXH721032 DXH786412:DXH786414 DXH786418:DXH786420 DXH786451:DXH786568 DXH851948:DXH851950 DXH851954:DXH851956 DXH851987:DXH852104 DXH917484:DXH917486 DXH917490:DXH917492 DXH917523:DXH917640 DXH983020:DXH983022 DXH983026:DXH983028 DXH983059:DXH983176 EHC1:EHC2 EHD9:EHD10 EHD12:EHD17 EHD22:EHD23 EHD31:EHD136 EHD65516:EHD65518 EHD65522:EHD65524 EHD65555:EHD65672 EHD131052:EHD131054 EHD131058:EHD131060 EHD131091:EHD131208 EHD196588:EHD196590 EHD196594:EHD196596 EHD196627:EHD196744 EHD262124:EHD262126 EHD262130:EHD262132 EHD262163:EHD262280 EHD327660:EHD327662 EHD327666:EHD327668 EHD327699:EHD327816 EHD393196:EHD393198 EHD393202:EHD393204 EHD393235:EHD393352 EHD458732:EHD458734 EHD458738:EHD458740 EHD458771:EHD458888 EHD524268:EHD524270 EHD524274:EHD524276 EHD524307:EHD524424 EHD589804:EHD589806 EHD589810:EHD589812 EHD589843:EHD589960 EHD655340:EHD655342 EHD655346:EHD655348 EHD655379:EHD655496 EHD720876:EHD720878 EHD720882:EHD720884 EHD720915:EHD721032 EHD786412:EHD786414 EHD786418:EHD786420 EHD786451:EHD786568 EHD851948:EHD851950 EHD851954:EHD851956 EHD851987:EHD852104 EHD917484:EHD917486 EHD917490:EHD917492 EHD917523:EHD917640 EHD983020:EHD983022 EHD983026:EHD983028 EHD983059:EHD983176 EQY1:EQY2 EQZ9:EQZ10 EQZ12:EQZ17 EQZ22:EQZ23 EQZ31:EQZ136 EQZ65516:EQZ65518 EQZ65522:EQZ65524 EQZ65555:EQZ65672 EQZ131052:EQZ131054 EQZ131058:EQZ131060 EQZ131091:EQZ131208 EQZ196588:EQZ196590 EQZ196594:EQZ196596 EQZ196627:EQZ196744 EQZ262124:EQZ262126 EQZ262130:EQZ262132 EQZ262163:EQZ262280 EQZ327660:EQZ327662 EQZ327666:EQZ327668 EQZ327699:EQZ327816 EQZ393196:EQZ393198 EQZ393202:EQZ393204 EQZ393235:EQZ393352 EQZ458732:EQZ458734 EQZ458738:EQZ458740 EQZ458771:EQZ458888 EQZ524268:EQZ524270 EQZ524274:EQZ524276 EQZ524307:EQZ524424 EQZ589804:EQZ589806 EQZ589810:EQZ589812 EQZ589843:EQZ589960 EQZ655340:EQZ655342 EQZ655346:EQZ655348 EQZ655379:EQZ655496 EQZ720876:EQZ720878 EQZ720882:EQZ720884 EQZ720915:EQZ721032 EQZ786412:EQZ786414 EQZ786418:EQZ786420 EQZ786451:EQZ786568 EQZ851948:EQZ851950 EQZ851954:EQZ851956 EQZ851987:EQZ852104 EQZ917484:EQZ917486 EQZ917490:EQZ917492 EQZ917523:EQZ917640 EQZ983020:EQZ983022 EQZ983026:EQZ983028 EQZ983059:EQZ983176 FAU1:FAU2 FAV9:FAV10 FAV12:FAV17 FAV22:FAV23 FAV31:FAV136 FAV65516:FAV65518 FAV65522:FAV65524 FAV65555:FAV65672 FAV131052:FAV131054 FAV131058:FAV131060 FAV131091:FAV131208 FAV196588:FAV196590 FAV196594:FAV196596 FAV196627:FAV196744 FAV262124:FAV262126 FAV262130:FAV262132 FAV262163:FAV262280 FAV327660:FAV327662 FAV327666:FAV327668 FAV327699:FAV327816 FAV393196:FAV393198 FAV393202:FAV393204 FAV393235:FAV393352 FAV458732:FAV458734 FAV458738:FAV458740 FAV458771:FAV458888 FAV524268:FAV524270 FAV524274:FAV524276 FAV524307:FAV524424 FAV589804:FAV589806 FAV589810:FAV589812 FAV589843:FAV589960 FAV655340:FAV655342 FAV655346:FAV655348 FAV655379:FAV655496 FAV720876:FAV720878 FAV720882:FAV720884 FAV720915:FAV721032 FAV786412:FAV786414 FAV786418:FAV786420 FAV786451:FAV786568 FAV851948:FAV851950 FAV851954:FAV851956 FAV851987:FAV852104 FAV917484:FAV917486 FAV917490:FAV917492 FAV917523:FAV917640 FAV983020:FAV983022 FAV983026:FAV983028 FAV983059:FAV983176 FKQ1:FKQ2 FKR9:FKR10 FKR12:FKR17 FKR22:FKR23 FKR31:FKR136 FKR65516:FKR65518 FKR65522:FKR65524 FKR65555:FKR65672 FKR131052:FKR131054 FKR131058:FKR131060 FKR131091:FKR131208 FKR196588:FKR196590 FKR196594:FKR196596 FKR196627:FKR196744 FKR262124:FKR262126 FKR262130:FKR262132 FKR262163:FKR262280 FKR327660:FKR327662 FKR327666:FKR327668 FKR327699:FKR327816 FKR393196:FKR393198 FKR393202:FKR393204 FKR393235:FKR393352 FKR458732:FKR458734 FKR458738:FKR458740 FKR458771:FKR458888 FKR524268:FKR524270 FKR524274:FKR524276 FKR524307:FKR524424 FKR589804:FKR589806 FKR589810:FKR589812 FKR589843:FKR589960 FKR655340:FKR655342 FKR655346:FKR655348 FKR655379:FKR655496 FKR720876:FKR720878 FKR720882:FKR720884 FKR720915:FKR721032 FKR786412:FKR786414 FKR786418:FKR786420 FKR786451:FKR786568 FKR851948:FKR851950 FKR851954:FKR851956 FKR851987:FKR852104 FKR917484:FKR917486 FKR917490:FKR917492 FKR917523:FKR917640 FKR983020:FKR983022 FKR983026:FKR983028 FKR983059:FKR983176 FUM1:FUM2 FUN9:FUN10 FUN12:FUN17 FUN22:FUN23 FUN31:FUN136 FUN65516:FUN65518 FUN65522:FUN65524 FUN65555:FUN65672 FUN131052:FUN131054 FUN131058:FUN131060 FUN131091:FUN131208 FUN196588:FUN196590 FUN196594:FUN196596 FUN196627:FUN196744 FUN262124:FUN262126 FUN262130:FUN262132 FUN262163:FUN262280 FUN327660:FUN327662 FUN327666:FUN327668 FUN327699:FUN327816 FUN393196:FUN393198 FUN393202:FUN393204 FUN393235:FUN393352 FUN458732:FUN458734 FUN458738:FUN458740 FUN458771:FUN458888 FUN524268:FUN524270 FUN524274:FUN524276 FUN524307:FUN524424 FUN589804:FUN589806 FUN589810:FUN589812 FUN589843:FUN589960 FUN655340:FUN655342 FUN655346:FUN655348 FUN655379:FUN655496 FUN720876:FUN720878 FUN720882:FUN720884 FUN720915:FUN721032 FUN786412:FUN786414 FUN786418:FUN786420 FUN786451:FUN786568 FUN851948:FUN851950 FUN851954:FUN851956 FUN851987:FUN852104 FUN917484:FUN917486 FUN917490:FUN917492 FUN917523:FUN917640 FUN983020:FUN983022 FUN983026:FUN983028 FUN983059:FUN983176 GEI1:GEI2 GEJ9:GEJ10 GEJ12:GEJ17 GEJ22:GEJ23 GEJ31:GEJ136 GEJ65516:GEJ65518 GEJ65522:GEJ65524 GEJ65555:GEJ65672 GEJ131052:GEJ131054 GEJ131058:GEJ131060 GEJ131091:GEJ131208 GEJ196588:GEJ196590 GEJ196594:GEJ196596 GEJ196627:GEJ196744 GEJ262124:GEJ262126 GEJ262130:GEJ262132 GEJ262163:GEJ262280 GEJ327660:GEJ327662 GEJ327666:GEJ327668 GEJ327699:GEJ327816 GEJ393196:GEJ393198 GEJ393202:GEJ393204 GEJ393235:GEJ393352 GEJ458732:GEJ458734 GEJ458738:GEJ458740 GEJ458771:GEJ458888 GEJ524268:GEJ524270 GEJ524274:GEJ524276 GEJ524307:GEJ524424 GEJ589804:GEJ589806 GEJ589810:GEJ589812 GEJ589843:GEJ589960 GEJ655340:GEJ655342 GEJ655346:GEJ655348 GEJ655379:GEJ655496 GEJ720876:GEJ720878 GEJ720882:GEJ720884 GEJ720915:GEJ721032 GEJ786412:GEJ786414 GEJ786418:GEJ786420 GEJ786451:GEJ786568 GEJ851948:GEJ851950 GEJ851954:GEJ851956 GEJ851987:GEJ852104 GEJ917484:GEJ917486 GEJ917490:GEJ917492 GEJ917523:GEJ917640 GEJ983020:GEJ983022 GEJ983026:GEJ983028 GEJ983059:GEJ983176 GOE1:GOE2 GOF9:GOF10 GOF12:GOF17 GOF22:GOF23 GOF31:GOF136 GOF65516:GOF65518 GOF65522:GOF65524 GOF65555:GOF65672 GOF131052:GOF131054 GOF131058:GOF131060 GOF131091:GOF131208 GOF196588:GOF196590 GOF196594:GOF196596 GOF196627:GOF196744 GOF262124:GOF262126 GOF262130:GOF262132 GOF262163:GOF262280 GOF327660:GOF327662 GOF327666:GOF327668 GOF327699:GOF327816 GOF393196:GOF393198 GOF393202:GOF393204 GOF393235:GOF393352 GOF458732:GOF458734 GOF458738:GOF458740 GOF458771:GOF458888 GOF524268:GOF524270 GOF524274:GOF524276 GOF524307:GOF524424 GOF589804:GOF589806 GOF589810:GOF589812 GOF589843:GOF589960 GOF655340:GOF655342 GOF655346:GOF655348 GOF655379:GOF655496 GOF720876:GOF720878 GOF720882:GOF720884 GOF720915:GOF721032 GOF786412:GOF786414 GOF786418:GOF786420 GOF786451:GOF786568 GOF851948:GOF851950 GOF851954:GOF851956 GOF851987:GOF852104 GOF917484:GOF917486 GOF917490:GOF917492 GOF917523:GOF917640 GOF983020:GOF983022 GOF983026:GOF983028 GOF983059:GOF983176 GYA1:GYA2 GYB9:GYB10 GYB12:GYB17 GYB22:GYB23 GYB31:GYB136 GYB65516:GYB65518 GYB65522:GYB65524 GYB65555:GYB65672 GYB131052:GYB131054 GYB131058:GYB131060 GYB131091:GYB131208 GYB196588:GYB196590 GYB196594:GYB196596 GYB196627:GYB196744 GYB262124:GYB262126 GYB262130:GYB262132 GYB262163:GYB262280 GYB327660:GYB327662 GYB327666:GYB327668 GYB327699:GYB327816 GYB393196:GYB393198 GYB393202:GYB393204 GYB393235:GYB393352 GYB458732:GYB458734 GYB458738:GYB458740 GYB458771:GYB458888 GYB524268:GYB524270 GYB524274:GYB524276 GYB524307:GYB524424 GYB589804:GYB589806 GYB589810:GYB589812 GYB589843:GYB589960 GYB655340:GYB655342 GYB655346:GYB655348 GYB655379:GYB655496 GYB720876:GYB720878 GYB720882:GYB720884 GYB720915:GYB721032 GYB786412:GYB786414 GYB786418:GYB786420 GYB786451:GYB786568 GYB851948:GYB851950 GYB851954:GYB851956 GYB851987:GYB852104 GYB917484:GYB917486 GYB917490:GYB917492 GYB917523:GYB917640 GYB983020:GYB983022 GYB983026:GYB983028 GYB983059:GYB983176 HHW1:HHW2 HHX9:HHX10 HHX12:HHX17 HHX22:HHX23 HHX31:HHX136 HHX65516:HHX65518 HHX65522:HHX65524 HHX65555:HHX65672 HHX131052:HHX131054 HHX131058:HHX131060 HHX131091:HHX131208 HHX196588:HHX196590 HHX196594:HHX196596 HHX196627:HHX196744 HHX262124:HHX262126 HHX262130:HHX262132 HHX262163:HHX262280 HHX327660:HHX327662 HHX327666:HHX327668 HHX327699:HHX327816 HHX393196:HHX393198 HHX393202:HHX393204 HHX393235:HHX393352 HHX458732:HHX458734 HHX458738:HHX458740 HHX458771:HHX458888 HHX524268:HHX524270 HHX524274:HHX524276 HHX524307:HHX524424 HHX589804:HHX589806 HHX589810:HHX589812 HHX589843:HHX589960 HHX655340:HHX655342 HHX655346:HHX655348 HHX655379:HHX655496 HHX720876:HHX720878 HHX720882:HHX720884 HHX720915:HHX721032 HHX786412:HHX786414 HHX786418:HHX786420 HHX786451:HHX786568 HHX851948:HHX851950 HHX851954:HHX851956 HHX851987:HHX852104 HHX917484:HHX917486 HHX917490:HHX917492 HHX917523:HHX917640 HHX983020:HHX983022 HHX983026:HHX983028 HHX983059:HHX983176 HRS1:HRS2 HRT9:HRT10 HRT12:HRT17 HRT22:HRT23 HRT31:HRT136 HRT65516:HRT65518 HRT65522:HRT65524 HRT65555:HRT65672 HRT131052:HRT131054 HRT131058:HRT131060 HRT131091:HRT131208 HRT196588:HRT196590 HRT196594:HRT196596 HRT196627:HRT196744 HRT262124:HRT262126 HRT262130:HRT262132 HRT262163:HRT262280 HRT327660:HRT327662 HRT327666:HRT327668 HRT327699:HRT327816 HRT393196:HRT393198 HRT393202:HRT393204 HRT393235:HRT393352 HRT458732:HRT458734 HRT458738:HRT458740 HRT458771:HRT458888 HRT524268:HRT524270 HRT524274:HRT524276 HRT524307:HRT524424 HRT589804:HRT589806 HRT589810:HRT589812 HRT589843:HRT589960 HRT655340:HRT655342 HRT655346:HRT655348 HRT655379:HRT655496 HRT720876:HRT720878 HRT720882:HRT720884 HRT720915:HRT721032 HRT786412:HRT786414 HRT786418:HRT786420 HRT786451:HRT786568 HRT851948:HRT851950 HRT851954:HRT851956 HRT851987:HRT852104 HRT917484:HRT917486 HRT917490:HRT917492 HRT917523:HRT917640 HRT983020:HRT983022 HRT983026:HRT983028 HRT983059:HRT983176 IBO1:IBO2 IBP9:IBP10 IBP12:IBP17 IBP22:IBP23 IBP31:IBP136 IBP65516:IBP65518 IBP65522:IBP65524 IBP65555:IBP65672 IBP131052:IBP131054 IBP131058:IBP131060 IBP131091:IBP131208 IBP196588:IBP196590 IBP196594:IBP196596 IBP196627:IBP196744 IBP262124:IBP262126 IBP262130:IBP262132 IBP262163:IBP262280 IBP327660:IBP327662 IBP327666:IBP327668 IBP327699:IBP327816 IBP393196:IBP393198 IBP393202:IBP393204 IBP393235:IBP393352 IBP458732:IBP458734 IBP458738:IBP458740 IBP458771:IBP458888 IBP524268:IBP524270 IBP524274:IBP524276 IBP524307:IBP524424 IBP589804:IBP589806 IBP589810:IBP589812 IBP589843:IBP589960 IBP655340:IBP655342 IBP655346:IBP655348 IBP655379:IBP655496 IBP720876:IBP720878 IBP720882:IBP720884 IBP720915:IBP721032 IBP786412:IBP786414 IBP786418:IBP786420 IBP786451:IBP786568 IBP851948:IBP851950 IBP851954:IBP851956 IBP851987:IBP852104 IBP917484:IBP917486 IBP917490:IBP917492 IBP917523:IBP917640 IBP983020:IBP983022 IBP983026:IBP983028 IBP983059:IBP983176 ILK1:ILK2 ILL9:ILL10 ILL12:ILL17 ILL22:ILL23 ILL31:ILL136 ILL65516:ILL65518 ILL65522:ILL65524 ILL65555:ILL65672 ILL131052:ILL131054 ILL131058:ILL131060 ILL131091:ILL131208 ILL196588:ILL196590 ILL196594:ILL196596 ILL196627:ILL196744 ILL262124:ILL262126 ILL262130:ILL262132 ILL262163:ILL262280 ILL327660:ILL327662 ILL327666:ILL327668 ILL327699:ILL327816 ILL393196:ILL393198 ILL393202:ILL393204 ILL393235:ILL393352 ILL458732:ILL458734 ILL458738:ILL458740 ILL458771:ILL458888 ILL524268:ILL524270 ILL524274:ILL524276 ILL524307:ILL524424 ILL589804:ILL589806 ILL589810:ILL589812 ILL589843:ILL589960 ILL655340:ILL655342 ILL655346:ILL655348 ILL655379:ILL655496 ILL720876:ILL720878 ILL720882:ILL720884 ILL720915:ILL721032 ILL786412:ILL786414 ILL786418:ILL786420 ILL786451:ILL786568 ILL851948:ILL851950 ILL851954:ILL851956 ILL851987:ILL852104 ILL917484:ILL917486 ILL917490:ILL917492 ILL917523:ILL917640 ILL983020:ILL983022 ILL983026:ILL983028 ILL983059:ILL983176 IVG1:IVG2 IVH9:IVH10 IVH12:IVH17 IVH22:IVH23 IVH31:IVH136 IVH65516:IVH65518 IVH65522:IVH65524 IVH65555:IVH65672 IVH131052:IVH131054 IVH131058:IVH131060 IVH131091:IVH131208 IVH196588:IVH196590 IVH196594:IVH196596 IVH196627:IVH196744 IVH262124:IVH262126 IVH262130:IVH262132 IVH262163:IVH262280 IVH327660:IVH327662 IVH327666:IVH327668 IVH327699:IVH327816 IVH393196:IVH393198 IVH393202:IVH393204 IVH393235:IVH393352 IVH458732:IVH458734 IVH458738:IVH458740 IVH458771:IVH458888 IVH524268:IVH524270 IVH524274:IVH524276 IVH524307:IVH524424 IVH589804:IVH589806 IVH589810:IVH589812 IVH589843:IVH589960 IVH655340:IVH655342 IVH655346:IVH655348 IVH655379:IVH655496 IVH720876:IVH720878 IVH720882:IVH720884 IVH720915:IVH721032 IVH786412:IVH786414 IVH786418:IVH786420 IVH786451:IVH786568 IVH851948:IVH851950 IVH851954:IVH851956 IVH851987:IVH852104 IVH917484:IVH917486 IVH917490:IVH917492 IVH917523:IVH917640 IVH983020:IVH983022 IVH983026:IVH983028 IVH983059:IVH983176 JFC1:JFC2 JFD9:JFD10 JFD12:JFD17 JFD22:JFD23 JFD31:JFD136 JFD65516:JFD65518 JFD65522:JFD65524 JFD65555:JFD65672 JFD131052:JFD131054 JFD131058:JFD131060 JFD131091:JFD131208 JFD196588:JFD196590 JFD196594:JFD196596 JFD196627:JFD196744 JFD262124:JFD262126 JFD262130:JFD262132 JFD262163:JFD262280 JFD327660:JFD327662 JFD327666:JFD327668 JFD327699:JFD327816 JFD393196:JFD393198 JFD393202:JFD393204 JFD393235:JFD393352 JFD458732:JFD458734 JFD458738:JFD458740 JFD458771:JFD458888 JFD524268:JFD524270 JFD524274:JFD524276 JFD524307:JFD524424 JFD589804:JFD589806 JFD589810:JFD589812 JFD589843:JFD589960 JFD655340:JFD655342 JFD655346:JFD655348 JFD655379:JFD655496 JFD720876:JFD720878 JFD720882:JFD720884 JFD720915:JFD721032 JFD786412:JFD786414 JFD786418:JFD786420 JFD786451:JFD786568 JFD851948:JFD851950 JFD851954:JFD851956 JFD851987:JFD852104 JFD917484:JFD917486 JFD917490:JFD917492 JFD917523:JFD917640 JFD983020:JFD983022 JFD983026:JFD983028 JFD983059:JFD983176 JOY1:JOY2 JOZ9:JOZ10 JOZ12:JOZ17 JOZ22:JOZ23 JOZ31:JOZ136 JOZ65516:JOZ65518 JOZ65522:JOZ65524 JOZ65555:JOZ65672 JOZ131052:JOZ131054 JOZ131058:JOZ131060 JOZ131091:JOZ131208 JOZ196588:JOZ196590 JOZ196594:JOZ196596 JOZ196627:JOZ196744 JOZ262124:JOZ262126 JOZ262130:JOZ262132 JOZ262163:JOZ262280 JOZ327660:JOZ327662 JOZ327666:JOZ327668 JOZ327699:JOZ327816 JOZ393196:JOZ393198 JOZ393202:JOZ393204 JOZ393235:JOZ393352 JOZ458732:JOZ458734 JOZ458738:JOZ458740 JOZ458771:JOZ458888 JOZ524268:JOZ524270 JOZ524274:JOZ524276 JOZ524307:JOZ524424 JOZ589804:JOZ589806 JOZ589810:JOZ589812 JOZ589843:JOZ589960 JOZ655340:JOZ655342 JOZ655346:JOZ655348 JOZ655379:JOZ655496 JOZ720876:JOZ720878 JOZ720882:JOZ720884 JOZ720915:JOZ721032 JOZ786412:JOZ786414 JOZ786418:JOZ786420 JOZ786451:JOZ786568 JOZ851948:JOZ851950 JOZ851954:JOZ851956 JOZ851987:JOZ852104 JOZ917484:JOZ917486 JOZ917490:JOZ917492 JOZ917523:JOZ917640 JOZ983020:JOZ983022 JOZ983026:JOZ983028 JOZ983059:JOZ983176 JYU1:JYU2 JYV9:JYV10 JYV12:JYV17 JYV22:JYV23 JYV31:JYV136 JYV65516:JYV65518 JYV65522:JYV65524 JYV65555:JYV65672 JYV131052:JYV131054 JYV131058:JYV131060 JYV131091:JYV131208 JYV196588:JYV196590 JYV196594:JYV196596 JYV196627:JYV196744 JYV262124:JYV262126 JYV262130:JYV262132 JYV262163:JYV262280 JYV327660:JYV327662 JYV327666:JYV327668 JYV327699:JYV327816 JYV393196:JYV393198 JYV393202:JYV393204 JYV393235:JYV393352 JYV458732:JYV458734 JYV458738:JYV458740 JYV458771:JYV458888 JYV524268:JYV524270 JYV524274:JYV524276 JYV524307:JYV524424 JYV589804:JYV589806 JYV589810:JYV589812 JYV589843:JYV589960 JYV655340:JYV655342 JYV655346:JYV655348 JYV655379:JYV655496 JYV720876:JYV720878 JYV720882:JYV720884 JYV720915:JYV721032 JYV786412:JYV786414 JYV786418:JYV786420 JYV786451:JYV786568 JYV851948:JYV851950 JYV851954:JYV851956 JYV851987:JYV852104 JYV917484:JYV917486 JYV917490:JYV917492 JYV917523:JYV917640 JYV983020:JYV983022 JYV983026:JYV983028 JYV983059:JYV983176 KIQ1:KIQ2 KIR9:KIR10 KIR12:KIR17 KIR22:KIR23 KIR31:KIR136 KIR65516:KIR65518 KIR65522:KIR65524 KIR65555:KIR65672 KIR131052:KIR131054 KIR131058:KIR131060 KIR131091:KIR131208 KIR196588:KIR196590 KIR196594:KIR196596 KIR196627:KIR196744 KIR262124:KIR262126 KIR262130:KIR262132 KIR262163:KIR262280 KIR327660:KIR327662 KIR327666:KIR327668 KIR327699:KIR327816 KIR393196:KIR393198 KIR393202:KIR393204 KIR393235:KIR393352 KIR458732:KIR458734 KIR458738:KIR458740 KIR458771:KIR458888 KIR524268:KIR524270 KIR524274:KIR524276 KIR524307:KIR524424 KIR589804:KIR589806 KIR589810:KIR589812 KIR589843:KIR589960 KIR655340:KIR655342 KIR655346:KIR655348 KIR655379:KIR655496 KIR720876:KIR720878 KIR720882:KIR720884 KIR720915:KIR721032 KIR786412:KIR786414 KIR786418:KIR786420 KIR786451:KIR786568 KIR851948:KIR851950 KIR851954:KIR851956 KIR851987:KIR852104 KIR917484:KIR917486 KIR917490:KIR917492 KIR917523:KIR917640 KIR983020:KIR983022 KIR983026:KIR983028 KIR983059:KIR983176 KSM1:KSM2 KSN9:KSN10 KSN12:KSN17 KSN22:KSN23 KSN31:KSN136 KSN65516:KSN65518 KSN65522:KSN65524 KSN65555:KSN65672 KSN131052:KSN131054 KSN131058:KSN131060 KSN131091:KSN131208 KSN196588:KSN196590 KSN196594:KSN196596 KSN196627:KSN196744 KSN262124:KSN262126 KSN262130:KSN262132 KSN262163:KSN262280 KSN327660:KSN327662 KSN327666:KSN327668 KSN327699:KSN327816 KSN393196:KSN393198 KSN393202:KSN393204 KSN393235:KSN393352 KSN458732:KSN458734 KSN458738:KSN458740 KSN458771:KSN458888 KSN524268:KSN524270 KSN524274:KSN524276 KSN524307:KSN524424 KSN589804:KSN589806 KSN589810:KSN589812 KSN589843:KSN589960 KSN655340:KSN655342 KSN655346:KSN655348 KSN655379:KSN655496 KSN720876:KSN720878 KSN720882:KSN720884 KSN720915:KSN721032 KSN786412:KSN786414 KSN786418:KSN786420 KSN786451:KSN786568 KSN851948:KSN851950 KSN851954:KSN851956 KSN851987:KSN852104 KSN917484:KSN917486 KSN917490:KSN917492 KSN917523:KSN917640 KSN983020:KSN983022 KSN983026:KSN983028 KSN983059:KSN983176 LCI1:LCI2 LCJ9:LCJ10 LCJ12:LCJ17 LCJ22:LCJ23 LCJ31:LCJ136 LCJ65516:LCJ65518 LCJ65522:LCJ65524 LCJ65555:LCJ65672 LCJ131052:LCJ131054 LCJ131058:LCJ131060 LCJ131091:LCJ131208 LCJ196588:LCJ196590 LCJ196594:LCJ196596 LCJ196627:LCJ196744 LCJ262124:LCJ262126 LCJ262130:LCJ262132 LCJ262163:LCJ262280 LCJ327660:LCJ327662 LCJ327666:LCJ327668 LCJ327699:LCJ327816 LCJ393196:LCJ393198 LCJ393202:LCJ393204 LCJ393235:LCJ393352 LCJ458732:LCJ458734 LCJ458738:LCJ458740 LCJ458771:LCJ458888 LCJ524268:LCJ524270 LCJ524274:LCJ524276 LCJ524307:LCJ524424 LCJ589804:LCJ589806 LCJ589810:LCJ589812 LCJ589843:LCJ589960 LCJ655340:LCJ655342 LCJ655346:LCJ655348 LCJ655379:LCJ655496 LCJ720876:LCJ720878 LCJ720882:LCJ720884 LCJ720915:LCJ721032 LCJ786412:LCJ786414 LCJ786418:LCJ786420 LCJ786451:LCJ786568 LCJ851948:LCJ851950 LCJ851954:LCJ851956 LCJ851987:LCJ852104 LCJ917484:LCJ917486 LCJ917490:LCJ917492 LCJ917523:LCJ917640 LCJ983020:LCJ983022 LCJ983026:LCJ983028 LCJ983059:LCJ983176 LME1:LME2 LMF9:LMF10 LMF12:LMF17 LMF22:LMF23 LMF31:LMF136 LMF65516:LMF65518 LMF65522:LMF65524 LMF65555:LMF65672 LMF131052:LMF131054 LMF131058:LMF131060 LMF131091:LMF131208 LMF196588:LMF196590 LMF196594:LMF196596 LMF196627:LMF196744 LMF262124:LMF262126 LMF262130:LMF262132 LMF262163:LMF262280 LMF327660:LMF327662 LMF327666:LMF327668 LMF327699:LMF327816 LMF393196:LMF393198 LMF393202:LMF393204 LMF393235:LMF393352 LMF458732:LMF458734 LMF458738:LMF458740 LMF458771:LMF458888 LMF524268:LMF524270 LMF524274:LMF524276 LMF524307:LMF524424 LMF589804:LMF589806 LMF589810:LMF589812 LMF589843:LMF589960 LMF655340:LMF655342 LMF655346:LMF655348 LMF655379:LMF655496 LMF720876:LMF720878 LMF720882:LMF720884 LMF720915:LMF721032 LMF786412:LMF786414 LMF786418:LMF786420 LMF786451:LMF786568 LMF851948:LMF851950 LMF851954:LMF851956 LMF851987:LMF852104 LMF917484:LMF917486 LMF917490:LMF917492 LMF917523:LMF917640 LMF983020:LMF983022 LMF983026:LMF983028 LMF983059:LMF983176 LWA1:LWA2 LWB9:LWB10 LWB12:LWB17 LWB22:LWB23 LWB31:LWB136 LWB65516:LWB65518 LWB65522:LWB65524 LWB65555:LWB65672 LWB131052:LWB131054 LWB131058:LWB131060 LWB131091:LWB131208 LWB196588:LWB196590 LWB196594:LWB196596 LWB196627:LWB196744 LWB262124:LWB262126 LWB262130:LWB262132 LWB262163:LWB262280 LWB327660:LWB327662 LWB327666:LWB327668 LWB327699:LWB327816 LWB393196:LWB393198 LWB393202:LWB393204 LWB393235:LWB393352 LWB458732:LWB458734 LWB458738:LWB458740 LWB458771:LWB458888 LWB524268:LWB524270 LWB524274:LWB524276 LWB524307:LWB524424 LWB589804:LWB589806 LWB589810:LWB589812 LWB589843:LWB589960 LWB655340:LWB655342 LWB655346:LWB655348 LWB655379:LWB655496 LWB720876:LWB720878 LWB720882:LWB720884 LWB720915:LWB721032 LWB786412:LWB786414 LWB786418:LWB786420 LWB786451:LWB786568 LWB851948:LWB851950 LWB851954:LWB851956 LWB851987:LWB852104 LWB917484:LWB917486 LWB917490:LWB917492 LWB917523:LWB917640 LWB983020:LWB983022 LWB983026:LWB983028 LWB983059:LWB983176 MFW1:MFW2 MFX9:MFX10 MFX12:MFX17 MFX22:MFX23 MFX31:MFX136 MFX65516:MFX65518 MFX65522:MFX65524 MFX65555:MFX65672 MFX131052:MFX131054 MFX131058:MFX131060 MFX131091:MFX131208 MFX196588:MFX196590 MFX196594:MFX196596 MFX196627:MFX196744 MFX262124:MFX262126 MFX262130:MFX262132 MFX262163:MFX262280 MFX327660:MFX327662 MFX327666:MFX327668 MFX327699:MFX327816 MFX393196:MFX393198 MFX393202:MFX393204 MFX393235:MFX393352 MFX458732:MFX458734 MFX458738:MFX458740 MFX458771:MFX458888 MFX524268:MFX524270 MFX524274:MFX524276 MFX524307:MFX524424 MFX589804:MFX589806 MFX589810:MFX589812 MFX589843:MFX589960 MFX655340:MFX655342 MFX655346:MFX655348 MFX655379:MFX655496 MFX720876:MFX720878 MFX720882:MFX720884 MFX720915:MFX721032 MFX786412:MFX786414 MFX786418:MFX786420 MFX786451:MFX786568 MFX851948:MFX851950 MFX851954:MFX851956 MFX851987:MFX852104 MFX917484:MFX917486 MFX917490:MFX917492 MFX917523:MFX917640 MFX983020:MFX983022 MFX983026:MFX983028 MFX983059:MFX983176 MPS1:MPS2 MPT9:MPT10 MPT12:MPT17 MPT22:MPT23 MPT31:MPT136 MPT65516:MPT65518 MPT65522:MPT65524 MPT65555:MPT65672 MPT131052:MPT131054 MPT131058:MPT131060 MPT131091:MPT131208 MPT196588:MPT196590 MPT196594:MPT196596 MPT196627:MPT196744 MPT262124:MPT262126 MPT262130:MPT262132 MPT262163:MPT262280 MPT327660:MPT327662 MPT327666:MPT327668 MPT327699:MPT327816 MPT393196:MPT393198 MPT393202:MPT393204 MPT393235:MPT393352 MPT458732:MPT458734 MPT458738:MPT458740 MPT458771:MPT458888 MPT524268:MPT524270 MPT524274:MPT524276 MPT524307:MPT524424 MPT589804:MPT589806 MPT589810:MPT589812 MPT589843:MPT589960 MPT655340:MPT655342 MPT655346:MPT655348 MPT655379:MPT655496 MPT720876:MPT720878 MPT720882:MPT720884 MPT720915:MPT721032 MPT786412:MPT786414 MPT786418:MPT786420 MPT786451:MPT786568 MPT851948:MPT851950 MPT851954:MPT851956 MPT851987:MPT852104 MPT917484:MPT917486 MPT917490:MPT917492 MPT917523:MPT917640 MPT983020:MPT983022 MPT983026:MPT983028 MPT983059:MPT983176 MZO1:MZO2 MZP9:MZP10 MZP12:MZP17 MZP22:MZP23 MZP31:MZP136 MZP65516:MZP65518 MZP65522:MZP65524 MZP65555:MZP65672 MZP131052:MZP131054 MZP131058:MZP131060 MZP131091:MZP131208 MZP196588:MZP196590 MZP196594:MZP196596 MZP196627:MZP196744 MZP262124:MZP262126 MZP262130:MZP262132 MZP262163:MZP262280 MZP327660:MZP327662 MZP327666:MZP327668 MZP327699:MZP327816 MZP393196:MZP393198 MZP393202:MZP393204 MZP393235:MZP393352 MZP458732:MZP458734 MZP458738:MZP458740 MZP458771:MZP458888 MZP524268:MZP524270 MZP524274:MZP524276 MZP524307:MZP524424 MZP589804:MZP589806 MZP589810:MZP589812 MZP589843:MZP589960 MZP655340:MZP655342 MZP655346:MZP655348 MZP655379:MZP655496 MZP720876:MZP720878 MZP720882:MZP720884 MZP720915:MZP721032 MZP786412:MZP786414 MZP786418:MZP786420 MZP786451:MZP786568 MZP851948:MZP851950 MZP851954:MZP851956 MZP851987:MZP852104 MZP917484:MZP917486 MZP917490:MZP917492 MZP917523:MZP917640 MZP983020:MZP983022 MZP983026:MZP983028 MZP983059:MZP983176 NJK1:NJK2 NJL9:NJL10 NJL12:NJL17 NJL22:NJL23 NJL31:NJL136 NJL65516:NJL65518 NJL65522:NJL65524 NJL65555:NJL65672 NJL131052:NJL131054 NJL131058:NJL131060 NJL131091:NJL131208 NJL196588:NJL196590 NJL196594:NJL196596 NJL196627:NJL196744 NJL262124:NJL262126 NJL262130:NJL262132 NJL262163:NJL262280 NJL327660:NJL327662 NJL327666:NJL327668 NJL327699:NJL327816 NJL393196:NJL393198 NJL393202:NJL393204 NJL393235:NJL393352 NJL458732:NJL458734 NJL458738:NJL458740 NJL458771:NJL458888 NJL524268:NJL524270 NJL524274:NJL524276 NJL524307:NJL524424 NJL589804:NJL589806 NJL589810:NJL589812 NJL589843:NJL589960 NJL655340:NJL655342 NJL655346:NJL655348 NJL655379:NJL655496 NJL720876:NJL720878 NJL720882:NJL720884 NJL720915:NJL721032 NJL786412:NJL786414 NJL786418:NJL786420 NJL786451:NJL786568 NJL851948:NJL851950 NJL851954:NJL851956 NJL851987:NJL852104 NJL917484:NJL917486 NJL917490:NJL917492 NJL917523:NJL917640 NJL983020:NJL983022 NJL983026:NJL983028 NJL983059:NJL983176 NTG1:NTG2 NTH9:NTH10 NTH12:NTH17 NTH22:NTH23 NTH31:NTH136 NTH65516:NTH65518 NTH65522:NTH65524 NTH65555:NTH65672 NTH131052:NTH131054 NTH131058:NTH131060 NTH131091:NTH131208 NTH196588:NTH196590 NTH196594:NTH196596 NTH196627:NTH196744 NTH262124:NTH262126 NTH262130:NTH262132 NTH262163:NTH262280 NTH327660:NTH327662 NTH327666:NTH327668 NTH327699:NTH327816 NTH393196:NTH393198 NTH393202:NTH393204 NTH393235:NTH393352 NTH458732:NTH458734 NTH458738:NTH458740 NTH458771:NTH458888 NTH524268:NTH524270 NTH524274:NTH524276 NTH524307:NTH524424 NTH589804:NTH589806 NTH589810:NTH589812 NTH589843:NTH589960 NTH655340:NTH655342 NTH655346:NTH655348 NTH655379:NTH655496 NTH720876:NTH720878 NTH720882:NTH720884 NTH720915:NTH721032 NTH786412:NTH786414 NTH786418:NTH786420 NTH786451:NTH786568 NTH851948:NTH851950 NTH851954:NTH851956 NTH851987:NTH852104 NTH917484:NTH917486 NTH917490:NTH917492 NTH917523:NTH917640 NTH983020:NTH983022 NTH983026:NTH983028 NTH983059:NTH983176 ODC1:ODC2 ODD9:ODD10 ODD12:ODD17 ODD22:ODD23 ODD31:ODD136 ODD65516:ODD65518 ODD65522:ODD65524 ODD65555:ODD65672 ODD131052:ODD131054 ODD131058:ODD131060 ODD131091:ODD131208 ODD196588:ODD196590 ODD196594:ODD196596 ODD196627:ODD196744 ODD262124:ODD262126 ODD262130:ODD262132 ODD262163:ODD262280 ODD327660:ODD327662 ODD327666:ODD327668 ODD327699:ODD327816 ODD393196:ODD393198 ODD393202:ODD393204 ODD393235:ODD393352 ODD458732:ODD458734 ODD458738:ODD458740 ODD458771:ODD458888 ODD524268:ODD524270 ODD524274:ODD524276 ODD524307:ODD524424 ODD589804:ODD589806 ODD589810:ODD589812 ODD589843:ODD589960 ODD655340:ODD655342 ODD655346:ODD655348 ODD655379:ODD655496 ODD720876:ODD720878 ODD720882:ODD720884 ODD720915:ODD721032 ODD786412:ODD786414 ODD786418:ODD786420 ODD786451:ODD786568 ODD851948:ODD851950 ODD851954:ODD851956 ODD851987:ODD852104 ODD917484:ODD917486 ODD917490:ODD917492 ODD917523:ODD917640 ODD983020:ODD983022 ODD983026:ODD983028 ODD983059:ODD983176 OMY1:OMY2 OMZ9:OMZ10 OMZ12:OMZ17 OMZ22:OMZ23 OMZ31:OMZ136 OMZ65516:OMZ65518 OMZ65522:OMZ65524 OMZ65555:OMZ65672 OMZ131052:OMZ131054 OMZ131058:OMZ131060 OMZ131091:OMZ131208 OMZ196588:OMZ196590 OMZ196594:OMZ196596 OMZ196627:OMZ196744 OMZ262124:OMZ262126 OMZ262130:OMZ262132 OMZ262163:OMZ262280 OMZ327660:OMZ327662 OMZ327666:OMZ327668 OMZ327699:OMZ327816 OMZ393196:OMZ393198 OMZ393202:OMZ393204 OMZ393235:OMZ393352 OMZ458732:OMZ458734 OMZ458738:OMZ458740 OMZ458771:OMZ458888 OMZ524268:OMZ524270 OMZ524274:OMZ524276 OMZ524307:OMZ524424 OMZ589804:OMZ589806 OMZ589810:OMZ589812 OMZ589843:OMZ589960 OMZ655340:OMZ655342 OMZ655346:OMZ655348 OMZ655379:OMZ655496 OMZ720876:OMZ720878 OMZ720882:OMZ720884 OMZ720915:OMZ721032 OMZ786412:OMZ786414 OMZ786418:OMZ786420 OMZ786451:OMZ786568 OMZ851948:OMZ851950 OMZ851954:OMZ851956 OMZ851987:OMZ852104 OMZ917484:OMZ917486 OMZ917490:OMZ917492 OMZ917523:OMZ917640 OMZ983020:OMZ983022 OMZ983026:OMZ983028 OMZ983059:OMZ983176 OWU1:OWU2 OWV9:OWV10 OWV12:OWV17 OWV22:OWV23 OWV31:OWV136 OWV65516:OWV65518 OWV65522:OWV65524 OWV65555:OWV65672 OWV131052:OWV131054 OWV131058:OWV131060 OWV131091:OWV131208 OWV196588:OWV196590 OWV196594:OWV196596 OWV196627:OWV196744 OWV262124:OWV262126 OWV262130:OWV262132 OWV262163:OWV262280 OWV327660:OWV327662 OWV327666:OWV327668 OWV327699:OWV327816 OWV393196:OWV393198 OWV393202:OWV393204 OWV393235:OWV393352 OWV458732:OWV458734 OWV458738:OWV458740 OWV458771:OWV458888 OWV524268:OWV524270 OWV524274:OWV524276 OWV524307:OWV524424 OWV589804:OWV589806 OWV589810:OWV589812 OWV589843:OWV589960 OWV655340:OWV655342 OWV655346:OWV655348 OWV655379:OWV655496 OWV720876:OWV720878 OWV720882:OWV720884 OWV720915:OWV721032 OWV786412:OWV786414 OWV786418:OWV786420 OWV786451:OWV786568 OWV851948:OWV851950 OWV851954:OWV851956 OWV851987:OWV852104 OWV917484:OWV917486 OWV917490:OWV917492 OWV917523:OWV917640 OWV983020:OWV983022 OWV983026:OWV983028 OWV983059:OWV983176 PGQ1:PGQ2 PGR9:PGR10 PGR12:PGR17 PGR22:PGR23 PGR31:PGR136 PGR65516:PGR65518 PGR65522:PGR65524 PGR65555:PGR65672 PGR131052:PGR131054 PGR131058:PGR131060 PGR131091:PGR131208 PGR196588:PGR196590 PGR196594:PGR196596 PGR196627:PGR196744 PGR262124:PGR262126 PGR262130:PGR262132 PGR262163:PGR262280 PGR327660:PGR327662 PGR327666:PGR327668 PGR327699:PGR327816 PGR393196:PGR393198 PGR393202:PGR393204 PGR393235:PGR393352 PGR458732:PGR458734 PGR458738:PGR458740 PGR458771:PGR458888 PGR524268:PGR524270 PGR524274:PGR524276 PGR524307:PGR524424 PGR589804:PGR589806 PGR589810:PGR589812 PGR589843:PGR589960 PGR655340:PGR655342 PGR655346:PGR655348 PGR655379:PGR655496 PGR720876:PGR720878 PGR720882:PGR720884 PGR720915:PGR721032 PGR786412:PGR786414 PGR786418:PGR786420 PGR786451:PGR786568 PGR851948:PGR851950 PGR851954:PGR851956 PGR851987:PGR852104 PGR917484:PGR917486 PGR917490:PGR917492 PGR917523:PGR917640 PGR983020:PGR983022 PGR983026:PGR983028 PGR983059:PGR983176 PQM1:PQM2 PQN9:PQN10 PQN12:PQN17 PQN22:PQN23 PQN31:PQN136 PQN65516:PQN65518 PQN65522:PQN65524 PQN65555:PQN65672 PQN131052:PQN131054 PQN131058:PQN131060 PQN131091:PQN131208 PQN196588:PQN196590 PQN196594:PQN196596 PQN196627:PQN196744 PQN262124:PQN262126 PQN262130:PQN262132 PQN262163:PQN262280 PQN327660:PQN327662 PQN327666:PQN327668 PQN327699:PQN327816 PQN393196:PQN393198 PQN393202:PQN393204 PQN393235:PQN393352 PQN458732:PQN458734 PQN458738:PQN458740 PQN458771:PQN458888 PQN524268:PQN524270 PQN524274:PQN524276 PQN524307:PQN524424 PQN589804:PQN589806 PQN589810:PQN589812 PQN589843:PQN589960 PQN655340:PQN655342 PQN655346:PQN655348 PQN655379:PQN655496 PQN720876:PQN720878 PQN720882:PQN720884 PQN720915:PQN721032 PQN786412:PQN786414 PQN786418:PQN786420 PQN786451:PQN786568 PQN851948:PQN851950 PQN851954:PQN851956 PQN851987:PQN852104 PQN917484:PQN917486 PQN917490:PQN917492 PQN917523:PQN917640 PQN983020:PQN983022 PQN983026:PQN983028 PQN983059:PQN983176 QAI1:QAI2 QAJ9:QAJ10 QAJ12:QAJ17 QAJ22:QAJ23 QAJ31:QAJ136 QAJ65516:QAJ65518 QAJ65522:QAJ65524 QAJ65555:QAJ65672 QAJ131052:QAJ131054 QAJ131058:QAJ131060 QAJ131091:QAJ131208 QAJ196588:QAJ196590 QAJ196594:QAJ196596 QAJ196627:QAJ196744 QAJ262124:QAJ262126 QAJ262130:QAJ262132 QAJ262163:QAJ262280 QAJ327660:QAJ327662 QAJ327666:QAJ327668 QAJ327699:QAJ327816 QAJ393196:QAJ393198 QAJ393202:QAJ393204 QAJ393235:QAJ393352 QAJ458732:QAJ458734 QAJ458738:QAJ458740 QAJ458771:QAJ458888 QAJ524268:QAJ524270 QAJ524274:QAJ524276 QAJ524307:QAJ524424 QAJ589804:QAJ589806 QAJ589810:QAJ589812 QAJ589843:QAJ589960 QAJ655340:QAJ655342 QAJ655346:QAJ655348 QAJ655379:QAJ655496 QAJ720876:QAJ720878 QAJ720882:QAJ720884 QAJ720915:QAJ721032 QAJ786412:QAJ786414 QAJ786418:QAJ786420 QAJ786451:QAJ786568 QAJ851948:QAJ851950 QAJ851954:QAJ851956 QAJ851987:QAJ852104 QAJ917484:QAJ917486 QAJ917490:QAJ917492 QAJ917523:QAJ917640 QAJ983020:QAJ983022 QAJ983026:QAJ983028 QAJ983059:QAJ983176 QKE1:QKE2 QKF9:QKF10 QKF12:QKF17 QKF22:QKF23 QKF31:QKF136 QKF65516:QKF65518 QKF65522:QKF65524 QKF65555:QKF65672 QKF131052:QKF131054 QKF131058:QKF131060 QKF131091:QKF131208 QKF196588:QKF196590 QKF196594:QKF196596 QKF196627:QKF196744 QKF262124:QKF262126 QKF262130:QKF262132 QKF262163:QKF262280 QKF327660:QKF327662 QKF327666:QKF327668 QKF327699:QKF327816 QKF393196:QKF393198 QKF393202:QKF393204 QKF393235:QKF393352 QKF458732:QKF458734 QKF458738:QKF458740 QKF458771:QKF458888 QKF524268:QKF524270 QKF524274:QKF524276 QKF524307:QKF524424 QKF589804:QKF589806 QKF589810:QKF589812 QKF589843:QKF589960 QKF655340:QKF655342 QKF655346:QKF655348 QKF655379:QKF655496 QKF720876:QKF720878 QKF720882:QKF720884 QKF720915:QKF721032 QKF786412:QKF786414 QKF786418:QKF786420 QKF786451:QKF786568 QKF851948:QKF851950 QKF851954:QKF851956 QKF851987:QKF852104 QKF917484:QKF917486 QKF917490:QKF917492 QKF917523:QKF917640 QKF983020:QKF983022 QKF983026:QKF983028 QKF983059:QKF983176 QUA1:QUA2 QUB9:QUB10 QUB12:QUB17 QUB22:QUB23 QUB31:QUB136 QUB65516:QUB65518 QUB65522:QUB65524 QUB65555:QUB65672 QUB131052:QUB131054 QUB131058:QUB131060 QUB131091:QUB131208 QUB196588:QUB196590 QUB196594:QUB196596 QUB196627:QUB196744 QUB262124:QUB262126 QUB262130:QUB262132 QUB262163:QUB262280 QUB327660:QUB327662 QUB327666:QUB327668 QUB327699:QUB327816 QUB393196:QUB393198 QUB393202:QUB393204 QUB393235:QUB393352 QUB458732:QUB458734 QUB458738:QUB458740 QUB458771:QUB458888 QUB524268:QUB524270 QUB524274:QUB524276 QUB524307:QUB524424 QUB589804:QUB589806 QUB589810:QUB589812 QUB589843:QUB589960 QUB655340:QUB655342 QUB655346:QUB655348 QUB655379:QUB655496 QUB720876:QUB720878 QUB720882:QUB720884 QUB720915:QUB721032 QUB786412:QUB786414 QUB786418:QUB786420 QUB786451:QUB786568 QUB851948:QUB851950 QUB851954:QUB851956 QUB851987:QUB852104 QUB917484:QUB917486 QUB917490:QUB917492 QUB917523:QUB917640 QUB983020:QUB983022 QUB983026:QUB983028 QUB983059:QUB983176 RDW1:RDW2 RDX9:RDX10 RDX12:RDX17 RDX22:RDX23 RDX31:RDX136 RDX65516:RDX65518 RDX65522:RDX65524 RDX65555:RDX65672 RDX131052:RDX131054 RDX131058:RDX131060 RDX131091:RDX131208 RDX196588:RDX196590 RDX196594:RDX196596 RDX196627:RDX196744 RDX262124:RDX262126 RDX262130:RDX262132 RDX262163:RDX262280 RDX327660:RDX327662 RDX327666:RDX327668 RDX327699:RDX327816 RDX393196:RDX393198 RDX393202:RDX393204 RDX393235:RDX393352 RDX458732:RDX458734 RDX458738:RDX458740 RDX458771:RDX458888 RDX524268:RDX524270 RDX524274:RDX524276 RDX524307:RDX524424 RDX589804:RDX589806 RDX589810:RDX589812 RDX589843:RDX589960 RDX655340:RDX655342 RDX655346:RDX655348 RDX655379:RDX655496 RDX720876:RDX720878 RDX720882:RDX720884 RDX720915:RDX721032 RDX786412:RDX786414 RDX786418:RDX786420 RDX786451:RDX786568 RDX851948:RDX851950 RDX851954:RDX851956 RDX851987:RDX852104 RDX917484:RDX917486 RDX917490:RDX917492 RDX917523:RDX917640 RDX983020:RDX983022 RDX983026:RDX983028 RDX983059:RDX983176 RNS1:RNS2 RNT9:RNT10 RNT12:RNT17 RNT22:RNT23 RNT31:RNT136 RNT65516:RNT65518 RNT65522:RNT65524 RNT65555:RNT65672 RNT131052:RNT131054 RNT131058:RNT131060 RNT131091:RNT131208 RNT196588:RNT196590 RNT196594:RNT196596 RNT196627:RNT196744 RNT262124:RNT262126 RNT262130:RNT262132 RNT262163:RNT262280 RNT327660:RNT327662 RNT327666:RNT327668 RNT327699:RNT327816 RNT393196:RNT393198 RNT393202:RNT393204 RNT393235:RNT393352 RNT458732:RNT458734 RNT458738:RNT458740 RNT458771:RNT458888 RNT524268:RNT524270 RNT524274:RNT524276 RNT524307:RNT524424 RNT589804:RNT589806 RNT589810:RNT589812 RNT589843:RNT589960 RNT655340:RNT655342 RNT655346:RNT655348 RNT655379:RNT655496 RNT720876:RNT720878 RNT720882:RNT720884 RNT720915:RNT721032 RNT786412:RNT786414 RNT786418:RNT786420 RNT786451:RNT786568 RNT851948:RNT851950 RNT851954:RNT851956 RNT851987:RNT852104 RNT917484:RNT917486 RNT917490:RNT917492 RNT917523:RNT917640 RNT983020:RNT983022 RNT983026:RNT983028 RNT983059:RNT983176 RXO1:RXO2 RXP9:RXP10 RXP12:RXP17 RXP22:RXP23 RXP31:RXP136 RXP65516:RXP65518 RXP65522:RXP65524 RXP65555:RXP65672 RXP131052:RXP131054 RXP131058:RXP131060 RXP131091:RXP131208 RXP196588:RXP196590 RXP196594:RXP196596 RXP196627:RXP196744 RXP262124:RXP262126 RXP262130:RXP262132 RXP262163:RXP262280 RXP327660:RXP327662 RXP327666:RXP327668 RXP327699:RXP327816 RXP393196:RXP393198 RXP393202:RXP393204 RXP393235:RXP393352 RXP458732:RXP458734 RXP458738:RXP458740 RXP458771:RXP458888 RXP524268:RXP524270 RXP524274:RXP524276 RXP524307:RXP524424 RXP589804:RXP589806 RXP589810:RXP589812 RXP589843:RXP589960 RXP655340:RXP655342 RXP655346:RXP655348 RXP655379:RXP655496 RXP720876:RXP720878 RXP720882:RXP720884 RXP720915:RXP721032 RXP786412:RXP786414 RXP786418:RXP786420 RXP786451:RXP786568 RXP851948:RXP851950 RXP851954:RXP851956 RXP851987:RXP852104 RXP917484:RXP917486 RXP917490:RXP917492 RXP917523:RXP917640 RXP983020:RXP983022 RXP983026:RXP983028 RXP983059:RXP983176 SHK1:SHK2 SHL9:SHL10 SHL12:SHL17 SHL22:SHL23 SHL31:SHL136 SHL65516:SHL65518 SHL65522:SHL65524 SHL65555:SHL65672 SHL131052:SHL131054 SHL131058:SHL131060 SHL131091:SHL131208 SHL196588:SHL196590 SHL196594:SHL196596 SHL196627:SHL196744 SHL262124:SHL262126 SHL262130:SHL262132 SHL262163:SHL262280 SHL327660:SHL327662 SHL327666:SHL327668 SHL327699:SHL327816 SHL393196:SHL393198 SHL393202:SHL393204 SHL393235:SHL393352 SHL458732:SHL458734 SHL458738:SHL458740 SHL458771:SHL458888 SHL524268:SHL524270 SHL524274:SHL524276 SHL524307:SHL524424 SHL589804:SHL589806 SHL589810:SHL589812 SHL589843:SHL589960 SHL655340:SHL655342 SHL655346:SHL655348 SHL655379:SHL655496 SHL720876:SHL720878 SHL720882:SHL720884 SHL720915:SHL721032 SHL786412:SHL786414 SHL786418:SHL786420 SHL786451:SHL786568 SHL851948:SHL851950 SHL851954:SHL851956 SHL851987:SHL852104 SHL917484:SHL917486 SHL917490:SHL917492 SHL917523:SHL917640 SHL983020:SHL983022 SHL983026:SHL983028 SHL983059:SHL983176 SRG1:SRG2 SRH9:SRH10 SRH12:SRH17 SRH22:SRH23 SRH31:SRH136 SRH65516:SRH65518 SRH65522:SRH65524 SRH65555:SRH65672 SRH131052:SRH131054 SRH131058:SRH131060 SRH131091:SRH131208 SRH196588:SRH196590 SRH196594:SRH196596 SRH196627:SRH196744 SRH262124:SRH262126 SRH262130:SRH262132 SRH262163:SRH262280 SRH327660:SRH327662 SRH327666:SRH327668 SRH327699:SRH327816 SRH393196:SRH393198 SRH393202:SRH393204 SRH393235:SRH393352 SRH458732:SRH458734 SRH458738:SRH458740 SRH458771:SRH458888 SRH524268:SRH524270 SRH524274:SRH524276 SRH524307:SRH524424 SRH589804:SRH589806 SRH589810:SRH589812 SRH589843:SRH589960 SRH655340:SRH655342 SRH655346:SRH655348 SRH655379:SRH655496 SRH720876:SRH720878 SRH720882:SRH720884 SRH720915:SRH721032 SRH786412:SRH786414 SRH786418:SRH786420 SRH786451:SRH786568 SRH851948:SRH851950 SRH851954:SRH851956 SRH851987:SRH852104 SRH917484:SRH917486 SRH917490:SRH917492 SRH917523:SRH917640 SRH983020:SRH983022 SRH983026:SRH983028 SRH983059:SRH983176 TBC1:TBC2 TBD9:TBD10 TBD12:TBD17 TBD22:TBD23 TBD31:TBD136 TBD65516:TBD65518 TBD65522:TBD65524 TBD65555:TBD65672 TBD131052:TBD131054 TBD131058:TBD131060 TBD131091:TBD131208 TBD196588:TBD196590 TBD196594:TBD196596 TBD196627:TBD196744 TBD262124:TBD262126 TBD262130:TBD262132 TBD262163:TBD262280 TBD327660:TBD327662 TBD327666:TBD327668 TBD327699:TBD327816 TBD393196:TBD393198 TBD393202:TBD393204 TBD393235:TBD393352 TBD458732:TBD458734 TBD458738:TBD458740 TBD458771:TBD458888 TBD524268:TBD524270 TBD524274:TBD524276 TBD524307:TBD524424 TBD589804:TBD589806 TBD589810:TBD589812 TBD589843:TBD589960 TBD655340:TBD655342 TBD655346:TBD655348 TBD655379:TBD655496 TBD720876:TBD720878 TBD720882:TBD720884 TBD720915:TBD721032 TBD786412:TBD786414 TBD786418:TBD786420 TBD786451:TBD786568 TBD851948:TBD851950 TBD851954:TBD851956 TBD851987:TBD852104 TBD917484:TBD917486 TBD917490:TBD917492 TBD917523:TBD917640 TBD983020:TBD983022 TBD983026:TBD983028 TBD983059:TBD983176 TKY1:TKY2 TKZ9:TKZ10 TKZ12:TKZ17 TKZ22:TKZ23 TKZ31:TKZ136 TKZ65516:TKZ65518 TKZ65522:TKZ65524 TKZ65555:TKZ65672 TKZ131052:TKZ131054 TKZ131058:TKZ131060 TKZ131091:TKZ131208 TKZ196588:TKZ196590 TKZ196594:TKZ196596 TKZ196627:TKZ196744 TKZ262124:TKZ262126 TKZ262130:TKZ262132 TKZ262163:TKZ262280 TKZ327660:TKZ327662 TKZ327666:TKZ327668 TKZ327699:TKZ327816 TKZ393196:TKZ393198 TKZ393202:TKZ393204 TKZ393235:TKZ393352 TKZ458732:TKZ458734 TKZ458738:TKZ458740 TKZ458771:TKZ458888 TKZ524268:TKZ524270 TKZ524274:TKZ524276 TKZ524307:TKZ524424 TKZ589804:TKZ589806 TKZ589810:TKZ589812 TKZ589843:TKZ589960 TKZ655340:TKZ655342 TKZ655346:TKZ655348 TKZ655379:TKZ655496 TKZ720876:TKZ720878 TKZ720882:TKZ720884 TKZ720915:TKZ721032 TKZ786412:TKZ786414 TKZ786418:TKZ786420 TKZ786451:TKZ786568 TKZ851948:TKZ851950 TKZ851954:TKZ851956 TKZ851987:TKZ852104 TKZ917484:TKZ917486 TKZ917490:TKZ917492 TKZ917523:TKZ917640 TKZ983020:TKZ983022 TKZ983026:TKZ983028 TKZ983059:TKZ983176 TUU1:TUU2 TUV9:TUV10 TUV12:TUV17 TUV22:TUV23 TUV31:TUV136 TUV65516:TUV65518 TUV65522:TUV65524 TUV65555:TUV65672 TUV131052:TUV131054 TUV131058:TUV131060 TUV131091:TUV131208 TUV196588:TUV196590 TUV196594:TUV196596 TUV196627:TUV196744 TUV262124:TUV262126 TUV262130:TUV262132 TUV262163:TUV262280 TUV327660:TUV327662 TUV327666:TUV327668 TUV327699:TUV327816 TUV393196:TUV393198 TUV393202:TUV393204 TUV393235:TUV393352 TUV458732:TUV458734 TUV458738:TUV458740 TUV458771:TUV458888 TUV524268:TUV524270 TUV524274:TUV524276 TUV524307:TUV524424 TUV589804:TUV589806 TUV589810:TUV589812 TUV589843:TUV589960 TUV655340:TUV655342 TUV655346:TUV655348 TUV655379:TUV655496 TUV720876:TUV720878 TUV720882:TUV720884 TUV720915:TUV721032 TUV786412:TUV786414 TUV786418:TUV786420 TUV786451:TUV786568 TUV851948:TUV851950 TUV851954:TUV851956 TUV851987:TUV852104 TUV917484:TUV917486 TUV917490:TUV917492 TUV917523:TUV917640 TUV983020:TUV983022 TUV983026:TUV983028 TUV983059:TUV983176 UEQ1:UEQ2 UER9:UER10 UER12:UER17 UER22:UER23 UER31:UER136 UER65516:UER65518 UER65522:UER65524 UER65555:UER65672 UER131052:UER131054 UER131058:UER131060 UER131091:UER131208 UER196588:UER196590 UER196594:UER196596 UER196627:UER196744 UER262124:UER262126 UER262130:UER262132 UER262163:UER262280 UER327660:UER327662 UER327666:UER327668 UER327699:UER327816 UER393196:UER393198 UER393202:UER393204 UER393235:UER393352 UER458732:UER458734 UER458738:UER458740 UER458771:UER458888 UER524268:UER524270 UER524274:UER524276 UER524307:UER524424 UER589804:UER589806 UER589810:UER589812 UER589843:UER589960 UER655340:UER655342 UER655346:UER655348 UER655379:UER655496 UER720876:UER720878 UER720882:UER720884 UER720915:UER721032 UER786412:UER786414 UER786418:UER786420 UER786451:UER786568 UER851948:UER851950 UER851954:UER851956 UER851987:UER852104 UER917484:UER917486 UER917490:UER917492 UER917523:UER917640 UER983020:UER983022 UER983026:UER983028 UER983059:UER983176 UOM1:UOM2 UON9:UON10 UON12:UON17 UON22:UON23 UON31:UON136 UON65516:UON65518 UON65522:UON65524 UON65555:UON65672 UON131052:UON131054 UON131058:UON131060 UON131091:UON131208 UON196588:UON196590 UON196594:UON196596 UON196627:UON196744 UON262124:UON262126 UON262130:UON262132 UON262163:UON262280 UON327660:UON327662 UON327666:UON327668 UON327699:UON327816 UON393196:UON393198 UON393202:UON393204 UON393235:UON393352 UON458732:UON458734 UON458738:UON458740 UON458771:UON458888 UON524268:UON524270 UON524274:UON524276 UON524307:UON524424 UON589804:UON589806 UON589810:UON589812 UON589843:UON589960 UON655340:UON655342 UON655346:UON655348 UON655379:UON655496 UON720876:UON720878 UON720882:UON720884 UON720915:UON721032 UON786412:UON786414 UON786418:UON786420 UON786451:UON786568 UON851948:UON851950 UON851954:UON851956 UON851987:UON852104 UON917484:UON917486 UON917490:UON917492 UON917523:UON917640 UON983020:UON983022 UON983026:UON983028 UON983059:UON983176 UYI1:UYI2 UYJ9:UYJ10 UYJ12:UYJ17 UYJ22:UYJ23 UYJ31:UYJ136 UYJ65516:UYJ65518 UYJ65522:UYJ65524 UYJ65555:UYJ65672 UYJ131052:UYJ131054 UYJ131058:UYJ131060 UYJ131091:UYJ131208 UYJ196588:UYJ196590 UYJ196594:UYJ196596 UYJ196627:UYJ196744 UYJ262124:UYJ262126 UYJ262130:UYJ262132 UYJ262163:UYJ262280 UYJ327660:UYJ327662 UYJ327666:UYJ327668 UYJ327699:UYJ327816 UYJ393196:UYJ393198 UYJ393202:UYJ393204 UYJ393235:UYJ393352 UYJ458732:UYJ458734 UYJ458738:UYJ458740 UYJ458771:UYJ458888 UYJ524268:UYJ524270 UYJ524274:UYJ524276 UYJ524307:UYJ524424 UYJ589804:UYJ589806 UYJ589810:UYJ589812 UYJ589843:UYJ589960 UYJ655340:UYJ655342 UYJ655346:UYJ655348 UYJ655379:UYJ655496 UYJ720876:UYJ720878 UYJ720882:UYJ720884 UYJ720915:UYJ721032 UYJ786412:UYJ786414 UYJ786418:UYJ786420 UYJ786451:UYJ786568 UYJ851948:UYJ851950 UYJ851954:UYJ851956 UYJ851987:UYJ852104 UYJ917484:UYJ917486 UYJ917490:UYJ917492 UYJ917523:UYJ917640 UYJ983020:UYJ983022 UYJ983026:UYJ983028 UYJ983059:UYJ983176 VIE1:VIE2 VIF9:VIF10 VIF12:VIF17 VIF22:VIF23 VIF31:VIF136 VIF65516:VIF65518 VIF65522:VIF65524 VIF65555:VIF65672 VIF131052:VIF131054 VIF131058:VIF131060 VIF131091:VIF131208 VIF196588:VIF196590 VIF196594:VIF196596 VIF196627:VIF196744 VIF262124:VIF262126 VIF262130:VIF262132 VIF262163:VIF262280 VIF327660:VIF327662 VIF327666:VIF327668 VIF327699:VIF327816 VIF393196:VIF393198 VIF393202:VIF393204 VIF393235:VIF393352 VIF458732:VIF458734 VIF458738:VIF458740 VIF458771:VIF458888 VIF524268:VIF524270 VIF524274:VIF524276 VIF524307:VIF524424 VIF589804:VIF589806 VIF589810:VIF589812 VIF589843:VIF589960 VIF655340:VIF655342 VIF655346:VIF655348 VIF655379:VIF655496 VIF720876:VIF720878 VIF720882:VIF720884 VIF720915:VIF721032 VIF786412:VIF786414 VIF786418:VIF786420 VIF786451:VIF786568 VIF851948:VIF851950 VIF851954:VIF851956 VIF851987:VIF852104 VIF917484:VIF917486 VIF917490:VIF917492 VIF917523:VIF917640 VIF983020:VIF983022 VIF983026:VIF983028 VIF983059:VIF983176 VSA1:VSA2 VSB9:VSB10 VSB12:VSB17 VSB22:VSB23 VSB31:VSB136 VSB65516:VSB65518 VSB65522:VSB65524 VSB65555:VSB65672 VSB131052:VSB131054 VSB131058:VSB131060 VSB131091:VSB131208 VSB196588:VSB196590 VSB196594:VSB196596 VSB196627:VSB196744 VSB262124:VSB262126 VSB262130:VSB262132 VSB262163:VSB262280 VSB327660:VSB327662 VSB327666:VSB327668 VSB327699:VSB327816 VSB393196:VSB393198 VSB393202:VSB393204 VSB393235:VSB393352 VSB458732:VSB458734 VSB458738:VSB458740 VSB458771:VSB458888 VSB524268:VSB524270 VSB524274:VSB524276 VSB524307:VSB524424 VSB589804:VSB589806 VSB589810:VSB589812 VSB589843:VSB589960 VSB655340:VSB655342 VSB655346:VSB655348 VSB655379:VSB655496 VSB720876:VSB720878 VSB720882:VSB720884 VSB720915:VSB721032 VSB786412:VSB786414 VSB786418:VSB786420 VSB786451:VSB786568 VSB851948:VSB851950 VSB851954:VSB851956 VSB851987:VSB852104 VSB917484:VSB917486 VSB917490:VSB917492 VSB917523:VSB917640 VSB983020:VSB983022 VSB983026:VSB983028 VSB983059:VSB983176 WBW1:WBW2 WBX9:WBX10 WBX12:WBX17 WBX22:WBX23 WBX31:WBX136 WBX65516:WBX65518 WBX65522:WBX65524 WBX65555:WBX65672 WBX131052:WBX131054 WBX131058:WBX131060 WBX131091:WBX131208 WBX196588:WBX196590 WBX196594:WBX196596 WBX196627:WBX196744 WBX262124:WBX262126 WBX262130:WBX262132 WBX262163:WBX262280 WBX327660:WBX327662 WBX327666:WBX327668 WBX327699:WBX327816 WBX393196:WBX393198 WBX393202:WBX393204 WBX393235:WBX393352 WBX458732:WBX458734 WBX458738:WBX458740 WBX458771:WBX458888 WBX524268:WBX524270 WBX524274:WBX524276 WBX524307:WBX524424 WBX589804:WBX589806 WBX589810:WBX589812 WBX589843:WBX589960 WBX655340:WBX655342 WBX655346:WBX655348 WBX655379:WBX655496 WBX720876:WBX720878 WBX720882:WBX720884 WBX720915:WBX721032 WBX786412:WBX786414 WBX786418:WBX786420 WBX786451:WBX786568 WBX851948:WBX851950 WBX851954:WBX851956 WBX851987:WBX852104 WBX917484:WBX917486 WBX917490:WBX917492 WBX917523:WBX917640 WBX983020:WBX983022 WBX983026:WBX983028 WBX983059:WBX983176 WLS1:WLS2 WLT9:WLT10 WLT12:WLT17 WLT22:WLT23 WLT31:WLT136 WLT65516:WLT65518 WLT65522:WLT65524 WLT65555:WLT65672 WLT131052:WLT131054 WLT131058:WLT131060 WLT131091:WLT131208 WLT196588:WLT196590 WLT196594:WLT196596 WLT196627:WLT196744 WLT262124:WLT262126 WLT262130:WLT262132 WLT262163:WLT262280 WLT327660:WLT327662 WLT327666:WLT327668 WLT327699:WLT327816 WLT393196:WLT393198 WLT393202:WLT393204 WLT393235:WLT393352 WLT458732:WLT458734 WLT458738:WLT458740 WLT458771:WLT458888 WLT524268:WLT524270 WLT524274:WLT524276 WLT524307:WLT524424 WLT589804:WLT589806 WLT589810:WLT589812 WLT589843:WLT589960 WLT655340:WLT655342 WLT655346:WLT655348 WLT655379:WLT655496 WLT720876:WLT720878 WLT720882:WLT720884 WLT720915:WLT721032 WLT786412:WLT786414 WLT786418:WLT786420 WLT786451:WLT786568 WLT851948:WLT851950 WLT851954:WLT851956 WLT851987:WLT852104 WLT917484:WLT917486 WLT917490:WLT917492 WLT917523:WLT917640 WLT983020:WLT983022 WLT983026:WLT983028 WLT983059:WLT983176 WVO1:WVO2 WVP9:WVP10 WVP12:WVP17 WVP22:WVP23 WVP31:WVP136 WVP65516:WVP65518 WVP65522:WVP65524 WVP65555:WVP65672 WVP131052:WVP131054 WVP131058:WVP131060 WVP131091:WVP131208 WVP196588:WVP196590 WVP196594:WVP196596 WVP196627:WVP196744 WVP262124:WVP262126 WVP262130:WVP262132 WVP262163:WVP262280 WVP327660:WVP327662 WVP327666:WVP327668 WVP327699:WVP327816 WVP393196:WVP393198 WVP393202:WVP393204 WVP393235:WVP393352 WVP458732:WVP458734 WVP458738:WVP458740 WVP458771:WVP458888 WVP524268:WVP524270 WVP524274:WVP524276 WVP524307:WVP524424 WVP589804:WVP589806 WVP589810:WVP589812 WVP589843:WVP589960 WVP655340:WVP655342 WVP655346:WVP655348 WVP655379:WVP655496 WVP720876:WVP720878 WVP720882:WVP720884 WVP720915:WVP721032 WVP786412:WVP786414 WVP786418:WVP786420 WVP786451:WVP786568 WVP851948:WVP851950 WVP851954:WVP851956 WVP851987:WVP852104 WVP917484:WVP917486 WVP917490:WVP917492 WVP917523:WVP917640 WVP983020:WVP983022 WVP983026:WVP983028 WVP983059:WVP983176">
      <formula1>$K$2:$K$7</formula1>
    </dataValidation>
    <dataValidation type="list" allowBlank="1" showErrorMessage="1" sqref="H2">
      <formula1>$L$2:$L$7</formula1>
    </dataValidation>
    <dataValidation type="list" allowBlank="1" showErrorMessage="1" sqref="H3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formula1>$L$2:$L$6</formula1>
    </dataValidation>
    <dataValidation type="list" allowBlank="1" showErrorMessage="1" sqref="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JD28 SZ28 ACV28 AMR28 AWN28 BGJ28 BQF28 CAB28 CJX28 CTT28 DDP28 DNL28 DXH28 EHD28 EQZ28 FAV28 FKR28 FUN28 GEJ28 GOF28 GYB28 HHX28 HRT28 IBP28 ILL28 IVH28 JFD28 JOZ28 JYV28 KIR28 KSN28 LCJ28 LMF28 LWB28 MFX28 MPT28 MZP28 NJL28 NTH28 ODD28 OMZ28 OWV28 PGR28 PQN28 QAJ28 QKF28 QUB28 RDX28 RNT28 RXP28 SHL28 SRH28 TBD28 TKZ28 TUV28 UER28 UON28 UYJ28 VIF28 VSB28 WBX28 WLT28 WVP28 JD30 SZ30 ACV30 AMR30 AWN30 BGJ30 BQF30 CAB30 CJX30 CTT30 DDP30 DNL30 DXH30 EHD30 EQZ30 FAV30 FKR30 FUN30 GEJ30 GOF30 GYB30 HHX30 HRT30 IBP30 ILL30 IVH30 JFD30 JOZ30 JYV30 KIR30 KSN30 LCJ30 LMF30 LWB30 MFX30 MPT30 MZP30 NJL30 NTH30 ODD30 OMZ30 OWV30 PGR30 PQN30 QAJ30 QKF30 QUB30 RDX30 RNT30 RXP30 SHL30 SRH30 TBD30 TKZ30 TUV30 UER30 UON30 UYJ30 VIF30 VSB30 WBX30 WLT30 WVP30 H65525:H65538 H65540:H65541 H65543:H65554 H131061:H131074 H131076:H131077 H131079:H131090 H196597:H196610 H196612:H196613 H196615:H196626 H262133:H262146 H262148:H262149 H262151:H262162 H327669:H327682 H327684:H327685 H327687:H327698 H393205:H393218 H393220:H393221 H393223:H393234 H458741:H458754 H458756:H458757 H458759:H458770 H524277:H524290 H524292:H524293 H524295:H524306 H589813:H589826 H589828:H589829 H589831:H589842 H655349:H655362 H655364:H655365 H655367:H655378 H720885:H720898 H720900:H720901 H720903:H720914 H786421:H786434 H786436:H786437 H786439:H786450 H851957:H851970 H851972:H851973 H851975:H851986 H917493:H917506 H917508:H917509 H917511:H917522 H983029:H983042 H983044:H983045 H983047:H983058 JD18:JD21 JD24:JD26 JD65525:JD65538 JD65540:JD65541 JD65543:JD65554 JD131061:JD131074 JD131076:JD131077 JD131079:JD131090 JD196597:JD196610 JD196612:JD196613 JD196615:JD196626 JD262133:JD262146 JD262148:JD262149 JD262151:JD262162 JD327669:JD327682 JD327684:JD327685 JD327687:JD327698 JD393205:JD393218 JD393220:JD393221 JD393223:JD393234 JD458741:JD458754 JD458756:JD458757 JD458759:JD458770 JD524277:JD524290 JD524292:JD524293 JD524295:JD524306 JD589813:JD589826 JD589828:JD589829 JD589831:JD589842 JD655349:JD655362 JD655364:JD655365 JD655367:JD655378 JD720885:JD720898 JD720900:JD720901 JD720903:JD720914 JD786421:JD786434 JD786436:JD786437 JD786439:JD786450 JD851957:JD851970 JD851972:JD851973 JD851975:JD851986 JD917493:JD917506 JD917508:JD917509 JD917511:JD917522 JD983029:JD983042 JD983044:JD983045 JD983047:JD983058 SZ18:SZ21 SZ24:SZ26 SZ65525:SZ65538 SZ65540:SZ65541 SZ65543:SZ65554 SZ131061:SZ131074 SZ131076:SZ131077 SZ131079:SZ131090 SZ196597:SZ196610 SZ196612:SZ196613 SZ196615:SZ196626 SZ262133:SZ262146 SZ262148:SZ262149 SZ262151:SZ262162 SZ327669:SZ327682 SZ327684:SZ327685 SZ327687:SZ327698 SZ393205:SZ393218 SZ393220:SZ393221 SZ393223:SZ393234 SZ458741:SZ458754 SZ458756:SZ458757 SZ458759:SZ458770 SZ524277:SZ524290 SZ524292:SZ524293 SZ524295:SZ524306 SZ589813:SZ589826 SZ589828:SZ589829 SZ589831:SZ589842 SZ655349:SZ655362 SZ655364:SZ655365 SZ655367:SZ655378 SZ720885:SZ720898 SZ720900:SZ720901 SZ720903:SZ720914 SZ786421:SZ786434 SZ786436:SZ786437 SZ786439:SZ786450 SZ851957:SZ851970 SZ851972:SZ851973 SZ851975:SZ851986 SZ917493:SZ917506 SZ917508:SZ917509 SZ917511:SZ917522 SZ983029:SZ983042 SZ983044:SZ983045 SZ983047:SZ983058 ACV18:ACV21 ACV24:ACV26 ACV65525:ACV65538 ACV65540:ACV65541 ACV65543:ACV65554 ACV131061:ACV131074 ACV131076:ACV131077 ACV131079:ACV131090 ACV196597:ACV196610 ACV196612:ACV196613 ACV196615:ACV196626 ACV262133:ACV262146 ACV262148:ACV262149 ACV262151:ACV262162 ACV327669:ACV327682 ACV327684:ACV327685 ACV327687:ACV327698 ACV393205:ACV393218 ACV393220:ACV393221 ACV393223:ACV393234 ACV458741:ACV458754 ACV458756:ACV458757 ACV458759:ACV458770 ACV524277:ACV524290 ACV524292:ACV524293 ACV524295:ACV524306 ACV589813:ACV589826 ACV589828:ACV589829 ACV589831:ACV589842 ACV655349:ACV655362 ACV655364:ACV655365 ACV655367:ACV655378 ACV720885:ACV720898 ACV720900:ACV720901 ACV720903:ACV720914 ACV786421:ACV786434 ACV786436:ACV786437 ACV786439:ACV786450 ACV851957:ACV851970 ACV851972:ACV851973 ACV851975:ACV851986 ACV917493:ACV917506 ACV917508:ACV917509 ACV917511:ACV917522 ACV983029:ACV983042 ACV983044:ACV983045 ACV983047:ACV983058 AMR18:AMR21 AMR24:AMR26 AMR65525:AMR65538 AMR65540:AMR65541 AMR65543:AMR65554 AMR131061:AMR131074 AMR131076:AMR131077 AMR131079:AMR131090 AMR196597:AMR196610 AMR196612:AMR196613 AMR196615:AMR196626 AMR262133:AMR262146 AMR262148:AMR262149 AMR262151:AMR262162 AMR327669:AMR327682 AMR327684:AMR327685 AMR327687:AMR327698 AMR393205:AMR393218 AMR393220:AMR393221 AMR393223:AMR393234 AMR458741:AMR458754 AMR458756:AMR458757 AMR458759:AMR458770 AMR524277:AMR524290 AMR524292:AMR524293 AMR524295:AMR524306 AMR589813:AMR589826 AMR589828:AMR589829 AMR589831:AMR589842 AMR655349:AMR655362 AMR655364:AMR655365 AMR655367:AMR655378 AMR720885:AMR720898 AMR720900:AMR720901 AMR720903:AMR720914 AMR786421:AMR786434 AMR786436:AMR786437 AMR786439:AMR786450 AMR851957:AMR851970 AMR851972:AMR851973 AMR851975:AMR851986 AMR917493:AMR917506 AMR917508:AMR917509 AMR917511:AMR917522 AMR983029:AMR983042 AMR983044:AMR983045 AMR983047:AMR983058 AWN18:AWN21 AWN24:AWN26 AWN65525:AWN65538 AWN65540:AWN65541 AWN65543:AWN65554 AWN131061:AWN131074 AWN131076:AWN131077 AWN131079:AWN131090 AWN196597:AWN196610 AWN196612:AWN196613 AWN196615:AWN196626 AWN262133:AWN262146 AWN262148:AWN262149 AWN262151:AWN262162 AWN327669:AWN327682 AWN327684:AWN327685 AWN327687:AWN327698 AWN393205:AWN393218 AWN393220:AWN393221 AWN393223:AWN393234 AWN458741:AWN458754 AWN458756:AWN458757 AWN458759:AWN458770 AWN524277:AWN524290 AWN524292:AWN524293 AWN524295:AWN524306 AWN589813:AWN589826 AWN589828:AWN589829 AWN589831:AWN589842 AWN655349:AWN655362 AWN655364:AWN655365 AWN655367:AWN655378 AWN720885:AWN720898 AWN720900:AWN720901 AWN720903:AWN720914 AWN786421:AWN786434 AWN786436:AWN786437 AWN786439:AWN786450 AWN851957:AWN851970 AWN851972:AWN851973 AWN851975:AWN851986 AWN917493:AWN917506 AWN917508:AWN917509 AWN917511:AWN917522 AWN983029:AWN983042 AWN983044:AWN983045 AWN983047:AWN983058 BGJ18:BGJ21 BGJ24:BGJ26 BGJ65525:BGJ65538 BGJ65540:BGJ65541 BGJ65543:BGJ65554 BGJ131061:BGJ131074 BGJ131076:BGJ131077 BGJ131079:BGJ131090 BGJ196597:BGJ196610 BGJ196612:BGJ196613 BGJ196615:BGJ196626 BGJ262133:BGJ262146 BGJ262148:BGJ262149 BGJ262151:BGJ262162 BGJ327669:BGJ327682 BGJ327684:BGJ327685 BGJ327687:BGJ327698 BGJ393205:BGJ393218 BGJ393220:BGJ393221 BGJ393223:BGJ393234 BGJ458741:BGJ458754 BGJ458756:BGJ458757 BGJ458759:BGJ458770 BGJ524277:BGJ524290 BGJ524292:BGJ524293 BGJ524295:BGJ524306 BGJ589813:BGJ589826 BGJ589828:BGJ589829 BGJ589831:BGJ589842 BGJ655349:BGJ655362 BGJ655364:BGJ655365 BGJ655367:BGJ655378 BGJ720885:BGJ720898 BGJ720900:BGJ720901 BGJ720903:BGJ720914 BGJ786421:BGJ786434 BGJ786436:BGJ786437 BGJ786439:BGJ786450 BGJ851957:BGJ851970 BGJ851972:BGJ851973 BGJ851975:BGJ851986 BGJ917493:BGJ917506 BGJ917508:BGJ917509 BGJ917511:BGJ917522 BGJ983029:BGJ983042 BGJ983044:BGJ983045 BGJ983047:BGJ983058 BQF18:BQF21 BQF24:BQF26 BQF65525:BQF65538 BQF65540:BQF65541 BQF65543:BQF65554 BQF131061:BQF131074 BQF131076:BQF131077 BQF131079:BQF131090 BQF196597:BQF196610 BQF196612:BQF196613 BQF196615:BQF196626 BQF262133:BQF262146 BQF262148:BQF262149 BQF262151:BQF262162 BQF327669:BQF327682 BQF327684:BQF327685 BQF327687:BQF327698 BQF393205:BQF393218 BQF393220:BQF393221 BQF393223:BQF393234 BQF458741:BQF458754 BQF458756:BQF458757 BQF458759:BQF458770 BQF524277:BQF524290 BQF524292:BQF524293 BQF524295:BQF524306 BQF589813:BQF589826 BQF589828:BQF589829 BQF589831:BQF589842 BQF655349:BQF655362 BQF655364:BQF655365 BQF655367:BQF655378 BQF720885:BQF720898 BQF720900:BQF720901 BQF720903:BQF720914 BQF786421:BQF786434 BQF786436:BQF786437 BQF786439:BQF786450 BQF851957:BQF851970 BQF851972:BQF851973 BQF851975:BQF851986 BQF917493:BQF917506 BQF917508:BQF917509 BQF917511:BQF917522 BQF983029:BQF983042 BQF983044:BQF983045 BQF983047:BQF983058 CAB18:CAB21 CAB24:CAB26 CAB65525:CAB65538 CAB65540:CAB65541 CAB65543:CAB65554 CAB131061:CAB131074 CAB131076:CAB131077 CAB131079:CAB131090 CAB196597:CAB196610 CAB196612:CAB196613 CAB196615:CAB196626 CAB262133:CAB262146 CAB262148:CAB262149 CAB262151:CAB262162 CAB327669:CAB327682 CAB327684:CAB327685 CAB327687:CAB327698 CAB393205:CAB393218 CAB393220:CAB393221 CAB393223:CAB393234 CAB458741:CAB458754 CAB458756:CAB458757 CAB458759:CAB458770 CAB524277:CAB524290 CAB524292:CAB524293 CAB524295:CAB524306 CAB589813:CAB589826 CAB589828:CAB589829 CAB589831:CAB589842 CAB655349:CAB655362 CAB655364:CAB655365 CAB655367:CAB655378 CAB720885:CAB720898 CAB720900:CAB720901 CAB720903:CAB720914 CAB786421:CAB786434 CAB786436:CAB786437 CAB786439:CAB786450 CAB851957:CAB851970 CAB851972:CAB851973 CAB851975:CAB851986 CAB917493:CAB917506 CAB917508:CAB917509 CAB917511:CAB917522 CAB983029:CAB983042 CAB983044:CAB983045 CAB983047:CAB983058 CJX18:CJX21 CJX24:CJX26 CJX65525:CJX65538 CJX65540:CJX65541 CJX65543:CJX65554 CJX131061:CJX131074 CJX131076:CJX131077 CJX131079:CJX131090 CJX196597:CJX196610 CJX196612:CJX196613 CJX196615:CJX196626 CJX262133:CJX262146 CJX262148:CJX262149 CJX262151:CJX262162 CJX327669:CJX327682 CJX327684:CJX327685 CJX327687:CJX327698 CJX393205:CJX393218 CJX393220:CJX393221 CJX393223:CJX393234 CJX458741:CJX458754 CJX458756:CJX458757 CJX458759:CJX458770 CJX524277:CJX524290 CJX524292:CJX524293 CJX524295:CJX524306 CJX589813:CJX589826 CJX589828:CJX589829 CJX589831:CJX589842 CJX655349:CJX655362 CJX655364:CJX655365 CJX655367:CJX655378 CJX720885:CJX720898 CJX720900:CJX720901 CJX720903:CJX720914 CJX786421:CJX786434 CJX786436:CJX786437 CJX786439:CJX786450 CJX851957:CJX851970 CJX851972:CJX851973 CJX851975:CJX851986 CJX917493:CJX917506 CJX917508:CJX917509 CJX917511:CJX917522 CJX983029:CJX983042 CJX983044:CJX983045 CJX983047:CJX983058 CTT18:CTT21 CTT24:CTT26 CTT65525:CTT65538 CTT65540:CTT65541 CTT65543:CTT65554 CTT131061:CTT131074 CTT131076:CTT131077 CTT131079:CTT131090 CTT196597:CTT196610 CTT196612:CTT196613 CTT196615:CTT196626 CTT262133:CTT262146 CTT262148:CTT262149 CTT262151:CTT262162 CTT327669:CTT327682 CTT327684:CTT327685 CTT327687:CTT327698 CTT393205:CTT393218 CTT393220:CTT393221 CTT393223:CTT393234 CTT458741:CTT458754 CTT458756:CTT458757 CTT458759:CTT458770 CTT524277:CTT524290 CTT524292:CTT524293 CTT524295:CTT524306 CTT589813:CTT589826 CTT589828:CTT589829 CTT589831:CTT589842 CTT655349:CTT655362 CTT655364:CTT655365 CTT655367:CTT655378 CTT720885:CTT720898 CTT720900:CTT720901 CTT720903:CTT720914 CTT786421:CTT786434 CTT786436:CTT786437 CTT786439:CTT786450 CTT851957:CTT851970 CTT851972:CTT851973 CTT851975:CTT851986 CTT917493:CTT917506 CTT917508:CTT917509 CTT917511:CTT917522 CTT983029:CTT983042 CTT983044:CTT983045 CTT983047:CTT983058 DDP18:DDP21 DDP24:DDP26 DDP65525:DDP65538 DDP65540:DDP65541 DDP65543:DDP65554 DDP131061:DDP131074 DDP131076:DDP131077 DDP131079:DDP131090 DDP196597:DDP196610 DDP196612:DDP196613 DDP196615:DDP196626 DDP262133:DDP262146 DDP262148:DDP262149 DDP262151:DDP262162 DDP327669:DDP327682 DDP327684:DDP327685 DDP327687:DDP327698 DDP393205:DDP393218 DDP393220:DDP393221 DDP393223:DDP393234 DDP458741:DDP458754 DDP458756:DDP458757 DDP458759:DDP458770 DDP524277:DDP524290 DDP524292:DDP524293 DDP524295:DDP524306 DDP589813:DDP589826 DDP589828:DDP589829 DDP589831:DDP589842 DDP655349:DDP655362 DDP655364:DDP655365 DDP655367:DDP655378 DDP720885:DDP720898 DDP720900:DDP720901 DDP720903:DDP720914 DDP786421:DDP786434 DDP786436:DDP786437 DDP786439:DDP786450 DDP851957:DDP851970 DDP851972:DDP851973 DDP851975:DDP851986 DDP917493:DDP917506 DDP917508:DDP917509 DDP917511:DDP917522 DDP983029:DDP983042 DDP983044:DDP983045 DDP983047:DDP983058 DNL18:DNL21 DNL24:DNL26 DNL65525:DNL65538 DNL65540:DNL65541 DNL65543:DNL65554 DNL131061:DNL131074 DNL131076:DNL131077 DNL131079:DNL131090 DNL196597:DNL196610 DNL196612:DNL196613 DNL196615:DNL196626 DNL262133:DNL262146 DNL262148:DNL262149 DNL262151:DNL262162 DNL327669:DNL327682 DNL327684:DNL327685 DNL327687:DNL327698 DNL393205:DNL393218 DNL393220:DNL393221 DNL393223:DNL393234 DNL458741:DNL458754 DNL458756:DNL458757 DNL458759:DNL458770 DNL524277:DNL524290 DNL524292:DNL524293 DNL524295:DNL524306 DNL589813:DNL589826 DNL589828:DNL589829 DNL589831:DNL589842 DNL655349:DNL655362 DNL655364:DNL655365 DNL655367:DNL655378 DNL720885:DNL720898 DNL720900:DNL720901 DNL720903:DNL720914 DNL786421:DNL786434 DNL786436:DNL786437 DNL786439:DNL786450 DNL851957:DNL851970 DNL851972:DNL851973 DNL851975:DNL851986 DNL917493:DNL917506 DNL917508:DNL917509 DNL917511:DNL917522 DNL983029:DNL983042 DNL983044:DNL983045 DNL983047:DNL983058 DXH18:DXH21 DXH24:DXH26 DXH65525:DXH65538 DXH65540:DXH65541 DXH65543:DXH65554 DXH131061:DXH131074 DXH131076:DXH131077 DXH131079:DXH131090 DXH196597:DXH196610 DXH196612:DXH196613 DXH196615:DXH196626 DXH262133:DXH262146 DXH262148:DXH262149 DXH262151:DXH262162 DXH327669:DXH327682 DXH327684:DXH327685 DXH327687:DXH327698 DXH393205:DXH393218 DXH393220:DXH393221 DXH393223:DXH393234 DXH458741:DXH458754 DXH458756:DXH458757 DXH458759:DXH458770 DXH524277:DXH524290 DXH524292:DXH524293 DXH524295:DXH524306 DXH589813:DXH589826 DXH589828:DXH589829 DXH589831:DXH589842 DXH655349:DXH655362 DXH655364:DXH655365 DXH655367:DXH655378 DXH720885:DXH720898 DXH720900:DXH720901 DXH720903:DXH720914 DXH786421:DXH786434 DXH786436:DXH786437 DXH786439:DXH786450 DXH851957:DXH851970 DXH851972:DXH851973 DXH851975:DXH851986 DXH917493:DXH917506 DXH917508:DXH917509 DXH917511:DXH917522 DXH983029:DXH983042 DXH983044:DXH983045 DXH983047:DXH983058 EHD18:EHD21 EHD24:EHD26 EHD65525:EHD65538 EHD65540:EHD65541 EHD65543:EHD65554 EHD131061:EHD131074 EHD131076:EHD131077 EHD131079:EHD131090 EHD196597:EHD196610 EHD196612:EHD196613 EHD196615:EHD196626 EHD262133:EHD262146 EHD262148:EHD262149 EHD262151:EHD262162 EHD327669:EHD327682 EHD327684:EHD327685 EHD327687:EHD327698 EHD393205:EHD393218 EHD393220:EHD393221 EHD393223:EHD393234 EHD458741:EHD458754 EHD458756:EHD458757 EHD458759:EHD458770 EHD524277:EHD524290 EHD524292:EHD524293 EHD524295:EHD524306 EHD589813:EHD589826 EHD589828:EHD589829 EHD589831:EHD589842 EHD655349:EHD655362 EHD655364:EHD655365 EHD655367:EHD655378 EHD720885:EHD720898 EHD720900:EHD720901 EHD720903:EHD720914 EHD786421:EHD786434 EHD786436:EHD786437 EHD786439:EHD786450 EHD851957:EHD851970 EHD851972:EHD851973 EHD851975:EHD851986 EHD917493:EHD917506 EHD917508:EHD917509 EHD917511:EHD917522 EHD983029:EHD983042 EHD983044:EHD983045 EHD983047:EHD983058 EQZ18:EQZ21 EQZ24:EQZ26 EQZ65525:EQZ65538 EQZ65540:EQZ65541 EQZ65543:EQZ65554 EQZ131061:EQZ131074 EQZ131076:EQZ131077 EQZ131079:EQZ131090 EQZ196597:EQZ196610 EQZ196612:EQZ196613 EQZ196615:EQZ196626 EQZ262133:EQZ262146 EQZ262148:EQZ262149 EQZ262151:EQZ262162 EQZ327669:EQZ327682 EQZ327684:EQZ327685 EQZ327687:EQZ327698 EQZ393205:EQZ393218 EQZ393220:EQZ393221 EQZ393223:EQZ393234 EQZ458741:EQZ458754 EQZ458756:EQZ458757 EQZ458759:EQZ458770 EQZ524277:EQZ524290 EQZ524292:EQZ524293 EQZ524295:EQZ524306 EQZ589813:EQZ589826 EQZ589828:EQZ589829 EQZ589831:EQZ589842 EQZ655349:EQZ655362 EQZ655364:EQZ655365 EQZ655367:EQZ655378 EQZ720885:EQZ720898 EQZ720900:EQZ720901 EQZ720903:EQZ720914 EQZ786421:EQZ786434 EQZ786436:EQZ786437 EQZ786439:EQZ786450 EQZ851957:EQZ851970 EQZ851972:EQZ851973 EQZ851975:EQZ851986 EQZ917493:EQZ917506 EQZ917508:EQZ917509 EQZ917511:EQZ917522 EQZ983029:EQZ983042 EQZ983044:EQZ983045 EQZ983047:EQZ983058 FAV18:FAV21 FAV24:FAV26 FAV65525:FAV65538 FAV65540:FAV65541 FAV65543:FAV65554 FAV131061:FAV131074 FAV131076:FAV131077 FAV131079:FAV131090 FAV196597:FAV196610 FAV196612:FAV196613 FAV196615:FAV196626 FAV262133:FAV262146 FAV262148:FAV262149 FAV262151:FAV262162 FAV327669:FAV327682 FAV327684:FAV327685 FAV327687:FAV327698 FAV393205:FAV393218 FAV393220:FAV393221 FAV393223:FAV393234 FAV458741:FAV458754 FAV458756:FAV458757 FAV458759:FAV458770 FAV524277:FAV524290 FAV524292:FAV524293 FAV524295:FAV524306 FAV589813:FAV589826 FAV589828:FAV589829 FAV589831:FAV589842 FAV655349:FAV655362 FAV655364:FAV655365 FAV655367:FAV655378 FAV720885:FAV720898 FAV720900:FAV720901 FAV720903:FAV720914 FAV786421:FAV786434 FAV786436:FAV786437 FAV786439:FAV786450 FAV851957:FAV851970 FAV851972:FAV851973 FAV851975:FAV851986 FAV917493:FAV917506 FAV917508:FAV917509 FAV917511:FAV917522 FAV983029:FAV983042 FAV983044:FAV983045 FAV983047:FAV983058 FKR18:FKR21 FKR24:FKR26 FKR65525:FKR65538 FKR65540:FKR65541 FKR65543:FKR65554 FKR131061:FKR131074 FKR131076:FKR131077 FKR131079:FKR131090 FKR196597:FKR196610 FKR196612:FKR196613 FKR196615:FKR196626 FKR262133:FKR262146 FKR262148:FKR262149 FKR262151:FKR262162 FKR327669:FKR327682 FKR327684:FKR327685 FKR327687:FKR327698 FKR393205:FKR393218 FKR393220:FKR393221 FKR393223:FKR393234 FKR458741:FKR458754 FKR458756:FKR458757 FKR458759:FKR458770 FKR524277:FKR524290 FKR524292:FKR524293 FKR524295:FKR524306 FKR589813:FKR589826 FKR589828:FKR589829 FKR589831:FKR589842 FKR655349:FKR655362 FKR655364:FKR655365 FKR655367:FKR655378 FKR720885:FKR720898 FKR720900:FKR720901 FKR720903:FKR720914 FKR786421:FKR786434 FKR786436:FKR786437 FKR786439:FKR786450 FKR851957:FKR851970 FKR851972:FKR851973 FKR851975:FKR851986 FKR917493:FKR917506 FKR917508:FKR917509 FKR917511:FKR917522 FKR983029:FKR983042 FKR983044:FKR983045 FKR983047:FKR983058 FUN18:FUN21 FUN24:FUN26 FUN65525:FUN65538 FUN65540:FUN65541 FUN65543:FUN65554 FUN131061:FUN131074 FUN131076:FUN131077 FUN131079:FUN131090 FUN196597:FUN196610 FUN196612:FUN196613 FUN196615:FUN196626 FUN262133:FUN262146 FUN262148:FUN262149 FUN262151:FUN262162 FUN327669:FUN327682 FUN327684:FUN327685 FUN327687:FUN327698 FUN393205:FUN393218 FUN393220:FUN393221 FUN393223:FUN393234 FUN458741:FUN458754 FUN458756:FUN458757 FUN458759:FUN458770 FUN524277:FUN524290 FUN524292:FUN524293 FUN524295:FUN524306 FUN589813:FUN589826 FUN589828:FUN589829 FUN589831:FUN589842 FUN655349:FUN655362 FUN655364:FUN655365 FUN655367:FUN655378 FUN720885:FUN720898 FUN720900:FUN720901 FUN720903:FUN720914 FUN786421:FUN786434 FUN786436:FUN786437 FUN786439:FUN786450 FUN851957:FUN851970 FUN851972:FUN851973 FUN851975:FUN851986 FUN917493:FUN917506 FUN917508:FUN917509 FUN917511:FUN917522 FUN983029:FUN983042 FUN983044:FUN983045 FUN983047:FUN983058 GEJ18:GEJ21 GEJ24:GEJ26 GEJ65525:GEJ65538 GEJ65540:GEJ65541 GEJ65543:GEJ65554 GEJ131061:GEJ131074 GEJ131076:GEJ131077 GEJ131079:GEJ131090 GEJ196597:GEJ196610 GEJ196612:GEJ196613 GEJ196615:GEJ196626 GEJ262133:GEJ262146 GEJ262148:GEJ262149 GEJ262151:GEJ262162 GEJ327669:GEJ327682 GEJ327684:GEJ327685 GEJ327687:GEJ327698 GEJ393205:GEJ393218 GEJ393220:GEJ393221 GEJ393223:GEJ393234 GEJ458741:GEJ458754 GEJ458756:GEJ458757 GEJ458759:GEJ458770 GEJ524277:GEJ524290 GEJ524292:GEJ524293 GEJ524295:GEJ524306 GEJ589813:GEJ589826 GEJ589828:GEJ589829 GEJ589831:GEJ589842 GEJ655349:GEJ655362 GEJ655364:GEJ655365 GEJ655367:GEJ655378 GEJ720885:GEJ720898 GEJ720900:GEJ720901 GEJ720903:GEJ720914 GEJ786421:GEJ786434 GEJ786436:GEJ786437 GEJ786439:GEJ786450 GEJ851957:GEJ851970 GEJ851972:GEJ851973 GEJ851975:GEJ851986 GEJ917493:GEJ917506 GEJ917508:GEJ917509 GEJ917511:GEJ917522 GEJ983029:GEJ983042 GEJ983044:GEJ983045 GEJ983047:GEJ983058 GOF18:GOF21 GOF24:GOF26 GOF65525:GOF65538 GOF65540:GOF65541 GOF65543:GOF65554 GOF131061:GOF131074 GOF131076:GOF131077 GOF131079:GOF131090 GOF196597:GOF196610 GOF196612:GOF196613 GOF196615:GOF196626 GOF262133:GOF262146 GOF262148:GOF262149 GOF262151:GOF262162 GOF327669:GOF327682 GOF327684:GOF327685 GOF327687:GOF327698 GOF393205:GOF393218 GOF393220:GOF393221 GOF393223:GOF393234 GOF458741:GOF458754 GOF458756:GOF458757 GOF458759:GOF458770 GOF524277:GOF524290 GOF524292:GOF524293 GOF524295:GOF524306 GOF589813:GOF589826 GOF589828:GOF589829 GOF589831:GOF589842 GOF655349:GOF655362 GOF655364:GOF655365 GOF655367:GOF655378 GOF720885:GOF720898 GOF720900:GOF720901 GOF720903:GOF720914 GOF786421:GOF786434 GOF786436:GOF786437 GOF786439:GOF786450 GOF851957:GOF851970 GOF851972:GOF851973 GOF851975:GOF851986 GOF917493:GOF917506 GOF917508:GOF917509 GOF917511:GOF917522 GOF983029:GOF983042 GOF983044:GOF983045 GOF983047:GOF983058 GYB18:GYB21 GYB24:GYB26 GYB65525:GYB65538 GYB65540:GYB65541 GYB65543:GYB65554 GYB131061:GYB131074 GYB131076:GYB131077 GYB131079:GYB131090 GYB196597:GYB196610 GYB196612:GYB196613 GYB196615:GYB196626 GYB262133:GYB262146 GYB262148:GYB262149 GYB262151:GYB262162 GYB327669:GYB327682 GYB327684:GYB327685 GYB327687:GYB327698 GYB393205:GYB393218 GYB393220:GYB393221 GYB393223:GYB393234 GYB458741:GYB458754 GYB458756:GYB458757 GYB458759:GYB458770 GYB524277:GYB524290 GYB524292:GYB524293 GYB524295:GYB524306 GYB589813:GYB589826 GYB589828:GYB589829 GYB589831:GYB589842 GYB655349:GYB655362 GYB655364:GYB655365 GYB655367:GYB655378 GYB720885:GYB720898 GYB720900:GYB720901 GYB720903:GYB720914 GYB786421:GYB786434 GYB786436:GYB786437 GYB786439:GYB786450 GYB851957:GYB851970 GYB851972:GYB851973 GYB851975:GYB851986 GYB917493:GYB917506 GYB917508:GYB917509 GYB917511:GYB917522 GYB983029:GYB983042 GYB983044:GYB983045 GYB983047:GYB983058 HHX18:HHX21 HHX24:HHX26 HHX65525:HHX65538 HHX65540:HHX65541 HHX65543:HHX65554 HHX131061:HHX131074 HHX131076:HHX131077 HHX131079:HHX131090 HHX196597:HHX196610 HHX196612:HHX196613 HHX196615:HHX196626 HHX262133:HHX262146 HHX262148:HHX262149 HHX262151:HHX262162 HHX327669:HHX327682 HHX327684:HHX327685 HHX327687:HHX327698 HHX393205:HHX393218 HHX393220:HHX393221 HHX393223:HHX393234 HHX458741:HHX458754 HHX458756:HHX458757 HHX458759:HHX458770 HHX524277:HHX524290 HHX524292:HHX524293 HHX524295:HHX524306 HHX589813:HHX589826 HHX589828:HHX589829 HHX589831:HHX589842 HHX655349:HHX655362 HHX655364:HHX655365 HHX655367:HHX655378 HHX720885:HHX720898 HHX720900:HHX720901 HHX720903:HHX720914 HHX786421:HHX786434 HHX786436:HHX786437 HHX786439:HHX786450 HHX851957:HHX851970 HHX851972:HHX851973 HHX851975:HHX851986 HHX917493:HHX917506 HHX917508:HHX917509 HHX917511:HHX917522 HHX983029:HHX983042 HHX983044:HHX983045 HHX983047:HHX983058 HRT18:HRT21 HRT24:HRT26 HRT65525:HRT65538 HRT65540:HRT65541 HRT65543:HRT65554 HRT131061:HRT131074 HRT131076:HRT131077 HRT131079:HRT131090 HRT196597:HRT196610 HRT196612:HRT196613 HRT196615:HRT196626 HRT262133:HRT262146 HRT262148:HRT262149 HRT262151:HRT262162 HRT327669:HRT327682 HRT327684:HRT327685 HRT327687:HRT327698 HRT393205:HRT393218 HRT393220:HRT393221 HRT393223:HRT393234 HRT458741:HRT458754 HRT458756:HRT458757 HRT458759:HRT458770 HRT524277:HRT524290 HRT524292:HRT524293 HRT524295:HRT524306 HRT589813:HRT589826 HRT589828:HRT589829 HRT589831:HRT589842 HRT655349:HRT655362 HRT655364:HRT655365 HRT655367:HRT655378 HRT720885:HRT720898 HRT720900:HRT720901 HRT720903:HRT720914 HRT786421:HRT786434 HRT786436:HRT786437 HRT786439:HRT786450 HRT851957:HRT851970 HRT851972:HRT851973 HRT851975:HRT851986 HRT917493:HRT917506 HRT917508:HRT917509 HRT917511:HRT917522 HRT983029:HRT983042 HRT983044:HRT983045 HRT983047:HRT983058 IBP18:IBP21 IBP24:IBP26 IBP65525:IBP65538 IBP65540:IBP65541 IBP65543:IBP65554 IBP131061:IBP131074 IBP131076:IBP131077 IBP131079:IBP131090 IBP196597:IBP196610 IBP196612:IBP196613 IBP196615:IBP196626 IBP262133:IBP262146 IBP262148:IBP262149 IBP262151:IBP262162 IBP327669:IBP327682 IBP327684:IBP327685 IBP327687:IBP327698 IBP393205:IBP393218 IBP393220:IBP393221 IBP393223:IBP393234 IBP458741:IBP458754 IBP458756:IBP458757 IBP458759:IBP458770 IBP524277:IBP524290 IBP524292:IBP524293 IBP524295:IBP524306 IBP589813:IBP589826 IBP589828:IBP589829 IBP589831:IBP589842 IBP655349:IBP655362 IBP655364:IBP655365 IBP655367:IBP655378 IBP720885:IBP720898 IBP720900:IBP720901 IBP720903:IBP720914 IBP786421:IBP786434 IBP786436:IBP786437 IBP786439:IBP786450 IBP851957:IBP851970 IBP851972:IBP851973 IBP851975:IBP851986 IBP917493:IBP917506 IBP917508:IBP917509 IBP917511:IBP917522 IBP983029:IBP983042 IBP983044:IBP983045 IBP983047:IBP983058 ILL18:ILL21 ILL24:ILL26 ILL65525:ILL65538 ILL65540:ILL65541 ILL65543:ILL65554 ILL131061:ILL131074 ILL131076:ILL131077 ILL131079:ILL131090 ILL196597:ILL196610 ILL196612:ILL196613 ILL196615:ILL196626 ILL262133:ILL262146 ILL262148:ILL262149 ILL262151:ILL262162 ILL327669:ILL327682 ILL327684:ILL327685 ILL327687:ILL327698 ILL393205:ILL393218 ILL393220:ILL393221 ILL393223:ILL393234 ILL458741:ILL458754 ILL458756:ILL458757 ILL458759:ILL458770 ILL524277:ILL524290 ILL524292:ILL524293 ILL524295:ILL524306 ILL589813:ILL589826 ILL589828:ILL589829 ILL589831:ILL589842 ILL655349:ILL655362 ILL655364:ILL655365 ILL655367:ILL655378 ILL720885:ILL720898 ILL720900:ILL720901 ILL720903:ILL720914 ILL786421:ILL786434 ILL786436:ILL786437 ILL786439:ILL786450 ILL851957:ILL851970 ILL851972:ILL851973 ILL851975:ILL851986 ILL917493:ILL917506 ILL917508:ILL917509 ILL917511:ILL917522 ILL983029:ILL983042 ILL983044:ILL983045 ILL983047:ILL983058 IVH18:IVH21 IVH24:IVH26 IVH65525:IVH65538 IVH65540:IVH65541 IVH65543:IVH65554 IVH131061:IVH131074 IVH131076:IVH131077 IVH131079:IVH131090 IVH196597:IVH196610 IVH196612:IVH196613 IVH196615:IVH196626 IVH262133:IVH262146 IVH262148:IVH262149 IVH262151:IVH262162 IVH327669:IVH327682 IVH327684:IVH327685 IVH327687:IVH327698 IVH393205:IVH393218 IVH393220:IVH393221 IVH393223:IVH393234 IVH458741:IVH458754 IVH458756:IVH458757 IVH458759:IVH458770 IVH524277:IVH524290 IVH524292:IVH524293 IVH524295:IVH524306 IVH589813:IVH589826 IVH589828:IVH589829 IVH589831:IVH589842 IVH655349:IVH655362 IVH655364:IVH655365 IVH655367:IVH655378 IVH720885:IVH720898 IVH720900:IVH720901 IVH720903:IVH720914 IVH786421:IVH786434 IVH786436:IVH786437 IVH786439:IVH786450 IVH851957:IVH851970 IVH851972:IVH851973 IVH851975:IVH851986 IVH917493:IVH917506 IVH917508:IVH917509 IVH917511:IVH917522 IVH983029:IVH983042 IVH983044:IVH983045 IVH983047:IVH983058 JFD18:JFD21 JFD24:JFD26 JFD65525:JFD65538 JFD65540:JFD65541 JFD65543:JFD65554 JFD131061:JFD131074 JFD131076:JFD131077 JFD131079:JFD131090 JFD196597:JFD196610 JFD196612:JFD196613 JFD196615:JFD196626 JFD262133:JFD262146 JFD262148:JFD262149 JFD262151:JFD262162 JFD327669:JFD327682 JFD327684:JFD327685 JFD327687:JFD327698 JFD393205:JFD393218 JFD393220:JFD393221 JFD393223:JFD393234 JFD458741:JFD458754 JFD458756:JFD458757 JFD458759:JFD458770 JFD524277:JFD524290 JFD524292:JFD524293 JFD524295:JFD524306 JFD589813:JFD589826 JFD589828:JFD589829 JFD589831:JFD589842 JFD655349:JFD655362 JFD655364:JFD655365 JFD655367:JFD655378 JFD720885:JFD720898 JFD720900:JFD720901 JFD720903:JFD720914 JFD786421:JFD786434 JFD786436:JFD786437 JFD786439:JFD786450 JFD851957:JFD851970 JFD851972:JFD851973 JFD851975:JFD851986 JFD917493:JFD917506 JFD917508:JFD917509 JFD917511:JFD917522 JFD983029:JFD983042 JFD983044:JFD983045 JFD983047:JFD983058 JOZ18:JOZ21 JOZ24:JOZ26 JOZ65525:JOZ65538 JOZ65540:JOZ65541 JOZ65543:JOZ65554 JOZ131061:JOZ131074 JOZ131076:JOZ131077 JOZ131079:JOZ131090 JOZ196597:JOZ196610 JOZ196612:JOZ196613 JOZ196615:JOZ196626 JOZ262133:JOZ262146 JOZ262148:JOZ262149 JOZ262151:JOZ262162 JOZ327669:JOZ327682 JOZ327684:JOZ327685 JOZ327687:JOZ327698 JOZ393205:JOZ393218 JOZ393220:JOZ393221 JOZ393223:JOZ393234 JOZ458741:JOZ458754 JOZ458756:JOZ458757 JOZ458759:JOZ458770 JOZ524277:JOZ524290 JOZ524292:JOZ524293 JOZ524295:JOZ524306 JOZ589813:JOZ589826 JOZ589828:JOZ589829 JOZ589831:JOZ589842 JOZ655349:JOZ655362 JOZ655364:JOZ655365 JOZ655367:JOZ655378 JOZ720885:JOZ720898 JOZ720900:JOZ720901 JOZ720903:JOZ720914 JOZ786421:JOZ786434 JOZ786436:JOZ786437 JOZ786439:JOZ786450 JOZ851957:JOZ851970 JOZ851972:JOZ851973 JOZ851975:JOZ851986 JOZ917493:JOZ917506 JOZ917508:JOZ917509 JOZ917511:JOZ917522 JOZ983029:JOZ983042 JOZ983044:JOZ983045 JOZ983047:JOZ983058 JYV18:JYV21 JYV24:JYV26 JYV65525:JYV65538 JYV65540:JYV65541 JYV65543:JYV65554 JYV131061:JYV131074 JYV131076:JYV131077 JYV131079:JYV131090 JYV196597:JYV196610 JYV196612:JYV196613 JYV196615:JYV196626 JYV262133:JYV262146 JYV262148:JYV262149 JYV262151:JYV262162 JYV327669:JYV327682 JYV327684:JYV327685 JYV327687:JYV327698 JYV393205:JYV393218 JYV393220:JYV393221 JYV393223:JYV393234 JYV458741:JYV458754 JYV458756:JYV458757 JYV458759:JYV458770 JYV524277:JYV524290 JYV524292:JYV524293 JYV524295:JYV524306 JYV589813:JYV589826 JYV589828:JYV589829 JYV589831:JYV589842 JYV655349:JYV655362 JYV655364:JYV655365 JYV655367:JYV655378 JYV720885:JYV720898 JYV720900:JYV720901 JYV720903:JYV720914 JYV786421:JYV786434 JYV786436:JYV786437 JYV786439:JYV786450 JYV851957:JYV851970 JYV851972:JYV851973 JYV851975:JYV851986 JYV917493:JYV917506 JYV917508:JYV917509 JYV917511:JYV917522 JYV983029:JYV983042 JYV983044:JYV983045 JYV983047:JYV983058 KIR18:KIR21 KIR24:KIR26 KIR65525:KIR65538 KIR65540:KIR65541 KIR65543:KIR65554 KIR131061:KIR131074 KIR131076:KIR131077 KIR131079:KIR131090 KIR196597:KIR196610 KIR196612:KIR196613 KIR196615:KIR196626 KIR262133:KIR262146 KIR262148:KIR262149 KIR262151:KIR262162 KIR327669:KIR327682 KIR327684:KIR327685 KIR327687:KIR327698 KIR393205:KIR393218 KIR393220:KIR393221 KIR393223:KIR393234 KIR458741:KIR458754 KIR458756:KIR458757 KIR458759:KIR458770 KIR524277:KIR524290 KIR524292:KIR524293 KIR524295:KIR524306 KIR589813:KIR589826 KIR589828:KIR589829 KIR589831:KIR589842 KIR655349:KIR655362 KIR655364:KIR655365 KIR655367:KIR655378 KIR720885:KIR720898 KIR720900:KIR720901 KIR720903:KIR720914 KIR786421:KIR786434 KIR786436:KIR786437 KIR786439:KIR786450 KIR851957:KIR851970 KIR851972:KIR851973 KIR851975:KIR851986 KIR917493:KIR917506 KIR917508:KIR917509 KIR917511:KIR917522 KIR983029:KIR983042 KIR983044:KIR983045 KIR983047:KIR983058 KSN18:KSN21 KSN24:KSN26 KSN65525:KSN65538 KSN65540:KSN65541 KSN65543:KSN65554 KSN131061:KSN131074 KSN131076:KSN131077 KSN131079:KSN131090 KSN196597:KSN196610 KSN196612:KSN196613 KSN196615:KSN196626 KSN262133:KSN262146 KSN262148:KSN262149 KSN262151:KSN262162 KSN327669:KSN327682 KSN327684:KSN327685 KSN327687:KSN327698 KSN393205:KSN393218 KSN393220:KSN393221 KSN393223:KSN393234 KSN458741:KSN458754 KSN458756:KSN458757 KSN458759:KSN458770 KSN524277:KSN524290 KSN524292:KSN524293 KSN524295:KSN524306 KSN589813:KSN589826 KSN589828:KSN589829 KSN589831:KSN589842 KSN655349:KSN655362 KSN655364:KSN655365 KSN655367:KSN655378 KSN720885:KSN720898 KSN720900:KSN720901 KSN720903:KSN720914 KSN786421:KSN786434 KSN786436:KSN786437 KSN786439:KSN786450 KSN851957:KSN851970 KSN851972:KSN851973 KSN851975:KSN851986 KSN917493:KSN917506 KSN917508:KSN917509 KSN917511:KSN917522 KSN983029:KSN983042 KSN983044:KSN983045 KSN983047:KSN983058 LCJ18:LCJ21 LCJ24:LCJ26 LCJ65525:LCJ65538 LCJ65540:LCJ65541 LCJ65543:LCJ65554 LCJ131061:LCJ131074 LCJ131076:LCJ131077 LCJ131079:LCJ131090 LCJ196597:LCJ196610 LCJ196612:LCJ196613 LCJ196615:LCJ196626 LCJ262133:LCJ262146 LCJ262148:LCJ262149 LCJ262151:LCJ262162 LCJ327669:LCJ327682 LCJ327684:LCJ327685 LCJ327687:LCJ327698 LCJ393205:LCJ393218 LCJ393220:LCJ393221 LCJ393223:LCJ393234 LCJ458741:LCJ458754 LCJ458756:LCJ458757 LCJ458759:LCJ458770 LCJ524277:LCJ524290 LCJ524292:LCJ524293 LCJ524295:LCJ524306 LCJ589813:LCJ589826 LCJ589828:LCJ589829 LCJ589831:LCJ589842 LCJ655349:LCJ655362 LCJ655364:LCJ655365 LCJ655367:LCJ655378 LCJ720885:LCJ720898 LCJ720900:LCJ720901 LCJ720903:LCJ720914 LCJ786421:LCJ786434 LCJ786436:LCJ786437 LCJ786439:LCJ786450 LCJ851957:LCJ851970 LCJ851972:LCJ851973 LCJ851975:LCJ851986 LCJ917493:LCJ917506 LCJ917508:LCJ917509 LCJ917511:LCJ917522 LCJ983029:LCJ983042 LCJ983044:LCJ983045 LCJ983047:LCJ983058 LMF18:LMF21 LMF24:LMF26 LMF65525:LMF65538 LMF65540:LMF65541 LMF65543:LMF65554 LMF131061:LMF131074 LMF131076:LMF131077 LMF131079:LMF131090 LMF196597:LMF196610 LMF196612:LMF196613 LMF196615:LMF196626 LMF262133:LMF262146 LMF262148:LMF262149 LMF262151:LMF262162 LMF327669:LMF327682 LMF327684:LMF327685 LMF327687:LMF327698 LMF393205:LMF393218 LMF393220:LMF393221 LMF393223:LMF393234 LMF458741:LMF458754 LMF458756:LMF458757 LMF458759:LMF458770 LMF524277:LMF524290 LMF524292:LMF524293 LMF524295:LMF524306 LMF589813:LMF589826 LMF589828:LMF589829 LMF589831:LMF589842 LMF655349:LMF655362 LMF655364:LMF655365 LMF655367:LMF655378 LMF720885:LMF720898 LMF720900:LMF720901 LMF720903:LMF720914 LMF786421:LMF786434 LMF786436:LMF786437 LMF786439:LMF786450 LMF851957:LMF851970 LMF851972:LMF851973 LMF851975:LMF851986 LMF917493:LMF917506 LMF917508:LMF917509 LMF917511:LMF917522 LMF983029:LMF983042 LMF983044:LMF983045 LMF983047:LMF983058 LWB18:LWB21 LWB24:LWB26 LWB65525:LWB65538 LWB65540:LWB65541 LWB65543:LWB65554 LWB131061:LWB131074 LWB131076:LWB131077 LWB131079:LWB131090 LWB196597:LWB196610 LWB196612:LWB196613 LWB196615:LWB196626 LWB262133:LWB262146 LWB262148:LWB262149 LWB262151:LWB262162 LWB327669:LWB327682 LWB327684:LWB327685 LWB327687:LWB327698 LWB393205:LWB393218 LWB393220:LWB393221 LWB393223:LWB393234 LWB458741:LWB458754 LWB458756:LWB458757 LWB458759:LWB458770 LWB524277:LWB524290 LWB524292:LWB524293 LWB524295:LWB524306 LWB589813:LWB589826 LWB589828:LWB589829 LWB589831:LWB589842 LWB655349:LWB655362 LWB655364:LWB655365 LWB655367:LWB655378 LWB720885:LWB720898 LWB720900:LWB720901 LWB720903:LWB720914 LWB786421:LWB786434 LWB786436:LWB786437 LWB786439:LWB786450 LWB851957:LWB851970 LWB851972:LWB851973 LWB851975:LWB851986 LWB917493:LWB917506 LWB917508:LWB917509 LWB917511:LWB917522 LWB983029:LWB983042 LWB983044:LWB983045 LWB983047:LWB983058 MFX18:MFX21 MFX24:MFX26 MFX65525:MFX65538 MFX65540:MFX65541 MFX65543:MFX65554 MFX131061:MFX131074 MFX131076:MFX131077 MFX131079:MFX131090 MFX196597:MFX196610 MFX196612:MFX196613 MFX196615:MFX196626 MFX262133:MFX262146 MFX262148:MFX262149 MFX262151:MFX262162 MFX327669:MFX327682 MFX327684:MFX327685 MFX327687:MFX327698 MFX393205:MFX393218 MFX393220:MFX393221 MFX393223:MFX393234 MFX458741:MFX458754 MFX458756:MFX458757 MFX458759:MFX458770 MFX524277:MFX524290 MFX524292:MFX524293 MFX524295:MFX524306 MFX589813:MFX589826 MFX589828:MFX589829 MFX589831:MFX589842 MFX655349:MFX655362 MFX655364:MFX655365 MFX655367:MFX655378 MFX720885:MFX720898 MFX720900:MFX720901 MFX720903:MFX720914 MFX786421:MFX786434 MFX786436:MFX786437 MFX786439:MFX786450 MFX851957:MFX851970 MFX851972:MFX851973 MFX851975:MFX851986 MFX917493:MFX917506 MFX917508:MFX917509 MFX917511:MFX917522 MFX983029:MFX983042 MFX983044:MFX983045 MFX983047:MFX983058 MPT18:MPT21 MPT24:MPT26 MPT65525:MPT65538 MPT65540:MPT65541 MPT65543:MPT65554 MPT131061:MPT131074 MPT131076:MPT131077 MPT131079:MPT131090 MPT196597:MPT196610 MPT196612:MPT196613 MPT196615:MPT196626 MPT262133:MPT262146 MPT262148:MPT262149 MPT262151:MPT262162 MPT327669:MPT327682 MPT327684:MPT327685 MPT327687:MPT327698 MPT393205:MPT393218 MPT393220:MPT393221 MPT393223:MPT393234 MPT458741:MPT458754 MPT458756:MPT458757 MPT458759:MPT458770 MPT524277:MPT524290 MPT524292:MPT524293 MPT524295:MPT524306 MPT589813:MPT589826 MPT589828:MPT589829 MPT589831:MPT589842 MPT655349:MPT655362 MPT655364:MPT655365 MPT655367:MPT655378 MPT720885:MPT720898 MPT720900:MPT720901 MPT720903:MPT720914 MPT786421:MPT786434 MPT786436:MPT786437 MPT786439:MPT786450 MPT851957:MPT851970 MPT851972:MPT851973 MPT851975:MPT851986 MPT917493:MPT917506 MPT917508:MPT917509 MPT917511:MPT917522 MPT983029:MPT983042 MPT983044:MPT983045 MPT983047:MPT983058 MZP18:MZP21 MZP24:MZP26 MZP65525:MZP65538 MZP65540:MZP65541 MZP65543:MZP65554 MZP131061:MZP131074 MZP131076:MZP131077 MZP131079:MZP131090 MZP196597:MZP196610 MZP196612:MZP196613 MZP196615:MZP196626 MZP262133:MZP262146 MZP262148:MZP262149 MZP262151:MZP262162 MZP327669:MZP327682 MZP327684:MZP327685 MZP327687:MZP327698 MZP393205:MZP393218 MZP393220:MZP393221 MZP393223:MZP393234 MZP458741:MZP458754 MZP458756:MZP458757 MZP458759:MZP458770 MZP524277:MZP524290 MZP524292:MZP524293 MZP524295:MZP524306 MZP589813:MZP589826 MZP589828:MZP589829 MZP589831:MZP589842 MZP655349:MZP655362 MZP655364:MZP655365 MZP655367:MZP655378 MZP720885:MZP720898 MZP720900:MZP720901 MZP720903:MZP720914 MZP786421:MZP786434 MZP786436:MZP786437 MZP786439:MZP786450 MZP851957:MZP851970 MZP851972:MZP851973 MZP851975:MZP851986 MZP917493:MZP917506 MZP917508:MZP917509 MZP917511:MZP917522 MZP983029:MZP983042 MZP983044:MZP983045 MZP983047:MZP983058 NJL18:NJL21 NJL24:NJL26 NJL65525:NJL65538 NJL65540:NJL65541 NJL65543:NJL65554 NJL131061:NJL131074 NJL131076:NJL131077 NJL131079:NJL131090 NJL196597:NJL196610 NJL196612:NJL196613 NJL196615:NJL196626 NJL262133:NJL262146 NJL262148:NJL262149 NJL262151:NJL262162 NJL327669:NJL327682 NJL327684:NJL327685 NJL327687:NJL327698 NJL393205:NJL393218 NJL393220:NJL393221 NJL393223:NJL393234 NJL458741:NJL458754 NJL458756:NJL458757 NJL458759:NJL458770 NJL524277:NJL524290 NJL524292:NJL524293 NJL524295:NJL524306 NJL589813:NJL589826 NJL589828:NJL589829 NJL589831:NJL589842 NJL655349:NJL655362 NJL655364:NJL655365 NJL655367:NJL655378 NJL720885:NJL720898 NJL720900:NJL720901 NJL720903:NJL720914 NJL786421:NJL786434 NJL786436:NJL786437 NJL786439:NJL786450 NJL851957:NJL851970 NJL851972:NJL851973 NJL851975:NJL851986 NJL917493:NJL917506 NJL917508:NJL917509 NJL917511:NJL917522 NJL983029:NJL983042 NJL983044:NJL983045 NJL983047:NJL983058 NTH18:NTH21 NTH24:NTH26 NTH65525:NTH65538 NTH65540:NTH65541 NTH65543:NTH65554 NTH131061:NTH131074 NTH131076:NTH131077 NTH131079:NTH131090 NTH196597:NTH196610 NTH196612:NTH196613 NTH196615:NTH196626 NTH262133:NTH262146 NTH262148:NTH262149 NTH262151:NTH262162 NTH327669:NTH327682 NTH327684:NTH327685 NTH327687:NTH327698 NTH393205:NTH393218 NTH393220:NTH393221 NTH393223:NTH393234 NTH458741:NTH458754 NTH458756:NTH458757 NTH458759:NTH458770 NTH524277:NTH524290 NTH524292:NTH524293 NTH524295:NTH524306 NTH589813:NTH589826 NTH589828:NTH589829 NTH589831:NTH589842 NTH655349:NTH655362 NTH655364:NTH655365 NTH655367:NTH655378 NTH720885:NTH720898 NTH720900:NTH720901 NTH720903:NTH720914 NTH786421:NTH786434 NTH786436:NTH786437 NTH786439:NTH786450 NTH851957:NTH851970 NTH851972:NTH851973 NTH851975:NTH851986 NTH917493:NTH917506 NTH917508:NTH917509 NTH917511:NTH917522 NTH983029:NTH983042 NTH983044:NTH983045 NTH983047:NTH983058 ODD18:ODD21 ODD24:ODD26 ODD65525:ODD65538 ODD65540:ODD65541 ODD65543:ODD65554 ODD131061:ODD131074 ODD131076:ODD131077 ODD131079:ODD131090 ODD196597:ODD196610 ODD196612:ODD196613 ODD196615:ODD196626 ODD262133:ODD262146 ODD262148:ODD262149 ODD262151:ODD262162 ODD327669:ODD327682 ODD327684:ODD327685 ODD327687:ODD327698 ODD393205:ODD393218 ODD393220:ODD393221 ODD393223:ODD393234 ODD458741:ODD458754 ODD458756:ODD458757 ODD458759:ODD458770 ODD524277:ODD524290 ODD524292:ODD524293 ODD524295:ODD524306 ODD589813:ODD589826 ODD589828:ODD589829 ODD589831:ODD589842 ODD655349:ODD655362 ODD655364:ODD655365 ODD655367:ODD655378 ODD720885:ODD720898 ODD720900:ODD720901 ODD720903:ODD720914 ODD786421:ODD786434 ODD786436:ODD786437 ODD786439:ODD786450 ODD851957:ODD851970 ODD851972:ODD851973 ODD851975:ODD851986 ODD917493:ODD917506 ODD917508:ODD917509 ODD917511:ODD917522 ODD983029:ODD983042 ODD983044:ODD983045 ODD983047:ODD983058 OMZ18:OMZ21 OMZ24:OMZ26 OMZ65525:OMZ65538 OMZ65540:OMZ65541 OMZ65543:OMZ65554 OMZ131061:OMZ131074 OMZ131076:OMZ131077 OMZ131079:OMZ131090 OMZ196597:OMZ196610 OMZ196612:OMZ196613 OMZ196615:OMZ196626 OMZ262133:OMZ262146 OMZ262148:OMZ262149 OMZ262151:OMZ262162 OMZ327669:OMZ327682 OMZ327684:OMZ327685 OMZ327687:OMZ327698 OMZ393205:OMZ393218 OMZ393220:OMZ393221 OMZ393223:OMZ393234 OMZ458741:OMZ458754 OMZ458756:OMZ458757 OMZ458759:OMZ458770 OMZ524277:OMZ524290 OMZ524292:OMZ524293 OMZ524295:OMZ524306 OMZ589813:OMZ589826 OMZ589828:OMZ589829 OMZ589831:OMZ589842 OMZ655349:OMZ655362 OMZ655364:OMZ655365 OMZ655367:OMZ655378 OMZ720885:OMZ720898 OMZ720900:OMZ720901 OMZ720903:OMZ720914 OMZ786421:OMZ786434 OMZ786436:OMZ786437 OMZ786439:OMZ786450 OMZ851957:OMZ851970 OMZ851972:OMZ851973 OMZ851975:OMZ851986 OMZ917493:OMZ917506 OMZ917508:OMZ917509 OMZ917511:OMZ917522 OMZ983029:OMZ983042 OMZ983044:OMZ983045 OMZ983047:OMZ983058 OWV18:OWV21 OWV24:OWV26 OWV65525:OWV65538 OWV65540:OWV65541 OWV65543:OWV65554 OWV131061:OWV131074 OWV131076:OWV131077 OWV131079:OWV131090 OWV196597:OWV196610 OWV196612:OWV196613 OWV196615:OWV196626 OWV262133:OWV262146 OWV262148:OWV262149 OWV262151:OWV262162 OWV327669:OWV327682 OWV327684:OWV327685 OWV327687:OWV327698 OWV393205:OWV393218 OWV393220:OWV393221 OWV393223:OWV393234 OWV458741:OWV458754 OWV458756:OWV458757 OWV458759:OWV458770 OWV524277:OWV524290 OWV524292:OWV524293 OWV524295:OWV524306 OWV589813:OWV589826 OWV589828:OWV589829 OWV589831:OWV589842 OWV655349:OWV655362 OWV655364:OWV655365 OWV655367:OWV655378 OWV720885:OWV720898 OWV720900:OWV720901 OWV720903:OWV720914 OWV786421:OWV786434 OWV786436:OWV786437 OWV786439:OWV786450 OWV851957:OWV851970 OWV851972:OWV851973 OWV851975:OWV851986 OWV917493:OWV917506 OWV917508:OWV917509 OWV917511:OWV917522 OWV983029:OWV983042 OWV983044:OWV983045 OWV983047:OWV983058 PGR18:PGR21 PGR24:PGR26 PGR65525:PGR65538 PGR65540:PGR65541 PGR65543:PGR65554 PGR131061:PGR131074 PGR131076:PGR131077 PGR131079:PGR131090 PGR196597:PGR196610 PGR196612:PGR196613 PGR196615:PGR196626 PGR262133:PGR262146 PGR262148:PGR262149 PGR262151:PGR262162 PGR327669:PGR327682 PGR327684:PGR327685 PGR327687:PGR327698 PGR393205:PGR393218 PGR393220:PGR393221 PGR393223:PGR393234 PGR458741:PGR458754 PGR458756:PGR458757 PGR458759:PGR458770 PGR524277:PGR524290 PGR524292:PGR524293 PGR524295:PGR524306 PGR589813:PGR589826 PGR589828:PGR589829 PGR589831:PGR589842 PGR655349:PGR655362 PGR655364:PGR655365 PGR655367:PGR655378 PGR720885:PGR720898 PGR720900:PGR720901 PGR720903:PGR720914 PGR786421:PGR786434 PGR786436:PGR786437 PGR786439:PGR786450 PGR851957:PGR851970 PGR851972:PGR851973 PGR851975:PGR851986 PGR917493:PGR917506 PGR917508:PGR917509 PGR917511:PGR917522 PGR983029:PGR983042 PGR983044:PGR983045 PGR983047:PGR983058 PQN18:PQN21 PQN24:PQN26 PQN65525:PQN65538 PQN65540:PQN65541 PQN65543:PQN65554 PQN131061:PQN131074 PQN131076:PQN131077 PQN131079:PQN131090 PQN196597:PQN196610 PQN196612:PQN196613 PQN196615:PQN196626 PQN262133:PQN262146 PQN262148:PQN262149 PQN262151:PQN262162 PQN327669:PQN327682 PQN327684:PQN327685 PQN327687:PQN327698 PQN393205:PQN393218 PQN393220:PQN393221 PQN393223:PQN393234 PQN458741:PQN458754 PQN458756:PQN458757 PQN458759:PQN458770 PQN524277:PQN524290 PQN524292:PQN524293 PQN524295:PQN524306 PQN589813:PQN589826 PQN589828:PQN589829 PQN589831:PQN589842 PQN655349:PQN655362 PQN655364:PQN655365 PQN655367:PQN655378 PQN720885:PQN720898 PQN720900:PQN720901 PQN720903:PQN720914 PQN786421:PQN786434 PQN786436:PQN786437 PQN786439:PQN786450 PQN851957:PQN851970 PQN851972:PQN851973 PQN851975:PQN851986 PQN917493:PQN917506 PQN917508:PQN917509 PQN917511:PQN917522 PQN983029:PQN983042 PQN983044:PQN983045 PQN983047:PQN983058 QAJ18:QAJ21 QAJ24:QAJ26 QAJ65525:QAJ65538 QAJ65540:QAJ65541 QAJ65543:QAJ65554 QAJ131061:QAJ131074 QAJ131076:QAJ131077 QAJ131079:QAJ131090 QAJ196597:QAJ196610 QAJ196612:QAJ196613 QAJ196615:QAJ196626 QAJ262133:QAJ262146 QAJ262148:QAJ262149 QAJ262151:QAJ262162 QAJ327669:QAJ327682 QAJ327684:QAJ327685 QAJ327687:QAJ327698 QAJ393205:QAJ393218 QAJ393220:QAJ393221 QAJ393223:QAJ393234 QAJ458741:QAJ458754 QAJ458756:QAJ458757 QAJ458759:QAJ458770 QAJ524277:QAJ524290 QAJ524292:QAJ524293 QAJ524295:QAJ524306 QAJ589813:QAJ589826 QAJ589828:QAJ589829 QAJ589831:QAJ589842 QAJ655349:QAJ655362 QAJ655364:QAJ655365 QAJ655367:QAJ655378 QAJ720885:QAJ720898 QAJ720900:QAJ720901 QAJ720903:QAJ720914 QAJ786421:QAJ786434 QAJ786436:QAJ786437 QAJ786439:QAJ786450 QAJ851957:QAJ851970 QAJ851972:QAJ851973 QAJ851975:QAJ851986 QAJ917493:QAJ917506 QAJ917508:QAJ917509 QAJ917511:QAJ917522 QAJ983029:QAJ983042 QAJ983044:QAJ983045 QAJ983047:QAJ983058 QKF18:QKF21 QKF24:QKF26 QKF65525:QKF65538 QKF65540:QKF65541 QKF65543:QKF65554 QKF131061:QKF131074 QKF131076:QKF131077 QKF131079:QKF131090 QKF196597:QKF196610 QKF196612:QKF196613 QKF196615:QKF196626 QKF262133:QKF262146 QKF262148:QKF262149 QKF262151:QKF262162 QKF327669:QKF327682 QKF327684:QKF327685 QKF327687:QKF327698 QKF393205:QKF393218 QKF393220:QKF393221 QKF393223:QKF393234 QKF458741:QKF458754 QKF458756:QKF458757 QKF458759:QKF458770 QKF524277:QKF524290 QKF524292:QKF524293 QKF524295:QKF524306 QKF589813:QKF589826 QKF589828:QKF589829 QKF589831:QKF589842 QKF655349:QKF655362 QKF655364:QKF655365 QKF655367:QKF655378 QKF720885:QKF720898 QKF720900:QKF720901 QKF720903:QKF720914 QKF786421:QKF786434 QKF786436:QKF786437 QKF786439:QKF786450 QKF851957:QKF851970 QKF851972:QKF851973 QKF851975:QKF851986 QKF917493:QKF917506 QKF917508:QKF917509 QKF917511:QKF917522 QKF983029:QKF983042 QKF983044:QKF983045 QKF983047:QKF983058 QUB18:QUB21 QUB24:QUB26 QUB65525:QUB65538 QUB65540:QUB65541 QUB65543:QUB65554 QUB131061:QUB131074 QUB131076:QUB131077 QUB131079:QUB131090 QUB196597:QUB196610 QUB196612:QUB196613 QUB196615:QUB196626 QUB262133:QUB262146 QUB262148:QUB262149 QUB262151:QUB262162 QUB327669:QUB327682 QUB327684:QUB327685 QUB327687:QUB327698 QUB393205:QUB393218 QUB393220:QUB393221 QUB393223:QUB393234 QUB458741:QUB458754 QUB458756:QUB458757 QUB458759:QUB458770 QUB524277:QUB524290 QUB524292:QUB524293 QUB524295:QUB524306 QUB589813:QUB589826 QUB589828:QUB589829 QUB589831:QUB589842 QUB655349:QUB655362 QUB655364:QUB655365 QUB655367:QUB655378 QUB720885:QUB720898 QUB720900:QUB720901 QUB720903:QUB720914 QUB786421:QUB786434 QUB786436:QUB786437 QUB786439:QUB786450 QUB851957:QUB851970 QUB851972:QUB851973 QUB851975:QUB851986 QUB917493:QUB917506 QUB917508:QUB917509 QUB917511:QUB917522 QUB983029:QUB983042 QUB983044:QUB983045 QUB983047:QUB983058 RDX18:RDX21 RDX24:RDX26 RDX65525:RDX65538 RDX65540:RDX65541 RDX65543:RDX65554 RDX131061:RDX131074 RDX131076:RDX131077 RDX131079:RDX131090 RDX196597:RDX196610 RDX196612:RDX196613 RDX196615:RDX196626 RDX262133:RDX262146 RDX262148:RDX262149 RDX262151:RDX262162 RDX327669:RDX327682 RDX327684:RDX327685 RDX327687:RDX327698 RDX393205:RDX393218 RDX393220:RDX393221 RDX393223:RDX393234 RDX458741:RDX458754 RDX458756:RDX458757 RDX458759:RDX458770 RDX524277:RDX524290 RDX524292:RDX524293 RDX524295:RDX524306 RDX589813:RDX589826 RDX589828:RDX589829 RDX589831:RDX589842 RDX655349:RDX655362 RDX655364:RDX655365 RDX655367:RDX655378 RDX720885:RDX720898 RDX720900:RDX720901 RDX720903:RDX720914 RDX786421:RDX786434 RDX786436:RDX786437 RDX786439:RDX786450 RDX851957:RDX851970 RDX851972:RDX851973 RDX851975:RDX851986 RDX917493:RDX917506 RDX917508:RDX917509 RDX917511:RDX917522 RDX983029:RDX983042 RDX983044:RDX983045 RDX983047:RDX983058 RNT18:RNT21 RNT24:RNT26 RNT65525:RNT65538 RNT65540:RNT65541 RNT65543:RNT65554 RNT131061:RNT131074 RNT131076:RNT131077 RNT131079:RNT131090 RNT196597:RNT196610 RNT196612:RNT196613 RNT196615:RNT196626 RNT262133:RNT262146 RNT262148:RNT262149 RNT262151:RNT262162 RNT327669:RNT327682 RNT327684:RNT327685 RNT327687:RNT327698 RNT393205:RNT393218 RNT393220:RNT393221 RNT393223:RNT393234 RNT458741:RNT458754 RNT458756:RNT458757 RNT458759:RNT458770 RNT524277:RNT524290 RNT524292:RNT524293 RNT524295:RNT524306 RNT589813:RNT589826 RNT589828:RNT589829 RNT589831:RNT589842 RNT655349:RNT655362 RNT655364:RNT655365 RNT655367:RNT655378 RNT720885:RNT720898 RNT720900:RNT720901 RNT720903:RNT720914 RNT786421:RNT786434 RNT786436:RNT786437 RNT786439:RNT786450 RNT851957:RNT851970 RNT851972:RNT851973 RNT851975:RNT851986 RNT917493:RNT917506 RNT917508:RNT917509 RNT917511:RNT917522 RNT983029:RNT983042 RNT983044:RNT983045 RNT983047:RNT983058 RXP18:RXP21 RXP24:RXP26 RXP65525:RXP65538 RXP65540:RXP65541 RXP65543:RXP65554 RXP131061:RXP131074 RXP131076:RXP131077 RXP131079:RXP131090 RXP196597:RXP196610 RXP196612:RXP196613 RXP196615:RXP196626 RXP262133:RXP262146 RXP262148:RXP262149 RXP262151:RXP262162 RXP327669:RXP327682 RXP327684:RXP327685 RXP327687:RXP327698 RXP393205:RXP393218 RXP393220:RXP393221 RXP393223:RXP393234 RXP458741:RXP458754 RXP458756:RXP458757 RXP458759:RXP458770 RXP524277:RXP524290 RXP524292:RXP524293 RXP524295:RXP524306 RXP589813:RXP589826 RXP589828:RXP589829 RXP589831:RXP589842 RXP655349:RXP655362 RXP655364:RXP655365 RXP655367:RXP655378 RXP720885:RXP720898 RXP720900:RXP720901 RXP720903:RXP720914 RXP786421:RXP786434 RXP786436:RXP786437 RXP786439:RXP786450 RXP851957:RXP851970 RXP851972:RXP851973 RXP851975:RXP851986 RXP917493:RXP917506 RXP917508:RXP917509 RXP917511:RXP917522 RXP983029:RXP983042 RXP983044:RXP983045 RXP983047:RXP983058 SHL18:SHL21 SHL24:SHL26 SHL65525:SHL65538 SHL65540:SHL65541 SHL65543:SHL65554 SHL131061:SHL131074 SHL131076:SHL131077 SHL131079:SHL131090 SHL196597:SHL196610 SHL196612:SHL196613 SHL196615:SHL196626 SHL262133:SHL262146 SHL262148:SHL262149 SHL262151:SHL262162 SHL327669:SHL327682 SHL327684:SHL327685 SHL327687:SHL327698 SHL393205:SHL393218 SHL393220:SHL393221 SHL393223:SHL393234 SHL458741:SHL458754 SHL458756:SHL458757 SHL458759:SHL458770 SHL524277:SHL524290 SHL524292:SHL524293 SHL524295:SHL524306 SHL589813:SHL589826 SHL589828:SHL589829 SHL589831:SHL589842 SHL655349:SHL655362 SHL655364:SHL655365 SHL655367:SHL655378 SHL720885:SHL720898 SHL720900:SHL720901 SHL720903:SHL720914 SHL786421:SHL786434 SHL786436:SHL786437 SHL786439:SHL786450 SHL851957:SHL851970 SHL851972:SHL851973 SHL851975:SHL851986 SHL917493:SHL917506 SHL917508:SHL917509 SHL917511:SHL917522 SHL983029:SHL983042 SHL983044:SHL983045 SHL983047:SHL983058 SRH18:SRH21 SRH24:SRH26 SRH65525:SRH65538 SRH65540:SRH65541 SRH65543:SRH65554 SRH131061:SRH131074 SRH131076:SRH131077 SRH131079:SRH131090 SRH196597:SRH196610 SRH196612:SRH196613 SRH196615:SRH196626 SRH262133:SRH262146 SRH262148:SRH262149 SRH262151:SRH262162 SRH327669:SRH327682 SRH327684:SRH327685 SRH327687:SRH327698 SRH393205:SRH393218 SRH393220:SRH393221 SRH393223:SRH393234 SRH458741:SRH458754 SRH458756:SRH458757 SRH458759:SRH458770 SRH524277:SRH524290 SRH524292:SRH524293 SRH524295:SRH524306 SRH589813:SRH589826 SRH589828:SRH589829 SRH589831:SRH589842 SRH655349:SRH655362 SRH655364:SRH655365 SRH655367:SRH655378 SRH720885:SRH720898 SRH720900:SRH720901 SRH720903:SRH720914 SRH786421:SRH786434 SRH786436:SRH786437 SRH786439:SRH786450 SRH851957:SRH851970 SRH851972:SRH851973 SRH851975:SRH851986 SRH917493:SRH917506 SRH917508:SRH917509 SRH917511:SRH917522 SRH983029:SRH983042 SRH983044:SRH983045 SRH983047:SRH983058 TBD18:TBD21 TBD24:TBD26 TBD65525:TBD65538 TBD65540:TBD65541 TBD65543:TBD65554 TBD131061:TBD131074 TBD131076:TBD131077 TBD131079:TBD131090 TBD196597:TBD196610 TBD196612:TBD196613 TBD196615:TBD196626 TBD262133:TBD262146 TBD262148:TBD262149 TBD262151:TBD262162 TBD327669:TBD327682 TBD327684:TBD327685 TBD327687:TBD327698 TBD393205:TBD393218 TBD393220:TBD393221 TBD393223:TBD393234 TBD458741:TBD458754 TBD458756:TBD458757 TBD458759:TBD458770 TBD524277:TBD524290 TBD524292:TBD524293 TBD524295:TBD524306 TBD589813:TBD589826 TBD589828:TBD589829 TBD589831:TBD589842 TBD655349:TBD655362 TBD655364:TBD655365 TBD655367:TBD655378 TBD720885:TBD720898 TBD720900:TBD720901 TBD720903:TBD720914 TBD786421:TBD786434 TBD786436:TBD786437 TBD786439:TBD786450 TBD851957:TBD851970 TBD851972:TBD851973 TBD851975:TBD851986 TBD917493:TBD917506 TBD917508:TBD917509 TBD917511:TBD917522 TBD983029:TBD983042 TBD983044:TBD983045 TBD983047:TBD983058 TKZ18:TKZ21 TKZ24:TKZ26 TKZ65525:TKZ65538 TKZ65540:TKZ65541 TKZ65543:TKZ65554 TKZ131061:TKZ131074 TKZ131076:TKZ131077 TKZ131079:TKZ131090 TKZ196597:TKZ196610 TKZ196612:TKZ196613 TKZ196615:TKZ196626 TKZ262133:TKZ262146 TKZ262148:TKZ262149 TKZ262151:TKZ262162 TKZ327669:TKZ327682 TKZ327684:TKZ327685 TKZ327687:TKZ327698 TKZ393205:TKZ393218 TKZ393220:TKZ393221 TKZ393223:TKZ393234 TKZ458741:TKZ458754 TKZ458756:TKZ458757 TKZ458759:TKZ458770 TKZ524277:TKZ524290 TKZ524292:TKZ524293 TKZ524295:TKZ524306 TKZ589813:TKZ589826 TKZ589828:TKZ589829 TKZ589831:TKZ589842 TKZ655349:TKZ655362 TKZ655364:TKZ655365 TKZ655367:TKZ655378 TKZ720885:TKZ720898 TKZ720900:TKZ720901 TKZ720903:TKZ720914 TKZ786421:TKZ786434 TKZ786436:TKZ786437 TKZ786439:TKZ786450 TKZ851957:TKZ851970 TKZ851972:TKZ851973 TKZ851975:TKZ851986 TKZ917493:TKZ917506 TKZ917508:TKZ917509 TKZ917511:TKZ917522 TKZ983029:TKZ983042 TKZ983044:TKZ983045 TKZ983047:TKZ983058 TUV18:TUV21 TUV24:TUV26 TUV65525:TUV65538 TUV65540:TUV65541 TUV65543:TUV65554 TUV131061:TUV131074 TUV131076:TUV131077 TUV131079:TUV131090 TUV196597:TUV196610 TUV196612:TUV196613 TUV196615:TUV196626 TUV262133:TUV262146 TUV262148:TUV262149 TUV262151:TUV262162 TUV327669:TUV327682 TUV327684:TUV327685 TUV327687:TUV327698 TUV393205:TUV393218 TUV393220:TUV393221 TUV393223:TUV393234 TUV458741:TUV458754 TUV458756:TUV458757 TUV458759:TUV458770 TUV524277:TUV524290 TUV524292:TUV524293 TUV524295:TUV524306 TUV589813:TUV589826 TUV589828:TUV589829 TUV589831:TUV589842 TUV655349:TUV655362 TUV655364:TUV655365 TUV655367:TUV655378 TUV720885:TUV720898 TUV720900:TUV720901 TUV720903:TUV720914 TUV786421:TUV786434 TUV786436:TUV786437 TUV786439:TUV786450 TUV851957:TUV851970 TUV851972:TUV851973 TUV851975:TUV851986 TUV917493:TUV917506 TUV917508:TUV917509 TUV917511:TUV917522 TUV983029:TUV983042 TUV983044:TUV983045 TUV983047:TUV983058 UER18:UER21 UER24:UER26 UER65525:UER65538 UER65540:UER65541 UER65543:UER65554 UER131061:UER131074 UER131076:UER131077 UER131079:UER131090 UER196597:UER196610 UER196612:UER196613 UER196615:UER196626 UER262133:UER262146 UER262148:UER262149 UER262151:UER262162 UER327669:UER327682 UER327684:UER327685 UER327687:UER327698 UER393205:UER393218 UER393220:UER393221 UER393223:UER393234 UER458741:UER458754 UER458756:UER458757 UER458759:UER458770 UER524277:UER524290 UER524292:UER524293 UER524295:UER524306 UER589813:UER589826 UER589828:UER589829 UER589831:UER589842 UER655349:UER655362 UER655364:UER655365 UER655367:UER655378 UER720885:UER720898 UER720900:UER720901 UER720903:UER720914 UER786421:UER786434 UER786436:UER786437 UER786439:UER786450 UER851957:UER851970 UER851972:UER851973 UER851975:UER851986 UER917493:UER917506 UER917508:UER917509 UER917511:UER917522 UER983029:UER983042 UER983044:UER983045 UER983047:UER983058 UON18:UON21 UON24:UON26 UON65525:UON65538 UON65540:UON65541 UON65543:UON65554 UON131061:UON131074 UON131076:UON131077 UON131079:UON131090 UON196597:UON196610 UON196612:UON196613 UON196615:UON196626 UON262133:UON262146 UON262148:UON262149 UON262151:UON262162 UON327669:UON327682 UON327684:UON327685 UON327687:UON327698 UON393205:UON393218 UON393220:UON393221 UON393223:UON393234 UON458741:UON458754 UON458756:UON458757 UON458759:UON458770 UON524277:UON524290 UON524292:UON524293 UON524295:UON524306 UON589813:UON589826 UON589828:UON589829 UON589831:UON589842 UON655349:UON655362 UON655364:UON655365 UON655367:UON655378 UON720885:UON720898 UON720900:UON720901 UON720903:UON720914 UON786421:UON786434 UON786436:UON786437 UON786439:UON786450 UON851957:UON851970 UON851972:UON851973 UON851975:UON851986 UON917493:UON917506 UON917508:UON917509 UON917511:UON917522 UON983029:UON983042 UON983044:UON983045 UON983047:UON983058 UYJ18:UYJ21 UYJ24:UYJ26 UYJ65525:UYJ65538 UYJ65540:UYJ65541 UYJ65543:UYJ65554 UYJ131061:UYJ131074 UYJ131076:UYJ131077 UYJ131079:UYJ131090 UYJ196597:UYJ196610 UYJ196612:UYJ196613 UYJ196615:UYJ196626 UYJ262133:UYJ262146 UYJ262148:UYJ262149 UYJ262151:UYJ262162 UYJ327669:UYJ327682 UYJ327684:UYJ327685 UYJ327687:UYJ327698 UYJ393205:UYJ393218 UYJ393220:UYJ393221 UYJ393223:UYJ393234 UYJ458741:UYJ458754 UYJ458756:UYJ458757 UYJ458759:UYJ458770 UYJ524277:UYJ524290 UYJ524292:UYJ524293 UYJ524295:UYJ524306 UYJ589813:UYJ589826 UYJ589828:UYJ589829 UYJ589831:UYJ589842 UYJ655349:UYJ655362 UYJ655364:UYJ655365 UYJ655367:UYJ655378 UYJ720885:UYJ720898 UYJ720900:UYJ720901 UYJ720903:UYJ720914 UYJ786421:UYJ786434 UYJ786436:UYJ786437 UYJ786439:UYJ786450 UYJ851957:UYJ851970 UYJ851972:UYJ851973 UYJ851975:UYJ851986 UYJ917493:UYJ917506 UYJ917508:UYJ917509 UYJ917511:UYJ917522 UYJ983029:UYJ983042 UYJ983044:UYJ983045 UYJ983047:UYJ983058 VIF18:VIF21 VIF24:VIF26 VIF65525:VIF65538 VIF65540:VIF65541 VIF65543:VIF65554 VIF131061:VIF131074 VIF131076:VIF131077 VIF131079:VIF131090 VIF196597:VIF196610 VIF196612:VIF196613 VIF196615:VIF196626 VIF262133:VIF262146 VIF262148:VIF262149 VIF262151:VIF262162 VIF327669:VIF327682 VIF327684:VIF327685 VIF327687:VIF327698 VIF393205:VIF393218 VIF393220:VIF393221 VIF393223:VIF393234 VIF458741:VIF458754 VIF458756:VIF458757 VIF458759:VIF458770 VIF524277:VIF524290 VIF524292:VIF524293 VIF524295:VIF524306 VIF589813:VIF589826 VIF589828:VIF589829 VIF589831:VIF589842 VIF655349:VIF655362 VIF655364:VIF655365 VIF655367:VIF655378 VIF720885:VIF720898 VIF720900:VIF720901 VIF720903:VIF720914 VIF786421:VIF786434 VIF786436:VIF786437 VIF786439:VIF786450 VIF851957:VIF851970 VIF851972:VIF851973 VIF851975:VIF851986 VIF917493:VIF917506 VIF917508:VIF917509 VIF917511:VIF917522 VIF983029:VIF983042 VIF983044:VIF983045 VIF983047:VIF983058 VSB18:VSB21 VSB24:VSB26 VSB65525:VSB65538 VSB65540:VSB65541 VSB65543:VSB65554 VSB131061:VSB131074 VSB131076:VSB131077 VSB131079:VSB131090 VSB196597:VSB196610 VSB196612:VSB196613 VSB196615:VSB196626 VSB262133:VSB262146 VSB262148:VSB262149 VSB262151:VSB262162 VSB327669:VSB327682 VSB327684:VSB327685 VSB327687:VSB327698 VSB393205:VSB393218 VSB393220:VSB393221 VSB393223:VSB393234 VSB458741:VSB458754 VSB458756:VSB458757 VSB458759:VSB458770 VSB524277:VSB524290 VSB524292:VSB524293 VSB524295:VSB524306 VSB589813:VSB589826 VSB589828:VSB589829 VSB589831:VSB589842 VSB655349:VSB655362 VSB655364:VSB655365 VSB655367:VSB655378 VSB720885:VSB720898 VSB720900:VSB720901 VSB720903:VSB720914 VSB786421:VSB786434 VSB786436:VSB786437 VSB786439:VSB786450 VSB851957:VSB851970 VSB851972:VSB851973 VSB851975:VSB851986 VSB917493:VSB917506 VSB917508:VSB917509 VSB917511:VSB917522 VSB983029:VSB983042 VSB983044:VSB983045 VSB983047:VSB983058 WBX18:WBX21 WBX24:WBX26 WBX65525:WBX65538 WBX65540:WBX65541 WBX65543:WBX65554 WBX131061:WBX131074 WBX131076:WBX131077 WBX131079:WBX131090 WBX196597:WBX196610 WBX196612:WBX196613 WBX196615:WBX196626 WBX262133:WBX262146 WBX262148:WBX262149 WBX262151:WBX262162 WBX327669:WBX327682 WBX327684:WBX327685 WBX327687:WBX327698 WBX393205:WBX393218 WBX393220:WBX393221 WBX393223:WBX393234 WBX458741:WBX458754 WBX458756:WBX458757 WBX458759:WBX458770 WBX524277:WBX524290 WBX524292:WBX524293 WBX524295:WBX524306 WBX589813:WBX589826 WBX589828:WBX589829 WBX589831:WBX589842 WBX655349:WBX655362 WBX655364:WBX655365 WBX655367:WBX655378 WBX720885:WBX720898 WBX720900:WBX720901 WBX720903:WBX720914 WBX786421:WBX786434 WBX786436:WBX786437 WBX786439:WBX786450 WBX851957:WBX851970 WBX851972:WBX851973 WBX851975:WBX851986 WBX917493:WBX917506 WBX917508:WBX917509 WBX917511:WBX917522 WBX983029:WBX983042 WBX983044:WBX983045 WBX983047:WBX983058 WLT18:WLT21 WLT24:WLT26 WLT65525:WLT65538 WLT65540:WLT65541 WLT65543:WLT65554 WLT131061:WLT131074 WLT131076:WLT131077 WLT131079:WLT131090 WLT196597:WLT196610 WLT196612:WLT196613 WLT196615:WLT196626 WLT262133:WLT262146 WLT262148:WLT262149 WLT262151:WLT262162 WLT327669:WLT327682 WLT327684:WLT327685 WLT327687:WLT327698 WLT393205:WLT393218 WLT393220:WLT393221 WLT393223:WLT393234 WLT458741:WLT458754 WLT458756:WLT458757 WLT458759:WLT458770 WLT524277:WLT524290 WLT524292:WLT524293 WLT524295:WLT524306 WLT589813:WLT589826 WLT589828:WLT589829 WLT589831:WLT589842 WLT655349:WLT655362 WLT655364:WLT655365 WLT655367:WLT655378 WLT720885:WLT720898 WLT720900:WLT720901 WLT720903:WLT720914 WLT786421:WLT786434 WLT786436:WLT786437 WLT786439:WLT786450 WLT851957:WLT851970 WLT851972:WLT851973 WLT851975:WLT851986 WLT917493:WLT917506 WLT917508:WLT917509 WLT917511:WLT917522 WLT983029:WLT983042 WLT983044:WLT983045 WLT983047:WLT983058 WVP18:WVP21 WVP24:WVP26 WVP65525:WVP65538 WVP65540:WVP65541 WVP65543:WVP65554 WVP131061:WVP131074 WVP131076:WVP131077 WVP131079:WVP131090 WVP196597:WVP196610 WVP196612:WVP196613 WVP196615:WVP196626 WVP262133:WVP262146 WVP262148:WVP262149 WVP262151:WVP262162 WVP327669:WVP327682 WVP327684:WVP327685 WVP327687:WVP327698 WVP393205:WVP393218 WVP393220:WVP393221 WVP393223:WVP393234 WVP458741:WVP458754 WVP458756:WVP458757 WVP458759:WVP458770 WVP524277:WVP524290 WVP524292:WVP524293 WVP524295:WVP524306 WVP589813:WVP589826 WVP589828:WVP589829 WVP589831:WVP589842 WVP655349:WVP655362 WVP655364:WVP655365 WVP655367:WVP655378 WVP720885:WVP720898 WVP720900:WVP720901 WVP720903:WVP720914 WVP786421:WVP786434 WVP786436:WVP786437 WVP786439:WVP786450 WVP851957:WVP851970 WVP851972:WVP851973 WVP851975:WVP851986 WVP917493:WVP917506 WVP917508:WVP917509 WVP917511:WVP917522 WVP983029:WVP983042 WVP983044:WVP983045 WVP983047:WVP983058">
      <formula1>"Passed, Failed"</formula1>
    </dataValidation>
    <dataValidation type="list" allowBlank="1" showInputMessage="1" showErrorMessage="1" sqref="H9:H30">
      <formula1>$K$2:$K$6</formula1>
    </dataValidation>
  </dataValidations>
  <pageMargins left="0.747916666666667" right="0.25" top="0.75" bottom="0.984027777777778" header="0.5" footer="0.5"/>
  <pageSetup paperSize="9" firstPageNumber="0" orientation="landscape" useFirstPageNumber="1" horizontalDpi="300" verticalDpi="300"/>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3"/>
  <sheetViews>
    <sheetView showGridLines="0" topLeftCell="A10" workbookViewId="0">
      <selection activeCell="B2" sqref="B2"/>
    </sheetView>
  </sheetViews>
  <sheetFormatPr defaultColWidth="8.77777777777778" defaultRowHeight="13.2" outlineLevelRow="2" outlineLevelCol="1"/>
  <cols>
    <col min="1" max="1" width="8.77777777777778" style="1"/>
    <col min="2" max="2" width="81.6666666666667" style="1" customWidth="1"/>
    <col min="3" max="16384" width="8.77777777777778" style="1"/>
  </cols>
  <sheetData>
    <row r="2" spans="2:2">
      <c r="B2" s="2"/>
    </row>
    <row r="3" ht="15.9" customHeight="1" spans="2:2">
      <c r="B3" s="3"/>
    </row>
  </sheetData>
  <pageMargins left="0.699305555555556" right="0.699305555555556"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Upload Avatar</vt:lpstr>
      <vt:lpstr>Giao diện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SunCon</dc:creator>
  <cp:lastModifiedBy>ADMIN</cp:lastModifiedBy>
  <dcterms:created xsi:type="dcterms:W3CDTF">2021-12-30T18:50:00Z</dcterms:created>
  <dcterms:modified xsi:type="dcterms:W3CDTF">2025-02-11T03:23:36Z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1033-12.2.0.19805</vt:lpwstr>
  </property>
  <property fmtid="{D5CDD505-2E9C-101B-9397-08002B2CF9AE}" pid="3" name="ICV">
    <vt:lpwstr>1F9D874B8A6348F19304A5C28F43D66C_12</vt:lpwstr>
  </property>
</Properties>
</file>