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6DB8FB3-7DB7-48E7-BFE6-B44FE60BCF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cht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<sst xmlns="http://schemas.openxmlformats.org/spreadsheetml/2006/main" count="146" uniqueCount="104">
  <si>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 xml:space="preserve"> ĐẠI HỌC QUỐC GIA TP. HCM</t>
  </si>
  <si>
    <t>CỘNG HÒA XÃ HỘI CHỦ NGHĨA VIỆT NAM</t>
  </si>
  <si>
    <t>TRƯỜNG ĐẠI HỌC KHOA HỌC TỰ NHIÊN</t>
  </si>
  <si>
    <t>Độc lập - Tự do - Hạnh phúc</t>
  </si>
  <si>
    <t>BẬC CAO ĐẲNG - NGÀNH CÔNG NGHỆ THÔNG TIN</t>
  </si>
  <si>
    <t>Mã MH</t>
  </si>
  <si>
    <t>Tên môn học</t>
  </si>
  <si>
    <t>Lớp</t>
  </si>
  <si>
    <t>Ngày thi</t>
  </si>
  <si>
    <t>Giờ thi</t>
  </si>
  <si>
    <t>Số SV</t>
  </si>
  <si>
    <t>MSCB</t>
  </si>
  <si>
    <t>CBGD</t>
  </si>
  <si>
    <t>Ghi chú</t>
  </si>
  <si>
    <t>Khoa Chính trị - Hành chính</t>
  </si>
  <si>
    <t>18K1</t>
  </si>
  <si>
    <t>18K2</t>
  </si>
  <si>
    <t>1406</t>
  </si>
  <si>
    <t>Nguyễn Thị Như Anh</t>
  </si>
  <si>
    <t>Phạm Trọng Nghĩa</t>
  </si>
  <si>
    <t>Mai Anh Tuấn</t>
  </si>
  <si>
    <t>CT105</t>
  </si>
  <si>
    <t>Mạng máy tính</t>
  </si>
  <si>
    <r>
      <t>Lưu ý</t>
    </r>
    <r>
      <rPr>
        <sz val="12"/>
        <rFont val="Times New Roman"/>
        <family val="1"/>
      </rPr>
      <t>:</t>
    </r>
  </si>
  <si>
    <t xml:space="preserve"> - Sinh viên có mặt tại phòng thi trước giờ thi 15 phút, SV phải mang theo thẻ SV và CMND.</t>
  </si>
  <si>
    <t>TL. HIỆU TRƯỞNG</t>
  </si>
  <si>
    <t>KT. TRƯỞNG PHÒNG KHẢO THÍ &amp; ĐBCL</t>
  </si>
  <si>
    <t>PHÓ TRƯỞNG PHÒNG</t>
  </si>
  <si>
    <t>Nguyễn Thị Thùy Trang</t>
  </si>
  <si>
    <t>Ca thi</t>
  </si>
  <si>
    <t>18L1</t>
  </si>
  <si>
    <t>0263</t>
  </si>
  <si>
    <t>Nguyễn Văn Thùy</t>
  </si>
  <si>
    <t>0349</t>
  </si>
  <si>
    <t>Huỳnh Thụy Bảo Trân</t>
  </si>
  <si>
    <t>Tg thi tối đa</t>
  </si>
  <si>
    <t>Đỗ Nguyên Kha</t>
  </si>
  <si>
    <t>VĐ</t>
  </si>
  <si>
    <t>Thứ</t>
  </si>
  <si>
    <t>CH003</t>
  </si>
  <si>
    <t>Tư tưởng HCM</t>
  </si>
  <si>
    <t>7g45</t>
  </si>
  <si>
    <t>9g55</t>
  </si>
  <si>
    <t>NN001</t>
  </si>
  <si>
    <t>Anh văn 1</t>
  </si>
  <si>
    <t>CT728</t>
  </si>
  <si>
    <t>Khai thác dữ liệu trên Web</t>
  </si>
  <si>
    <t>1438</t>
  </si>
  <si>
    <t>CT730</t>
  </si>
  <si>
    <t>Công cụ kiểm chứng phần mềm</t>
  </si>
  <si>
    <t>CT102</t>
  </si>
  <si>
    <t>Cơ sở dữ liệu</t>
  </si>
  <si>
    <t>2636</t>
  </si>
  <si>
    <t>CT103</t>
  </si>
  <si>
    <t>Hệ điều hành</t>
  </si>
  <si>
    <t>1949</t>
  </si>
  <si>
    <t>Lê Viết Long</t>
  </si>
  <si>
    <t>CT731</t>
  </si>
  <si>
    <t>2175</t>
  </si>
  <si>
    <t>CT008</t>
  </si>
  <si>
    <t>Kỹ thuật lập trình</t>
  </si>
  <si>
    <t>0323</t>
  </si>
  <si>
    <t>Thái Hùng Văn</t>
  </si>
  <si>
    <t>TT063</t>
  </si>
  <si>
    <t>Toán rời rạc</t>
  </si>
  <si>
    <t>0091</t>
  </si>
  <si>
    <t>Nguyễn Văn Thìn</t>
  </si>
  <si>
    <t xml:space="preserve"> - Sinh viên chưa hoàn thành học phí HK2/2020-2021 sẽ không được dự thi.</t>
  </si>
  <si>
    <t>CT732</t>
  </si>
  <si>
    <t>TT026</t>
  </si>
  <si>
    <t>18L2</t>
  </si>
  <si>
    <t>Lập trình Web2</t>
  </si>
  <si>
    <t>Lập trình ứng dụng quản lý 2</t>
  </si>
  <si>
    <t>Giải Tích B1</t>
  </si>
  <si>
    <t/>
  </si>
  <si>
    <t>1363</t>
  </si>
  <si>
    <t>2665</t>
  </si>
  <si>
    <t>33</t>
  </si>
  <si>
    <t>Trương Phước Lộc</t>
  </si>
  <si>
    <t>Nguyễn Cát Bích Ngọc</t>
  </si>
  <si>
    <t>2</t>
  </si>
  <si>
    <t>1</t>
  </si>
  <si>
    <t>3</t>
  </si>
  <si>
    <t>12/7/2021</t>
  </si>
  <si>
    <t>14/7/2021</t>
  </si>
  <si>
    <t>16/7/2021</t>
  </si>
  <si>
    <t>19/7/2021</t>
  </si>
  <si>
    <t>13/7/2021</t>
  </si>
  <si>
    <t>15/7/2021</t>
  </si>
  <si>
    <t>22/7/2021</t>
  </si>
  <si>
    <t>Hai</t>
  </si>
  <si>
    <t>Ba</t>
  </si>
  <si>
    <t>Tư</t>
  </si>
  <si>
    <t>Năm</t>
  </si>
  <si>
    <t>Sáu</t>
  </si>
  <si>
    <t>13g30</t>
  </si>
  <si>
    <t>20/7/2021</t>
  </si>
  <si>
    <t>23/7/2021</t>
  </si>
  <si>
    <t>Bảy</t>
  </si>
  <si>
    <t>21/7/2021</t>
  </si>
  <si>
    <t>17/7/2021</t>
  </si>
  <si>
    <t xml:space="preserve"> - Ngày 08/7/2021, sinh viên xem lịch thi - phòng thi chi tiết trên web trường và web của Phòng KT&amp;ĐBCL (ktdbcl.hcmus.edu.vn).</t>
  </si>
  <si>
    <t xml:space="preserve">  Ngày 07 tháng 6 năm 2021</t>
  </si>
  <si>
    <t>LỊCH THI HỌC KỲ 2 NĂM HỌC 2020-2021 (DỰ KIẾN)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</si>
</sst>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1" fillId="2" borderId="0" xfId="0" applyNumberFormat="1" applyFont="1" applyFill="1" applyAlignment="1" applyProtection="1">
      <alignment horizontal="center" vertical="center"/>
      <protection hidden="1"/>
    </xf>
    <xf numFmtId="0" fontId="1" fillId="2" borderId="0" xfId="0" applyNumberFormat="1" applyFont="1" applyFill="1" applyAlignment="1" applyProtection="1">
      <alignment horizontal="center" vertical="center"/>
      <protection hidden="1"/>
    </xf>
    <xf numFmtId="0" fontId="6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7" fillId="2" borderId="0" xfId="0" applyNumberFormat="1" applyFont="1" applyFill="1"/>
    <xf numFmtId="0" fontId="1" fillId="2" borderId="0" xfId="0" applyNumberFormat="1" applyFont="1" applyFill="1"/>
    <xf numFmtId="0" fontId="1" fillId="2" borderId="0" xfId="0" quotePrefix="1" applyFont="1" applyFill="1"/>
    <xf numFmtId="0" fontId="8" fillId="2" borderId="0" xfId="0" applyFont="1" applyFill="1"/>
    <xf numFmtId="49" fontId="8" fillId="2" borderId="0" xfId="0" applyNumberFormat="1" applyFont="1" applyFill="1"/>
    <xf numFmtId="0" fontId="8" fillId="2" borderId="0" xfId="0" applyNumberFormat="1" applyFont="1" applyFill="1"/>
    <xf numFmtId="0" fontId="2" fillId="2" borderId="0" xfId="0" applyNumberFormat="1" applyFont="1" applyFill="1"/>
    <xf numFmtId="0" fontId="2" fillId="2" borderId="0" xfId="0" quotePrefix="1" applyFont="1" applyFill="1"/>
    <xf numFmtId="0" fontId="9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 applyProtection="1">
      <alignment vertical="center"/>
      <protection hidden="1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NumberFormat="1" applyFont="1" applyFill="1" applyAlignment="1">
      <alignment horizontal="center"/>
    </xf>
    <xf numFmtId="0" fontId="8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3" fillId="0" borderId="0" xfId="0" applyFont="1"/>
    <xf numFmtId="0" fontId="13" fillId="2" borderId="0" xfId="0" applyFont="1" applyFill="1"/>
    <xf numFmtId="0" fontId="1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5" xfId="1" applyFont="1" applyFill="1" applyBorder="1" applyAlignment="1" applyProtection="1">
      <alignment horizontal="center"/>
      <protection hidden="1"/>
    </xf>
    <xf numFmtId="0" fontId="1" fillId="2" borderId="6" xfId="0" applyFont="1" applyFill="1" applyBorder="1" applyAlignment="1" applyProtection="1">
      <protection hidden="1"/>
    </xf>
    <xf numFmtId="0" fontId="1" fillId="2" borderId="6" xfId="0" applyFont="1" applyFill="1" applyBorder="1" applyAlignment="1" applyProtection="1">
      <alignment horizontal="center"/>
      <protection hidden="1"/>
    </xf>
    <xf numFmtId="49" fontId="1" fillId="2" borderId="6" xfId="0" applyNumberFormat="1" applyFont="1" applyFill="1" applyBorder="1" applyAlignment="1" applyProtection="1">
      <alignment horizontal="center"/>
      <protection hidden="1"/>
    </xf>
    <xf numFmtId="49" fontId="1" fillId="2" borderId="6" xfId="2" quotePrefix="1" applyNumberFormat="1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0" fillId="2" borderId="6" xfId="0" applyNumberFormat="1" applyFont="1" applyFill="1" applyBorder="1" applyAlignment="1" applyProtection="1">
      <alignment horizontal="center"/>
      <protection hidden="1"/>
    </xf>
    <xf numFmtId="0" fontId="10" fillId="2" borderId="6" xfId="0" applyNumberFormat="1" applyFont="1" applyFill="1" applyBorder="1" applyAlignment="1" applyProtection="1">
      <alignment horizontal="left"/>
      <protection hidden="1"/>
    </xf>
    <xf numFmtId="0" fontId="11" fillId="2" borderId="6" xfId="0" applyNumberFormat="1" applyFont="1" applyFill="1" applyBorder="1" applyAlignment="1" applyProtection="1">
      <alignment horizontal="center"/>
      <protection hidden="1"/>
    </xf>
    <xf numFmtId="0" fontId="10" fillId="2" borderId="7" xfId="0" applyFont="1" applyFill="1" applyBorder="1" applyAlignment="1" applyProtection="1">
      <alignment horizontal="center"/>
      <protection hidden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 applyProtection="1">
      <alignment horizontal="center"/>
      <protection hidden="1"/>
    </xf>
    <xf numFmtId="49" fontId="1" fillId="2" borderId="1" xfId="0" applyNumberFormat="1" applyFont="1" applyFill="1" applyBorder="1" applyAlignment="1" applyProtection="1">
      <alignment horizontal="center"/>
      <protection hidden="1"/>
    </xf>
    <xf numFmtId="49" fontId="1" fillId="2" borderId="1" xfId="2" quotePrefix="1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0" fillId="2" borderId="1" xfId="0" applyNumberFormat="1" applyFont="1" applyFill="1" applyBorder="1" applyAlignment="1" applyProtection="1">
      <alignment horizontal="center"/>
      <protection hidden="1"/>
    </xf>
    <xf numFmtId="0" fontId="10" fillId="2" borderId="1" xfId="0" applyNumberFormat="1" applyFont="1" applyFill="1" applyBorder="1" applyAlignment="1" applyProtection="1">
      <alignment horizontal="left"/>
      <protection hidden="1"/>
    </xf>
    <xf numFmtId="0" fontId="11" fillId="2" borderId="1" xfId="0" applyNumberFormat="1" applyFont="1" applyFill="1" applyBorder="1" applyAlignment="1" applyProtection="1">
      <alignment horizontal="center"/>
      <protection hidden="1"/>
    </xf>
    <xf numFmtId="0" fontId="10" fillId="2" borderId="9" xfId="0" applyFont="1" applyFill="1" applyBorder="1" applyAlignment="1" applyProtection="1">
      <alignment horizontal="center"/>
      <protection hidden="1"/>
    </xf>
    <xf numFmtId="0" fontId="1" fillId="2" borderId="8" xfId="1" applyFont="1" applyFill="1" applyBorder="1" applyAlignment="1" applyProtection="1">
      <alignment horizontal="center"/>
      <protection hidden="1"/>
    </xf>
    <xf numFmtId="0" fontId="1" fillId="2" borderId="1" xfId="0" applyFont="1" applyFill="1" applyBorder="1" applyAlignment="1" applyProtection="1">
      <protection hidden="1"/>
    </xf>
    <xf numFmtId="0" fontId="1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  <protection hidden="1"/>
    </xf>
    <xf numFmtId="0" fontId="1" fillId="2" borderId="1" xfId="0" applyNumberFormat="1" applyFont="1" applyFill="1" applyBorder="1" applyAlignment="1" applyProtection="1">
      <alignment horizontal="left"/>
      <protection hidden="1"/>
    </xf>
    <xf numFmtId="0" fontId="1" fillId="2" borderId="9" xfId="0" applyFont="1" applyFill="1" applyBorder="1" applyAlignment="1" applyProtection="1">
      <alignment horizontal="center"/>
      <protection hidden="1"/>
    </xf>
    <xf numFmtId="0" fontId="1" fillId="3" borderId="11" xfId="0" applyFont="1" applyFill="1" applyBorder="1" applyAlignment="1" applyProtection="1">
      <alignment horizontal="center"/>
      <protection hidden="1"/>
    </xf>
    <xf numFmtId="49" fontId="1" fillId="3" borderId="11" xfId="0" applyNumberFormat="1" applyFont="1" applyFill="1" applyBorder="1" applyAlignment="1" applyProtection="1">
      <alignment horizontal="center"/>
      <protection hidden="1"/>
    </xf>
    <xf numFmtId="49" fontId="1" fillId="3" borderId="11" xfId="2" quotePrefix="1" applyNumberFormat="1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0" fillId="3" borderId="11" xfId="0" applyNumberFormat="1" applyFont="1" applyFill="1" applyBorder="1" applyAlignment="1" applyProtection="1">
      <alignment horizontal="center"/>
      <protection hidden="1"/>
    </xf>
    <xf numFmtId="0" fontId="10" fillId="3" borderId="11" xfId="0" applyNumberFormat="1" applyFont="1" applyFill="1" applyBorder="1" applyAlignment="1" applyProtection="1">
      <alignment horizontal="left"/>
      <protection hidden="1"/>
    </xf>
    <xf numFmtId="0" fontId="11" fillId="3" borderId="11" xfId="0" applyNumberFormat="1" applyFont="1" applyFill="1" applyBorder="1" applyAlignment="1" applyProtection="1">
      <alignment horizontal="center"/>
      <protection hidden="1"/>
    </xf>
    <xf numFmtId="0" fontId="10" fillId="3" borderId="12" xfId="0" applyFont="1" applyFill="1" applyBorder="1" applyAlignment="1" applyProtection="1">
      <alignment horizontal="center"/>
      <protection hidden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1" xfId="0" applyFont="1" applyFill="1" applyBorder="1" applyAlignment="1"/>
    <xf numFmtId="49" fontId="1" fillId="4" borderId="1" xfId="0" applyNumberFormat="1" applyFont="1" applyFill="1" applyBorder="1" applyAlignment="1" applyProtection="1">
      <alignment horizontal="center"/>
      <protection hidden="1"/>
    </xf>
    <xf numFmtId="0" fontId="1" fillId="4" borderId="8" xfId="0" applyFont="1" applyFill="1" applyBorder="1" applyAlignment="1">
      <alignment horizontal="center"/>
    </xf>
    <xf numFmtId="0" fontId="1" fillId="4" borderId="8" xfId="1" applyFont="1" applyFill="1" applyBorder="1" applyAlignment="1" applyProtection="1">
      <alignment horizontal="center"/>
      <protection hidden="1"/>
    </xf>
    <xf numFmtId="0" fontId="1" fillId="4" borderId="1" xfId="0" applyFont="1" applyFill="1" applyBorder="1" applyAlignment="1" applyProtection="1">
      <protection hidden="1"/>
    </xf>
    <xf numFmtId="0" fontId="1" fillId="4" borderId="10" xfId="1" applyFont="1" applyFill="1" applyBorder="1" applyAlignment="1" applyProtection="1">
      <alignment horizontal="center"/>
      <protection hidden="1"/>
    </xf>
    <xf numFmtId="0" fontId="1" fillId="4" borderId="11" xfId="0" applyFont="1" applyFill="1" applyBorder="1" applyAlignment="1" applyProtection="1">
      <protection hidden="1"/>
    </xf>
    <xf numFmtId="49" fontId="1" fillId="4" borderId="11" xfId="0" applyNumberFormat="1" applyFont="1" applyFill="1" applyBorder="1" applyAlignment="1" applyProtection="1">
      <alignment horizontal="center"/>
      <protection hidden="1"/>
    </xf>
  </cellXfs>
  <cellStyles count="3">
    <cellStyle name="Normal" xfId="0" builtinId="0"/>
    <cellStyle name="Normal 2 2" xfId="1" xr:uid="{00000000-0005-0000-0000-000001000000}"/>
    <cellStyle name="Normal_Sheet1" xfId="2" xr:uid="{00000000-0005-0000-0000-000002000000}"/>
  </cellStyles>
  <dxfs count="40">
    <dxf>
      <font>
        <color rgb="FF0000FF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color rgb="FF3333FF"/>
      </font>
    </dxf>
    <dxf>
      <font>
        <b val="0"/>
        <i/>
        <color rgb="FF3333FF"/>
      </font>
    </dxf>
    <dxf>
      <font>
        <color rgb="FF7030A0"/>
      </font>
    </dxf>
    <dxf>
      <font>
        <b val="0"/>
        <i/>
        <color rgb="FF7030A0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8" zoomScale="115" zoomScaleNormal="115" workbookViewId="0">
      <selection activeCell="J17" sqref="J17"/>
    </sheetView>
  </sheetViews>
  <sheetFormatPr defaultRowHeight="14.4" x14ac:dyDescent="0.3"/>
  <cols>
    <col min="1" max="1" width="10.21875" customWidth="1"/>
    <col min="2" max="2" width="33.5546875" customWidth="1"/>
    <col min="3" max="3" width="8.77734375" customWidth="1"/>
    <col min="4" max="4" width="6.77734375" style="36" hidden="1" customWidth="1"/>
    <col min="5" max="5" width="13" customWidth="1"/>
    <col min="6" max="6" width="12.21875" hidden="1" customWidth="1"/>
    <col min="7" max="7" width="9.21875" customWidth="1"/>
    <col min="8" max="8" width="8.5546875" style="33" customWidth="1"/>
    <col min="9" max="9" width="10.77734375" style="22" customWidth="1"/>
    <col min="10" max="10" width="24.77734375" style="22" customWidth="1"/>
    <col min="11" max="11" width="11.77734375" style="32" hidden="1" customWidth="1"/>
    <col min="12" max="12" width="8.21875" bestFit="1" customWidth="1"/>
  </cols>
  <sheetData>
    <row r="1" spans="1:13" x14ac:dyDescent="0.3">
      <c r="A1" s="74" t="s">
        <v>0</v>
      </c>
      <c r="B1" s="74"/>
      <c r="C1" s="75" t="s">
        <v>1</v>
      </c>
      <c r="D1" s="75"/>
      <c r="E1" s="75"/>
      <c r="F1" s="75"/>
      <c r="G1" s="75"/>
      <c r="H1" s="75"/>
      <c r="I1" s="75"/>
      <c r="J1" s="75"/>
      <c r="K1" s="75"/>
      <c r="L1" s="75"/>
    </row>
    <row r="2" spans="1:13" x14ac:dyDescent="0.3">
      <c r="A2" s="75" t="s">
        <v>2</v>
      </c>
      <c r="B2" s="75"/>
      <c r="C2" s="75" t="s">
        <v>3</v>
      </c>
      <c r="D2" s="75"/>
      <c r="E2" s="75"/>
      <c r="F2" s="75"/>
      <c r="G2" s="75"/>
      <c r="H2" s="75"/>
      <c r="I2" s="75"/>
      <c r="J2" s="75"/>
      <c r="K2" s="75"/>
      <c r="L2" s="75"/>
    </row>
    <row r="3" spans="1:13" ht="6" customHeight="1" x14ac:dyDescent="0.3">
      <c r="A3" s="2"/>
      <c r="B3" s="1"/>
      <c r="C3" s="3"/>
      <c r="D3" s="3"/>
      <c r="E3" s="3"/>
      <c r="F3" s="3"/>
      <c r="G3" s="3"/>
      <c r="H3" s="4"/>
      <c r="I3" s="4"/>
      <c r="J3" s="4"/>
      <c r="K3" s="4"/>
      <c r="L3" s="3"/>
    </row>
    <row r="4" spans="1:13" ht="21" customHeight="1" x14ac:dyDescent="0.35">
      <c r="A4" s="76" t="s">
        <v>103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3" ht="22.5" customHeight="1" x14ac:dyDescent="0.35">
      <c r="A5" s="76" t="s">
        <v>4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3" ht="4.5" customHeight="1" thickBot="1" x14ac:dyDescent="0.35">
      <c r="A6" s="2"/>
      <c r="B6" s="2"/>
      <c r="C6" s="3"/>
      <c r="D6" s="3"/>
      <c r="E6" s="3"/>
      <c r="F6" s="3"/>
      <c r="G6" s="3"/>
      <c r="H6" s="4"/>
      <c r="I6" s="4"/>
      <c r="J6" s="4"/>
      <c r="K6" s="4"/>
      <c r="L6" s="3"/>
    </row>
    <row r="7" spans="1:13" ht="21" customHeight="1" thickTop="1" thickBot="1" x14ac:dyDescent="0.35">
      <c r="A7" s="24" t="s">
        <v>5</v>
      </c>
      <c r="B7" s="25" t="s">
        <v>6</v>
      </c>
      <c r="C7" s="25" t="s">
        <v>7</v>
      </c>
      <c r="D7" s="25" t="s">
        <v>38</v>
      </c>
      <c r="E7" s="26" t="s">
        <v>8</v>
      </c>
      <c r="F7" s="26" t="s">
        <v>29</v>
      </c>
      <c r="G7" s="26" t="s">
        <v>9</v>
      </c>
      <c r="H7" s="27" t="s">
        <v>10</v>
      </c>
      <c r="I7" s="27" t="s">
        <v>11</v>
      </c>
      <c r="J7" s="27" t="s">
        <v>12</v>
      </c>
      <c r="K7" s="35" t="s">
        <v>35</v>
      </c>
      <c r="L7" s="28" t="s">
        <v>13</v>
      </c>
    </row>
    <row r="8" spans="1:13" ht="21" customHeight="1" thickTop="1" x14ac:dyDescent="0.3">
      <c r="A8" s="39" t="s">
        <v>69</v>
      </c>
      <c r="B8" s="40" t="s">
        <v>73</v>
      </c>
      <c r="C8" s="41" t="s">
        <v>30</v>
      </c>
      <c r="D8" s="41" t="s">
        <v>90</v>
      </c>
      <c r="E8" s="42" t="s">
        <v>83</v>
      </c>
      <c r="F8" s="42" t="s">
        <v>80</v>
      </c>
      <c r="G8" s="43" t="s">
        <v>42</v>
      </c>
      <c r="H8" s="44">
        <v>25</v>
      </c>
      <c r="I8" s="45" t="s">
        <v>31</v>
      </c>
      <c r="J8" s="46" t="s">
        <v>32</v>
      </c>
      <c r="K8" s="47">
        <v>90</v>
      </c>
      <c r="L8" s="48"/>
    </row>
    <row r="9" spans="1:13" s="29" customFormat="1" ht="21" customHeight="1" x14ac:dyDescent="0.3">
      <c r="A9" s="49" t="s">
        <v>59</v>
      </c>
      <c r="B9" s="50" t="s">
        <v>60</v>
      </c>
      <c r="C9" s="51" t="s">
        <v>30</v>
      </c>
      <c r="D9" s="51" t="s">
        <v>91</v>
      </c>
      <c r="E9" s="52" t="s">
        <v>87</v>
      </c>
      <c r="F9" s="52" t="s">
        <v>80</v>
      </c>
      <c r="G9" s="53" t="s">
        <v>42</v>
      </c>
      <c r="H9" s="54">
        <v>73</v>
      </c>
      <c r="I9" s="55" t="s">
        <v>61</v>
      </c>
      <c r="J9" s="56" t="s">
        <v>62</v>
      </c>
      <c r="K9" s="57">
        <v>120</v>
      </c>
      <c r="L9" s="58"/>
      <c r="M9"/>
    </row>
    <row r="10" spans="1:13" s="29" customFormat="1" ht="21" customHeight="1" x14ac:dyDescent="0.3">
      <c r="A10" s="59" t="s">
        <v>39</v>
      </c>
      <c r="B10" s="60" t="s">
        <v>40</v>
      </c>
      <c r="C10" s="51" t="s">
        <v>15</v>
      </c>
      <c r="D10" s="51" t="s">
        <v>92</v>
      </c>
      <c r="E10" s="52" t="s">
        <v>84</v>
      </c>
      <c r="F10" s="52" t="s">
        <v>80</v>
      </c>
      <c r="G10" s="53" t="s">
        <v>42</v>
      </c>
      <c r="H10" s="61">
        <v>72</v>
      </c>
      <c r="I10" s="55" t="s">
        <v>74</v>
      </c>
      <c r="J10" s="56" t="s">
        <v>14</v>
      </c>
      <c r="K10" s="57">
        <v>60</v>
      </c>
      <c r="L10" s="58"/>
      <c r="M10"/>
    </row>
    <row r="11" spans="1:13" s="29" customFormat="1" ht="21" customHeight="1" x14ac:dyDescent="0.3">
      <c r="A11" s="59" t="s">
        <v>39</v>
      </c>
      <c r="B11" s="60" t="s">
        <v>40</v>
      </c>
      <c r="C11" s="51" t="s">
        <v>16</v>
      </c>
      <c r="D11" s="51" t="s">
        <v>92</v>
      </c>
      <c r="E11" s="52" t="s">
        <v>84</v>
      </c>
      <c r="F11" s="52" t="s">
        <v>80</v>
      </c>
      <c r="G11" s="53" t="s">
        <v>42</v>
      </c>
      <c r="H11" s="61">
        <v>104</v>
      </c>
      <c r="I11" s="55" t="s">
        <v>74</v>
      </c>
      <c r="J11" s="56" t="s">
        <v>14</v>
      </c>
      <c r="K11" s="57">
        <v>60</v>
      </c>
      <c r="L11" s="58"/>
      <c r="M11"/>
    </row>
    <row r="12" spans="1:13" s="29" customFormat="1" ht="21" customHeight="1" x14ac:dyDescent="0.3">
      <c r="A12" s="59" t="s">
        <v>53</v>
      </c>
      <c r="B12" s="60" t="s">
        <v>54</v>
      </c>
      <c r="C12" s="51" t="s">
        <v>30</v>
      </c>
      <c r="D12" s="62" t="s">
        <v>93</v>
      </c>
      <c r="E12" s="52" t="s">
        <v>88</v>
      </c>
      <c r="F12" s="52" t="s">
        <v>80</v>
      </c>
      <c r="G12" s="53" t="s">
        <v>42</v>
      </c>
      <c r="H12" s="54">
        <v>29</v>
      </c>
      <c r="I12" s="55" t="s">
        <v>55</v>
      </c>
      <c r="J12" s="56" t="s">
        <v>56</v>
      </c>
      <c r="K12" s="57">
        <v>120</v>
      </c>
      <c r="L12" s="58"/>
      <c r="M12"/>
    </row>
    <row r="13" spans="1:13" s="29" customFormat="1" ht="21" customHeight="1" x14ac:dyDescent="0.3">
      <c r="A13" s="79" t="s">
        <v>48</v>
      </c>
      <c r="B13" s="77" t="s">
        <v>49</v>
      </c>
      <c r="C13" s="51" t="s">
        <v>70</v>
      </c>
      <c r="D13" s="62" t="s">
        <v>93</v>
      </c>
      <c r="E13" s="78" t="s">
        <v>88</v>
      </c>
      <c r="F13" s="52" t="s">
        <v>82</v>
      </c>
      <c r="G13" s="53" t="s">
        <v>95</v>
      </c>
      <c r="H13" s="54">
        <v>37</v>
      </c>
      <c r="I13" s="55" t="s">
        <v>75</v>
      </c>
      <c r="J13" s="56" t="s">
        <v>78</v>
      </c>
      <c r="K13" s="57">
        <v>120</v>
      </c>
      <c r="L13" s="58"/>
      <c r="M13"/>
    </row>
    <row r="14" spans="1:13" s="29" customFormat="1" ht="21" customHeight="1" x14ac:dyDescent="0.3">
      <c r="A14" s="80" t="s">
        <v>45</v>
      </c>
      <c r="B14" s="81" t="s">
        <v>46</v>
      </c>
      <c r="C14" s="51" t="s">
        <v>15</v>
      </c>
      <c r="D14" s="51" t="s">
        <v>94</v>
      </c>
      <c r="E14" s="78" t="s">
        <v>85</v>
      </c>
      <c r="F14" s="52" t="s">
        <v>80</v>
      </c>
      <c r="G14" s="53" t="s">
        <v>42</v>
      </c>
      <c r="H14" s="54">
        <v>138</v>
      </c>
      <c r="I14" s="55" t="s">
        <v>47</v>
      </c>
      <c r="J14" s="56" t="s">
        <v>19</v>
      </c>
      <c r="K14" s="57">
        <v>120</v>
      </c>
      <c r="L14" s="58"/>
      <c r="M14"/>
    </row>
    <row r="15" spans="1:13" s="29" customFormat="1" ht="21" customHeight="1" x14ac:dyDescent="0.3">
      <c r="A15" s="49" t="s">
        <v>21</v>
      </c>
      <c r="B15" s="50" t="s">
        <v>22</v>
      </c>
      <c r="C15" s="51" t="s">
        <v>30</v>
      </c>
      <c r="D15" s="51" t="s">
        <v>98</v>
      </c>
      <c r="E15" s="52" t="s">
        <v>100</v>
      </c>
      <c r="F15" s="52" t="s">
        <v>80</v>
      </c>
      <c r="G15" s="53" t="s">
        <v>42</v>
      </c>
      <c r="H15" s="54">
        <v>74</v>
      </c>
      <c r="I15" s="55" t="s">
        <v>33</v>
      </c>
      <c r="J15" s="56" t="s">
        <v>34</v>
      </c>
      <c r="K15" s="57">
        <v>120</v>
      </c>
      <c r="L15" s="58"/>
      <c r="M15"/>
    </row>
    <row r="16" spans="1:13" s="29" customFormat="1" ht="21" customHeight="1" x14ac:dyDescent="0.3">
      <c r="A16" s="49" t="s">
        <v>68</v>
      </c>
      <c r="B16" s="50" t="s">
        <v>72</v>
      </c>
      <c r="C16" s="51" t="s">
        <v>15</v>
      </c>
      <c r="D16" s="51" t="s">
        <v>90</v>
      </c>
      <c r="E16" s="52" t="s">
        <v>86</v>
      </c>
      <c r="F16" s="52" t="s">
        <v>80</v>
      </c>
      <c r="G16" s="53" t="s">
        <v>42</v>
      </c>
      <c r="H16" s="54">
        <v>95</v>
      </c>
      <c r="I16" s="55" t="s">
        <v>52</v>
      </c>
      <c r="J16" s="56" t="s">
        <v>20</v>
      </c>
      <c r="K16" s="57">
        <v>120</v>
      </c>
      <c r="L16" s="58"/>
      <c r="M16"/>
    </row>
    <row r="17" spans="1:13" s="29" customFormat="1" ht="21" customHeight="1" x14ac:dyDescent="0.3">
      <c r="A17" s="59" t="s">
        <v>63</v>
      </c>
      <c r="B17" s="60" t="s">
        <v>64</v>
      </c>
      <c r="C17" s="51" t="s">
        <v>30</v>
      </c>
      <c r="D17" s="51" t="s">
        <v>91</v>
      </c>
      <c r="E17" s="52" t="s">
        <v>96</v>
      </c>
      <c r="F17" s="52" t="s">
        <v>80</v>
      </c>
      <c r="G17" s="53" t="s">
        <v>42</v>
      </c>
      <c r="H17" s="54" t="s">
        <v>77</v>
      </c>
      <c r="I17" s="55" t="s">
        <v>65</v>
      </c>
      <c r="J17" s="56" t="s">
        <v>66</v>
      </c>
      <c r="K17" s="57">
        <v>120</v>
      </c>
      <c r="L17" s="58"/>
      <c r="M17"/>
    </row>
    <row r="18" spans="1:13" s="34" customFormat="1" ht="21" customHeight="1" x14ac:dyDescent="0.3">
      <c r="A18" s="49" t="s">
        <v>50</v>
      </c>
      <c r="B18" s="50" t="s">
        <v>51</v>
      </c>
      <c r="C18" s="51" t="s">
        <v>30</v>
      </c>
      <c r="D18" s="54" t="s">
        <v>92</v>
      </c>
      <c r="E18" s="52" t="s">
        <v>99</v>
      </c>
      <c r="F18" s="52" t="s">
        <v>80</v>
      </c>
      <c r="G18" s="53" t="s">
        <v>42</v>
      </c>
      <c r="H18" s="54">
        <v>49</v>
      </c>
      <c r="I18" s="63" t="s">
        <v>17</v>
      </c>
      <c r="J18" s="64" t="s">
        <v>18</v>
      </c>
      <c r="K18" s="63">
        <v>120</v>
      </c>
      <c r="L18" s="65"/>
      <c r="M18"/>
    </row>
    <row r="19" spans="1:13" s="29" customFormat="1" ht="21" customHeight="1" x14ac:dyDescent="0.3">
      <c r="A19" s="80" t="s">
        <v>43</v>
      </c>
      <c r="B19" s="81" t="s">
        <v>44</v>
      </c>
      <c r="C19" s="51" t="s">
        <v>30</v>
      </c>
      <c r="D19" s="51" t="s">
        <v>93</v>
      </c>
      <c r="E19" s="78" t="s">
        <v>89</v>
      </c>
      <c r="F19" s="52" t="s">
        <v>80</v>
      </c>
      <c r="G19" s="53" t="s">
        <v>42</v>
      </c>
      <c r="H19" s="54">
        <v>31</v>
      </c>
      <c r="I19" s="55" t="s">
        <v>76</v>
      </c>
      <c r="J19" s="56" t="s">
        <v>79</v>
      </c>
      <c r="K19" s="57">
        <v>90</v>
      </c>
      <c r="L19" s="58"/>
      <c r="M19"/>
    </row>
    <row r="20" spans="1:13" s="29" customFormat="1" ht="21" customHeight="1" thickBot="1" x14ac:dyDescent="0.35">
      <c r="A20" s="82" t="s">
        <v>57</v>
      </c>
      <c r="B20" s="83" t="s">
        <v>71</v>
      </c>
      <c r="C20" s="66" t="s">
        <v>15</v>
      </c>
      <c r="D20" s="66" t="s">
        <v>94</v>
      </c>
      <c r="E20" s="84" t="s">
        <v>97</v>
      </c>
      <c r="F20" s="67" t="s">
        <v>81</v>
      </c>
      <c r="G20" s="68" t="s">
        <v>41</v>
      </c>
      <c r="H20" s="69">
        <v>150</v>
      </c>
      <c r="I20" s="70" t="s">
        <v>58</v>
      </c>
      <c r="J20" s="71" t="s">
        <v>36</v>
      </c>
      <c r="K20" s="72">
        <v>120</v>
      </c>
      <c r="L20" s="73" t="s">
        <v>37</v>
      </c>
      <c r="M20"/>
    </row>
    <row r="21" spans="1:13" ht="3.75" customHeight="1" thickTop="1" x14ac:dyDescent="0.3"/>
    <row r="22" spans="1:13" s="29" customFormat="1" ht="3" customHeight="1" x14ac:dyDescent="0.3">
      <c r="A22" s="5"/>
      <c r="B22" s="5"/>
      <c r="C22" s="5"/>
      <c r="D22" s="5"/>
      <c r="E22" s="6"/>
      <c r="F22" s="6"/>
      <c r="G22" s="6"/>
      <c r="H22" s="7"/>
      <c r="I22" s="7"/>
      <c r="J22" s="21"/>
      <c r="K22" s="7"/>
      <c r="L22" s="5"/>
    </row>
    <row r="23" spans="1:13" s="29" customFormat="1" ht="13.5" customHeight="1" x14ac:dyDescent="0.3">
      <c r="A23" s="8" t="s">
        <v>23</v>
      </c>
      <c r="B23" s="9"/>
      <c r="C23" s="9"/>
      <c r="D23" s="37"/>
      <c r="E23" s="10"/>
      <c r="F23" s="10"/>
      <c r="G23" s="10"/>
      <c r="H23" s="10"/>
      <c r="I23" s="11"/>
      <c r="J23" s="11"/>
      <c r="K23" s="30"/>
      <c r="L23" s="12"/>
    </row>
    <row r="24" spans="1:13" ht="13.5" customHeight="1" x14ac:dyDescent="0.3">
      <c r="A24" s="13" t="s">
        <v>24</v>
      </c>
      <c r="B24" s="9"/>
      <c r="C24" s="9"/>
      <c r="D24" s="37"/>
      <c r="E24" s="10"/>
      <c r="F24" s="10"/>
      <c r="G24" s="10"/>
      <c r="H24" s="10"/>
      <c r="I24" s="11"/>
      <c r="J24" s="11"/>
      <c r="K24" s="30"/>
      <c r="L24" s="12"/>
    </row>
    <row r="25" spans="1:13" ht="13.5" customHeight="1" x14ac:dyDescent="0.3">
      <c r="A25" s="9" t="s">
        <v>67</v>
      </c>
      <c r="B25" s="14"/>
      <c r="C25" s="14"/>
      <c r="D25" s="38"/>
      <c r="E25" s="15"/>
      <c r="F25" s="15"/>
      <c r="G25" s="16"/>
      <c r="H25" s="16"/>
      <c r="I25" s="16"/>
      <c r="J25" s="16"/>
      <c r="K25" s="31"/>
      <c r="L25" s="17"/>
    </row>
    <row r="26" spans="1:13" ht="13.5" customHeight="1" x14ac:dyDescent="0.3">
      <c r="A26" s="18" t="s">
        <v>101</v>
      </c>
      <c r="B26" s="9"/>
      <c r="C26" s="9"/>
      <c r="D26" s="37"/>
      <c r="E26" s="10"/>
      <c r="F26" s="10"/>
      <c r="G26" s="10"/>
      <c r="H26" s="10"/>
      <c r="I26" s="11"/>
      <c r="J26" s="11"/>
      <c r="K26" s="30"/>
      <c r="L26" s="12"/>
    </row>
    <row r="27" spans="1:13" ht="13.5" customHeight="1" x14ac:dyDescent="0.3">
      <c r="A27" s="14"/>
      <c r="B27" s="9"/>
      <c r="C27" s="9"/>
      <c r="D27" s="37"/>
      <c r="E27" s="10"/>
      <c r="F27" s="10"/>
      <c r="G27" s="10"/>
      <c r="H27" s="10"/>
      <c r="I27" s="11"/>
      <c r="J27" s="11"/>
      <c r="K27" s="30"/>
      <c r="L27" s="12"/>
    </row>
    <row r="28" spans="1:13" ht="13.5" customHeight="1" x14ac:dyDescent="0.3">
      <c r="A28" s="9"/>
      <c r="B28" s="9"/>
      <c r="C28" s="74" t="s">
        <v>102</v>
      </c>
      <c r="D28" s="74"/>
      <c r="E28" s="74"/>
      <c r="F28" s="74"/>
      <c r="G28" s="74"/>
      <c r="H28" s="74"/>
      <c r="I28" s="74"/>
      <c r="J28" s="74"/>
      <c r="K28" s="74"/>
      <c r="L28" s="74"/>
    </row>
    <row r="29" spans="1:13" ht="13.5" customHeight="1" x14ac:dyDescent="0.3">
      <c r="A29" s="9"/>
      <c r="B29" s="9"/>
      <c r="C29" s="75" t="s">
        <v>25</v>
      </c>
      <c r="D29" s="75"/>
      <c r="E29" s="75"/>
      <c r="F29" s="75"/>
      <c r="G29" s="75"/>
      <c r="H29" s="75"/>
      <c r="I29" s="75"/>
      <c r="J29" s="75"/>
      <c r="K29" s="75"/>
      <c r="L29" s="75"/>
    </row>
    <row r="30" spans="1:13" ht="13.5" customHeight="1" x14ac:dyDescent="0.3">
      <c r="A30" s="19"/>
      <c r="B30" s="19"/>
      <c r="C30" s="75" t="s">
        <v>26</v>
      </c>
      <c r="D30" s="75"/>
      <c r="E30" s="75"/>
      <c r="F30" s="75"/>
      <c r="G30" s="75"/>
      <c r="H30" s="75"/>
      <c r="I30" s="75"/>
      <c r="J30" s="75"/>
      <c r="K30" s="75"/>
      <c r="L30" s="75"/>
    </row>
    <row r="31" spans="1:13" ht="13.5" customHeight="1" x14ac:dyDescent="0.3">
      <c r="A31" s="19"/>
      <c r="B31" s="19"/>
      <c r="C31" s="75" t="s">
        <v>27</v>
      </c>
      <c r="D31" s="75"/>
      <c r="E31" s="75"/>
      <c r="F31" s="75"/>
      <c r="G31" s="75"/>
      <c r="H31" s="75"/>
      <c r="I31" s="75"/>
      <c r="J31" s="75"/>
      <c r="K31" s="75"/>
      <c r="L31" s="75"/>
    </row>
    <row r="32" spans="1:13" ht="13.5" customHeight="1" x14ac:dyDescent="0.3">
      <c r="A32" s="19"/>
      <c r="B32" s="19"/>
      <c r="C32" s="20"/>
      <c r="D32" s="23"/>
      <c r="E32" s="3"/>
      <c r="F32" s="3"/>
      <c r="G32" s="3"/>
      <c r="H32" s="3"/>
      <c r="I32" s="4"/>
      <c r="J32" s="4"/>
      <c r="K32" s="4"/>
      <c r="L32" s="4"/>
    </row>
    <row r="33" spans="1:12" ht="34.5" customHeight="1" x14ac:dyDescent="0.3">
      <c r="A33" s="19"/>
      <c r="B33" s="19"/>
      <c r="C33" s="20"/>
      <c r="D33" s="23"/>
      <c r="E33" s="3"/>
      <c r="F33" s="3"/>
      <c r="G33" s="3"/>
      <c r="H33" s="3"/>
      <c r="I33" s="4"/>
      <c r="J33" s="4"/>
      <c r="K33" s="4"/>
      <c r="L33" s="4"/>
    </row>
    <row r="34" spans="1:12" ht="13.5" customHeight="1" x14ac:dyDescent="0.3">
      <c r="A34" s="19"/>
      <c r="B34" s="19"/>
      <c r="C34" s="20"/>
      <c r="D34" s="23"/>
      <c r="E34" s="3"/>
      <c r="F34" s="3"/>
      <c r="G34" s="3"/>
      <c r="H34" s="3"/>
      <c r="I34" s="4"/>
      <c r="J34" s="4"/>
      <c r="K34" s="4"/>
      <c r="L34" s="4"/>
    </row>
    <row r="35" spans="1:12" ht="15" customHeight="1" x14ac:dyDescent="0.3">
      <c r="A35" s="19"/>
      <c r="B35" s="19"/>
      <c r="C35" s="75" t="s">
        <v>28</v>
      </c>
      <c r="D35" s="75"/>
      <c r="E35" s="75"/>
      <c r="F35" s="75"/>
      <c r="G35" s="75"/>
      <c r="H35" s="75"/>
      <c r="I35" s="75"/>
      <c r="J35" s="75"/>
      <c r="K35" s="75"/>
      <c r="L35" s="75"/>
    </row>
  </sheetData>
  <mergeCells count="11">
    <mergeCell ref="A5:L5"/>
    <mergeCell ref="A1:B1"/>
    <mergeCell ref="C1:L1"/>
    <mergeCell ref="A2:B2"/>
    <mergeCell ref="C2:L2"/>
    <mergeCell ref="A4:L4"/>
    <mergeCell ref="C28:L28"/>
    <mergeCell ref="C29:L29"/>
    <mergeCell ref="C30:L30"/>
    <mergeCell ref="C31:L31"/>
    <mergeCell ref="C35:L35"/>
  </mergeCells>
  <conditionalFormatting sqref="E8:G15 E18:G20">
    <cfRule type="expression" dxfId="39" priority="133" stopIfTrue="1">
      <formula>#REF!=6</formula>
    </cfRule>
    <cfRule type="expression" dxfId="38" priority="134" stopIfTrue="1">
      <formula>#REF!=4</formula>
    </cfRule>
    <cfRule type="expression" dxfId="37" priority="135" stopIfTrue="1">
      <formula>#REF!=3</formula>
    </cfRule>
    <cfRule type="expression" dxfId="36" priority="136" stopIfTrue="1">
      <formula>#REF!=2</formula>
    </cfRule>
    <cfRule type="expression" dxfId="35" priority="137" stopIfTrue="1">
      <formula>#REF!=1</formula>
    </cfRule>
  </conditionalFormatting>
  <conditionalFormatting sqref="C9:D9 C18 C12 C15:D15 A14:D14 A13:C13 I12:K16 I8:K9 A8:D8 D10:D11 A19:D20 I18:K20">
    <cfRule type="expression" dxfId="34" priority="131" stopIfTrue="1">
      <formula>#REF!=3</formula>
    </cfRule>
    <cfRule type="expression" dxfId="33" priority="132" stopIfTrue="1">
      <formula>#REF!=1</formula>
    </cfRule>
  </conditionalFormatting>
  <conditionalFormatting sqref="E16">
    <cfRule type="expression" dxfId="32" priority="112" stopIfTrue="1">
      <formula>#REF!=6</formula>
    </cfRule>
    <cfRule type="expression" dxfId="31" priority="113" stopIfTrue="1">
      <formula>#REF!=4</formula>
    </cfRule>
    <cfRule type="expression" dxfId="30" priority="114" stopIfTrue="1">
      <formula>#REF!=3</formula>
    </cfRule>
    <cfRule type="expression" dxfId="29" priority="115" stopIfTrue="1">
      <formula>#REF!=2</formula>
    </cfRule>
    <cfRule type="expression" dxfId="28" priority="116" stopIfTrue="1">
      <formula>#REF!=1</formula>
    </cfRule>
  </conditionalFormatting>
  <conditionalFormatting sqref="C16:D16">
    <cfRule type="expression" dxfId="27" priority="110" stopIfTrue="1">
      <formula>#REF!=3</formula>
    </cfRule>
    <cfRule type="expression" dxfId="26" priority="111" stopIfTrue="1">
      <formula>#REF!=1</formula>
    </cfRule>
  </conditionalFormatting>
  <conditionalFormatting sqref="F16:G16">
    <cfRule type="expression" dxfId="25" priority="32" stopIfTrue="1">
      <formula>#REF!=6</formula>
    </cfRule>
    <cfRule type="expression" dxfId="24" priority="33" stopIfTrue="1">
      <formula>#REF!=4</formula>
    </cfRule>
    <cfRule type="expression" dxfId="23" priority="34" stopIfTrue="1">
      <formula>#REF!=3</formula>
    </cfRule>
    <cfRule type="expression" dxfId="22" priority="35" stopIfTrue="1">
      <formula>#REF!=2</formula>
    </cfRule>
    <cfRule type="expression" dxfId="21" priority="36" stopIfTrue="1">
      <formula>#REF!=1</formula>
    </cfRule>
  </conditionalFormatting>
  <conditionalFormatting sqref="E17">
    <cfRule type="expression" dxfId="20" priority="22" stopIfTrue="1">
      <formula>#REF!=6</formula>
    </cfRule>
    <cfRule type="expression" dxfId="19" priority="23" stopIfTrue="1">
      <formula>#REF!=4</formula>
    </cfRule>
    <cfRule type="expression" dxfId="18" priority="24" stopIfTrue="1">
      <formula>#REF!=3</formula>
    </cfRule>
    <cfRule type="expression" dxfId="17" priority="25" stopIfTrue="1">
      <formula>#REF!=2</formula>
    </cfRule>
    <cfRule type="expression" dxfId="16" priority="26" stopIfTrue="1">
      <formula>#REF!=1</formula>
    </cfRule>
  </conditionalFormatting>
  <conditionalFormatting sqref="A17:D17 I17:K17">
    <cfRule type="expression" dxfId="15" priority="20" stopIfTrue="1">
      <formula>#REF!=3</formula>
    </cfRule>
    <cfRule type="expression" dxfId="14" priority="21" stopIfTrue="1">
      <formula>#REF!=1</formula>
    </cfRule>
  </conditionalFormatting>
  <conditionalFormatting sqref="F17:G17">
    <cfRule type="expression" dxfId="13" priority="15" stopIfTrue="1">
      <formula>#REF!=6</formula>
    </cfRule>
    <cfRule type="expression" dxfId="12" priority="16" stopIfTrue="1">
      <formula>#REF!=4</formula>
    </cfRule>
    <cfRule type="expression" dxfId="11" priority="17" stopIfTrue="1">
      <formula>#REF!=3</formula>
    </cfRule>
    <cfRule type="expression" dxfId="10" priority="18" stopIfTrue="1">
      <formula>#REF!=2</formula>
    </cfRule>
    <cfRule type="expression" dxfId="9" priority="19" stopIfTrue="1">
      <formula>#REF!=1</formula>
    </cfRule>
  </conditionalFormatting>
  <conditionalFormatting sqref="F17:G17">
    <cfRule type="expression" dxfId="8" priority="10" stopIfTrue="1">
      <formula>#REF!=6</formula>
    </cfRule>
    <cfRule type="expression" dxfId="7" priority="11" stopIfTrue="1">
      <formula>#REF!=4</formula>
    </cfRule>
    <cfRule type="expression" dxfId="6" priority="12" stopIfTrue="1">
      <formula>#REF!=3</formula>
    </cfRule>
    <cfRule type="expression" dxfId="5" priority="13" stopIfTrue="1">
      <formula>#REF!=2</formula>
    </cfRule>
    <cfRule type="expression" dxfId="4" priority="14" stopIfTrue="1">
      <formula>#REF!=1</formula>
    </cfRule>
  </conditionalFormatting>
  <conditionalFormatting sqref="I10:K11">
    <cfRule type="expression" dxfId="3" priority="1" stopIfTrue="1">
      <formula>#REF!=3</formula>
    </cfRule>
    <cfRule type="expression" dxfId="2" priority="2" stopIfTrue="1">
      <formula>#REF!=1</formula>
    </cfRule>
  </conditionalFormatting>
  <conditionalFormatting sqref="A10:C11">
    <cfRule type="expression" dxfId="1" priority="3" stopIfTrue="1">
      <formula>#REF!=3</formula>
    </cfRule>
    <cfRule type="expression" dxfId="0" priority="4" stopIfTrue="1">
      <formula>#REF!=1</formula>
    </cfRule>
  </conditionalFormatting>
  <pageMargins left="0.67" right="0.12" top="0.25" bottom="0.1" header="0.22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2021-06-03T09:50:38Z</cp:lastPrinted>
  <dcterms:created xsi:type="dcterms:W3CDTF">2020-11-17T08:30:42Z</dcterms:created>
  <dcterms:modified xsi:type="dcterms:W3CDTF">2021-06-09T15:12:02Z</dcterms:modified>
</cp:coreProperties>
</file>