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ssignment 5\"/>
    </mc:Choice>
  </mc:AlternateContent>
  <xr:revisionPtr revIDLastSave="0" documentId="13_ncr:1_{D36DB6CA-014B-430D-9D7D-2212F2B29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Practic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1"/>
            <color theme="1"/>
            <rFont val="Calibri"/>
          </rPr>
          <t>Admin:
Required. Không được thay đổi vị trí.</t>
        </r>
      </text>
    </comment>
    <comment ref="C3" authorId="0" shapeId="0" xr:uid="{00000000-0006-0000-0000-000002000000}">
      <text>
        <r>
          <rPr>
            <sz val="11"/>
            <color theme="1"/>
            <rFont val="Calibri"/>
          </rPr>
          <t>Admin: TopicCode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</rPr>
          <t>Admin:
Required.  Không được thay đổi vị trí.</t>
        </r>
      </text>
    </comment>
    <comment ref="C4" authorId="0" shapeId="0" xr:uid="{00000000-0006-0000-0000-000004000000}">
      <text>
        <r>
          <rPr>
            <sz val="11"/>
            <color theme="1"/>
            <rFont val="Calibri"/>
          </rPr>
          <t>Admin:
format &lt;&lt;AssessmentType&gt;&gt;_&lt;&lt;SequenceNumber&gt;&gt;.
Ví dụ: The structure that creates the incorrect topic &lt;&lt;AssessmentType&gt;&gt;_&lt;&lt;&lt;SequenceNumber&gt;&gt; of the class. Consider the following topics: Quiz_1; Quiz_2; Assignments_1; Assignments_2; Final Theory Test_1; Final Theory Test_2; Final Theory Test_3; Final Practice Test_1; Final Practice Test_2; Final Practice Test_3;</t>
        </r>
      </text>
    </comment>
    <comment ref="B5" authorId="0" shapeId="0" xr:uid="{00000000-0006-0000-0000-000005000000}">
      <text>
        <r>
          <rPr>
            <sz val="11"/>
            <color theme="1"/>
            <rFont val="Calibri"/>
          </rPr>
          <t>Admin:
Required.  Không được thay đổi vị trí.</t>
        </r>
      </text>
    </comment>
    <comment ref="B6" authorId="0" shapeId="0" xr:uid="{00000000-0006-0000-0000-000006000000}">
      <text>
        <r>
          <rPr>
            <sz val="11"/>
            <color theme="1"/>
            <rFont val="Calibri"/>
          </rPr>
          <t>Admin:
 Không được thay đổi vị trí.</t>
        </r>
      </text>
    </comment>
    <comment ref="B9" authorId="0" shapeId="0" xr:uid="{00000000-0006-0000-0000-000007000000}">
      <text>
        <r>
          <rPr>
            <sz val="11"/>
            <color theme="1"/>
            <rFont val="Calibri"/>
          </rPr>
          <t>Admin:
KienNT:
When you want to insert extra trainee data, LET copy &amp; paste existing trainee data, DON'T create brand new ones</t>
        </r>
      </text>
    </comment>
  </commentList>
</comments>
</file>

<file path=xl/sharedStrings.xml><?xml version="1.0" encoding="utf-8"?>
<sst xmlns="http://schemas.openxmlformats.org/spreadsheetml/2006/main" count="48" uniqueCount="48">
  <si>
    <t>MARKS TABLE</t>
  </si>
  <si>
    <t>Lưu ý:</t>
  </si>
  <si>
    <t>Topic:</t>
  </si>
  <si>
    <t xml:space="preserve">- Giảng viên điền (row 13) và chấm theo barem đã đưa ra trong đề thi </t>
  </si>
  <si>
    <t>Assessment:</t>
  </si>
  <si>
    <t>Assignment 5</t>
  </si>
  <si>
    <t>- Bài làm của học viên cần phải có comment</t>
  </si>
  <si>
    <t>Marker:</t>
  </si>
  <si>
    <t>- Giảng viên chấm theo thang điểm 10 với từng câu hỏi</t>
  </si>
  <si>
    <t>#</t>
  </si>
  <si>
    <t>Roles Applied:</t>
  </si>
  <si>
    <t>Account</t>
  </si>
  <si>
    <t>Full Name</t>
  </si>
  <si>
    <t>Mark</t>
  </si>
  <si>
    <t>Nhận xét chung</t>
  </si>
  <si>
    <t>Passing Score</t>
  </si>
  <si>
    <t>Chấm điểm theo ví dụ của dòng này</t>
  </si>
  <si>
    <t>2026-07-01</t>
  </si>
  <si>
    <t>DucPV26</t>
  </si>
  <si>
    <t>HungNN62</t>
  </si>
  <si>
    <t>HungTH24</t>
  </si>
  <si>
    <t>KienVT35</t>
  </si>
  <si>
    <t>ManhPT14</t>
  </si>
  <si>
    <t>MinhND86</t>
  </si>
  <si>
    <t>QuanPVT</t>
  </si>
  <si>
    <t>ThangLT23</t>
  </si>
  <si>
    <t>ToanNC25</t>
  </si>
  <si>
    <t>TrungNQ96</t>
  </si>
  <si>
    <t>TrungPH10</t>
  </si>
  <si>
    <t>TuanPA91</t>
  </si>
  <si>
    <t>VuNA37</t>
  </si>
  <si>
    <t>VuNA38</t>
  </si>
  <si>
    <t>Bài làm rất tốt: đủ 2 Fragment, RecyclerView/Adapter, điều hướng và back stack đúng; có tách model/repository rõ ràng và xử lý danh sách bài hát theo ca sĩ tốt. Còn thiếu một số comment giải thích các phần chính.</t>
  </si>
  <si>
    <t>App chạy đủ luồng cơ bản với 2 Fragment, RecyclerView, click ca sĩ để xem bài hát và nút back. Tuy nhiên dữ liệu chỉ có 3 ca sĩ, không bám sát danh sách/đề bài chung; kiến trúc và comment còn đơn giản.</t>
  </si>
  <si>
    <t>Hoàn thành khá đầy đủ: danh sách ca sĩ, danh sách bài hát, RecyclerView, toolbar/back và truyền tham số qua Bundle. Điểm trừ vì dữ liệu hard-code đơn giản, model bài hát chưa giàu thông tin và comment còn ít.</t>
  </si>
  <si>
    <t>Bài làm nổi bật: đọc dữ liệu từ JSON assets, có service, sắp xếp danh sách ca sĩ/bài hát, Fragment navigation và RecyclerView rõ ràng. Cần cải thiện comment và tránh tạo service mới nhiều lần/quản lý state chưa thật gọn.</t>
  </si>
  <si>
    <t>Bài tốt: tách repository, model, adapter và ViewModel; chuyển màn hình và pop back stack đúng; giao diện có đầu tư. Dữ liệu vẫn hard-code và comment chưa nhiều nên chưa đạt mức xuất sắc.</t>
  </si>
  <si>
    <t>Có khung 2 Fragment, RecyclerView và SharedViewModel nên điều hướng cơ bản đúng. Tuy nhiên Fragment B sinh bài hát giả lập “Bài hát 1..10” thay vì dữ liệu thật theo ca sĩ, yêu cầu nghiệp vụ chưa đạt; giao diện/adapter còn quá chung.</t>
  </si>
  <si>
    <t>Làm đúng luồng chính: danh sách ca sĩ, click sang danh sách bài hát, RecyclerView/Adapter và Bundle. Điểm trừ vì dữ liệu đặt trực tiếp trong Fragment, thiếu nút/back UI rõ ràng, cấu trúc và comment còn tối giản.</t>
  </si>
  <si>
    <t>Bài làm khá tốt: dùng ListAdapter/DiffUtil, model riêng, Fragment và back stack hoạt động, dữ liệu ca sĩ/bài hát đầy đủ. Điểm trừ vì dữ liệu hard-code, comment ít và một số phần navigation/UI còn đơn giản.</t>
  </si>
  <si>
    <t>Code chức năng khá đầy đủ trong src: 2 Fragment, RecyclerView, truyền Singer qua Bundle và nút back. Tuy nhiên bài nộp thiếu cấu trúc Gradle/settings nên khó build/mở trực tiếp như một Android project hoàn chỉnh; comment và kiến trúc còn đơn giản.</t>
  </si>
  <si>
    <t>Có làm đường đi chính với Fragment, RecyclerView và danh sách bài hát theo ca sĩ. Tuy nhiên code còn nhiều dấu vết template TODO, đặt tên Fragment/Adapter chưa rõ, context cast và xử lý UI/back hơi rối; chất lượng hoàn thiện trung bình.</t>
  </si>
  <si>
    <t>Hoàn thành chức năng cơ bản: danh sách ca sĩ, sang danh sách bài hát, RecyclerView/Adapter, Bundle và nút back. Điểm trừ vì dữ liệu hard-code trong Fragment, UI/kiến trúc đơn giản và comment chưa đủ.</t>
  </si>
  <si>
    <t>Bài tốt: đọc dữ liệu từ assets JSON bằng Gson, tách model/adapter/util, Fragment navigation và back đúng. Còn có điểm nhỏ cần chỉnh như addToBackStack ở màn hình đầu và comment chưa nhiều.</t>
  </si>
  <si>
    <t>Có khung 2 Fragment, RecyclerView và back stack, nhưng dữ liệu chỉ có 4 ca sĩ và một số bài hát bị lặp/không đúng theo ca sĩ; còn dấu vết template TODO, đặt tên/chia tách code chưa sạch.</t>
  </si>
  <si>
    <t>Bài làm đúng chức năng chính: danh sách 9 ca sĩ, click sang danh sách bài hát, RecyclerView/Adapter, Bundle và nút back. Điểm trừ vì dữ liệu hard-code trong Fragment, model đơn giản và comment ít.</t>
  </si>
  <si>
    <t>ToanHK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</si>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</sst>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3" x14ac:knownFonts="1">
    <font>
      <sz val="11"/>
      <color theme="1"/>
      <name val="Calibri"/>
    </font>
    <font>
      <sz val="10"/>
      <name val="Arial"/>
    </font>
    <font>
      <b/>
      <sz val="14"/>
      <name val="Arial"/>
    </font>
    <font>
      <sz val="10"/>
      <name val="Arial"/>
    </font>
    <font>
      <b/>
      <sz val="10"/>
      <name val="Arial"/>
    </font>
    <font>
      <b/>
      <i/>
      <sz val="11"/>
      <color rgb="FFFF0000"/>
      <name val="Tahoma"/>
    </font>
    <font>
      <b/>
      <i/>
      <sz val="10"/>
      <name val="Arial"/>
    </font>
    <font>
      <i/>
      <sz val="10"/>
      <name val="Arial"/>
    </font>
    <font>
      <sz val="10"/>
      <color rgb="FFFF0000"/>
      <name val="Arial"/>
    </font>
    <font>
      <sz val="10"/>
      <color rgb="FF000000"/>
      <name val="Arial"/>
    </font>
    <font>
      <sz val="11"/>
      <color indexed="8"/>
      <name val="Calibri"/>
    </font>
    <font>
      <sz val="10"/>
      <color theme="1"/>
      <name val="Calibri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79985961485641044"/>
        <bgColor indexed="65"/>
      </patternFill>
    </fill>
    <fill>
      <patternFill patternType="solid">
        <fgColor theme="0" tint="-0.14999847407452621"/>
        <bgColor indexed="65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6">
    <xf numFmtId="0" fontId="0" fillId="0" borderId="0" xfId="0"/>
    <xf numFmtId="0" fontId="3" fillId="4" borderId="4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1" fillId="2" borderId="0" xfId="1" applyFill="1"/>
    <xf numFmtId="0" fontId="3" fillId="2" borderId="0" xfId="1" applyFont="1" applyFill="1" applyAlignment="1">
      <alignment vertical="top"/>
    </xf>
    <xf numFmtId="0" fontId="3" fillId="2" borderId="0" xfId="1" applyFont="1" applyFill="1" applyAlignment="1">
      <alignment horizontal="center" vertical="center"/>
    </xf>
    <xf numFmtId="0" fontId="4" fillId="3" borderId="1" xfId="1" applyFont="1" applyFill="1" applyBorder="1"/>
    <xf numFmtId="0" fontId="3" fillId="3" borderId="2" xfId="1" applyFont="1" applyFill="1" applyBorder="1" applyAlignment="1">
      <alignment vertical="top"/>
    </xf>
    <xf numFmtId="0" fontId="0" fillId="0" borderId="3" xfId="0" applyBorder="1"/>
    <xf numFmtId="0" fontId="5" fillId="2" borderId="0" xfId="1" applyFont="1" applyFill="1" applyAlignment="1">
      <alignment horizontal="center" vertical="center"/>
    </xf>
    <xf numFmtId="0" fontId="6" fillId="2" borderId="4" xfId="1" applyFont="1" applyFill="1" applyBorder="1" applyAlignment="1">
      <alignment horizontal="right" vertical="center"/>
    </xf>
    <xf numFmtId="0" fontId="7" fillId="2" borderId="4" xfId="1" applyFont="1" applyFill="1" applyBorder="1" applyAlignment="1">
      <alignment horizontal="left" vertical="center"/>
    </xf>
    <xf numFmtId="0" fontId="1" fillId="3" borderId="3" xfId="1" applyFill="1" applyBorder="1"/>
    <xf numFmtId="0" fontId="3" fillId="3" borderId="0" xfId="1" applyFont="1" applyFill="1" applyAlignment="1">
      <alignment vertical="top"/>
    </xf>
    <xf numFmtId="0" fontId="6" fillId="2" borderId="4" xfId="1" applyFont="1" applyFill="1" applyBorder="1" applyAlignment="1">
      <alignment horizontal="right"/>
    </xf>
    <xf numFmtId="164" fontId="7" fillId="2" borderId="4" xfId="1" applyNumberFormat="1" applyFont="1" applyFill="1" applyBorder="1" applyAlignment="1">
      <alignment horizontal="left" vertical="center"/>
    </xf>
    <xf numFmtId="0" fontId="1" fillId="3" borderId="5" xfId="1" applyFill="1" applyBorder="1"/>
    <xf numFmtId="0" fontId="3" fillId="3" borderId="6" xfId="1" applyFont="1" applyFill="1" applyBorder="1" applyAlignment="1">
      <alignment vertical="top"/>
    </xf>
    <xf numFmtId="0" fontId="1" fillId="2" borderId="0" xfId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4" fillId="4" borderId="4" xfId="1" applyFont="1" applyFill="1" applyBorder="1" applyAlignment="1">
      <alignment vertical="center"/>
    </xf>
    <xf numFmtId="0" fontId="4" fillId="4" borderId="4" xfId="1" applyFont="1" applyFill="1" applyBorder="1"/>
    <xf numFmtId="0" fontId="4" fillId="4" borderId="4" xfId="1" applyFont="1" applyFill="1" applyBorder="1" applyAlignment="1">
      <alignment vertical="center" wrapText="1"/>
    </xf>
    <xf numFmtId="0" fontId="7" fillId="4" borderId="4" xfId="1" applyFont="1" applyFill="1" applyBorder="1" applyAlignment="1">
      <alignment horizontal="right" vertical="center" wrapText="1"/>
    </xf>
    <xf numFmtId="0" fontId="3" fillId="4" borderId="4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" vertical="center"/>
    </xf>
    <xf numFmtId="165" fontId="3" fillId="3" borderId="4" xfId="1" applyNumberFormat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wrapText="1"/>
    </xf>
    <xf numFmtId="0" fontId="9" fillId="0" borderId="4" xfId="0" applyFont="1" applyBorder="1"/>
    <xf numFmtId="0" fontId="9" fillId="0" borderId="4" xfId="0" applyFont="1" applyBorder="1" applyAlignment="1">
      <alignment wrapText="1"/>
    </xf>
    <xf numFmtId="0" fontId="11" fillId="0" borderId="8" xfId="0" applyFont="1" applyBorder="1" applyAlignment="1">
      <alignment vertical="center"/>
    </xf>
    <xf numFmtId="0" fontId="9" fillId="0" borderId="9" xfId="0" applyFont="1" applyBorder="1"/>
    <xf numFmtId="0" fontId="11" fillId="0" borderId="8" xfId="0" applyFont="1" applyBorder="1"/>
    <xf numFmtId="165" fontId="3" fillId="3" borderId="9" xfId="1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wrapText="1"/>
    </xf>
    <xf numFmtId="0" fontId="11" fillId="0" borderId="4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8" fillId="3" borderId="4" xfId="1" applyFont="1" applyFill="1" applyBorder="1" applyAlignment="1">
      <alignment horizontal="center" vertical="center" wrapText="1"/>
    </xf>
    <xf numFmtId="16" fontId="4" fillId="4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right" vertical="center"/>
    </xf>
    <xf numFmtId="0" fontId="0" fillId="0" borderId="4" xfId="0" applyBorder="1" applyAlignment="1">
      <alignment wrapText="1"/>
    </xf>
    <xf numFmtId="0" fontId="9" fillId="0" borderId="7" xfId="0" applyFont="1" applyBorder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Normal 3 13" xfId="1" xr:uid="{00000000-0005-0000-0000-000002000000}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3299460</xdr:colOff>
      <xdr:row>19</xdr:row>
      <xdr:rowOff>510540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D62456C3-B3CA-305F-6074-1919B1DFF7C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6" sqref="C6"/>
    </sheetView>
  </sheetViews>
  <sheetFormatPr defaultColWidth="8.5546875" defaultRowHeight="14.4" x14ac:dyDescent="0.3"/>
  <cols>
    <col min="1" max="1" width="3" customWidth="1"/>
    <col min="2" max="2" width="24.88671875" customWidth="1"/>
    <col min="3" max="3" width="21.44140625" customWidth="1"/>
    <col min="4" max="4" width="11.109375" customWidth="1"/>
    <col min="5" max="5" width="49.6640625" customWidth="1"/>
  </cols>
  <sheetData>
    <row r="1" spans="1:6" ht="17.399999999999999" x14ac:dyDescent="0.3">
      <c r="A1" s="2"/>
      <c r="B1" s="2" t="s">
        <v>0</v>
      </c>
      <c r="C1" s="3"/>
      <c r="D1" s="4"/>
      <c r="E1" s="5"/>
    </row>
    <row r="2" spans="1:6" ht="17.399999999999999" x14ac:dyDescent="0.3">
      <c r="A2" s="2"/>
      <c r="B2" s="2"/>
      <c r="C2" s="3"/>
      <c r="D2" s="7" t="s">
        <v>1</v>
      </c>
      <c r="E2" s="8"/>
      <c r="F2" s="9"/>
    </row>
    <row r="3" spans="1:6" x14ac:dyDescent="0.3">
      <c r="A3" s="10"/>
      <c r="B3" s="11" t="s">
        <v>2</v>
      </c>
      <c r="C3" s="12"/>
      <c r="D3" s="13" t="s">
        <v>3</v>
      </c>
      <c r="E3" s="14"/>
      <c r="F3" s="9"/>
    </row>
    <row r="4" spans="1:6" x14ac:dyDescent="0.3">
      <c r="A4" s="10"/>
      <c r="B4" s="15" t="s">
        <v>4</v>
      </c>
      <c r="C4" s="12" t="s">
        <v>5</v>
      </c>
      <c r="D4" s="13" t="s">
        <v>6</v>
      </c>
      <c r="E4" s="14"/>
      <c r="F4" s="9"/>
    </row>
    <row r="5" spans="1:6" x14ac:dyDescent="0.3">
      <c r="A5" s="10"/>
      <c r="B5" s="15" t="s">
        <v>7</v>
      </c>
      <c r="C5" s="12" t="s">
        <v>46</v>
      </c>
      <c r="D5" s="13" t="s">
        <v>8</v>
      </c>
      <c r="E5" s="14"/>
      <c r="F5" s="9"/>
    </row>
    <row r="6" spans="1:6" x14ac:dyDescent="0.3">
      <c r="A6" s="10"/>
      <c r="B6" s="11" t="s">
        <v>47</v>
      </c>
      <c r="C6" s="16" t="s">
        <v>17</v>
      </c>
      <c r="D6" s="17"/>
      <c r="E6" s="18"/>
      <c r="F6" s="9"/>
    </row>
    <row r="7" spans="1:6" x14ac:dyDescent="0.3">
      <c r="A7" s="19"/>
      <c r="B7" s="6"/>
      <c r="C7" s="20"/>
      <c r="D7" s="21"/>
      <c r="E7" s="5"/>
    </row>
    <row r="8" spans="1:6" x14ac:dyDescent="0.3">
      <c r="A8" s="42" t="s">
        <v>9</v>
      </c>
      <c r="B8" s="43" t="s">
        <v>10</v>
      </c>
      <c r="C8" s="43"/>
      <c r="D8" s="22"/>
      <c r="E8" s="23"/>
    </row>
    <row r="9" spans="1:6" ht="11.4" customHeight="1" x14ac:dyDescent="0.3">
      <c r="A9" s="42"/>
      <c r="B9" s="41" t="s">
        <v>11</v>
      </c>
      <c r="C9" s="41" t="s">
        <v>12</v>
      </c>
      <c r="D9" s="41" t="s">
        <v>13</v>
      </c>
      <c r="E9" s="41" t="s">
        <v>14</v>
      </c>
    </row>
    <row r="10" spans="1:6" x14ac:dyDescent="0.3">
      <c r="A10" s="42"/>
      <c r="B10" s="41"/>
      <c r="C10" s="41"/>
      <c r="D10" s="41"/>
      <c r="E10" s="41"/>
    </row>
    <row r="11" spans="1:6" x14ac:dyDescent="0.3">
      <c r="A11" s="42"/>
      <c r="B11" s="24"/>
      <c r="C11" s="25" t="s">
        <v>15</v>
      </c>
      <c r="D11" s="1">
        <v>6</v>
      </c>
      <c r="E11" s="26"/>
    </row>
    <row r="12" spans="1:6" ht="11.4" customHeight="1" x14ac:dyDescent="0.3">
      <c r="A12" s="27">
        <v>0</v>
      </c>
      <c r="B12" s="40" t="s">
        <v>16</v>
      </c>
      <c r="C12" s="40"/>
      <c r="D12" s="28"/>
      <c r="E12" s="29"/>
    </row>
    <row r="13" spans="1:6" ht="53.4" x14ac:dyDescent="0.3">
      <c r="A13" s="30">
        <v>1</v>
      </c>
      <c r="B13" s="45" t="s">
        <v>18</v>
      </c>
      <c r="C13" s="38"/>
      <c r="D13" s="28">
        <v>9</v>
      </c>
      <c r="E13" s="31" t="s">
        <v>32</v>
      </c>
    </row>
    <row r="14" spans="1:6" ht="53.4" x14ac:dyDescent="0.3">
      <c r="A14" s="30">
        <v>2</v>
      </c>
      <c r="B14" s="45" t="s">
        <v>19</v>
      </c>
      <c r="C14" s="38"/>
      <c r="D14" s="28">
        <v>7</v>
      </c>
      <c r="E14" s="31" t="s">
        <v>33</v>
      </c>
    </row>
    <row r="15" spans="1:6" ht="53.4" x14ac:dyDescent="0.3">
      <c r="A15" s="30">
        <v>3</v>
      </c>
      <c r="B15" s="45" t="s">
        <v>20</v>
      </c>
      <c r="C15" s="38"/>
      <c r="D15" s="28">
        <v>7.8</v>
      </c>
      <c r="E15" s="31" t="s">
        <v>34</v>
      </c>
    </row>
    <row r="16" spans="1:6" ht="53.4" x14ac:dyDescent="0.3">
      <c r="A16" s="30">
        <v>4</v>
      </c>
      <c r="B16" s="45" t="s">
        <v>21</v>
      </c>
      <c r="C16" s="39"/>
      <c r="D16" s="28">
        <v>9</v>
      </c>
      <c r="E16" s="31" t="s">
        <v>35</v>
      </c>
    </row>
    <row r="17" spans="1:5" ht="53.4" x14ac:dyDescent="0.3">
      <c r="A17" s="30">
        <v>5</v>
      </c>
      <c r="B17" s="45" t="s">
        <v>22</v>
      </c>
      <c r="C17" s="38"/>
      <c r="D17" s="28">
        <v>8.5</v>
      </c>
      <c r="E17" s="31" t="s">
        <v>36</v>
      </c>
    </row>
    <row r="18" spans="1:5" ht="66.599999999999994" x14ac:dyDescent="0.3">
      <c r="A18" s="30">
        <v>6</v>
      </c>
      <c r="B18" s="45" t="s">
        <v>23</v>
      </c>
      <c r="C18" s="39"/>
      <c r="D18" s="28">
        <v>5.5</v>
      </c>
      <c r="E18" s="31" t="s">
        <v>37</v>
      </c>
    </row>
    <row r="19" spans="1:5" ht="53.4" x14ac:dyDescent="0.3">
      <c r="A19" s="30">
        <v>7</v>
      </c>
      <c r="B19" s="45" t="s">
        <v>24</v>
      </c>
      <c r="C19" s="38"/>
      <c r="D19" s="28">
        <v>7</v>
      </c>
      <c r="E19" s="31" t="s">
        <v>38</v>
      </c>
    </row>
    <row r="20" spans="1:5" ht="53.4" x14ac:dyDescent="0.3">
      <c r="A20" s="30">
        <v>8</v>
      </c>
      <c r="B20" s="45" t="s">
        <v>25</v>
      </c>
      <c r="C20" s="38"/>
      <c r="D20" s="28">
        <v>8</v>
      </c>
      <c r="E20" s="31" t="s">
        <v>39</v>
      </c>
    </row>
    <row r="21" spans="1:5" ht="66.599999999999994" x14ac:dyDescent="0.3">
      <c r="A21" s="30">
        <v>9</v>
      </c>
      <c r="B21" s="45" t="s">
        <v>26</v>
      </c>
      <c r="C21" s="38"/>
      <c r="D21" s="28">
        <v>6.5</v>
      </c>
      <c r="E21" s="31" t="s">
        <v>40</v>
      </c>
    </row>
    <row r="22" spans="1:5" ht="66.599999999999994" x14ac:dyDescent="0.3">
      <c r="A22" s="30">
        <v>10</v>
      </c>
      <c r="B22" s="45" t="s">
        <v>27</v>
      </c>
      <c r="C22" s="38"/>
      <c r="D22" s="28">
        <v>6.8</v>
      </c>
      <c r="E22" s="31" t="s">
        <v>41</v>
      </c>
    </row>
    <row r="23" spans="1:5" ht="53.4" x14ac:dyDescent="0.3">
      <c r="A23" s="30">
        <v>11</v>
      </c>
      <c r="B23" s="45" t="s">
        <v>28</v>
      </c>
      <c r="C23" s="39"/>
      <c r="D23" s="28">
        <v>7.3</v>
      </c>
      <c r="E23" s="31" t="s">
        <v>42</v>
      </c>
    </row>
    <row r="24" spans="1:5" ht="53.4" x14ac:dyDescent="0.3">
      <c r="A24" s="30">
        <v>12</v>
      </c>
      <c r="B24" s="45" t="s">
        <v>29</v>
      </c>
      <c r="C24" s="38"/>
      <c r="D24" s="28">
        <v>8.5</v>
      </c>
      <c r="E24" s="31" t="s">
        <v>43</v>
      </c>
    </row>
    <row r="25" spans="1:5" ht="53.4" x14ac:dyDescent="0.3">
      <c r="A25" s="33">
        <v>13</v>
      </c>
      <c r="B25" s="32" t="s">
        <v>30</v>
      </c>
      <c r="C25" s="34"/>
      <c r="D25" s="35">
        <v>6.5</v>
      </c>
      <c r="E25" s="36" t="s">
        <v>44</v>
      </c>
    </row>
    <row r="26" spans="1:5" ht="57.6" x14ac:dyDescent="0.3">
      <c r="A26" s="30">
        <v>14</v>
      </c>
      <c r="B26" s="37" t="s">
        <v>31</v>
      </c>
      <c r="C26" s="37"/>
      <c r="D26" s="35">
        <v>7.5</v>
      </c>
      <c r="E26" s="44" t="s">
        <v>45</v>
      </c>
    </row>
  </sheetData>
  <mergeCells count="7">
    <mergeCell ref="B12:C12"/>
    <mergeCell ref="E9:E10"/>
    <mergeCell ref="A8:A11"/>
    <mergeCell ref="B8:C8"/>
    <mergeCell ref="B9:B10"/>
    <mergeCell ref="C9:C10"/>
    <mergeCell ref="D9:D10"/>
  </mergeCells>
  <conditionalFormatting sqref="E12 D12:D26">
    <cfRule type="cellIs" dxfId="0" priority="1" operator="lessThan">
      <formula>#REF!</formula>
    </cfRule>
  </conditionalFormatting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Toan Ha Khanh</cp:lastModifiedBy>
  <dcterms:modified xsi:type="dcterms:W3CDTF">2026-07-01T06:31:03Z</dcterms:modified>
</cp:coreProperties>
</file>