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Admin\Downloads\visa\"/>
    </mc:Choice>
  </mc:AlternateContent>
  <xr:revisionPtr revIDLastSave="0" documentId="13_ncr:1_{FEC49EE4-9D94-46DC-8184-E9FD10753A95}" xr6:coauthVersionLast="47" xr6:coauthVersionMax="47" xr10:uidLastSave="{00000000-0000-0000-0000-000000000000}"/>
  <bookViews>
    <workbookView xWindow="-120" yWindow="-120" windowWidth="29040" windowHeight="15840" xr2:uid="{00000000-000D-0000-FFFF-FFFF00000000}"/>
  </bookViews>
  <sheets>
    <sheet name="Invation Letter checklist" sheetId="2" r:id="rId1"/>
    <sheet name="Schedule Template "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2" l="1"/>
  <c r="A6" i="2" s="1"/>
  <c r="A7" i="2" s="1"/>
  <c r="A8" i="2" s="1"/>
  <c r="A9" i="2" s="1"/>
</calcChain>
</file>

<file path=xl/sharedStrings.xml><?xml version="1.0" encoding="utf-8"?>
<sst xmlns="http://schemas.openxmlformats.org/spreadsheetml/2006/main" count="154" uniqueCount="76">
  <si>
    <t>招聘状リスト</t>
  </si>
  <si>
    <t>順番</t>
  </si>
  <si>
    <t>必要な情報</t>
  </si>
  <si>
    <t>メモ</t>
  </si>
  <si>
    <t>チェック</t>
  </si>
  <si>
    <t>‐Người đối ứng của dự án tại Nhật 日本側対応者</t>
  </si>
  <si>
    <t>-Công việc mà người được mời đảm trách 招聘される人の役割</t>
  </si>
  <si>
    <t>- Tên khách hàng,địa chỉ khách hàng (mã code khách hàng) 顧客名（Account Code）</t>
  </si>
  <si>
    <r>
      <t>Ng</t>
    </r>
    <r>
      <rPr>
        <b/>
        <sz val="11"/>
        <color theme="1"/>
        <rFont val="Calibri"/>
        <family val="2"/>
        <scheme val="minor"/>
      </rPr>
      <t>ư</t>
    </r>
    <r>
      <rPr>
        <b/>
        <sz val="11"/>
        <color theme="1"/>
        <rFont val="Calibri"/>
        <family val="3"/>
        <charset val="128"/>
        <scheme val="minor"/>
      </rPr>
      <t>ời đối ứng của dự án tại Nhật 
日本側対応者</t>
    </r>
    <phoneticPr fontId="4"/>
  </si>
  <si>
    <t>Giới tính 性別/ Gender</t>
  </si>
  <si>
    <t>Ngày tháng năm sinh 生年月日/ Date of birth</t>
  </si>
  <si>
    <t>Họ và tên người được mời 招待される者の氏名/ Full name</t>
  </si>
  <si>
    <t>Bộ phận/ nơi làm việc/ chức vụ công việc 所属/ 勤務所/役割/ Department</t>
  </si>
  <si>
    <t>Mối quan hệ với người mời 招聘人との関係/ Relationship</t>
  </si>
  <si>
    <t>Thời gian onsite : Ngày bắt đầu- ngày kết thúc/ Travel date</t>
  </si>
  <si>
    <t xml:space="preserve"> Mục đích 目的/ Travel of Purpose</t>
  </si>
  <si>
    <t>Ngày bắt đầu/開始日/ Start date</t>
  </si>
  <si>
    <t>Ngày kết thúc/終了日/ End date</t>
  </si>
  <si>
    <t>Lịch trình chi tiết 日程/ Schedule</t>
  </si>
  <si>
    <t>- Tên dự án プロジェクト名 Project's name</t>
  </si>
  <si>
    <t xml:space="preserve">- Lịch trình chi tiết theo 1 tuần 1週間ごとの詳細なスケジュール
( điền đủ lịch trình theo từng tuần, sang sheet bên cạnh/次のシートの内容に入れる)/
Detail Schedule which will be fill the next sheet 
</t>
  </si>
  <si>
    <t>Từ ngày - ngày 
日程
From date to date</t>
  </si>
  <si>
    <t>Tên dự án 
プロジェクト名
Project's Name</t>
  </si>
  <si>
    <t>Nội dung dự án
プロジェクト内容
Detail Project Content</t>
  </si>
  <si>
    <t>Thông tin Khách hàng
顧客名の情報
Customer information</t>
  </si>
  <si>
    <r>
      <t>Công việc mà ng</t>
    </r>
    <r>
      <rPr>
        <b/>
        <sz val="11"/>
        <color theme="1"/>
        <rFont val="Calibri"/>
        <family val="2"/>
        <scheme val="minor"/>
      </rPr>
      <t>ư</t>
    </r>
    <r>
      <rPr>
        <b/>
        <sz val="11"/>
        <color theme="1"/>
        <rFont val="Calibri"/>
        <family val="3"/>
        <charset val="128"/>
        <scheme val="minor"/>
      </rPr>
      <t>ời đ</t>
    </r>
    <r>
      <rPr>
        <b/>
        <sz val="11"/>
        <color theme="1"/>
        <rFont val="Calibri"/>
        <family val="2"/>
        <scheme val="minor"/>
      </rPr>
      <t>ư</t>
    </r>
    <r>
      <rPr>
        <b/>
        <sz val="11"/>
        <color theme="1"/>
        <rFont val="Calibri"/>
        <family val="3"/>
        <charset val="128"/>
        <scheme val="minor"/>
      </rPr>
      <t>ợc mời đảm trách
 招聘される人の役割
Invitee of positon in project</t>
    </r>
  </si>
  <si>
    <t>Trần Duy Hiệu</t>
  </si>
  <si>
    <t>Male</t>
  </si>
  <si>
    <t>FSO.DN.C.GAM.ESE</t>
  </si>
  <si>
    <t>EMPLOYEE</t>
  </si>
  <si>
    <t>Khách hàng training nghiệp vụ &amp;&amp; process làm dự án</t>
  </si>
  <si>
    <t>15/12/2023 - 7/2/2024</t>
  </si>
  <si>
    <t>15/12/2023</t>
  </si>
  <si>
    <t>ASW-NaviBox</t>
  </si>
  <si>
    <t>NGUYEN VAN MINH</t>
  </si>
  <si>
    <t>Study spec &amp;&amp; Engineering process of Navigation system at AISIN SOFTWARE Co., Ltd</t>
  </si>
  <si>
    <t xml:space="preserve">アイシン・ソフトウェア株式会社                                                       〒448-0027 Aichi, Kariya, Aioicho, 1 Chome−1番地1 アドバンス・スクエア刈谷 7階                    </t>
  </si>
  <si>
    <t>Navigation- Domain: Automotive</t>
  </si>
  <si>
    <t>日本側対応者:</t>
  </si>
  <si>
    <t>(プロジェクトマネージャー)</t>
  </si>
  <si>
    <t>"旅客便で名古屋(中部国際空港)着</t>
  </si>
  <si>
    <t>滞在先へ移動</t>
  </si>
  <si>
    <t>〒451-0046</t>
  </si>
  <si>
    <t>愛知県名古屋市西区牛島町6-1名古屋ルーセントタワー11階</t>
  </si>
  <si>
    <t>FPTソフトウェアジャパン名古屋事業所</t>
  </si>
  <si>
    <t>Tel:052-756-3456"</t>
  </si>
  <si>
    <t>アイシン・ソフトウェア株式会社 - AISIN SOFTWARE</t>
  </si>
  <si>
    <t>同上</t>
  </si>
  <si>
    <t>FPTソフトウェアジャパン株式会社名古屋事業所</t>
  </si>
  <si>
    <t>・プロジェクト情報交換</t>
  </si>
  <si>
    <t>・お客様のご要望の確認</t>
  </si>
  <si>
    <t>Relax</t>
  </si>
  <si>
    <t>FPTソフトウェアジャパン株式会社名古屋営業所</t>
  </si>
  <si>
    <t>・提案書等作成ほか</t>
  </si>
  <si>
    <t>・NaviBoxシステムの仕様とエンジニアリングプロセスに関する打合せ</t>
  </si>
  <si>
    <t>・NaviBoxシステムのドライブレコーダー連携機能の仕様に関する打合せ</t>
  </si>
  <si>
    <t>・NaviBoxシステムの安全運転サポート機能の仕様に関する打合せ</t>
  </si>
  <si>
    <t>・NaviBoxシステムの渋滞情報がリアルタイムでわかる機能の仕様に関する打合せ</t>
  </si>
  <si>
    <t>・NaviBoxシステムの道路案内とETC機能の仕様に関する打合せ</t>
  </si>
  <si>
    <t>・NaviBoxシステムのメディア機能の技術仕様の打ち合わせ</t>
  </si>
  <si>
    <t>名古屋(中部国際空港)から帰国</t>
  </si>
  <si>
    <t>18/12/2023 - 22/12/2023</t>
  </si>
  <si>
    <t>23/12/2023 - 24/12/2023</t>
  </si>
  <si>
    <t>25/12/2023 - 29/12/2023</t>
  </si>
  <si>
    <t>30/12/2023 - 31/12/2023</t>
  </si>
  <si>
    <t>01/01/2024 - 05/01/2024</t>
  </si>
  <si>
    <t>06/01/2024 - 07/01/2024</t>
  </si>
  <si>
    <t>08/01/2024 - 12/01/2024</t>
  </si>
  <si>
    <t>13/01/2024 - 14/01/2024</t>
  </si>
  <si>
    <t>15/01/2024 - 19/01/2024</t>
  </si>
  <si>
    <t>20/01/2024 - 21/01/2024</t>
  </si>
  <si>
    <t>22/01/2024 - 26/01/2024</t>
  </si>
  <si>
    <t>27/01/2024 - 28/01/2024</t>
  </si>
  <si>
    <t>29/01/2024 - 02/02/2024</t>
  </si>
  <si>
    <t>03/02/2024 - 04/02/2024</t>
  </si>
  <si>
    <t>05/02/2024 - 06/02/2024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</si>
</sst>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14"/>
      <color theme="1"/>
      <name val="Calibri"/>
      <family val="2"/>
      <scheme val="minor"/>
    </font>
    <font>
      <b/>
      <sz val="11"/>
      <name val="Calibri"/>
      <family val="2"/>
      <scheme val="minor"/>
    </font>
    <font>
      <sz val="6"/>
      <name val="Calibri"/>
      <family val="3"/>
      <charset val="128"/>
      <scheme val="minor"/>
    </font>
    <font>
      <b/>
      <sz val="11"/>
      <color theme="1"/>
      <name val="Calibri"/>
      <family val="3"/>
      <charset val="128"/>
      <scheme val="minor"/>
    </font>
    <font>
      <sz val="11"/>
      <name val="Calibri"/>
      <family val="2"/>
      <scheme val="minor"/>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FF"/>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4">
    <xf numFmtId="0" fontId="0" fillId="0" borderId="0" xfId="0"/>
    <xf numFmtId="0" fontId="1" fillId="0" borderId="0" xfId="0" applyFont="1"/>
    <xf numFmtId="0" fontId="0" fillId="0" borderId="0" xfId="0" applyBorder="1"/>
    <xf numFmtId="0" fontId="0" fillId="0" borderId="0" xfId="0" applyFill="1" applyBorder="1"/>
    <xf numFmtId="0" fontId="0" fillId="0" borderId="1" xfId="0" applyBorder="1" applyAlignment="1">
      <alignment horizontal="left" vertical="center" wrapText="1"/>
    </xf>
    <xf numFmtId="14" fontId="0" fillId="0" borderId="1" xfId="0" applyNumberFormat="1" applyBorder="1" applyAlignment="1">
      <alignment horizontal="left" vertical="center" wrapText="1"/>
    </xf>
    <xf numFmtId="14" fontId="1" fillId="0" borderId="1" xfId="0" applyNumberFormat="1" applyFont="1" applyBorder="1" applyAlignment="1">
      <alignment horizontal="center" vertical="center" wrapText="1"/>
    </xf>
    <xf numFmtId="14" fontId="3" fillId="0" borderId="1" xfId="0" quotePrefix="1" applyNumberFormat="1" applyFont="1" applyBorder="1" applyAlignment="1">
      <alignment horizontal="left" vertical="center" wrapText="1"/>
    </xf>
    <xf numFmtId="14" fontId="0" fillId="0" borderId="1" xfId="0" quotePrefix="1" applyNumberFormat="1" applyBorder="1" applyAlignment="1">
      <alignment horizontal="left" vertical="center" wrapText="1"/>
    </xf>
    <xf numFmtId="1" fontId="0" fillId="0" borderId="1" xfId="0" applyNumberFormat="1" applyBorder="1" applyAlignment="1">
      <alignment horizontal="left" vertical="center" wrapText="1"/>
    </xf>
    <xf numFmtId="0" fontId="0" fillId="0" borderId="1" xfId="0" applyBorder="1"/>
    <xf numFmtId="0" fontId="5"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0" fillId="0" borderId="1" xfId="0" applyNumberFormat="1" applyBorder="1" applyAlignment="1">
      <alignment horizontal="center" vertical="center" wrapText="1"/>
    </xf>
    <xf numFmtId="0" fontId="1" fillId="0" borderId="1" xfId="0" applyNumberFormat="1" applyFont="1" applyBorder="1" applyAlignment="1">
      <alignment horizontal="center" vertical="center" wrapText="1"/>
    </xf>
    <xf numFmtId="0" fontId="0" fillId="0" borderId="0" xfId="0" applyNumberFormat="1" applyBorder="1" applyAlignment="1">
      <alignment horizontal="center"/>
    </xf>
    <xf numFmtId="0" fontId="0" fillId="0" borderId="0" xfId="0" applyNumberFormat="1" applyAlignment="1">
      <alignment horizontal="center"/>
    </xf>
    <xf numFmtId="0" fontId="0" fillId="0" borderId="1" xfId="0" applyBorder="1" applyAlignment="1">
      <alignment vertical="top"/>
    </xf>
    <xf numFmtId="0" fontId="7" fillId="0" borderId="1" xfId="0" applyFont="1" applyBorder="1" applyAlignment="1">
      <alignment horizontal="left" vertical="center" wrapText="1"/>
    </xf>
    <xf numFmtId="0" fontId="7" fillId="0" borderId="2" xfId="0" applyFont="1" applyBorder="1" applyAlignment="1">
      <alignment horizontal="left" vertical="center" wrapText="1"/>
    </xf>
    <xf numFmtId="0" fontId="7" fillId="3" borderId="2" xfId="0" applyFont="1" applyFill="1" applyBorder="1" applyAlignment="1">
      <alignment horizontal="left" vertical="center" wrapText="1"/>
    </xf>
    <xf numFmtId="0" fontId="7" fillId="3" borderId="3" xfId="0" applyFont="1" applyFill="1" applyBorder="1" applyAlignment="1">
      <alignment horizontal="left" vertical="center" wrapText="1"/>
    </xf>
    <xf numFmtId="0" fontId="7" fillId="3" borderId="4" xfId="0" applyFont="1" applyFill="1" applyBorder="1" applyAlignment="1">
      <alignment horizontal="left" vertical="center" wrapText="1"/>
    </xf>
    <xf numFmtId="0" fontId="0" fillId="3" borderId="3" xfId="0" applyFill="1" applyBorder="1" applyAlignment="1">
      <alignment horizontal="left" vertical="center" wrapText="1"/>
    </xf>
    <xf numFmtId="0" fontId="7" fillId="0" borderId="1" xfId="0" applyFont="1" applyBorder="1" applyAlignment="1">
      <alignment vertical="center"/>
    </xf>
    <xf numFmtId="0" fontId="6" fillId="3" borderId="1" xfId="0" applyFont="1" applyFill="1" applyBorder="1" applyAlignment="1">
      <alignment horizontal="left" vertical="center" wrapText="1"/>
    </xf>
    <xf numFmtId="0" fontId="7" fillId="3" borderId="1" xfId="0" applyFont="1" applyFill="1" applyBorder="1" applyAlignment="1">
      <alignment horizontal="left" vertical="center"/>
    </xf>
    <xf numFmtId="0" fontId="7" fillId="0" borderId="1" xfId="0" applyFont="1" applyBorder="1" applyAlignment="1">
      <alignment horizontal="left" vertical="center"/>
    </xf>
    <xf numFmtId="0" fontId="7" fillId="3" borderId="1" xfId="0" applyFont="1" applyFill="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14" fontId="7" fillId="0" borderId="1" xfId="0" applyNumberFormat="1" applyFont="1" applyBorder="1" applyAlignment="1">
      <alignment horizontal="left" vertical="center"/>
    </xf>
    <xf numFmtId="0" fontId="2" fillId="0" borderId="1" xfId="0" applyFont="1" applyBorder="1" applyAlignment="1">
      <alignment horizontal="center" vertical="center" wrapText="1"/>
    </xf>
    <xf numFmtId="0" fontId="7" fillId="0" borderId="2" xfId="0" applyFont="1" applyBorder="1" applyAlignment="1">
      <alignment vertical="center"/>
    </xf>
    <xf numFmtId="0" fontId="7" fillId="0" borderId="4" xfId="0" applyFont="1" applyBorder="1" applyAlignment="1">
      <alignment vertical="center"/>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xf numFmtId="0" fontId="6" fillId="3" borderId="2" xfId="0" applyFont="1" applyFill="1" applyBorder="1" applyAlignment="1">
      <alignment horizontal="left" vertical="center" wrapText="1"/>
    </xf>
    <xf numFmtId="0" fontId="6" fillId="3" borderId="4" xfId="0" applyFont="1" applyFill="1" applyBorder="1" applyAlignment="1">
      <alignment horizontal="left" vertical="center" wrapText="1"/>
    </xf>
    <xf numFmtId="0" fontId="7" fillId="3" borderId="2" xfId="0" applyFont="1" applyFill="1" applyBorder="1" applyAlignment="1">
      <alignment horizontal="left" vertical="center"/>
    </xf>
    <xf numFmtId="0" fontId="7" fillId="3" borderId="4" xfId="0" applyFont="1" applyFill="1" applyBorder="1" applyAlignment="1">
      <alignment horizontal="left" vertical="center"/>
    </xf>
    <xf numFmtId="0" fontId="7" fillId="3" borderId="2" xfId="0"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0" borderId="3" xfId="0" applyFont="1" applyBorder="1" applyAlignment="1">
      <alignment vertical="center"/>
    </xf>
    <xf numFmtId="0" fontId="7" fillId="0" borderId="3" xfId="0" applyFont="1" applyBorder="1" applyAlignment="1">
      <alignment horizontal="left" vertical="center" wrapText="1"/>
    </xf>
    <xf numFmtId="0" fontId="6" fillId="3" borderId="3" xfId="0" applyFont="1" applyFill="1" applyBorder="1" applyAlignment="1">
      <alignment horizontal="left" vertical="center" wrapText="1"/>
    </xf>
    <xf numFmtId="0" fontId="7" fillId="3" borderId="3" xfId="0" applyFont="1" applyFill="1" applyBorder="1" applyAlignment="1">
      <alignment horizontal="left" vertical="center"/>
    </xf>
    <xf numFmtId="0" fontId="7" fillId="3" borderId="3" xfId="0" applyFont="1" applyFill="1" applyBorder="1" applyAlignment="1">
      <alignment horizontal="left" vertical="center" wrapText="1"/>
    </xf>
    <xf numFmtId="0" fontId="7" fillId="3" borderId="2"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2" xfId="0" applyFont="1" applyFill="1" applyBorder="1" applyAlignment="1">
      <alignment vertical="center" wrapText="1"/>
    </xf>
    <xf numFmtId="0" fontId="7" fillId="3" borderId="3" xfId="0" applyFont="1" applyFill="1" applyBorder="1" applyAlignment="1">
      <alignment vertical="center" wrapText="1"/>
    </xf>
    <xf numFmtId="0" fontId="7" fillId="3" borderId="4"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tabSelected="1" zoomScaleNormal="100" workbookViewId="0">
      <selection activeCell="C4" sqref="C4"/>
    </sheetView>
  </sheetViews>
  <sheetFormatPr defaultRowHeight="15"/>
  <cols>
    <col min="1" max="1" width="16.28515625" style="16" customWidth="1"/>
    <col min="2" max="2" width="69.42578125" customWidth="1"/>
    <col min="3" max="3" width="58.28515625" customWidth="1"/>
    <col min="4" max="4" width="32.140625" customWidth="1"/>
  </cols>
  <sheetData>
    <row r="1" spans="1:4" ht="36.75" customHeight="1">
      <c r="A1" s="32" t="s">
        <v>0</v>
      </c>
      <c r="B1" s="32"/>
      <c r="C1" s="32"/>
      <c r="D1" s="32"/>
    </row>
    <row r="2" spans="1:4" ht="39.950000000000003" customHeight="1">
      <c r="A2" s="13"/>
      <c r="B2" s="4"/>
      <c r="C2" s="4"/>
      <c r="D2" s="4"/>
    </row>
    <row r="3" spans="1:4" s="1" customFormat="1" ht="39.950000000000003" customHeight="1">
      <c r="A3" s="14" t="s">
        <v>1</v>
      </c>
      <c r="B3" s="6" t="s">
        <v>2</v>
      </c>
      <c r="C3" s="6" t="s">
        <v>3</v>
      </c>
      <c r="D3" s="6" t="s">
        <v>4</v>
      </c>
    </row>
    <row r="4" spans="1:4" ht="39.950000000000003" customHeight="1">
      <c r="A4" s="13">
        <v>1</v>
      </c>
      <c r="B4" s="5" t="s">
        <v>11</v>
      </c>
      <c r="C4" s="5" t="s">
        <v>26</v>
      </c>
      <c r="D4" s="5"/>
    </row>
    <row r="5" spans="1:4" ht="39.950000000000003" customHeight="1">
      <c r="A5" s="13">
        <f>A4+1</f>
        <v>2</v>
      </c>
      <c r="B5" s="5" t="s">
        <v>10</v>
      </c>
      <c r="C5" s="5">
        <v>36708</v>
      </c>
      <c r="D5" s="5"/>
    </row>
    <row r="6" spans="1:4" ht="39.950000000000003" customHeight="1">
      <c r="A6" s="13">
        <f t="shared" ref="A6:A9" si="0">A5+1</f>
        <v>3</v>
      </c>
      <c r="B6" s="5" t="s">
        <v>9</v>
      </c>
      <c r="C6" s="5" t="s">
        <v>27</v>
      </c>
      <c r="D6" s="5"/>
    </row>
    <row r="7" spans="1:4" ht="39.950000000000003" customHeight="1">
      <c r="A7" s="13">
        <f t="shared" si="0"/>
        <v>4</v>
      </c>
      <c r="B7" s="5" t="s">
        <v>12</v>
      </c>
      <c r="C7" s="5" t="s">
        <v>28</v>
      </c>
      <c r="D7" s="5"/>
    </row>
    <row r="8" spans="1:4" ht="39.950000000000003" customHeight="1">
      <c r="A8" s="13">
        <f t="shared" si="0"/>
        <v>5</v>
      </c>
      <c r="B8" s="5" t="s">
        <v>13</v>
      </c>
      <c r="C8" s="18" t="s">
        <v>29</v>
      </c>
      <c r="D8" s="5"/>
    </row>
    <row r="9" spans="1:4" ht="39.950000000000003" customHeight="1">
      <c r="A9" s="13">
        <f t="shared" si="0"/>
        <v>6</v>
      </c>
      <c r="B9" s="5" t="s">
        <v>15</v>
      </c>
      <c r="C9" s="18" t="s">
        <v>30</v>
      </c>
      <c r="D9" s="5"/>
    </row>
    <row r="10" spans="1:4" ht="39.950000000000003" customHeight="1">
      <c r="A10" s="13">
        <v>7</v>
      </c>
      <c r="B10" s="5" t="s">
        <v>14</v>
      </c>
      <c r="C10" s="18" t="s">
        <v>31</v>
      </c>
      <c r="D10" s="5"/>
    </row>
    <row r="11" spans="1:4" ht="39.950000000000003" customHeight="1">
      <c r="A11" s="13"/>
      <c r="B11" s="5" t="s">
        <v>16</v>
      </c>
      <c r="C11" s="5" t="s">
        <v>32</v>
      </c>
      <c r="D11" s="5"/>
    </row>
    <row r="12" spans="1:4" ht="39.950000000000003" customHeight="1">
      <c r="A12" s="13"/>
      <c r="B12" s="5" t="s">
        <v>17</v>
      </c>
      <c r="C12" s="5">
        <v>45475</v>
      </c>
      <c r="D12" s="5"/>
    </row>
    <row r="13" spans="1:4" ht="39.950000000000003" customHeight="1">
      <c r="A13" s="13">
        <v>8</v>
      </c>
      <c r="B13" s="5" t="s">
        <v>18</v>
      </c>
      <c r="C13" s="9"/>
      <c r="D13" s="5"/>
    </row>
    <row r="14" spans="1:4" ht="91.5" customHeight="1">
      <c r="A14" s="13"/>
      <c r="B14" s="7" t="s">
        <v>20</v>
      </c>
      <c r="C14" s="5"/>
      <c r="D14" s="5"/>
    </row>
    <row r="15" spans="1:4" ht="39.950000000000003" customHeight="1">
      <c r="A15" s="13"/>
      <c r="B15" s="8" t="s">
        <v>19</v>
      </c>
      <c r="C15" s="18" t="s">
        <v>33</v>
      </c>
      <c r="D15" s="5"/>
    </row>
    <row r="16" spans="1:4" ht="76.5" customHeight="1">
      <c r="A16" s="13"/>
      <c r="B16" s="7"/>
      <c r="C16" s="5"/>
      <c r="D16" s="5"/>
    </row>
    <row r="17" spans="1:4" ht="39.950000000000003" customHeight="1">
      <c r="A17" s="13"/>
      <c r="B17" s="5" t="s">
        <v>5</v>
      </c>
      <c r="C17" s="18" t="s">
        <v>34</v>
      </c>
      <c r="D17" s="5"/>
    </row>
    <row r="18" spans="1:4" ht="39.950000000000003" customHeight="1">
      <c r="A18" s="13"/>
      <c r="B18" s="5" t="s">
        <v>6</v>
      </c>
      <c r="C18" s="18" t="s">
        <v>35</v>
      </c>
      <c r="D18" s="5"/>
    </row>
    <row r="19" spans="1:4" ht="59.25" customHeight="1">
      <c r="A19" s="13"/>
      <c r="B19" s="8" t="s">
        <v>7</v>
      </c>
      <c r="C19" s="18" t="s">
        <v>36</v>
      </c>
      <c r="D19" s="5"/>
    </row>
    <row r="20" spans="1:4" ht="39.950000000000003" customHeight="1">
      <c r="A20" s="13"/>
      <c r="B20" s="4"/>
      <c r="C20" s="4"/>
      <c r="D20" s="4"/>
    </row>
    <row r="21" spans="1:4" s="2" customFormat="1">
      <c r="A21" s="15"/>
    </row>
    <row r="22" spans="1:4" s="2" customFormat="1">
      <c r="A22" s="15"/>
      <c r="B22" s="3"/>
    </row>
    <row r="23" spans="1:4" s="2" customFormat="1">
      <c r="A23" s="15"/>
      <c r="B23" s="3"/>
    </row>
    <row r="24" spans="1:4" s="2" customFormat="1">
      <c r="A24" s="15"/>
      <c r="B24" s="3"/>
    </row>
    <row r="25" spans="1:4" s="2" customFormat="1">
      <c r="A25" s="15"/>
      <c r="B25" s="3"/>
    </row>
    <row r="26" spans="1:4" s="2" customFormat="1">
      <c r="A26" s="15"/>
      <c r="B26" s="3"/>
    </row>
    <row r="27" spans="1:4" s="2" customFormat="1">
      <c r="A27" s="15"/>
      <c r="B27" s="3"/>
    </row>
    <row r="28" spans="1:4" s="2" customFormat="1">
      <c r="A28" s="15"/>
    </row>
    <row r="29" spans="1:4" s="2" customFormat="1">
      <c r="A29" s="15"/>
    </row>
    <row r="30" spans="1:4" s="2" customFormat="1">
      <c r="A30" s="15"/>
    </row>
    <row r="31" spans="1:4" s="2" customFormat="1">
      <c r="A31" s="15"/>
    </row>
    <row r="32" spans="1:4" s="2" customFormat="1">
      <c r="A32" s="15"/>
    </row>
    <row r="33" spans="1:1" s="2" customFormat="1">
      <c r="A33" s="15"/>
    </row>
    <row r="34" spans="1:1" s="2" customFormat="1">
      <c r="A34" s="15"/>
    </row>
    <row r="35" spans="1:1" s="2" customFormat="1">
      <c r="A35" s="15"/>
    </row>
    <row r="36" spans="1:1" s="2" customFormat="1">
      <c r="A36" s="15"/>
    </row>
  </sheetData>
  <mergeCells count="1">
    <mergeCell ref="A1:D1"/>
  </mergeCells>
  <phoneticPr fontId="4"/>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8"/>
  <sheetViews>
    <sheetView topLeftCell="A31" zoomScaleNormal="100" workbookViewId="0">
      <selection activeCell="F17" sqref="F17:F19"/>
    </sheetView>
  </sheetViews>
  <sheetFormatPr defaultRowHeight="15"/>
  <cols>
    <col min="1" max="1" width="27.28515625" customWidth="1"/>
    <col min="2" max="2" width="26" customWidth="1"/>
    <col min="3" max="3" width="24.42578125" customWidth="1"/>
    <col min="4" max="4" width="23.7109375" customWidth="1"/>
    <col min="5" max="5" width="24.7109375" customWidth="1"/>
    <col min="6" max="6" width="23.140625" customWidth="1"/>
  </cols>
  <sheetData>
    <row r="1" spans="1:6" s="11" customFormat="1" ht="75">
      <c r="A1" s="12" t="s">
        <v>21</v>
      </c>
      <c r="B1" s="12" t="s">
        <v>22</v>
      </c>
      <c r="C1" s="12" t="s">
        <v>23</v>
      </c>
      <c r="D1" s="12" t="s">
        <v>8</v>
      </c>
      <c r="E1" s="12" t="s">
        <v>25</v>
      </c>
      <c r="F1" s="12" t="s">
        <v>24</v>
      </c>
    </row>
    <row r="2" spans="1:6" s="17" customFormat="1" ht="30" customHeight="1">
      <c r="A2" s="48" t="s">
        <v>32</v>
      </c>
      <c r="B2" s="35" t="s">
        <v>33</v>
      </c>
      <c r="C2" s="37" t="s">
        <v>37</v>
      </c>
      <c r="D2" s="20" t="s">
        <v>38</v>
      </c>
      <c r="E2" s="20" t="s">
        <v>40</v>
      </c>
      <c r="F2" s="41" t="s">
        <v>46</v>
      </c>
    </row>
    <row r="3" spans="1:6" s="17" customFormat="1" ht="30" customHeight="1">
      <c r="A3" s="49"/>
      <c r="B3" s="44"/>
      <c r="C3" s="45"/>
      <c r="D3" s="21" t="s">
        <v>34</v>
      </c>
      <c r="E3" s="21" t="s">
        <v>41</v>
      </c>
      <c r="F3" s="47"/>
    </row>
    <row r="4" spans="1:6" s="10" customFormat="1" ht="30" customHeight="1">
      <c r="A4" s="49"/>
      <c r="B4" s="44"/>
      <c r="C4" s="45"/>
      <c r="D4" s="21" t="s">
        <v>39</v>
      </c>
      <c r="E4" s="21" t="s">
        <v>42</v>
      </c>
      <c r="F4" s="47"/>
    </row>
    <row r="5" spans="1:6" s="10" customFormat="1" ht="30" customHeight="1">
      <c r="A5" s="49"/>
      <c r="B5" s="44"/>
      <c r="C5" s="45"/>
      <c r="D5" s="21"/>
      <c r="E5" s="21" t="s">
        <v>43</v>
      </c>
      <c r="F5" s="47"/>
    </row>
    <row r="6" spans="1:6" s="10" customFormat="1" ht="30" customHeight="1">
      <c r="A6" s="49"/>
      <c r="B6" s="44"/>
      <c r="C6" s="45"/>
      <c r="D6" s="21"/>
      <c r="E6" s="21" t="s">
        <v>44</v>
      </c>
      <c r="F6" s="47"/>
    </row>
    <row r="7" spans="1:6" s="10" customFormat="1" ht="30" customHeight="1">
      <c r="A7" s="50"/>
      <c r="B7" s="36"/>
      <c r="C7" s="38"/>
      <c r="D7" s="22"/>
      <c r="E7" s="22" t="s">
        <v>45</v>
      </c>
      <c r="F7" s="42"/>
    </row>
    <row r="8" spans="1:6" s="10" customFormat="1" ht="30" customHeight="1">
      <c r="A8" s="51" t="s">
        <v>61</v>
      </c>
      <c r="B8" s="35" t="s">
        <v>33</v>
      </c>
      <c r="C8" s="37" t="s">
        <v>37</v>
      </c>
      <c r="D8" s="39" t="s">
        <v>47</v>
      </c>
      <c r="E8" s="20" t="s">
        <v>48</v>
      </c>
      <c r="F8" s="41" t="s">
        <v>46</v>
      </c>
    </row>
    <row r="9" spans="1:6" s="10" customFormat="1" ht="30" customHeight="1">
      <c r="A9" s="52"/>
      <c r="B9" s="44"/>
      <c r="C9" s="45"/>
      <c r="D9" s="46"/>
      <c r="E9" s="23"/>
      <c r="F9" s="47"/>
    </row>
    <row r="10" spans="1:6" s="10" customFormat="1" ht="30" customHeight="1">
      <c r="A10" s="52"/>
      <c r="B10" s="44"/>
      <c r="C10" s="45"/>
      <c r="D10" s="46"/>
      <c r="E10" s="21" t="s">
        <v>49</v>
      </c>
      <c r="F10" s="47"/>
    </row>
    <row r="11" spans="1:6" s="10" customFormat="1" ht="30" customHeight="1">
      <c r="A11" s="53"/>
      <c r="B11" s="36"/>
      <c r="C11" s="38"/>
      <c r="D11" s="40"/>
      <c r="E11" s="22" t="s">
        <v>50</v>
      </c>
      <c r="F11" s="42"/>
    </row>
    <row r="12" spans="1:6" s="10" customFormat="1" ht="30" customHeight="1">
      <c r="A12" s="24" t="s">
        <v>62</v>
      </c>
      <c r="B12" s="18" t="s">
        <v>33</v>
      </c>
      <c r="C12" s="25" t="s">
        <v>37</v>
      </c>
      <c r="D12" s="26" t="s">
        <v>47</v>
      </c>
      <c r="E12" s="27" t="s">
        <v>51</v>
      </c>
      <c r="F12" s="28" t="s">
        <v>46</v>
      </c>
    </row>
    <row r="13" spans="1:6" s="10" customFormat="1" ht="30" customHeight="1">
      <c r="A13" s="33" t="s">
        <v>63</v>
      </c>
      <c r="B13" s="35" t="s">
        <v>33</v>
      </c>
      <c r="C13" s="37" t="s">
        <v>37</v>
      </c>
      <c r="D13" s="39" t="s">
        <v>47</v>
      </c>
      <c r="E13" s="19" t="s">
        <v>52</v>
      </c>
      <c r="F13" s="41" t="s">
        <v>46</v>
      </c>
    </row>
    <row r="14" spans="1:6" s="10" customFormat="1" ht="30" customHeight="1">
      <c r="A14" s="43"/>
      <c r="B14" s="44"/>
      <c r="C14" s="45"/>
      <c r="D14" s="46"/>
      <c r="E14" s="29"/>
      <c r="F14" s="47"/>
    </row>
    <row r="15" spans="1:6" s="10" customFormat="1" ht="30" customHeight="1">
      <c r="A15" s="34"/>
      <c r="B15" s="36"/>
      <c r="C15" s="38"/>
      <c r="D15" s="40"/>
      <c r="E15" s="30" t="s">
        <v>53</v>
      </c>
      <c r="F15" s="42"/>
    </row>
    <row r="16" spans="1:6" s="10" customFormat="1" ht="30" customHeight="1">
      <c r="A16" s="24" t="s">
        <v>64</v>
      </c>
      <c r="B16" s="18" t="s">
        <v>33</v>
      </c>
      <c r="C16" s="25" t="s">
        <v>37</v>
      </c>
      <c r="D16" s="26" t="s">
        <v>47</v>
      </c>
      <c r="E16" s="27" t="s">
        <v>51</v>
      </c>
      <c r="F16" s="28" t="s">
        <v>46</v>
      </c>
    </row>
    <row r="17" spans="1:6" s="10" customFormat="1" ht="30" customHeight="1">
      <c r="A17" s="33" t="s">
        <v>65</v>
      </c>
      <c r="B17" s="35" t="s">
        <v>33</v>
      </c>
      <c r="C17" s="37" t="s">
        <v>37</v>
      </c>
      <c r="D17" s="39" t="s">
        <v>47</v>
      </c>
      <c r="E17" s="19" t="s">
        <v>48</v>
      </c>
      <c r="F17" s="41" t="s">
        <v>46</v>
      </c>
    </row>
    <row r="18" spans="1:6" s="10" customFormat="1" ht="30" customHeight="1">
      <c r="A18" s="43"/>
      <c r="B18" s="44"/>
      <c r="C18" s="45"/>
      <c r="D18" s="46"/>
      <c r="E18" s="29"/>
      <c r="F18" s="47"/>
    </row>
    <row r="19" spans="1:6" s="10" customFormat="1" ht="30" customHeight="1">
      <c r="A19" s="34"/>
      <c r="B19" s="36"/>
      <c r="C19" s="38"/>
      <c r="D19" s="40"/>
      <c r="E19" s="30" t="s">
        <v>54</v>
      </c>
      <c r="F19" s="42"/>
    </row>
    <row r="20" spans="1:6" s="10" customFormat="1" ht="30" customHeight="1">
      <c r="A20" s="24" t="s">
        <v>66</v>
      </c>
      <c r="B20" s="18" t="s">
        <v>33</v>
      </c>
      <c r="C20" s="25" t="s">
        <v>37</v>
      </c>
      <c r="D20" s="26" t="s">
        <v>47</v>
      </c>
      <c r="E20" s="27" t="s">
        <v>51</v>
      </c>
      <c r="F20" s="28" t="s">
        <v>46</v>
      </c>
    </row>
    <row r="21" spans="1:6" s="10" customFormat="1" ht="30" customHeight="1">
      <c r="A21" s="33" t="s">
        <v>67</v>
      </c>
      <c r="B21" s="35" t="s">
        <v>33</v>
      </c>
      <c r="C21" s="37" t="s">
        <v>37</v>
      </c>
      <c r="D21" s="39" t="s">
        <v>47</v>
      </c>
      <c r="E21" s="19" t="s">
        <v>48</v>
      </c>
      <c r="F21" s="41" t="s">
        <v>46</v>
      </c>
    </row>
    <row r="22" spans="1:6" s="10" customFormat="1" ht="30" customHeight="1">
      <c r="A22" s="43"/>
      <c r="B22" s="44"/>
      <c r="C22" s="45"/>
      <c r="D22" s="46"/>
      <c r="E22" s="29"/>
      <c r="F22" s="47"/>
    </row>
    <row r="23" spans="1:6" s="10" customFormat="1" ht="30" customHeight="1">
      <c r="A23" s="34"/>
      <c r="B23" s="36"/>
      <c r="C23" s="38"/>
      <c r="D23" s="40"/>
      <c r="E23" s="30" t="s">
        <v>55</v>
      </c>
      <c r="F23" s="42"/>
    </row>
    <row r="24" spans="1:6" s="10" customFormat="1" ht="30" customHeight="1">
      <c r="A24" s="24" t="s">
        <v>68</v>
      </c>
      <c r="B24" s="18" t="s">
        <v>33</v>
      </c>
      <c r="C24" s="25" t="s">
        <v>37</v>
      </c>
      <c r="D24" s="26" t="s">
        <v>47</v>
      </c>
      <c r="E24" s="27" t="s">
        <v>51</v>
      </c>
      <c r="F24" s="28" t="s">
        <v>46</v>
      </c>
    </row>
    <row r="25" spans="1:6" s="10" customFormat="1" ht="30" customHeight="1">
      <c r="A25" s="33" t="s">
        <v>69</v>
      </c>
      <c r="B25" s="35" t="s">
        <v>33</v>
      </c>
      <c r="C25" s="37" t="s">
        <v>37</v>
      </c>
      <c r="D25" s="39" t="s">
        <v>47</v>
      </c>
      <c r="E25" s="19" t="s">
        <v>48</v>
      </c>
      <c r="F25" s="41" t="s">
        <v>46</v>
      </c>
    </row>
    <row r="26" spans="1:6" s="10" customFormat="1" ht="30" customHeight="1">
      <c r="A26" s="43"/>
      <c r="B26" s="44"/>
      <c r="C26" s="45"/>
      <c r="D26" s="46"/>
      <c r="E26" s="29"/>
      <c r="F26" s="47"/>
    </row>
    <row r="27" spans="1:6" s="10" customFormat="1" ht="30" customHeight="1">
      <c r="A27" s="34"/>
      <c r="B27" s="36"/>
      <c r="C27" s="38"/>
      <c r="D27" s="40"/>
      <c r="E27" s="30" t="s">
        <v>56</v>
      </c>
      <c r="F27" s="42"/>
    </row>
    <row r="28" spans="1:6" s="10" customFormat="1" ht="30" customHeight="1">
      <c r="A28" s="24" t="s">
        <v>70</v>
      </c>
      <c r="B28" s="18" t="s">
        <v>33</v>
      </c>
      <c r="C28" s="25" t="s">
        <v>37</v>
      </c>
      <c r="D28" s="26" t="s">
        <v>47</v>
      </c>
      <c r="E28" s="27" t="s">
        <v>51</v>
      </c>
      <c r="F28" s="28" t="s">
        <v>46</v>
      </c>
    </row>
    <row r="29" spans="1:6" s="10" customFormat="1" ht="30" customHeight="1">
      <c r="A29" s="33" t="s">
        <v>71</v>
      </c>
      <c r="B29" s="35" t="s">
        <v>33</v>
      </c>
      <c r="C29" s="37" t="s">
        <v>37</v>
      </c>
      <c r="D29" s="39" t="s">
        <v>47</v>
      </c>
      <c r="E29" s="19" t="s">
        <v>48</v>
      </c>
      <c r="F29" s="41" t="s">
        <v>46</v>
      </c>
    </row>
    <row r="30" spans="1:6" s="10" customFormat="1" ht="30" customHeight="1">
      <c r="A30" s="34"/>
      <c r="B30" s="36"/>
      <c r="C30" s="38"/>
      <c r="D30" s="40"/>
      <c r="E30" s="30" t="s">
        <v>57</v>
      </c>
      <c r="F30" s="42"/>
    </row>
    <row r="31" spans="1:6" s="10" customFormat="1" ht="30" customHeight="1">
      <c r="A31" s="24" t="s">
        <v>72</v>
      </c>
      <c r="B31" s="18" t="s">
        <v>33</v>
      </c>
      <c r="C31" s="25" t="s">
        <v>37</v>
      </c>
      <c r="D31" s="26" t="s">
        <v>47</v>
      </c>
      <c r="E31" s="27" t="s">
        <v>51</v>
      </c>
      <c r="F31" s="28" t="s">
        <v>46</v>
      </c>
    </row>
    <row r="32" spans="1:6" s="10" customFormat="1" ht="30" customHeight="1">
      <c r="A32" s="33" t="s">
        <v>73</v>
      </c>
      <c r="B32" s="35" t="s">
        <v>33</v>
      </c>
      <c r="C32" s="37" t="s">
        <v>37</v>
      </c>
      <c r="D32" s="39" t="s">
        <v>47</v>
      </c>
      <c r="E32" s="19" t="s">
        <v>48</v>
      </c>
      <c r="F32" s="41" t="s">
        <v>46</v>
      </c>
    </row>
    <row r="33" spans="1:6" s="10" customFormat="1" ht="30" customHeight="1">
      <c r="A33" s="34"/>
      <c r="B33" s="36"/>
      <c r="C33" s="38"/>
      <c r="D33" s="40"/>
      <c r="E33" s="30" t="s">
        <v>58</v>
      </c>
      <c r="F33" s="42"/>
    </row>
    <row r="34" spans="1:6" s="10" customFormat="1" ht="30" customHeight="1">
      <c r="A34" s="24" t="s">
        <v>74</v>
      </c>
      <c r="B34" s="18" t="s">
        <v>33</v>
      </c>
      <c r="C34" s="25" t="s">
        <v>37</v>
      </c>
      <c r="D34" s="26" t="s">
        <v>47</v>
      </c>
      <c r="E34" s="27" t="s">
        <v>51</v>
      </c>
      <c r="F34" s="28" t="s">
        <v>46</v>
      </c>
    </row>
    <row r="35" spans="1:6" s="10" customFormat="1" ht="30" customHeight="1">
      <c r="A35" s="33" t="s">
        <v>75</v>
      </c>
      <c r="B35" s="35" t="s">
        <v>33</v>
      </c>
      <c r="C35" s="37" t="s">
        <v>37</v>
      </c>
      <c r="D35" s="39" t="s">
        <v>47</v>
      </c>
      <c r="E35" s="19" t="s">
        <v>48</v>
      </c>
      <c r="F35" s="41" t="s">
        <v>46</v>
      </c>
    </row>
    <row r="36" spans="1:6" s="10" customFormat="1" ht="30" customHeight="1">
      <c r="A36" s="34"/>
      <c r="B36" s="36"/>
      <c r="C36" s="38"/>
      <c r="D36" s="40"/>
      <c r="E36" s="30" t="s">
        <v>59</v>
      </c>
      <c r="F36" s="42"/>
    </row>
    <row r="37" spans="1:6" s="10" customFormat="1" ht="30" customHeight="1">
      <c r="A37" s="31">
        <v>45475</v>
      </c>
      <c r="B37" s="18" t="s">
        <v>33</v>
      </c>
      <c r="C37" s="25" t="s">
        <v>37</v>
      </c>
      <c r="D37" s="26" t="s">
        <v>47</v>
      </c>
      <c r="E37" s="27" t="s">
        <v>60</v>
      </c>
      <c r="F37" s="28" t="s">
        <v>46</v>
      </c>
    </row>
    <row r="38" spans="1:6" s="10" customFormat="1" ht="30" customHeight="1"/>
    <row r="39" spans="1:6" s="10" customFormat="1" ht="30" customHeight="1"/>
    <row r="40" spans="1:6" s="10" customFormat="1" ht="30" customHeight="1"/>
    <row r="41" spans="1:6" s="10" customFormat="1" ht="30" customHeight="1"/>
    <row r="42" spans="1:6" s="10" customFormat="1" ht="30" customHeight="1"/>
    <row r="43" spans="1:6" s="10" customFormat="1" ht="30" customHeight="1"/>
    <row r="44" spans="1:6" s="10" customFormat="1" ht="30" customHeight="1"/>
    <row r="45" spans="1:6" s="10" customFormat="1" ht="30" customHeight="1"/>
    <row r="46" spans="1:6" s="10" customFormat="1" ht="30" customHeight="1"/>
    <row r="47" spans="1:6" s="10" customFormat="1" ht="30" customHeight="1"/>
    <row r="48" spans="1:6" s="10" customFormat="1" ht="30" customHeight="1"/>
  </sheetData>
  <mergeCells count="44">
    <mergeCell ref="A2:A7"/>
    <mergeCell ref="B2:B7"/>
    <mergeCell ref="C2:C7"/>
    <mergeCell ref="F2:F7"/>
    <mergeCell ref="A8:A11"/>
    <mergeCell ref="B8:B11"/>
    <mergeCell ref="C8:C11"/>
    <mergeCell ref="D8:D11"/>
    <mergeCell ref="F8:F11"/>
    <mergeCell ref="A17:A19"/>
    <mergeCell ref="B17:B19"/>
    <mergeCell ref="C17:C19"/>
    <mergeCell ref="D17:D19"/>
    <mergeCell ref="F17:F19"/>
    <mergeCell ref="A13:A15"/>
    <mergeCell ref="B13:B15"/>
    <mergeCell ref="C13:C15"/>
    <mergeCell ref="D13:D15"/>
    <mergeCell ref="F13:F15"/>
    <mergeCell ref="A25:A27"/>
    <mergeCell ref="B25:B27"/>
    <mergeCell ref="C25:C27"/>
    <mergeCell ref="D25:D27"/>
    <mergeCell ref="F25:F27"/>
    <mergeCell ref="A21:A23"/>
    <mergeCell ref="B21:B23"/>
    <mergeCell ref="C21:C23"/>
    <mergeCell ref="D21:D23"/>
    <mergeCell ref="F21:F23"/>
    <mergeCell ref="A32:A33"/>
    <mergeCell ref="B32:B33"/>
    <mergeCell ref="C32:C33"/>
    <mergeCell ref="D32:D33"/>
    <mergeCell ref="F32:F33"/>
    <mergeCell ref="A29:A30"/>
    <mergeCell ref="B29:B30"/>
    <mergeCell ref="C29:C30"/>
    <mergeCell ref="D29:D30"/>
    <mergeCell ref="F29:F30"/>
    <mergeCell ref="A35:A36"/>
    <mergeCell ref="B35:B36"/>
    <mergeCell ref="C35:C36"/>
    <mergeCell ref="D35:D36"/>
    <mergeCell ref="F35:F36"/>
  </mergeCells>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Invation Letter checklist</vt:lpstr>
      <vt:lpstr>Schedule Template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Hieu (FJP)</dc:creator>
  <cp:lastModifiedBy>Admin</cp:lastModifiedBy>
  <dcterms:created xsi:type="dcterms:W3CDTF">2019-10-23T04:19:43Z</dcterms:created>
  <dcterms:modified xsi:type="dcterms:W3CDTF">2023-11-24T02:41:37Z</dcterms:modified>
</cp:coreProperties>
</file>